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_fe\Downloads\"/>
    </mc:Choice>
  </mc:AlternateContent>
  <xr:revisionPtr revIDLastSave="0" documentId="13_ncr:1_{CD24E425-5E2B-4D47-8E43-96349BEC1EA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Rechercher" sheetId="2" r:id="rId1"/>
    <sheet name="Recherches" sheetId="1" r:id="rId2"/>
    <sheet name="VBA-RechercheRemplace" sheetId="4" state="hidden" r:id="rId3"/>
    <sheet name="RecherchesRetoursLigne" sheetId="6" state="hidden" r:id="rId4"/>
    <sheet name="Iso Pays" sheetId="3" state="hidden" r:id="rId5"/>
    <sheet name="Sauvegarde formules" sheetId="5" state="hidden" r:id="rId6"/>
  </sheets>
  <functionGroups builtInGroupCount="19"/>
  <definedNames>
    <definedName name="_xlnm._FilterDatabase" localSheetId="4" hidden="1">'Iso Pays'!$A$1:$Q$250</definedName>
    <definedName name="_xlnm._FilterDatabase" localSheetId="0" hidden="1">Rechercher!$A$1:$B$13</definedName>
    <definedName name="_xlnm._FilterDatabase" localSheetId="1" hidden="1">Recherches!$A$1:$D$14804</definedName>
    <definedName name="Zone_recherche">Recherches!$B$1:$B$14804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948" i="1" l="1"/>
  <c r="D5681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2" i="2"/>
  <c r="D497" i="1"/>
  <c r="D5636" i="1"/>
  <c r="D11594" i="1"/>
  <c r="D11591" i="1"/>
  <c r="D3487" i="1"/>
  <c r="D8950" i="1"/>
  <c r="D39" i="1" l="1"/>
  <c r="D42" i="1" l="1"/>
  <c r="D2181" i="1" l="1"/>
  <c r="D108" i="1"/>
  <c r="D4233" i="1"/>
  <c r="D6795" i="1"/>
  <c r="D9103" i="1"/>
  <c r="D11245" i="1"/>
  <c r="D5511" i="1" l="1"/>
  <c r="D668" i="1" l="1"/>
  <c r="D671" i="1"/>
  <c r="D666" i="1"/>
  <c r="D3152" i="1"/>
  <c r="D13464" i="1"/>
  <c r="D758" i="1"/>
  <c r="D7354" i="1"/>
  <c r="D14107" i="1"/>
  <c r="D9895" i="1"/>
  <c r="D7589" i="1"/>
  <c r="D3020" i="1"/>
  <c r="D3016" i="1"/>
  <c r="D11207" i="1"/>
  <c r="D4413" i="1"/>
  <c r="D690" i="1"/>
  <c r="D14778" i="1" l="1"/>
  <c r="D213" i="1"/>
  <c r="D217" i="1" l="1"/>
  <c r="D7201" i="1"/>
  <c r="D3602" i="1" l="1"/>
  <c r="D3604" i="1" l="1"/>
  <c r="D3603" i="1"/>
  <c r="D3606" i="1"/>
  <c r="D3605" i="1"/>
  <c r="D3607" i="1"/>
  <c r="D3601" i="1"/>
  <c r="D3596" i="1" l="1"/>
  <c r="D11390" i="1"/>
  <c r="D7944" i="1"/>
  <c r="D190" i="1"/>
  <c r="D5876" i="1"/>
  <c r="D12223" i="1"/>
  <c r="D7047" i="1"/>
  <c r="D1239" i="1"/>
  <c r="D11146" i="1"/>
  <c r="D164" i="1" l="1"/>
  <c r="D162" i="1"/>
  <c r="D673" i="1" l="1"/>
  <c r="D2865" i="1"/>
  <c r="D14479" i="1"/>
  <c r="D9701" i="1"/>
  <c r="D8264" i="1"/>
  <c r="D12159" i="1"/>
  <c r="D181" i="1"/>
  <c r="D380" i="1"/>
  <c r="D1120" i="1"/>
  <c r="D9021" i="1"/>
  <c r="D38" i="1"/>
  <c r="D8368" i="1"/>
  <c r="D11774" i="1"/>
  <c r="D13623" i="1"/>
  <c r="D3890" i="1"/>
  <c r="D6461" i="1" l="1"/>
  <c r="D13210" i="1" l="1"/>
  <c r="D10420" i="1"/>
  <c r="D10408" i="1"/>
  <c r="D4446" i="1"/>
  <c r="D6809" i="1" l="1"/>
  <c r="D9258" i="1" l="1"/>
  <c r="D8576" i="1"/>
  <c r="D7300" i="1" l="1"/>
  <c r="D153" i="1" l="1"/>
  <c r="D9720" i="1"/>
  <c r="D5923" i="1"/>
  <c r="D13019" i="1"/>
  <c r="D6928" i="1"/>
  <c r="D2094" i="1"/>
  <c r="D703" i="1"/>
  <c r="D442" i="1"/>
  <c r="D45" i="1"/>
  <c r="D6624" i="1"/>
  <c r="D7611" i="1"/>
  <c r="D152" i="1"/>
  <c r="D151" i="1"/>
  <c r="D149" i="1"/>
  <c r="D150" i="1"/>
  <c r="D6925" i="1"/>
  <c r="D10066" i="1"/>
  <c r="D7176" i="1"/>
  <c r="D148" i="1"/>
  <c r="D748" i="1"/>
  <c r="D13487" i="1"/>
  <c r="D225" i="1" l="1"/>
  <c r="D798" i="1" l="1"/>
  <c r="D9667" i="1"/>
  <c r="D9802" i="1"/>
  <c r="D10674" i="1"/>
  <c r="D7727" i="1"/>
  <c r="D6513" i="1"/>
  <c r="D10856" i="1" l="1"/>
  <c r="D6552" i="1" l="1"/>
  <c r="D635" i="1" l="1"/>
  <c r="D636" i="1" l="1"/>
  <c r="D143" i="1" l="1"/>
  <c r="D858" i="1"/>
  <c r="D1380" i="1"/>
  <c r="D12750" i="1" l="1"/>
  <c r="D6115" i="1" l="1"/>
  <c r="D866" i="1"/>
  <c r="D5433" i="1"/>
  <c r="D1059" i="1"/>
  <c r="D447" i="1"/>
  <c r="D13171" i="1" l="1"/>
  <c r="D502" i="1" l="1"/>
  <c r="D119" i="1" l="1"/>
  <c r="D781" i="1"/>
  <c r="D780" i="1"/>
  <c r="D80" i="1"/>
  <c r="D13229" i="1" l="1"/>
  <c r="D958" i="1"/>
  <c r="D865" i="1"/>
  <c r="D1023" i="1" l="1"/>
  <c r="D13252" i="1" l="1"/>
  <c r="D905" i="1"/>
  <c r="D10227" i="1"/>
  <c r="D1056" i="1"/>
  <c r="D13154" i="1"/>
  <c r="D3733" i="1" l="1"/>
  <c r="D843" i="1"/>
  <c r="D478" i="1"/>
  <c r="D11463" i="1"/>
  <c r="D929" i="1"/>
  <c r="D468" i="1"/>
  <c r="D14125" i="1"/>
  <c r="D6739" i="1"/>
  <c r="D142" i="1"/>
  <c r="D141" i="1"/>
  <c r="D163" i="1"/>
  <c r="D14788" i="1"/>
  <c r="D12349" i="1"/>
  <c r="D13927" i="1"/>
  <c r="D1012" i="1" l="1"/>
  <c r="D4180" i="1"/>
  <c r="D5881" i="1"/>
  <c r="D14425" i="1"/>
  <c r="D13718" i="1"/>
  <c r="D5460" i="1"/>
  <c r="D936" i="1"/>
  <c r="D12482" i="1"/>
  <c r="D11517" i="1"/>
  <c r="D5760" i="1"/>
  <c r="D5330" i="1"/>
  <c r="D9748" i="1" l="1"/>
  <c r="D7237" i="1"/>
  <c r="D3712" i="1"/>
  <c r="D9498" i="1"/>
  <c r="D914" i="1"/>
  <c r="D4167" i="1"/>
  <c r="D9893" i="1"/>
  <c r="D7224" i="1"/>
  <c r="D981" i="1"/>
  <c r="D6022" i="1" l="1"/>
  <c r="D12164" i="1"/>
  <c r="D10685" i="1" l="1"/>
  <c r="D913" i="1"/>
  <c r="D912" i="1"/>
  <c r="D3535" i="1"/>
  <c r="D11828" i="1"/>
  <c r="D9044" i="1" l="1"/>
  <c r="D6216" i="1"/>
  <c r="D8211" i="1"/>
  <c r="D51" i="1" l="1"/>
  <c r="D9123" i="1"/>
  <c r="D12044" i="1" l="1"/>
  <c r="D4471" i="1"/>
  <c r="D804" i="1"/>
  <c r="D2909" i="1"/>
  <c r="D179" i="1"/>
  <c r="D808" i="1"/>
  <c r="D178" i="1"/>
  <c r="D5738" i="1"/>
  <c r="D5147" i="1"/>
  <c r="D5325" i="1"/>
  <c r="D10533" i="1"/>
  <c r="D10531" i="1"/>
  <c r="D13815" i="1"/>
  <c r="D13494" i="1"/>
  <c r="D10582" i="1"/>
  <c r="D12633" i="1"/>
  <c r="D12249" i="1"/>
  <c r="D11720" i="1"/>
  <c r="D8786" i="1" l="1"/>
  <c r="D12109" i="1"/>
  <c r="D915" i="1"/>
  <c r="D9249" i="1"/>
  <c r="D13931" i="1"/>
  <c r="D13713" i="1"/>
  <c r="D791" i="1" l="1"/>
  <c r="D484" i="1"/>
  <c r="D2429" i="1"/>
  <c r="D9627" i="1"/>
  <c r="D12299" i="1"/>
  <c r="D340" i="1" l="1"/>
  <c r="D79" i="1"/>
  <c r="D14215" i="1"/>
  <c r="D3610" i="1"/>
  <c r="D856" i="1"/>
  <c r="D599" i="1" l="1"/>
  <c r="D325" i="1"/>
  <c r="D10634" i="1"/>
  <c r="D12947" i="1"/>
  <c r="D1379" i="1"/>
  <c r="D12215" i="1" l="1"/>
  <c r="D358" i="1"/>
  <c r="D8429" i="1"/>
  <c r="D11194" i="1"/>
  <c r="D10027" i="1"/>
  <c r="D6851" i="1"/>
  <c r="D483" i="1" l="1"/>
  <c r="D10114" i="1" l="1"/>
  <c r="D10065" i="1"/>
  <c r="D12955" i="1"/>
  <c r="D11143" i="1"/>
  <c r="D2282" i="1"/>
  <c r="D906" i="1"/>
  <c r="D778" i="1"/>
  <c r="D3142" i="1" l="1"/>
  <c r="D6630" i="1"/>
  <c r="D653" i="1" l="1"/>
  <c r="D654" i="1"/>
  <c r="D1049" i="1"/>
  <c r="D1048" i="1"/>
  <c r="D2559" i="1"/>
  <c r="D6491" i="1"/>
  <c r="D14596" i="1"/>
  <c r="D1908" i="1"/>
  <c r="D907" i="1"/>
  <c r="D14592" i="1"/>
  <c r="D12263" i="1"/>
  <c r="D13225" i="1"/>
  <c r="D5598" i="1" l="1"/>
  <c r="D705" i="1"/>
  <c r="D621" i="1"/>
  <c r="D11662" i="1"/>
  <c r="D13488" i="1"/>
  <c r="D11661" i="1"/>
  <c r="D9351" i="1"/>
  <c r="D2158" i="1" l="1"/>
  <c r="D11945" i="1"/>
  <c r="D9108" i="1"/>
  <c r="D831" i="1"/>
  <c r="D6480" i="1"/>
  <c r="D7308" i="1"/>
  <c r="D522" i="1"/>
  <c r="D1057" i="1" l="1"/>
  <c r="D1956" i="1"/>
  <c r="D12011" i="1"/>
  <c r="D11391" i="1"/>
  <c r="D11338" i="1"/>
  <c r="D6217" i="1"/>
  <c r="D9136" i="1"/>
  <c r="D1055" i="1"/>
  <c r="D2997" i="1"/>
  <c r="D9097" i="1"/>
  <c r="D3769" i="1"/>
  <c r="D1574" i="1"/>
  <c r="D540" i="1"/>
  <c r="D13853" i="1"/>
  <c r="D637" i="1"/>
  <c r="D14606" i="1"/>
  <c r="D13859" i="1"/>
  <c r="D1008" i="1"/>
  <c r="D7526" i="1"/>
  <c r="D13780" i="1"/>
  <c r="D306" i="1" l="1"/>
  <c r="D1050" i="1"/>
  <c r="D2695" i="1"/>
  <c r="D12799" i="1"/>
  <c r="D7923" i="1"/>
  <c r="D851" i="1"/>
  <c r="D4578" i="1"/>
  <c r="D11708" i="1"/>
  <c r="D5241" i="1"/>
  <c r="D14496" i="1"/>
  <c r="D12278" i="1"/>
  <c r="D909" i="1"/>
  <c r="D908" i="1"/>
  <c r="D910" i="1"/>
  <c r="D9110" i="1"/>
  <c r="D44" i="1" l="1"/>
  <c r="D122" i="1"/>
  <c r="D4564" i="1" l="1"/>
  <c r="D759" i="1" l="1"/>
  <c r="D6784" i="1"/>
  <c r="D6995" i="1"/>
  <c r="D3131" i="1"/>
  <c r="D757" i="1"/>
  <c r="D756" i="1"/>
  <c r="D3485" i="1"/>
  <c r="D760" i="1"/>
  <c r="D1469" i="1"/>
  <c r="D10908" i="1"/>
  <c r="D768" i="1"/>
  <c r="D469" i="1"/>
  <c r="D10907" i="1"/>
  <c r="D601" i="1" l="1"/>
  <c r="D1006" i="1"/>
  <c r="D500" i="1"/>
  <c r="D7399" i="1"/>
  <c r="D604" i="1"/>
  <c r="D14468" i="1"/>
  <c r="D7434" i="1"/>
  <c r="D620" i="1"/>
  <c r="D6388" i="1"/>
  <c r="D96" i="1"/>
  <c r="D600" i="1" l="1"/>
  <c r="D5652" i="1" l="1"/>
  <c r="D14389" i="1"/>
  <c r="D6724" i="1"/>
  <c r="D12735" i="1"/>
  <c r="D4114" i="1"/>
  <c r="D6285" i="1"/>
  <c r="D6554" i="1"/>
  <c r="D187" i="1"/>
  <c r="D1044" i="1"/>
  <c r="D186" i="1"/>
  <c r="D6221" i="1"/>
  <c r="D8463" i="1"/>
  <c r="D603" i="1"/>
  <c r="D9946" i="1"/>
  <c r="D706" i="1"/>
  <c r="D401" i="1"/>
  <c r="D402" i="1"/>
  <c r="D960" i="1"/>
  <c r="D14615" i="1"/>
  <c r="D5854" i="1"/>
  <c r="D11860" i="1"/>
  <c r="D2217" i="1"/>
  <c r="D5167" i="1"/>
  <c r="D592" i="1" l="1"/>
  <c r="D348" i="1"/>
  <c r="D6666" i="1" l="1"/>
  <c r="D820" i="1"/>
  <c r="D602" i="1"/>
  <c r="D1613" i="1" l="1"/>
  <c r="D7208" i="1"/>
  <c r="D7207" i="1"/>
  <c r="D12174" i="1"/>
  <c r="D14692" i="1"/>
  <c r="D1437" i="1"/>
  <c r="D112" i="1" l="1"/>
  <c r="D4024" i="1"/>
  <c r="D6042" i="1"/>
  <c r="D10916" i="1"/>
  <c r="D12569" i="1"/>
  <c r="D5310" i="1"/>
  <c r="D12643" i="1"/>
  <c r="D7740" i="1"/>
  <c r="D803" i="1"/>
  <c r="D114" i="1"/>
  <c r="D113" i="1"/>
  <c r="D864" i="1" l="1"/>
  <c r="D1751" i="1"/>
  <c r="D99" i="1" l="1"/>
  <c r="D13858" i="1" l="1"/>
  <c r="D634" i="1"/>
  <c r="D6490" i="1"/>
  <c r="D633" i="1"/>
  <c r="D911" i="1"/>
  <c r="D2226" i="1" l="1"/>
  <c r="D593" i="1"/>
  <c r="D2440" i="1"/>
  <c r="D258" i="1"/>
  <c r="D14636" i="1"/>
  <c r="D8921" i="1"/>
  <c r="D11065" i="1"/>
  <c r="D819" i="1"/>
  <c r="D13148" i="1"/>
  <c r="D7209" i="1"/>
  <c r="D1331" i="1"/>
  <c r="D2246" i="1"/>
  <c r="D12406" i="1"/>
  <c r="D12493" i="1"/>
  <c r="D2774" i="1"/>
  <c r="D821" i="1"/>
  <c r="D2660" i="1"/>
  <c r="D3360" i="1"/>
  <c r="D2243" i="1"/>
  <c r="D10335" i="1" l="1"/>
  <c r="D2273" i="1" l="1"/>
  <c r="D188" i="1"/>
  <c r="D2268" i="1"/>
  <c r="D13638" i="1"/>
  <c r="D379" i="1"/>
  <c r="D5155" i="1"/>
  <c r="D650" i="1"/>
  <c r="D649" i="1"/>
  <c r="D651" i="1"/>
  <c r="D11733" i="1"/>
  <c r="D640" i="1"/>
  <c r="D641" i="1"/>
  <c r="D802" i="1"/>
  <c r="D127" i="1"/>
  <c r="D128" i="1"/>
  <c r="D9357" i="1"/>
  <c r="D7527" i="1"/>
  <c r="D3117" i="1" l="1"/>
  <c r="D13762" i="1"/>
  <c r="D10887" i="1"/>
  <c r="D6827" i="1"/>
  <c r="D229" i="1"/>
  <c r="D226" i="1"/>
  <c r="D228" i="1"/>
  <c r="D227" i="1"/>
  <c r="D231" i="1"/>
  <c r="D232" i="1"/>
  <c r="D230" i="1"/>
  <c r="D779" i="1"/>
  <c r="D347" i="1"/>
  <c r="D5214" i="1"/>
  <c r="D5267" i="1"/>
  <c r="D249" i="1"/>
  <c r="D248" i="1"/>
  <c r="D247" i="1"/>
  <c r="D246" i="1"/>
  <c r="D8013" i="1"/>
  <c r="D8084" i="1"/>
  <c r="D2275" i="1"/>
  <c r="D13228" i="1"/>
  <c r="D704" i="1"/>
  <c r="D11422" i="1"/>
  <c r="D140" i="1"/>
  <c r="D5440" i="1"/>
  <c r="D619" i="1"/>
  <c r="D744" i="1"/>
  <c r="D11349" i="1" l="1"/>
  <c r="D6551" i="1"/>
  <c r="D14728" i="1"/>
  <c r="D14619" i="1"/>
  <c r="D14459" i="1"/>
  <c r="D2122" i="1"/>
  <c r="D4600" i="1"/>
  <c r="D5921" i="1"/>
  <c r="D6661" i="1"/>
  <c r="D318" i="1" l="1"/>
  <c r="D9389" i="1" l="1"/>
  <c r="D993" i="1"/>
  <c r="D992" i="1"/>
  <c r="D7287" i="1"/>
  <c r="D323" i="1"/>
  <c r="D991" i="1"/>
  <c r="D9368" i="1"/>
  <c r="D989" i="1"/>
  <c r="D990" i="1"/>
  <c r="D14503" i="1" l="1"/>
  <c r="D11152" i="1"/>
  <c r="D5293" i="1"/>
  <c r="D2395" i="1"/>
  <c r="D257" i="1"/>
  <c r="D10136" i="1"/>
  <c r="D13744" i="1" l="1"/>
  <c r="D4231" i="1"/>
  <c r="D52" i="1"/>
  <c r="D1052" i="1"/>
  <c r="D1053" i="1"/>
  <c r="D1051" i="1"/>
  <c r="D11412" i="1"/>
  <c r="D1770" i="1"/>
  <c r="D9814" i="1"/>
  <c r="D2510" i="1"/>
  <c r="D4872" i="1"/>
  <c r="D501" i="1"/>
  <c r="D6553" i="1"/>
  <c r="D1922" i="1"/>
  <c r="D10148" i="1"/>
  <c r="D539" i="1" l="1"/>
  <c r="D1011" i="1"/>
  <c r="D790" i="1" l="1"/>
  <c r="D12144" i="1"/>
  <c r="D7261" i="1"/>
  <c r="D10454" i="1"/>
  <c r="D7360" i="1"/>
  <c r="D9538" i="1"/>
  <c r="D3029" i="1"/>
  <c r="D13711" i="1" l="1"/>
  <c r="D12943" i="1" l="1"/>
  <c r="D3839" i="1"/>
  <c r="D135" i="1"/>
  <c r="D699" i="1"/>
  <c r="D692" i="1"/>
  <c r="D731" i="1" l="1"/>
  <c r="D730" i="1"/>
  <c r="D6478" i="1" l="1"/>
  <c r="D725" i="1"/>
  <c r="D728" i="1"/>
  <c r="D726" i="1"/>
  <c r="D727" i="1"/>
  <c r="D724" i="1"/>
  <c r="D5770" i="1" l="1"/>
  <c r="D8644" i="1"/>
  <c r="D729" i="1"/>
  <c r="D1340" i="1" l="1"/>
  <c r="D13140" i="1"/>
  <c r="D5894" i="1"/>
  <c r="D14062" i="1" l="1"/>
  <c r="D174" i="1" l="1"/>
  <c r="D8387" i="1" l="1"/>
  <c r="D2407" i="1"/>
  <c r="D10940" i="1" l="1"/>
  <c r="D4534" i="1" l="1"/>
  <c r="D11351" i="1"/>
  <c r="D1058" i="1"/>
  <c r="D12631" i="1"/>
  <c r="D14018" i="1"/>
  <c r="D9285" i="1"/>
  <c r="D7140" i="1"/>
  <c r="D4532" i="1"/>
  <c r="D14775" i="1" l="1"/>
  <c r="D12050" i="1"/>
  <c r="D9635" i="1" l="1"/>
  <c r="D3455" i="1"/>
  <c r="D7809" i="1"/>
  <c r="D6658" i="1"/>
  <c r="D9464" i="1"/>
  <c r="D14661" i="1"/>
  <c r="D14177" i="1"/>
  <c r="D14470" i="1"/>
  <c r="D10339" i="1"/>
  <c r="D1007" i="1"/>
  <c r="D12346" i="1"/>
  <c r="D12439" i="1"/>
  <c r="D12065" i="1"/>
  <c r="D12237" i="1"/>
  <c r="D9613" i="1"/>
  <c r="D10702" i="1"/>
  <c r="D12358" i="1"/>
  <c r="D1009" i="1"/>
  <c r="D691" i="1"/>
  <c r="D13967" i="1" l="1"/>
  <c r="D233" i="1" l="1"/>
  <c r="D234" i="1"/>
  <c r="D9968" i="1"/>
  <c r="D250" i="1"/>
  <c r="D11091" i="1"/>
  <c r="D3088" i="1" l="1"/>
  <c r="D1054" i="1" l="1"/>
  <c r="D6165" i="1"/>
  <c r="D335" i="1" l="1"/>
  <c r="D4996" i="1" l="1"/>
  <c r="D13138" i="1" l="1"/>
  <c r="D10977" i="1"/>
  <c r="D2611" i="1"/>
  <c r="D2610" i="1"/>
  <c r="D124" i="1" l="1"/>
  <c r="D6327" i="1"/>
  <c r="D645" i="1" l="1"/>
  <c r="D644" i="1"/>
  <c r="D643" i="1"/>
  <c r="D642" i="1"/>
  <c r="D13778" i="1"/>
  <c r="D8646" i="1"/>
  <c r="D652" i="1"/>
  <c r="D3111" i="1"/>
  <c r="D647" i="1"/>
  <c r="D646" i="1"/>
  <c r="D5805" i="1"/>
  <c r="D7359" i="1"/>
  <c r="D1305" i="1"/>
  <c r="D411" i="1"/>
  <c r="D5597" i="1" l="1"/>
  <c r="D12654" i="1"/>
  <c r="D944" i="1"/>
  <c r="D6454" i="1" l="1"/>
  <c r="D13170" i="1"/>
  <c r="D87" i="1"/>
  <c r="D370" i="1"/>
  <c r="D12292" i="1"/>
  <c r="D88" i="1"/>
  <c r="D761" i="1"/>
  <c r="D762" i="1"/>
  <c r="D5577" i="1"/>
  <c r="D12393" i="1"/>
  <c r="D359" i="1"/>
  <c r="D799" i="1"/>
  <c r="D84" i="1"/>
  <c r="D1853" i="1"/>
  <c r="D732" i="1" l="1"/>
  <c r="D733" i="1"/>
  <c r="D8254" i="1"/>
  <c r="D927" i="1" l="1"/>
  <c r="D925" i="1"/>
  <c r="D926" i="1"/>
  <c r="D7875" i="1"/>
  <c r="D5437" i="1"/>
  <c r="D5435" i="1"/>
  <c r="D1882" i="1"/>
  <c r="D1060" i="1"/>
  <c r="D115" i="1" l="1"/>
  <c r="D3980" i="1" l="1"/>
  <c r="D3167" i="1"/>
  <c r="D8714" i="1"/>
  <c r="D1063" i="1"/>
  <c r="D1108" i="1"/>
  <c r="D1563" i="1"/>
  <c r="D6729" i="1"/>
  <c r="D12030" i="1"/>
  <c r="D5413" i="1"/>
  <c r="D3742" i="1"/>
  <c r="D8713" i="1"/>
  <c r="D4743" i="1"/>
  <c r="D5150" i="1"/>
  <c r="D12272" i="1"/>
  <c r="D3865" i="1"/>
  <c r="D13889" i="1" l="1"/>
  <c r="D157" i="1"/>
  <c r="D158" i="1"/>
  <c r="D159" i="1"/>
  <c r="D6841" i="1"/>
  <c r="D949" i="1"/>
  <c r="D950" i="1"/>
  <c r="D14668" i="1" l="1"/>
  <c r="D78" i="1"/>
  <c r="D12508" i="1"/>
  <c r="D10808" i="1"/>
  <c r="D35" i="1"/>
  <c r="D698" i="1"/>
  <c r="D747" i="1"/>
  <c r="D1122" i="1"/>
  <c r="D409" i="1"/>
  <c r="D8292" i="1"/>
  <c r="D1123" i="1"/>
  <c r="D2330" i="1"/>
  <c r="D470" i="1"/>
  <c r="D53" i="1" l="1"/>
  <c r="D6414" i="1"/>
  <c r="D1823" i="1"/>
  <c r="D2150" i="1"/>
  <c r="D6620" i="1" l="1"/>
  <c r="D3677" i="1"/>
  <c r="D2760" i="1"/>
  <c r="D2109" i="1"/>
  <c r="D860" i="1" l="1"/>
  <c r="D408" i="1"/>
  <c r="D400" i="1"/>
  <c r="D4506" i="1"/>
  <c r="D10055" i="1"/>
  <c r="D2225" i="1"/>
  <c r="D4329" i="1"/>
  <c r="D1430" i="1"/>
  <c r="D10456" i="1"/>
  <c r="D12339" i="1"/>
  <c r="D7083" i="1"/>
  <c r="D6991" i="1"/>
  <c r="D2653" i="1"/>
  <c r="D2622" i="1"/>
  <c r="D518" i="1"/>
  <c r="D11328" i="1"/>
  <c r="D7402" i="1"/>
  <c r="D8297" i="1"/>
  <c r="D6656" i="1"/>
  <c r="D6373" i="1"/>
  <c r="D6681" i="1"/>
  <c r="D519" i="1"/>
  <c r="D13606" i="1"/>
  <c r="D7166" i="1"/>
  <c r="D11807" i="1"/>
  <c r="D9553" i="1"/>
  <c r="D700" i="1"/>
  <c r="D8593" i="1"/>
  <c r="D13976" i="1"/>
  <c r="D1370" i="1"/>
  <c r="D176" i="1" l="1"/>
  <c r="D91" i="1"/>
  <c r="D14418" i="1" l="1"/>
  <c r="D10945" i="1"/>
  <c r="D10886" i="1"/>
  <c r="D4853" i="1"/>
  <c r="D116" i="1"/>
  <c r="D506" i="1"/>
  <c r="D2977" i="1"/>
  <c r="D117" i="1"/>
  <c r="D118" i="1"/>
  <c r="D11251" i="1"/>
  <c r="D607" i="1" l="1"/>
  <c r="D606" i="1"/>
  <c r="D1010" i="1"/>
  <c r="D609" i="1"/>
  <c r="D608" i="1"/>
  <c r="D6640" i="1"/>
  <c r="D605" i="1"/>
  <c r="D1061" i="1" l="1"/>
  <c r="D11825" i="1"/>
  <c r="D1351" i="1" l="1"/>
  <c r="D480" i="1"/>
  <c r="D371" i="1"/>
  <c r="D13457" i="1" l="1"/>
  <c r="D322" i="1"/>
  <c r="D818" i="1"/>
  <c r="D6838" i="1"/>
  <c r="D817" i="1"/>
  <c r="D381" i="1"/>
  <c r="D5051" i="1" l="1"/>
  <c r="D1792" i="1"/>
  <c r="D12496" i="1"/>
  <c r="D10742" i="1"/>
  <c r="D479" i="1"/>
  <c r="D366" i="1" l="1"/>
  <c r="D1924" i="1"/>
  <c r="D12468" i="1"/>
  <c r="D507" i="1"/>
  <c r="D6796" i="1"/>
  <c r="D11303" i="1"/>
  <c r="D1109" i="1"/>
  <c r="D321" i="1"/>
  <c r="D10583" i="1" l="1"/>
  <c r="D11350" i="1"/>
  <c r="D2840" i="1"/>
  <c r="D12148" i="1" l="1"/>
  <c r="D236" i="1" l="1"/>
  <c r="D235" i="1"/>
  <c r="D239" i="1"/>
  <c r="D238" i="1"/>
  <c r="D237" i="1"/>
  <c r="D783" i="1" l="1"/>
  <c r="D782" i="1"/>
  <c r="D523" i="1"/>
  <c r="D9341" i="1"/>
  <c r="D1436" i="1"/>
  <c r="D10504" i="1"/>
  <c r="D5845" i="1"/>
  <c r="D5175" i="1"/>
  <c r="D14554" i="1"/>
  <c r="D4134" i="1"/>
  <c r="D11237" i="1"/>
  <c r="D3384" i="1" l="1"/>
  <c r="D6496" i="1"/>
  <c r="D542" i="1"/>
  <c r="D917" i="1"/>
  <c r="D841" i="1"/>
  <c r="D685" i="1"/>
  <c r="D1034" i="1"/>
  <c r="D859" i="1" l="1"/>
  <c r="D6514" i="1"/>
  <c r="D2963" i="1" l="1"/>
  <c r="D3933" i="1"/>
  <c r="D2573" i="1"/>
  <c r="D6509" i="1"/>
  <c r="D2556" i="1"/>
  <c r="D541" i="1"/>
  <c r="D809" i="1"/>
  <c r="D2832" i="1"/>
  <c r="D10317" i="1" l="1"/>
  <c r="D11956" i="1"/>
  <c r="D5065" i="1"/>
  <c r="D94" i="1" l="1"/>
  <c r="D92" i="1"/>
  <c r="D93" i="1"/>
  <c r="D177" i="1" l="1"/>
  <c r="D11643" i="1"/>
  <c r="D95" i="1"/>
  <c r="D869" i="1"/>
  <c r="D14785" i="1"/>
  <c r="D13862" i="1"/>
  <c r="D242" i="1" l="1"/>
  <c r="D241" i="1"/>
  <c r="D243" i="1"/>
  <c r="D240" i="1"/>
  <c r="D743" i="1" l="1"/>
  <c r="D1065" i="1"/>
  <c r="D5700" i="1"/>
  <c r="D9096" i="1"/>
  <c r="D9199" i="1"/>
  <c r="D5159" i="1" l="1"/>
  <c r="D308" i="1"/>
  <c r="D12357" i="1" l="1"/>
  <c r="D8316" i="1"/>
  <c r="D5595" i="1"/>
  <c r="D1111" i="1"/>
  <c r="D954" i="1"/>
  <c r="D10449" i="1" l="1"/>
  <c r="D1071" i="1"/>
  <c r="D6492" i="1"/>
  <c r="D9988" i="1"/>
  <c r="D734" i="1"/>
  <c r="D867" i="1" l="1"/>
  <c r="D14622" i="1" l="1"/>
  <c r="D3346" i="1"/>
  <c r="D12618" i="1"/>
  <c r="D199" i="1"/>
  <c r="D14550" i="1"/>
  <c r="D305" i="1"/>
  <c r="D327" i="1"/>
  <c r="D8357" i="1"/>
  <c r="D4103" i="1"/>
  <c r="D918" i="1"/>
  <c r="D6495" i="1"/>
  <c r="D6507" i="1"/>
  <c r="D10570" i="1"/>
  <c r="D919" i="1"/>
  <c r="D12233" i="1"/>
  <c r="D916" i="1"/>
  <c r="D11551" i="1" l="1"/>
  <c r="D594" i="1"/>
  <c r="D81" i="1"/>
  <c r="D5815" i="1"/>
  <c r="D857" i="1"/>
  <c r="D1067" i="1"/>
  <c r="D1066" i="1"/>
  <c r="D5812" i="1"/>
  <c r="D83" i="1"/>
  <c r="D13377" i="1" l="1"/>
  <c r="D567" i="1"/>
  <c r="D568" i="1"/>
  <c r="D569" i="1"/>
  <c r="D842" i="1" l="1"/>
  <c r="D369" i="1"/>
  <c r="D12184" i="1"/>
  <c r="D573" i="1"/>
  <c r="D9624" i="1"/>
  <c r="D11768" i="1"/>
  <c r="D9592" i="1"/>
  <c r="D7357" i="1"/>
  <c r="D5252" i="1"/>
  <c r="D1308" i="1"/>
  <c r="D9694" i="1"/>
  <c r="D521" i="1" l="1"/>
  <c r="D520" i="1"/>
  <c r="D6237" i="1"/>
  <c r="D12383" i="1"/>
  <c r="D14032" i="1"/>
  <c r="D6998" i="1"/>
  <c r="D1062" i="1"/>
  <c r="D7927" i="1"/>
  <c r="D1070" i="1"/>
  <c r="D130" i="1"/>
  <c r="D1069" i="1"/>
  <c r="D1068" i="1"/>
  <c r="D10640" i="1"/>
  <c r="D4031" i="1" l="1"/>
  <c r="D2235" i="1" l="1"/>
  <c r="D191" i="1" l="1"/>
  <c r="D192" i="1"/>
  <c r="D193" i="1"/>
  <c r="D194" i="1"/>
  <c r="D195" i="1"/>
  <c r="D10597" i="1"/>
  <c r="D10666" i="1"/>
  <c r="D8850" i="1"/>
  <c r="D547" i="1" l="1"/>
  <c r="D546" i="1"/>
  <c r="D11764" i="1"/>
  <c r="D14569" i="1"/>
  <c r="D13840" i="1"/>
  <c r="D11355" i="1"/>
  <c r="D11161" i="1"/>
  <c r="D10567" i="1"/>
  <c r="D5893" i="1"/>
  <c r="D10663" i="1"/>
  <c r="D543" i="1"/>
  <c r="D97" i="1"/>
  <c r="D545" i="1"/>
  <c r="D1100" i="1" l="1"/>
  <c r="D1099" i="1"/>
  <c r="D1098" i="1"/>
  <c r="D4295" i="1"/>
  <c r="D4536" i="1"/>
  <c r="D6213" i="1"/>
  <c r="D14354" i="1"/>
  <c r="D868" i="1" l="1"/>
  <c r="D10082" i="1"/>
  <c r="D8345" i="1"/>
  <c r="D4980" i="1"/>
  <c r="D1424" i="1" l="1"/>
  <c r="D845" i="1"/>
  <c r="D579" i="1"/>
  <c r="D935" i="1" l="1"/>
  <c r="D844" i="1"/>
  <c r="D5360" i="1"/>
  <c r="D5727" i="1"/>
  <c r="D13899" i="1"/>
  <c r="D10584" i="1" l="1"/>
  <c r="D7730" i="1"/>
  <c r="D846" i="1"/>
  <c r="D7854" i="1"/>
  <c r="D1979" i="1"/>
  <c r="D6494" i="1"/>
  <c r="D13532" i="1"/>
  <c r="D13801" i="1"/>
  <c r="D2329" i="1"/>
  <c r="D14048" i="1"/>
  <c r="D1838" i="1"/>
  <c r="D2297" i="1"/>
  <c r="D8652" i="1"/>
  <c r="D13800" i="1"/>
  <c r="D9541" i="1"/>
  <c r="D3786" i="1"/>
  <c r="D6943" i="1"/>
  <c r="D13607" i="1"/>
  <c r="D76" i="1"/>
  <c r="D5601" i="1"/>
  <c r="D6835" i="1" l="1"/>
  <c r="D4515" i="1"/>
  <c r="D822" i="1"/>
  <c r="D10498" i="1"/>
  <c r="D4806" i="1" l="1"/>
  <c r="D1393" i="1"/>
  <c r="D12541" i="1"/>
  <c r="D1660" i="1"/>
  <c r="D7968" i="1"/>
  <c r="D5867" i="1"/>
  <c r="D1047" i="1" l="1"/>
  <c r="D805" i="1"/>
  <c r="D8729" i="1"/>
  <c r="D1460" i="1"/>
  <c r="D7517" i="1"/>
  <c r="D4977" i="1"/>
  <c r="D6511" i="1" l="1"/>
  <c r="D6994" i="1"/>
  <c r="D1073" i="1"/>
  <c r="D2151" i="1"/>
  <c r="D9729" i="1"/>
  <c r="D11546" i="1"/>
  <c r="D737" i="1" l="1"/>
  <c r="D245" i="1"/>
  <c r="D738" i="1"/>
  <c r="D736" i="1"/>
  <c r="D735" i="1"/>
  <c r="D10039" i="1"/>
  <c r="D3101" i="1"/>
  <c r="D448" i="1" l="1"/>
  <c r="D12713" i="1"/>
  <c r="D5853" i="1"/>
  <c r="D43" i="1" l="1"/>
  <c r="D165" i="1"/>
  <c r="D11552" i="1"/>
  <c r="D1458" i="1" l="1"/>
  <c r="D5259" i="1"/>
  <c r="D14535" i="1" l="1"/>
  <c r="D8220" i="1"/>
  <c r="D2252" i="1"/>
  <c r="D14495" i="1"/>
  <c r="D14508" i="1"/>
  <c r="D390" i="1" l="1"/>
  <c r="D392" i="1"/>
  <c r="D1110" i="1"/>
  <c r="D31" i="1"/>
  <c r="D256" i="1"/>
  <c r="D161" i="1"/>
  <c r="D806" i="1"/>
  <c r="D255" i="1"/>
  <c r="D2490" i="1" l="1"/>
  <c r="D12080" i="1"/>
  <c r="D9399" i="1"/>
  <c r="D6651" i="1"/>
  <c r="D1072" i="1" l="1"/>
  <c r="D13911" i="1"/>
  <c r="D13811" i="1"/>
  <c r="D12739" i="1"/>
  <c r="D12746" i="1"/>
  <c r="D10679" i="1"/>
  <c r="D11342" i="1"/>
  <c r="D8961" i="1"/>
  <c r="D14346" i="1"/>
  <c r="D12192" i="1" l="1"/>
  <c r="D14355" i="1" l="1"/>
  <c r="D8175" i="1"/>
  <c r="D6493" i="1"/>
  <c r="D1121" i="1"/>
  <c r="D37" i="1"/>
  <c r="D40" i="1"/>
  <c r="D41" i="1"/>
  <c r="D6510" i="1"/>
  <c r="D6133" i="1"/>
  <c r="D2000" i="1"/>
  <c r="D2671" i="1"/>
  <c r="D6508" i="1" l="1"/>
  <c r="D8047" i="1"/>
  <c r="D12447" i="1"/>
  <c r="D4355" i="1"/>
  <c r="D54" i="1"/>
  <c r="D7777" i="1"/>
  <c r="D7133" i="1"/>
  <c r="D482" i="1" l="1"/>
  <c r="D498" i="1"/>
  <c r="D496" i="1"/>
  <c r="D495" i="1"/>
  <c r="D6501" i="1" l="1"/>
  <c r="D9532" i="1"/>
  <c r="D12093" i="1"/>
  <c r="D10961" i="1"/>
  <c r="D10962" i="1"/>
  <c r="D13099" i="1"/>
  <c r="D13114" i="1"/>
  <c r="D13409" i="1"/>
  <c r="D13434" i="1"/>
  <c r="D13338" i="1"/>
  <c r="D6676" i="1"/>
  <c r="D6677" i="1"/>
  <c r="D6678" i="1"/>
  <c r="D13121" i="1"/>
  <c r="D13422" i="1"/>
  <c r="D1519" i="1"/>
  <c r="D9798" i="1"/>
  <c r="D9799" i="1"/>
  <c r="D13134" i="1"/>
  <c r="D13568" i="1"/>
  <c r="D13139" i="1"/>
  <c r="D13141" i="1"/>
  <c r="D13142" i="1"/>
  <c r="D13512" i="1"/>
  <c r="D13513" i="1"/>
  <c r="D12131" i="1"/>
  <c r="D11323" i="1"/>
  <c r="D11324" i="1"/>
  <c r="D13709" i="1"/>
  <c r="D13311" i="1"/>
  <c r="D13293" i="1"/>
  <c r="D13038" i="1"/>
  <c r="D13094" i="1"/>
  <c r="D13745" i="1"/>
  <c r="D13304" i="1"/>
  <c r="D6538" i="1"/>
  <c r="D6539" i="1"/>
  <c r="D6540" i="1"/>
  <c r="D13696" i="1"/>
  <c r="D4083" i="1"/>
  <c r="D9828" i="1"/>
  <c r="D13015" i="1"/>
  <c r="D6858" i="1"/>
  <c r="D12782" i="1"/>
  <c r="D13544" i="1"/>
  <c r="D14701" i="1"/>
  <c r="D13463" i="1"/>
  <c r="D13465" i="1"/>
  <c r="D13435" i="1"/>
  <c r="D13571" i="1"/>
  <c r="D13572" i="1"/>
  <c r="D13573" i="1"/>
  <c r="D2771" i="1"/>
  <c r="D2772" i="1"/>
  <c r="D13475" i="1"/>
  <c r="D13537" i="1"/>
  <c r="D13644" i="1"/>
  <c r="D8432" i="1"/>
  <c r="D13525" i="1"/>
  <c r="D13496" i="1"/>
  <c r="D13497" i="1"/>
  <c r="D13498" i="1"/>
  <c r="D13407" i="1"/>
  <c r="D13520" i="1"/>
  <c r="D11946" i="1"/>
  <c r="D10695" i="1"/>
  <c r="D2312" i="1"/>
  <c r="D13539" i="1"/>
  <c r="D13633" i="1"/>
  <c r="D13634" i="1"/>
  <c r="D13635" i="1"/>
  <c r="D13636" i="1"/>
  <c r="D13546" i="1"/>
  <c r="D13551" i="1"/>
  <c r="D14289" i="1"/>
  <c r="D8310" i="1"/>
  <c r="D13462" i="1"/>
  <c r="D13570" i="1"/>
  <c r="D8455" i="1"/>
  <c r="D13104" i="1"/>
  <c r="D13105" i="1"/>
  <c r="D13169" i="1"/>
  <c r="D13042" i="1"/>
  <c r="D13044" i="1"/>
  <c r="D13048" i="1"/>
  <c r="D13049" i="1"/>
  <c r="D13050" i="1"/>
  <c r="D13051" i="1"/>
  <c r="D13155" i="1"/>
  <c r="D13156" i="1"/>
  <c r="D10676" i="1"/>
  <c r="D13045" i="1"/>
  <c r="D13518" i="1"/>
  <c r="D13159" i="1"/>
  <c r="D13160" i="1"/>
  <c r="D13326" i="1"/>
  <c r="D4480" i="1"/>
  <c r="D13438" i="1"/>
  <c r="D3108" i="1"/>
  <c r="D1649" i="1"/>
  <c r="D13300" i="1"/>
  <c r="D13505" i="1"/>
  <c r="D13580" i="1"/>
  <c r="D13581" i="1"/>
  <c r="D14057" i="1"/>
  <c r="D14058" i="1"/>
  <c r="D13158" i="1"/>
  <c r="D13396" i="1"/>
  <c r="D13710" i="1"/>
  <c r="D1627" i="1"/>
  <c r="D13189" i="1"/>
  <c r="D13088" i="1"/>
  <c r="D13592" i="1"/>
  <c r="D8654" i="1"/>
  <c r="D3264" i="1"/>
  <c r="D13165" i="1"/>
  <c r="D5564" i="1"/>
  <c r="D5156" i="1"/>
  <c r="D13536" i="1"/>
  <c r="D13639" i="1"/>
  <c r="D13640" i="1"/>
  <c r="D13641" i="1"/>
  <c r="D13642" i="1"/>
  <c r="D13643" i="1"/>
  <c r="D13443" i="1"/>
  <c r="D11958" i="1"/>
  <c r="D11959" i="1"/>
  <c r="D11960" i="1"/>
  <c r="D11961" i="1"/>
  <c r="D11962" i="1"/>
  <c r="D11963" i="1"/>
  <c r="D13208" i="1"/>
  <c r="D13637" i="1"/>
  <c r="D13610" i="1"/>
  <c r="D13611" i="1"/>
  <c r="D13612" i="1"/>
  <c r="D13164" i="1"/>
  <c r="D6871" i="1"/>
  <c r="D6872" i="1"/>
  <c r="D13317" i="1"/>
  <c r="D6585" i="1"/>
  <c r="D13719" i="1"/>
  <c r="D13720" i="1"/>
  <c r="D13721" i="1"/>
  <c r="D13182" i="1"/>
  <c r="D6790" i="1"/>
  <c r="D3638" i="1"/>
  <c r="D3639" i="1"/>
  <c r="D3640" i="1"/>
  <c r="D5205" i="1"/>
  <c r="D13615" i="1"/>
  <c r="D13616" i="1"/>
  <c r="D3224" i="1"/>
  <c r="D13364" i="1"/>
  <c r="D13365" i="1"/>
  <c r="D13625" i="1"/>
  <c r="D13626" i="1"/>
  <c r="D13627" i="1"/>
  <c r="D13628" i="1"/>
  <c r="D2807" i="1"/>
  <c r="D2808" i="1"/>
  <c r="D13588" i="1"/>
  <c r="D13535" i="1"/>
  <c r="D13444" i="1"/>
  <c r="D13445" i="1"/>
  <c r="D13446" i="1"/>
  <c r="D13447" i="1"/>
  <c r="D13043" i="1"/>
  <c r="D13039" i="1"/>
  <c r="D13040" i="1"/>
  <c r="D13041" i="1"/>
  <c r="D13662" i="1"/>
  <c r="D13046" i="1"/>
  <c r="D13657" i="1"/>
  <c r="D1962" i="1"/>
  <c r="D1963" i="1"/>
  <c r="D13598" i="1"/>
  <c r="D13599" i="1"/>
  <c r="D13120" i="1"/>
  <c r="D13656" i="1"/>
  <c r="D13658" i="1"/>
  <c r="D13663" i="1"/>
  <c r="D13199" i="1"/>
  <c r="D13113" i="1"/>
  <c r="D13153" i="1"/>
  <c r="D13382" i="1"/>
  <c r="D13383" i="1"/>
  <c r="D13384" i="1"/>
  <c r="D13233" i="1"/>
  <c r="D13538" i="1"/>
  <c r="D13410" i="1"/>
  <c r="D13411" i="1"/>
  <c r="D13412" i="1"/>
  <c r="D13413" i="1"/>
  <c r="D13414" i="1"/>
  <c r="D13415" i="1"/>
  <c r="D13416" i="1"/>
  <c r="D13417" i="1"/>
  <c r="D13418" i="1"/>
  <c r="D13576" i="1"/>
  <c r="D13577" i="1"/>
  <c r="D13579" i="1"/>
  <c r="D13008" i="1"/>
  <c r="D13569" i="1"/>
  <c r="D13654" i="1"/>
  <c r="D13151" i="1"/>
  <c r="D13196" i="1"/>
  <c r="D13197" i="1"/>
  <c r="D13653" i="1"/>
  <c r="D13119" i="1"/>
  <c r="D13541" i="1"/>
  <c r="D7837" i="1"/>
  <c r="D10951" i="1"/>
  <c r="D12891" i="1"/>
  <c r="D12892" i="1"/>
  <c r="D13191" i="1"/>
  <c r="D11312" i="1"/>
  <c r="D13324" i="1"/>
  <c r="D13547" i="1"/>
  <c r="D13733" i="1"/>
  <c r="D13010" i="1"/>
  <c r="D13587" i="1"/>
  <c r="D13589" i="1"/>
  <c r="D13590" i="1"/>
  <c r="D13591" i="1"/>
  <c r="D2948" i="1"/>
  <c r="D13542" i="1"/>
  <c r="D10860" i="1"/>
  <c r="D10859" i="1"/>
  <c r="D10861" i="1"/>
  <c r="D13652" i="1"/>
  <c r="D13047" i="1"/>
  <c r="D11983" i="1"/>
  <c r="D11984" i="1"/>
  <c r="D11985" i="1"/>
  <c r="D13451" i="1"/>
  <c r="D13650" i="1"/>
  <c r="D13285" i="1"/>
  <c r="D13668" i="1"/>
  <c r="D13669" i="1"/>
  <c r="D13286" i="1"/>
  <c r="D13287" i="1"/>
  <c r="D13288" i="1"/>
  <c r="D13095" i="1"/>
  <c r="D13562" i="1"/>
  <c r="D13563" i="1"/>
  <c r="D13676" i="1"/>
  <c r="D13714" i="1"/>
  <c r="D13715" i="1"/>
  <c r="D13687" i="1"/>
  <c r="D13716" i="1"/>
  <c r="D13684" i="1"/>
  <c r="D13693" i="1"/>
  <c r="D3313" i="1"/>
  <c r="D13698" i="1"/>
  <c r="D13699" i="1"/>
  <c r="D13700" i="1"/>
  <c r="D13701" i="1"/>
  <c r="D13702" i="1"/>
  <c r="D13703" i="1"/>
  <c r="D13704" i="1"/>
  <c r="D13206" i="1"/>
  <c r="D13712" i="1"/>
  <c r="D13550" i="1"/>
  <c r="D13673" i="1"/>
  <c r="D13670" i="1"/>
  <c r="D13209" i="1"/>
  <c r="D13017" i="1"/>
  <c r="D11937" i="1"/>
  <c r="D13667" i="1"/>
  <c r="D13689" i="1"/>
  <c r="D13686" i="1"/>
  <c r="D13671" i="1"/>
  <c r="D9346" i="1"/>
  <c r="D3572" i="1"/>
  <c r="D3573" i="1"/>
  <c r="D13360" i="1"/>
  <c r="D13370" i="1"/>
  <c r="D7752" i="1"/>
  <c r="D13143" i="1"/>
  <c r="D13144" i="1"/>
  <c r="D13145" i="1"/>
  <c r="D8803" i="1"/>
  <c r="D8802" i="1"/>
  <c r="D4187" i="1"/>
  <c r="D13746" i="1"/>
  <c r="D13522" i="1"/>
  <c r="D6637" i="1"/>
  <c r="D13213" i="1"/>
  <c r="D8450" i="1"/>
  <c r="D13327" i="1"/>
  <c r="D13543" i="1"/>
  <c r="D11979" i="1"/>
  <c r="D11978" i="1"/>
  <c r="D13212" i="1"/>
  <c r="D13211" i="1"/>
  <c r="D11098" i="1"/>
  <c r="D13065" i="1"/>
  <c r="D13247" i="1"/>
  <c r="D13330" i="1"/>
  <c r="D2569" i="1"/>
  <c r="D2570" i="1"/>
  <c r="D2571" i="1"/>
  <c r="D2572" i="1"/>
  <c r="D2579" i="1"/>
  <c r="D2580" i="1"/>
  <c r="D2581" i="1"/>
  <c r="D13231" i="1"/>
  <c r="D13232" i="1"/>
  <c r="D13264" i="1"/>
  <c r="D6234" i="1"/>
  <c r="D6235" i="1"/>
  <c r="D13124" i="1"/>
  <c r="D13012" i="1"/>
  <c r="D7391" i="1"/>
  <c r="D13388" i="1"/>
  <c r="D13749" i="1"/>
  <c r="D13751" i="1"/>
  <c r="D13540" i="1"/>
  <c r="D13381" i="1"/>
  <c r="D3228" i="1"/>
  <c r="D12755" i="1"/>
  <c r="D13052" i="1"/>
  <c r="D13053" i="1"/>
  <c r="D13054" i="1"/>
  <c r="D8998" i="1"/>
  <c r="D13460" i="1"/>
  <c r="D13748" i="1"/>
  <c r="D8886" i="1"/>
  <c r="D13585" i="1"/>
  <c r="D13214" i="1"/>
  <c r="D2472" i="1"/>
  <c r="D2473" i="1"/>
  <c r="D2474" i="1"/>
  <c r="D13736" i="1"/>
  <c r="D13740" i="1"/>
  <c r="D13741" i="1"/>
  <c r="D4047" i="1"/>
  <c r="D3900" i="1"/>
  <c r="D13659" i="1"/>
  <c r="D13574" i="1"/>
  <c r="D6390" i="1"/>
  <c r="D11916" i="1"/>
  <c r="D9418" i="1"/>
  <c r="D2358" i="1"/>
  <c r="D6603" i="1"/>
  <c r="D13753" i="1"/>
  <c r="D12854" i="1"/>
  <c r="D9673" i="1"/>
  <c r="D8285" i="1"/>
  <c r="D1725" i="1"/>
  <c r="D13754" i="1"/>
  <c r="D4415" i="1"/>
  <c r="D4416" i="1"/>
  <c r="D2855" i="1"/>
  <c r="D11845" i="1"/>
  <c r="D13755" i="1"/>
  <c r="D13758" i="1"/>
  <c r="D8391" i="1"/>
  <c r="D3030" i="1"/>
  <c r="D14526" i="1"/>
  <c r="D14527" i="1"/>
  <c r="D14528" i="1"/>
  <c r="D13760" i="1"/>
  <c r="D13761" i="1"/>
  <c r="D3862" i="1"/>
  <c r="D13757" i="1"/>
  <c r="D6944" i="1"/>
  <c r="D13783" i="1"/>
  <c r="D13782" i="1"/>
  <c r="D14659" i="1"/>
  <c r="D4866" i="1"/>
  <c r="D8342" i="1"/>
  <c r="D3005" i="1"/>
  <c r="D13775" i="1"/>
  <c r="D4887" i="1"/>
  <c r="D13813" i="1"/>
  <c r="D2583" i="1"/>
  <c r="D14110" i="1"/>
  <c r="D13759" i="1"/>
  <c r="D13890" i="1"/>
  <c r="D3182" i="1"/>
  <c r="D8457" i="1"/>
  <c r="D8458" i="1"/>
  <c r="D13763" i="1"/>
  <c r="D11219" i="1"/>
  <c r="D13833" i="1"/>
  <c r="D7566" i="1"/>
  <c r="D14247" i="1"/>
  <c r="D11227" i="1"/>
  <c r="D11228" i="1"/>
  <c r="D13765" i="1"/>
  <c r="D13766" i="1"/>
  <c r="D3041" i="1"/>
  <c r="D13768" i="1"/>
  <c r="D13834" i="1"/>
  <c r="D13835" i="1"/>
  <c r="D11902" i="1"/>
  <c r="D11216" i="1"/>
  <c r="D14246" i="1"/>
  <c r="D13772" i="1"/>
  <c r="D13767" i="1"/>
  <c r="D9698" i="1"/>
  <c r="D3038" i="1"/>
  <c r="D2674" i="1"/>
  <c r="D7573" i="1"/>
  <c r="D7882" i="1"/>
  <c r="D4656" i="1"/>
  <c r="D4655" i="1"/>
  <c r="D10719" i="1"/>
  <c r="D10720" i="1"/>
  <c r="D10721" i="1"/>
  <c r="D13882" i="1"/>
  <c r="D13867" i="1"/>
  <c r="D13071" i="1"/>
  <c r="D8540" i="1"/>
  <c r="D11233" i="1"/>
  <c r="D11239" i="1"/>
  <c r="D11240" i="1"/>
  <c r="D8717" i="1"/>
  <c r="D8718" i="1"/>
  <c r="D11235" i="1"/>
  <c r="D11236" i="1"/>
  <c r="D11243" i="1"/>
  <c r="D11242" i="1"/>
  <c r="D6608" i="1"/>
  <c r="D9892" i="1"/>
  <c r="D13774" i="1"/>
  <c r="D13788" i="1"/>
  <c r="D13773" i="1"/>
  <c r="D13777" i="1"/>
  <c r="D7397" i="1"/>
  <c r="D13869" i="1"/>
  <c r="D9472" i="1"/>
  <c r="D13776" i="1"/>
  <c r="D10333" i="1"/>
  <c r="D14248" i="1"/>
  <c r="D9471" i="1"/>
  <c r="D12261" i="1"/>
  <c r="D11188" i="1"/>
  <c r="D10042" i="1"/>
  <c r="D13868" i="1"/>
  <c r="D3260" i="1"/>
  <c r="D13786" i="1"/>
  <c r="D13792" i="1"/>
  <c r="D12878" i="1"/>
  <c r="D10187" i="1"/>
  <c r="D11014" i="1"/>
  <c r="D11015" i="1"/>
  <c r="D13787" i="1"/>
  <c r="D7957" i="1"/>
  <c r="D5516" i="1"/>
  <c r="D9800" i="1"/>
  <c r="D3644" i="1"/>
  <c r="D3645" i="1"/>
  <c r="D3646" i="1"/>
  <c r="D13779" i="1"/>
  <c r="D11234" i="1"/>
  <c r="D6091" i="1"/>
  <c r="D9474" i="1"/>
  <c r="D5793" i="1"/>
  <c r="D13798" i="1"/>
  <c r="D13794" i="1"/>
  <c r="D13795" i="1"/>
  <c r="D13796" i="1"/>
  <c r="D13797" i="1"/>
  <c r="D13793" i="1"/>
  <c r="D13799" i="1"/>
  <c r="D4445" i="1"/>
  <c r="D11124" i="1"/>
  <c r="D13802" i="1"/>
  <c r="D13804" i="1"/>
  <c r="D13805" i="1"/>
  <c r="D11238" i="1"/>
  <c r="D12912" i="1"/>
  <c r="D11254" i="1"/>
  <c r="D13870" i="1"/>
  <c r="D13806" i="1"/>
  <c r="D10284" i="1"/>
  <c r="D12914" i="1"/>
  <c r="D13808" i="1"/>
  <c r="D13814" i="1"/>
  <c r="D7567" i="1"/>
  <c r="D11148" i="1"/>
  <c r="D7380" i="1"/>
  <c r="D13816" i="1"/>
  <c r="D2392" i="1"/>
  <c r="D13810" i="1"/>
  <c r="D7525" i="1"/>
  <c r="D11370" i="1"/>
  <c r="D10218" i="1"/>
  <c r="D2178" i="1"/>
  <c r="D4400" i="1"/>
  <c r="D9511" i="1"/>
  <c r="D10826" i="1"/>
  <c r="D10827" i="1"/>
  <c r="D5173" i="1"/>
  <c r="D13823" i="1"/>
  <c r="D10801" i="1"/>
  <c r="D12895" i="1"/>
  <c r="D13825" i="1"/>
  <c r="D13843" i="1"/>
  <c r="D13829" i="1"/>
  <c r="D13827" i="1"/>
  <c r="D11298" i="1"/>
  <c r="D10244" i="1"/>
  <c r="D10245" i="1"/>
  <c r="D3337" i="1"/>
  <c r="D4370" i="1"/>
  <c r="D4369" i="1"/>
  <c r="D13844" i="1"/>
  <c r="D13845" i="1"/>
  <c r="D13847" i="1"/>
  <c r="D13846" i="1"/>
  <c r="D13848" i="1"/>
  <c r="D13849" i="1"/>
  <c r="D13850" i="1"/>
  <c r="D3060" i="1"/>
  <c r="D7580" i="1"/>
  <c r="D11696" i="1"/>
  <c r="D11697" i="1"/>
  <c r="D13837" i="1"/>
  <c r="D13832" i="1"/>
  <c r="D13838" i="1"/>
  <c r="D13836" i="1"/>
  <c r="D11680" i="1"/>
  <c r="D1575" i="1"/>
  <c r="D7584" i="1"/>
  <c r="D7585" i="1"/>
  <c r="D7586" i="1"/>
  <c r="D12932" i="1"/>
  <c r="D12933" i="1"/>
  <c r="D13841" i="1"/>
  <c r="D5802" i="1"/>
  <c r="D5803" i="1"/>
  <c r="D13851" i="1"/>
  <c r="D3891" i="1"/>
  <c r="D3892" i="1"/>
  <c r="D3893" i="1"/>
  <c r="D3894" i="1"/>
  <c r="D13860" i="1"/>
  <c r="D13861" i="1"/>
  <c r="D8389" i="1"/>
  <c r="D13866" i="1"/>
  <c r="D13856" i="1"/>
  <c r="D7411" i="1"/>
  <c r="D11857" i="1"/>
  <c r="D11858" i="1"/>
  <c r="D11859" i="1"/>
  <c r="D11861" i="1"/>
  <c r="D14529" i="1"/>
  <c r="D13789" i="1"/>
  <c r="D13865" i="1"/>
  <c r="D13855" i="1"/>
  <c r="D13871" i="1"/>
  <c r="D11950" i="1"/>
  <c r="D9972" i="1"/>
  <c r="D9973" i="1"/>
  <c r="D5143" i="1"/>
  <c r="D9524" i="1"/>
  <c r="D9529" i="1"/>
  <c r="D12592" i="1"/>
  <c r="D10060" i="1"/>
  <c r="D11247" i="1"/>
  <c r="D13764" i="1"/>
  <c r="D13885" i="1"/>
  <c r="D13883" i="1"/>
  <c r="D13697" i="1"/>
  <c r="D13828" i="1"/>
  <c r="D6396" i="1"/>
  <c r="D7244" i="1"/>
  <c r="D13878" i="1"/>
  <c r="D13875" i="1"/>
  <c r="D13876" i="1"/>
  <c r="D13877" i="1"/>
  <c r="D13879" i="1"/>
  <c r="D13880" i="1"/>
  <c r="D13884" i="1"/>
  <c r="D13872" i="1"/>
  <c r="D9451" i="1"/>
  <c r="D9452" i="1"/>
  <c r="D13873" i="1"/>
  <c r="D11217" i="1"/>
  <c r="D3028" i="1"/>
  <c r="D2126" i="1"/>
  <c r="D2127" i="1"/>
  <c r="D13784" i="1"/>
  <c r="D13769" i="1"/>
  <c r="D2324" i="1"/>
  <c r="D12762" i="1"/>
  <c r="D14674" i="1"/>
  <c r="D8634" i="1"/>
  <c r="D5316" i="1"/>
  <c r="D10402" i="1"/>
  <c r="D10401" i="1"/>
  <c r="D6108" i="1"/>
  <c r="D6109" i="1"/>
  <c r="D6110" i="1"/>
  <c r="D6111" i="1"/>
  <c r="D6112" i="1"/>
  <c r="D6113" i="1"/>
  <c r="D6114" i="1"/>
  <c r="D4672" i="1"/>
  <c r="D13886" i="1"/>
  <c r="D14184" i="1"/>
  <c r="D10064" i="1"/>
  <c r="D14662" i="1"/>
  <c r="D14663" i="1"/>
  <c r="D14664" i="1"/>
  <c r="D6812" i="1"/>
  <c r="D13891" i="1"/>
  <c r="D13809" i="1"/>
  <c r="D6191" i="1"/>
  <c r="D13852" i="1"/>
  <c r="D4054" i="1"/>
  <c r="D13894" i="1"/>
  <c r="D14573" i="1"/>
  <c r="D13955" i="1"/>
  <c r="D9332" i="1"/>
  <c r="D13916" i="1"/>
  <c r="D8478" i="1"/>
  <c r="D3223" i="1"/>
  <c r="D13943" i="1"/>
  <c r="D3581" i="1"/>
  <c r="D13915" i="1"/>
  <c r="D8383" i="1"/>
  <c r="D14044" i="1"/>
  <c r="D13926" i="1"/>
  <c r="D13928" i="1"/>
  <c r="D13929" i="1"/>
  <c r="D12855" i="1"/>
  <c r="D11584" i="1"/>
  <c r="D13953" i="1"/>
  <c r="D13954" i="1"/>
  <c r="D12520" i="1"/>
  <c r="D13957" i="1"/>
  <c r="D13958" i="1"/>
  <c r="D13960" i="1"/>
  <c r="D13961" i="1"/>
  <c r="D13951" i="1"/>
  <c r="D1774" i="1"/>
  <c r="D8577" i="1"/>
  <c r="D13940" i="1"/>
  <c r="D2782" i="1"/>
  <c r="D2922" i="1"/>
  <c r="D13948" i="1"/>
  <c r="D14084" i="1"/>
  <c r="D3183" i="1"/>
  <c r="D3184" i="1"/>
  <c r="D13962" i="1"/>
  <c r="D14021" i="1"/>
  <c r="D8664" i="1"/>
  <c r="D13980" i="1"/>
  <c r="D13981" i="1"/>
  <c r="D13982" i="1"/>
  <c r="D13983" i="1"/>
  <c r="D13984" i="1"/>
  <c r="D13985" i="1"/>
  <c r="D13987" i="1"/>
  <c r="D13909" i="1"/>
  <c r="D14007" i="1"/>
  <c r="D3701" i="1"/>
  <c r="D3702" i="1"/>
  <c r="D14066" i="1"/>
  <c r="D14067" i="1"/>
  <c r="D14068" i="1"/>
  <c r="D14069" i="1"/>
  <c r="D3302" i="1"/>
  <c r="D3883" i="1"/>
  <c r="D3884" i="1"/>
  <c r="D14019" i="1"/>
  <c r="D12655" i="1"/>
  <c r="D4628" i="1"/>
  <c r="D10405" i="1"/>
  <c r="D10406" i="1"/>
  <c r="D10407" i="1"/>
  <c r="D4912" i="1"/>
  <c r="D4913" i="1"/>
  <c r="D14090" i="1"/>
  <c r="D4671" i="1"/>
  <c r="D4436" i="1"/>
  <c r="D14022" i="1"/>
  <c r="D5529" i="1"/>
  <c r="D13921" i="1"/>
  <c r="D14040" i="1"/>
  <c r="D13902" i="1"/>
  <c r="D14023" i="1"/>
  <c r="D13910" i="1"/>
  <c r="D13979" i="1"/>
  <c r="D8469" i="1"/>
  <c r="D13995" i="1"/>
  <c r="D5381" i="1"/>
  <c r="D5382" i="1"/>
  <c r="D13990" i="1"/>
  <c r="D2261" i="1"/>
  <c r="D13433" i="1"/>
  <c r="D14004" i="1"/>
  <c r="D14013" i="1"/>
  <c r="D14014" i="1"/>
  <c r="D14031" i="1"/>
  <c r="D14111" i="1"/>
  <c r="D14028" i="1"/>
  <c r="D14029" i="1"/>
  <c r="D14030" i="1"/>
  <c r="D5415" i="1"/>
  <c r="D9962" i="1"/>
  <c r="D14042" i="1"/>
  <c r="D14041" i="1"/>
  <c r="D12143" i="1"/>
  <c r="D14037" i="1"/>
  <c r="D4042" i="1"/>
  <c r="D13991" i="1"/>
  <c r="D13992" i="1"/>
  <c r="D14008" i="1"/>
  <c r="D13906" i="1"/>
  <c r="D1753" i="1"/>
  <c r="D14039" i="1"/>
  <c r="D14006" i="1"/>
  <c r="D14024" i="1"/>
  <c r="D14025" i="1"/>
  <c r="D14026" i="1"/>
  <c r="D6825" i="1"/>
  <c r="D11605" i="1"/>
  <c r="D14059" i="1"/>
  <c r="D14060" i="1"/>
  <c r="D14071" i="1"/>
  <c r="D4090" i="1"/>
  <c r="D6005" i="1"/>
  <c r="D6006" i="1"/>
  <c r="D14064" i="1"/>
  <c r="D14072" i="1"/>
  <c r="D14083" i="1"/>
  <c r="D14089" i="1"/>
  <c r="D14075" i="1"/>
  <c r="D14094" i="1"/>
  <c r="D4869" i="1"/>
  <c r="D4870" i="1"/>
  <c r="D13975" i="1"/>
  <c r="D14463" i="1"/>
  <c r="D14073" i="1"/>
  <c r="D5808" i="1"/>
  <c r="D11267" i="1"/>
  <c r="D9383" i="1"/>
  <c r="D9386" i="1"/>
  <c r="D14098" i="1"/>
  <c r="D14099" i="1"/>
  <c r="D14100" i="1"/>
  <c r="D14101" i="1"/>
  <c r="D14009" i="1"/>
  <c r="D14114" i="1"/>
  <c r="D13939" i="1"/>
  <c r="D13917" i="1"/>
  <c r="D13914" i="1"/>
  <c r="D13920" i="1"/>
  <c r="D14043" i="1"/>
  <c r="D2381" i="1"/>
  <c r="D2382" i="1"/>
  <c r="D10933" i="1"/>
  <c r="D14106" i="1"/>
  <c r="D13919" i="1"/>
  <c r="D8037" i="1"/>
  <c r="D1923" i="1"/>
  <c r="D14034" i="1"/>
  <c r="D13923" i="1"/>
  <c r="D13918" i="1"/>
  <c r="D13973" i="1"/>
  <c r="D4470" i="1"/>
  <c r="D1756" i="1"/>
  <c r="D14045" i="1"/>
  <c r="D4476" i="1"/>
  <c r="D2129" i="1"/>
  <c r="D11805" i="1"/>
  <c r="D13986" i="1"/>
  <c r="D13941" i="1"/>
  <c r="D9017" i="1"/>
  <c r="D14047" i="1"/>
  <c r="D14049" i="1"/>
  <c r="D13944" i="1"/>
  <c r="D2075" i="1"/>
  <c r="D7762" i="1"/>
  <c r="D7763" i="1"/>
  <c r="D7764" i="1"/>
  <c r="D13949" i="1"/>
  <c r="D13988" i="1"/>
  <c r="D14035" i="1"/>
  <c r="D14036" i="1"/>
  <c r="D13930" i="1"/>
  <c r="D14102" i="1"/>
  <c r="D5794" i="1"/>
  <c r="D14108" i="1"/>
  <c r="D14103" i="1"/>
  <c r="D14104" i="1"/>
  <c r="D14109" i="1"/>
  <c r="D9733" i="1"/>
  <c r="D9734" i="1"/>
  <c r="D9735" i="1"/>
  <c r="D14112" i="1"/>
  <c r="D14116" i="1"/>
  <c r="D3576" i="1"/>
  <c r="D14115" i="1"/>
  <c r="D10216" i="1"/>
  <c r="D10217" i="1"/>
  <c r="D14063" i="1"/>
  <c r="D14113" i="1"/>
  <c r="D4294" i="1"/>
  <c r="D4296" i="1"/>
  <c r="D4297" i="1"/>
  <c r="D9992" i="1"/>
  <c r="D3636" i="1"/>
  <c r="D10941" i="1"/>
  <c r="D3379" i="1"/>
  <c r="D1806" i="1"/>
  <c r="D1807" i="1"/>
  <c r="D1808" i="1"/>
  <c r="D6814" i="1"/>
  <c r="D6815" i="1"/>
  <c r="D6816" i="1"/>
  <c r="D6840" i="1"/>
  <c r="D13997" i="1"/>
  <c r="D13998" i="1"/>
  <c r="D13999" i="1"/>
  <c r="D14065" i="1"/>
  <c r="D14117" i="1"/>
  <c r="D13950" i="1"/>
  <c r="D13952" i="1"/>
  <c r="D14033" i="1"/>
  <c r="D14000" i="1"/>
  <c r="D14003" i="1"/>
  <c r="D14001" i="1"/>
  <c r="D14002" i="1"/>
  <c r="D7107" i="1"/>
  <c r="D11691" i="1"/>
  <c r="D14118" i="1"/>
  <c r="D3293" i="1"/>
  <c r="D14046" i="1"/>
  <c r="D14085" i="1"/>
  <c r="D5964" i="1"/>
  <c r="D8302" i="1"/>
  <c r="D12807" i="1"/>
  <c r="D12808" i="1"/>
  <c r="D12809" i="1"/>
  <c r="D14086" i="1"/>
  <c r="D14087" i="1"/>
  <c r="D14088" i="1"/>
  <c r="D14027" i="1"/>
  <c r="D14241" i="1"/>
  <c r="D14242" i="1"/>
  <c r="D13959" i="1"/>
  <c r="D14120" i="1"/>
  <c r="D14091" i="1"/>
  <c r="D9774" i="1"/>
  <c r="D9088" i="1"/>
  <c r="D6096" i="1"/>
  <c r="D6095" i="1"/>
  <c r="D14081" i="1"/>
  <c r="D14082" i="1"/>
  <c r="D1566" i="1"/>
  <c r="D1565" i="1"/>
  <c r="D13974" i="1"/>
  <c r="D9534" i="1"/>
  <c r="D8456" i="1"/>
  <c r="D13942" i="1"/>
  <c r="D7689" i="1"/>
  <c r="D14079" i="1"/>
  <c r="D14076" i="1"/>
  <c r="D14077" i="1"/>
  <c r="D14078" i="1"/>
  <c r="D14080" i="1"/>
  <c r="D13956" i="1"/>
  <c r="D7851" i="1"/>
  <c r="D7394" i="1"/>
  <c r="D14096" i="1"/>
  <c r="D14097" i="1"/>
  <c r="D6351" i="1"/>
  <c r="D13066" i="1"/>
  <c r="D13067" i="1"/>
  <c r="D8028" i="1"/>
  <c r="D3410" i="1"/>
  <c r="D3411" i="1"/>
  <c r="D12091" i="1"/>
  <c r="D12095" i="1"/>
  <c r="D13963" i="1"/>
  <c r="D13964" i="1"/>
  <c r="D13965" i="1"/>
  <c r="D13966" i="1"/>
  <c r="D14119" i="1"/>
  <c r="D14053" i="1"/>
  <c r="D14054" i="1"/>
  <c r="D6350" i="1"/>
  <c r="D14158" i="1"/>
  <c r="D14126" i="1"/>
  <c r="D14129" i="1"/>
  <c r="D1740" i="1"/>
  <c r="D14135" i="1"/>
  <c r="D14136" i="1"/>
  <c r="D14168" i="1"/>
  <c r="D14314" i="1"/>
  <c r="D5959" i="1"/>
  <c r="D1664" i="1"/>
  <c r="D14253" i="1"/>
  <c r="D1772" i="1"/>
  <c r="D13123" i="1"/>
  <c r="D14163" i="1"/>
  <c r="D11544" i="1"/>
  <c r="D1668" i="1"/>
  <c r="D14251" i="1"/>
  <c r="D14127" i="1"/>
  <c r="D2561" i="1"/>
  <c r="D1630" i="1"/>
  <c r="D1811" i="1"/>
  <c r="D14185" i="1"/>
  <c r="D8988" i="1"/>
  <c r="D14230" i="1"/>
  <c r="D14245" i="1"/>
  <c r="D14250" i="1"/>
  <c r="D1234" i="1"/>
  <c r="D3694" i="1"/>
  <c r="D5183" i="1"/>
  <c r="D14194" i="1"/>
  <c r="D14195" i="1"/>
  <c r="D14196" i="1"/>
  <c r="D14197" i="1"/>
  <c r="D14198" i="1"/>
  <c r="D14201" i="1"/>
  <c r="D14202" i="1"/>
  <c r="D14791" i="1"/>
  <c r="D5691" i="1"/>
  <c r="D14207" i="1"/>
  <c r="D14143" i="1"/>
  <c r="D12774" i="1"/>
  <c r="D14181" i="1"/>
  <c r="D2423" i="1"/>
  <c r="D1767" i="1"/>
  <c r="D12175" i="1"/>
  <c r="D14287" i="1"/>
  <c r="D14180" i="1"/>
  <c r="D1815" i="1"/>
  <c r="D2412" i="1"/>
  <c r="D11542" i="1"/>
  <c r="D2861" i="1"/>
  <c r="D14350" i="1"/>
  <c r="D5278" i="1"/>
  <c r="D3436" i="1"/>
  <c r="D3448" i="1"/>
  <c r="D14133" i="1"/>
  <c r="D4771" i="1"/>
  <c r="D6203" i="1"/>
  <c r="D6204" i="1"/>
  <c r="D14385" i="1"/>
  <c r="D14386" i="1"/>
  <c r="D14419" i="1"/>
  <c r="D14157" i="1"/>
  <c r="D2313" i="1"/>
  <c r="D12388" i="1"/>
  <c r="D12389" i="1"/>
  <c r="D10551" i="1"/>
  <c r="D14260" i="1"/>
  <c r="D14266" i="1"/>
  <c r="D14267" i="1"/>
  <c r="D14268" i="1"/>
  <c r="D14269" i="1"/>
  <c r="D14270" i="1"/>
  <c r="D14272" i="1"/>
  <c r="D14257" i="1"/>
  <c r="D14141" i="1"/>
  <c r="D14261" i="1"/>
  <c r="D7214" i="1"/>
  <c r="D14430" i="1"/>
  <c r="D5005" i="1"/>
  <c r="D9978" i="1"/>
  <c r="D14140" i="1"/>
  <c r="D14182" i="1"/>
  <c r="D14159" i="1"/>
  <c r="D12315" i="1"/>
  <c r="D14382" i="1"/>
  <c r="D8818" i="1"/>
  <c r="D14171" i="1"/>
  <c r="D14138" i="1"/>
  <c r="D14142" i="1"/>
  <c r="D6279" i="1"/>
  <c r="D14137" i="1"/>
  <c r="D14311" i="1"/>
  <c r="D14277" i="1"/>
  <c r="D5181" i="1"/>
  <c r="D14327" i="1"/>
  <c r="D14313" i="1"/>
  <c r="D14316" i="1"/>
  <c r="D14452" i="1"/>
  <c r="D14342" i="1"/>
  <c r="D14340" i="1"/>
  <c r="D14341" i="1"/>
  <c r="D14145" i="1"/>
  <c r="D14377" i="1"/>
  <c r="D14378" i="1"/>
  <c r="D14379" i="1"/>
  <c r="D7860" i="1"/>
  <c r="D14403" i="1"/>
  <c r="D14343" i="1"/>
  <c r="D12445" i="1"/>
  <c r="D9458" i="1"/>
  <c r="D14149" i="1"/>
  <c r="D14409" i="1"/>
  <c r="D7859" i="1"/>
  <c r="D14411" i="1"/>
  <c r="D14414" i="1"/>
  <c r="D5417" i="1"/>
  <c r="D14150" i="1"/>
  <c r="D14424" i="1"/>
  <c r="D14169" i="1"/>
  <c r="D14188" i="1"/>
  <c r="D1422" i="1"/>
  <c r="D6277" i="1"/>
  <c r="D14153" i="1"/>
  <c r="D1539" i="1"/>
  <c r="D14146" i="1"/>
  <c r="D14154" i="1"/>
  <c r="D14160" i="1"/>
  <c r="D14162" i="1"/>
  <c r="D14156" i="1"/>
  <c r="D12843" i="1"/>
  <c r="D9080" i="1"/>
  <c r="D14273" i="1"/>
  <c r="D14274" i="1"/>
  <c r="D14155" i="1"/>
  <c r="D12218" i="1"/>
  <c r="D14417" i="1"/>
  <c r="D14231" i="1"/>
  <c r="D14285" i="1"/>
  <c r="D8235" i="1"/>
  <c r="D6124" i="1"/>
  <c r="D6123" i="1"/>
  <c r="D14371" i="1"/>
  <c r="D8583" i="1"/>
  <c r="D14192" i="1"/>
  <c r="D14394" i="1"/>
  <c r="D8575" i="1"/>
  <c r="D9431" i="1"/>
  <c r="D10422" i="1"/>
  <c r="D9206" i="1"/>
  <c r="D14199" i="1"/>
  <c r="D14200" i="1"/>
  <c r="D14203" i="1"/>
  <c r="D14204" i="1"/>
  <c r="D9022" i="1"/>
  <c r="D8504" i="1"/>
  <c r="D8725" i="1"/>
  <c r="D14322" i="1"/>
  <c r="D8547" i="1"/>
  <c r="D8553" i="1"/>
  <c r="D8419" i="1"/>
  <c r="D14167" i="1"/>
  <c r="D9651" i="1"/>
  <c r="D14384" i="1"/>
  <c r="D14433" i="1"/>
  <c r="D14280" i="1"/>
  <c r="D14281" i="1"/>
  <c r="D8791" i="1"/>
  <c r="D8792" i="1"/>
  <c r="D14453" i="1"/>
  <c r="D9570" i="1"/>
  <c r="D14388" i="1"/>
  <c r="D9716" i="1"/>
  <c r="D14176" i="1"/>
  <c r="D14282" i="1"/>
  <c r="D14283" i="1"/>
  <c r="D14284" i="1"/>
  <c r="D14423" i="1"/>
  <c r="D14412" i="1"/>
  <c r="D13824" i="1"/>
  <c r="D6348" i="1"/>
  <c r="D14422" i="1"/>
  <c r="D9347" i="1"/>
  <c r="D6937" i="1"/>
  <c r="D14427" i="1"/>
  <c r="D14170" i="1"/>
  <c r="D14369" i="1"/>
  <c r="D3099" i="1"/>
  <c r="D10896" i="1"/>
  <c r="D10760" i="1"/>
  <c r="D14446" i="1"/>
  <c r="D10971" i="1"/>
  <c r="D14404" i="1"/>
  <c r="D9961" i="1"/>
  <c r="D3257" i="1"/>
  <c r="D5762" i="1"/>
  <c r="D5763" i="1"/>
  <c r="D14183" i="1"/>
  <c r="D11565" i="1"/>
  <c r="D14315" i="1"/>
  <c r="D14439" i="1"/>
  <c r="D8888" i="1"/>
  <c r="D14435" i="1"/>
  <c r="D14383" i="1"/>
  <c r="D3932" i="1"/>
  <c r="D14444" i="1"/>
  <c r="D3934" i="1"/>
  <c r="D3935" i="1"/>
  <c r="D3936" i="1"/>
  <c r="D14442" i="1"/>
  <c r="D14443" i="1"/>
  <c r="D14445" i="1"/>
  <c r="D14205" i="1"/>
  <c r="D14189" i="1"/>
  <c r="D14307" i="1"/>
  <c r="D14263" i="1"/>
  <c r="D14226" i="1"/>
  <c r="D12772" i="1"/>
  <c r="D3897" i="1"/>
  <c r="D3244" i="1"/>
  <c r="D14209" i="1"/>
  <c r="D2967" i="1"/>
  <c r="D14407" i="1"/>
  <c r="D12647" i="1"/>
  <c r="D14208" i="1"/>
  <c r="D14224" i="1"/>
  <c r="D14223" i="1"/>
  <c r="D14221" i="1"/>
  <c r="D14301" i="1"/>
  <c r="D14225" i="1"/>
  <c r="D14308" i="1"/>
  <c r="D14332" i="1"/>
  <c r="D14305" i="1"/>
  <c r="D14306" i="1"/>
  <c r="D13097" i="1"/>
  <c r="D2943" i="1"/>
  <c r="D2944" i="1"/>
  <c r="D2945" i="1"/>
  <c r="D13521" i="1"/>
  <c r="D14288" i="1"/>
  <c r="D14438" i="1"/>
  <c r="D9906" i="1"/>
  <c r="D13708" i="1"/>
  <c r="D11299" i="1"/>
  <c r="D14437" i="1"/>
  <c r="D14413" i="1"/>
  <c r="D14328" i="1"/>
  <c r="D13660" i="1"/>
  <c r="D14175" i="1"/>
  <c r="D14330" i="1"/>
  <c r="D14331" i="1"/>
  <c r="D14449" i="1"/>
  <c r="D3042" i="1"/>
  <c r="D14448" i="1"/>
  <c r="D14243" i="1"/>
  <c r="D14450" i="1"/>
  <c r="D14451" i="1"/>
  <c r="D9507" i="1"/>
  <c r="D14227" i="1"/>
  <c r="D14380" i="1"/>
  <c r="D14456" i="1"/>
  <c r="D14782" i="1"/>
  <c r="D14498" i="1"/>
  <c r="D14499" i="1"/>
  <c r="D14244" i="1"/>
  <c r="D14454" i="1"/>
  <c r="D12915" i="1"/>
  <c r="D14455" i="1"/>
  <c r="D12916" i="1"/>
  <c r="D14457" i="1"/>
  <c r="D14458" i="1"/>
  <c r="D14166" i="1"/>
  <c r="D14240" i="1"/>
  <c r="D8552" i="1"/>
  <c r="D14238" i="1"/>
  <c r="D6587" i="1"/>
  <c r="D14220" i="1"/>
  <c r="D3237" i="1"/>
  <c r="D14431" i="1"/>
  <c r="D14309" i="1"/>
  <c r="D9970" i="1"/>
  <c r="D14296" i="1"/>
  <c r="D9826" i="1"/>
  <c r="D14297" i="1"/>
  <c r="D14178" i="1"/>
  <c r="D14179" i="1"/>
  <c r="D14335" i="1"/>
  <c r="D14608" i="1"/>
  <c r="D14599" i="1"/>
  <c r="D14462" i="1"/>
  <c r="D14587" i="1"/>
  <c r="D14588" i="1"/>
  <c r="D13830" i="1"/>
  <c r="D1500" i="1"/>
  <c r="D3474" i="1"/>
  <c r="D1885" i="1"/>
  <c r="D12137" i="1"/>
  <c r="D12138" i="1"/>
  <c r="D2736" i="1"/>
  <c r="D2399" i="1"/>
  <c r="D2770" i="1"/>
  <c r="D2688" i="1"/>
  <c r="D2689" i="1"/>
  <c r="D2416" i="1"/>
  <c r="D2681" i="1"/>
  <c r="D2863" i="1"/>
  <c r="D2960" i="1"/>
  <c r="D3700" i="1"/>
  <c r="D3784" i="1"/>
  <c r="D3521" i="1"/>
  <c r="D3957" i="1"/>
  <c r="D3817" i="1"/>
  <c r="D3439" i="1"/>
  <c r="D3440" i="1"/>
  <c r="D3441" i="1"/>
  <c r="D4332" i="1"/>
  <c r="D4382" i="1"/>
  <c r="D14483" i="1"/>
  <c r="D5634" i="1"/>
  <c r="D14474" i="1"/>
  <c r="D14475" i="1"/>
  <c r="D5898" i="1"/>
  <c r="D5300" i="1"/>
  <c r="D5584" i="1"/>
  <c r="D5658" i="1"/>
  <c r="D14464" i="1"/>
  <c r="D6986" i="1"/>
  <c r="D6987" i="1"/>
  <c r="D14477" i="1"/>
  <c r="D14478" i="1"/>
  <c r="D14481" i="1"/>
  <c r="D14486" i="1"/>
  <c r="D1392" i="1"/>
  <c r="D14482" i="1"/>
  <c r="D14484" i="1"/>
  <c r="D14469" i="1"/>
  <c r="D14476" i="1"/>
  <c r="D14471" i="1"/>
  <c r="D14472" i="1"/>
  <c r="D1492" i="1"/>
  <c r="D8594" i="1"/>
  <c r="D7003" i="1"/>
  <c r="D14480" i="1"/>
  <c r="D7055" i="1"/>
  <c r="D7110" i="1"/>
  <c r="D7696" i="1"/>
  <c r="D8217" i="1"/>
  <c r="D11791" i="1"/>
  <c r="D7958" i="1"/>
  <c r="D7949" i="1"/>
  <c r="D8650" i="1"/>
  <c r="D8524" i="1"/>
  <c r="D8420" i="1"/>
  <c r="D8460" i="1"/>
  <c r="D8601" i="1"/>
  <c r="D8776" i="1"/>
  <c r="D9120" i="1"/>
  <c r="D5299" i="1"/>
  <c r="D14466" i="1"/>
  <c r="D14467" i="1"/>
  <c r="D8408" i="1"/>
  <c r="D4603" i="1"/>
  <c r="D14524" i="1"/>
  <c r="D9986" i="1"/>
  <c r="D9987" i="1"/>
  <c r="D9989" i="1"/>
  <c r="D11190" i="1"/>
  <c r="D14493" i="1"/>
  <c r="D14490" i="1"/>
  <c r="D14491" i="1"/>
  <c r="D14492" i="1"/>
  <c r="D14494" i="1"/>
  <c r="D14485" i="1"/>
  <c r="D10021" i="1"/>
  <c r="D10492" i="1"/>
  <c r="D11102" i="1"/>
  <c r="D12624" i="1"/>
  <c r="D10873" i="1"/>
  <c r="D10764" i="1"/>
  <c r="D11220" i="1"/>
  <c r="D11221" i="1"/>
  <c r="D11189" i="1"/>
  <c r="D11250" i="1"/>
  <c r="D11659" i="1"/>
  <c r="D6648" i="1"/>
  <c r="D6649" i="1"/>
  <c r="D6650" i="1"/>
  <c r="D12494" i="1"/>
  <c r="D12495" i="1"/>
  <c r="D12639" i="1"/>
  <c r="D13519" i="1"/>
  <c r="D12198" i="1"/>
  <c r="D12644" i="1"/>
  <c r="D12485" i="1"/>
  <c r="D12224" i="1"/>
  <c r="D13343" i="1"/>
  <c r="D13025" i="1"/>
  <c r="D13190" i="1"/>
  <c r="D13162" i="1"/>
  <c r="D14506" i="1"/>
  <c r="D14507" i="1"/>
  <c r="D14061" i="1"/>
  <c r="D14542" i="1"/>
  <c r="D14576" i="1"/>
  <c r="D4613" i="1"/>
  <c r="D14679" i="1"/>
  <c r="D1711" i="1"/>
  <c r="D1869" i="1"/>
  <c r="D3348" i="1"/>
  <c r="D9339" i="1"/>
  <c r="D5081" i="1"/>
  <c r="D7657" i="1"/>
  <c r="D5374" i="1"/>
  <c r="D8362" i="1"/>
  <c r="D14517" i="1"/>
  <c r="D1543" i="1"/>
  <c r="D12139" i="1"/>
  <c r="D12140" i="1"/>
  <c r="D14543" i="1"/>
  <c r="D14558" i="1"/>
  <c r="D14561" i="1"/>
  <c r="D8639" i="1"/>
  <c r="D7656" i="1"/>
  <c r="D14568" i="1"/>
  <c r="D2008" i="1"/>
  <c r="D7091" i="1"/>
  <c r="D8842" i="1"/>
  <c r="D1757" i="1"/>
  <c r="D12716" i="1"/>
  <c r="D12717" i="1"/>
  <c r="D13473" i="1"/>
  <c r="D13474" i="1"/>
  <c r="D2221" i="1"/>
  <c r="D7556" i="1"/>
  <c r="D2124" i="1"/>
  <c r="D13831" i="1"/>
  <c r="D2202" i="1"/>
  <c r="D3185" i="1"/>
  <c r="D3415" i="1"/>
  <c r="D3044" i="1"/>
  <c r="D2715" i="1"/>
  <c r="D2125" i="1"/>
  <c r="D2146" i="1"/>
  <c r="D3173" i="1"/>
  <c r="D2754" i="1"/>
  <c r="D14612" i="1"/>
  <c r="D14613" i="1"/>
  <c r="D14614" i="1"/>
  <c r="D13256" i="1"/>
  <c r="D2906" i="1"/>
  <c r="D10233" i="1"/>
  <c r="D2959" i="1"/>
  <c r="D2550" i="1"/>
  <c r="D2419" i="1"/>
  <c r="D2420" i="1"/>
  <c r="D2727" i="1"/>
  <c r="D8276" i="1"/>
  <c r="D8277" i="1"/>
  <c r="D2806" i="1"/>
  <c r="D3989" i="1"/>
  <c r="D3158" i="1"/>
  <c r="D3955" i="1"/>
  <c r="D9615" i="1"/>
  <c r="D3399" i="1"/>
  <c r="D3967" i="1"/>
  <c r="D14291" i="1"/>
  <c r="D9159" i="1"/>
  <c r="D3863" i="1"/>
  <c r="D3497" i="1"/>
  <c r="D12718" i="1"/>
  <c r="D3801" i="1"/>
  <c r="D7557" i="1"/>
  <c r="D3580" i="1"/>
  <c r="D4028" i="1"/>
  <c r="D3578" i="1"/>
  <c r="D3958" i="1"/>
  <c r="D14666" i="1"/>
  <c r="D14667" i="1"/>
  <c r="D3631" i="1"/>
  <c r="D3792" i="1"/>
  <c r="D4921" i="1"/>
  <c r="D4188" i="1"/>
  <c r="D3075" i="1"/>
  <c r="D4481" i="1"/>
  <c r="D10524" i="1"/>
  <c r="D4223" i="1"/>
  <c r="D4222" i="1"/>
  <c r="D4339" i="1"/>
  <c r="D5985" i="1"/>
  <c r="D4204" i="1"/>
  <c r="D8280" i="1"/>
  <c r="D4407" i="1"/>
  <c r="D9578" i="1"/>
  <c r="D4190" i="1"/>
  <c r="D2867" i="1"/>
  <c r="D7059" i="1"/>
  <c r="D2733" i="1"/>
  <c r="D10105" i="1"/>
  <c r="D8989" i="1"/>
  <c r="D2256" i="1"/>
  <c r="D14579" i="1"/>
  <c r="D4602" i="1"/>
  <c r="D14600" i="1"/>
  <c r="D14601" i="1"/>
  <c r="D1931" i="1"/>
  <c r="D4734" i="1"/>
  <c r="D8609" i="1"/>
  <c r="D4856" i="1"/>
  <c r="D11693" i="1"/>
  <c r="D14555" i="1"/>
  <c r="D5111" i="1"/>
  <c r="D14571" i="1"/>
  <c r="D4607" i="1"/>
  <c r="D4867" i="1"/>
  <c r="D6433" i="1"/>
  <c r="D6434" i="1"/>
  <c r="D1692" i="1"/>
  <c r="D5075" i="1"/>
  <c r="D6453" i="1"/>
  <c r="D5186" i="1"/>
  <c r="D5187" i="1"/>
  <c r="D5067" i="1"/>
  <c r="D5057" i="1"/>
  <c r="D5083" i="1"/>
  <c r="D5084" i="1"/>
  <c r="D5100" i="1"/>
  <c r="D14271" i="1"/>
  <c r="D5108" i="1"/>
  <c r="D5034" i="1"/>
  <c r="D5109" i="1"/>
  <c r="D5112" i="1"/>
  <c r="D5137" i="1"/>
  <c r="D13328" i="1"/>
  <c r="D13329" i="1"/>
  <c r="D5643" i="1"/>
  <c r="D5580" i="1"/>
  <c r="D5288" i="1"/>
  <c r="D5082" i="1"/>
  <c r="D9066" i="1"/>
  <c r="D9067" i="1"/>
  <c r="D7326" i="1"/>
  <c r="D7327" i="1"/>
  <c r="D7328" i="1"/>
  <c r="D7652" i="1"/>
  <c r="D7653" i="1"/>
  <c r="D7654" i="1"/>
  <c r="D5480" i="1"/>
  <c r="D5702" i="1"/>
  <c r="D5536" i="1"/>
  <c r="D9037" i="1"/>
  <c r="D9038" i="1"/>
  <c r="D5451" i="1"/>
  <c r="D6343" i="1"/>
  <c r="D6314" i="1"/>
  <c r="D6003" i="1"/>
  <c r="D6004" i="1"/>
  <c r="D7599" i="1"/>
  <c r="D5473" i="1"/>
  <c r="D5722" i="1"/>
  <c r="D10913" i="1"/>
  <c r="D6240" i="1"/>
  <c r="D5864" i="1"/>
  <c r="D4488" i="1"/>
  <c r="D6190" i="1"/>
  <c r="D6026" i="1"/>
  <c r="D3512" i="1"/>
  <c r="D3511" i="1"/>
  <c r="D3174" i="1"/>
  <c r="D3175" i="1"/>
  <c r="D13790" i="1"/>
  <c r="D13791" i="1"/>
  <c r="D5496" i="1"/>
  <c r="D6721" i="1"/>
  <c r="D6722" i="1"/>
  <c r="D6723" i="1"/>
  <c r="D6725" i="1"/>
  <c r="D6200" i="1"/>
  <c r="D6192" i="1"/>
  <c r="D10872" i="1"/>
  <c r="D3582" i="1"/>
  <c r="D12201" i="1"/>
  <c r="D5862" i="1"/>
  <c r="D9313" i="1"/>
  <c r="D9310" i="1"/>
  <c r="D9311" i="1"/>
  <c r="D9312" i="1"/>
  <c r="D6015" i="1"/>
  <c r="D6016" i="1"/>
  <c r="D6017" i="1"/>
  <c r="D5873" i="1"/>
  <c r="D5874" i="1"/>
  <c r="D5875" i="1"/>
  <c r="D1995" i="1"/>
  <c r="D14623" i="1"/>
  <c r="D14624" i="1"/>
  <c r="D14625" i="1"/>
  <c r="D1933" i="1"/>
  <c r="D1934" i="1"/>
  <c r="D1935" i="1"/>
  <c r="D11778" i="1"/>
  <c r="D2640" i="1"/>
  <c r="D14616" i="1"/>
  <c r="D14617" i="1"/>
  <c r="D14618" i="1"/>
  <c r="D6541" i="1"/>
  <c r="D14632" i="1"/>
  <c r="D10855" i="1"/>
  <c r="D14370" i="1"/>
  <c r="D6483" i="1"/>
  <c r="D14633" i="1"/>
  <c r="D6626" i="1"/>
  <c r="D6565" i="1"/>
  <c r="D5096" i="1"/>
  <c r="D11787" i="1"/>
  <c r="D6136" i="1"/>
  <c r="D11847" i="1"/>
  <c r="D12780" i="1"/>
  <c r="D6966" i="1"/>
  <c r="D3829" i="1"/>
  <c r="D7294" i="1"/>
  <c r="D7392" i="1"/>
  <c r="D11425" i="1"/>
  <c r="D11426" i="1"/>
  <c r="D11427" i="1"/>
  <c r="D6990" i="1"/>
  <c r="D14630" i="1"/>
  <c r="D14631" i="1"/>
  <c r="D7216" i="1"/>
  <c r="D7374" i="1"/>
  <c r="D12168" i="1"/>
  <c r="D14513" i="1"/>
  <c r="D3446" i="1"/>
  <c r="D5865" i="1"/>
  <c r="D5866" i="1"/>
  <c r="D14222" i="1"/>
  <c r="D14518" i="1"/>
  <c r="D14519" i="1"/>
  <c r="D7388" i="1"/>
  <c r="D3662" i="1"/>
  <c r="D7341" i="1"/>
  <c r="D7296" i="1"/>
  <c r="D3086" i="1"/>
  <c r="D7697" i="1"/>
  <c r="D7292" i="1"/>
  <c r="D3475" i="1"/>
  <c r="D14317" i="1"/>
  <c r="D14521" i="1"/>
  <c r="D7802" i="1"/>
  <c r="D14634" i="1"/>
  <c r="D8894" i="1"/>
  <c r="D7751" i="1"/>
  <c r="D8127" i="1"/>
  <c r="D3772" i="1"/>
  <c r="D14626" i="1"/>
  <c r="D9113" i="1"/>
  <c r="D7687" i="1"/>
  <c r="D7908" i="1"/>
  <c r="D7914" i="1"/>
  <c r="D1542" i="1"/>
  <c r="D14610" i="1"/>
  <c r="D7157" i="1"/>
  <c r="D14635" i="1"/>
  <c r="D7795" i="1"/>
  <c r="D8843" i="1"/>
  <c r="D8967" i="1"/>
  <c r="D9415" i="1"/>
  <c r="D8798" i="1"/>
  <c r="D9275" i="1"/>
  <c r="D8608" i="1"/>
  <c r="D8773" i="1"/>
  <c r="D3422" i="1"/>
  <c r="D9551" i="1"/>
  <c r="D3496" i="1"/>
  <c r="D5102" i="1"/>
  <c r="D5103" i="1"/>
  <c r="D8487" i="1"/>
  <c r="D9340" i="1"/>
  <c r="D10920" i="1"/>
  <c r="D9004" i="1"/>
  <c r="D9225" i="1"/>
  <c r="D3593" i="1"/>
  <c r="D3594" i="1"/>
  <c r="D8625" i="1"/>
  <c r="D8771" i="1"/>
  <c r="D8611" i="1"/>
  <c r="D9314" i="1"/>
  <c r="D9699" i="1"/>
  <c r="D14536" i="1"/>
  <c r="D14537" i="1"/>
  <c r="D14278" i="1"/>
  <c r="D5327" i="1"/>
  <c r="D9996" i="1"/>
  <c r="D14655" i="1"/>
  <c r="D14656" i="1"/>
  <c r="D6241" i="1"/>
  <c r="D14551" i="1"/>
  <c r="D14552" i="1"/>
  <c r="D14553" i="1"/>
  <c r="D10840" i="1"/>
  <c r="D10841" i="1"/>
  <c r="D8790" i="1"/>
  <c r="D14541" i="1"/>
  <c r="D9967" i="1"/>
  <c r="D9703" i="1"/>
  <c r="D9757" i="1"/>
  <c r="D9758" i="1"/>
  <c r="D14556" i="1"/>
  <c r="D14557" i="1"/>
  <c r="D12571" i="1"/>
  <c r="D14546" i="1"/>
  <c r="D14538" i="1"/>
  <c r="D14539" i="1"/>
  <c r="D14540" i="1"/>
  <c r="D4637" i="1"/>
  <c r="D10181" i="1"/>
  <c r="D3416" i="1"/>
  <c r="D4444" i="1"/>
  <c r="D10132" i="1"/>
  <c r="D10416" i="1"/>
  <c r="D10235" i="1"/>
  <c r="D6118" i="1"/>
  <c r="D14639" i="1"/>
  <c r="D14642" i="1"/>
  <c r="D10328" i="1"/>
  <c r="D11318" i="1"/>
  <c r="D2665" i="1"/>
  <c r="D2667" i="1"/>
  <c r="D2668" i="1"/>
  <c r="D2669" i="1"/>
  <c r="D2670" i="1"/>
  <c r="D13526" i="1"/>
  <c r="D14653" i="1"/>
  <c r="D8399" i="1"/>
  <c r="D10370" i="1"/>
  <c r="D10371" i="1"/>
  <c r="D10372" i="1"/>
  <c r="D10373" i="1"/>
  <c r="D10374" i="1"/>
  <c r="D11016" i="1"/>
  <c r="D11017" i="1"/>
  <c r="D1511" i="1"/>
  <c r="D9931" i="1"/>
  <c r="D10565" i="1"/>
  <c r="D10602" i="1"/>
  <c r="D10938" i="1"/>
  <c r="D6431" i="1"/>
  <c r="D10928" i="1"/>
  <c r="D2030" i="1"/>
  <c r="D10731" i="1"/>
  <c r="D10745" i="1"/>
  <c r="D10746" i="1"/>
  <c r="D10952" i="1"/>
  <c r="D10606" i="1"/>
  <c r="D10677" i="1"/>
  <c r="D11031" i="1"/>
  <c r="D10910" i="1"/>
  <c r="D10631" i="1"/>
  <c r="D10973" i="1"/>
  <c r="D11137" i="1"/>
  <c r="D5078" i="1"/>
  <c r="D3073" i="1"/>
  <c r="D9519" i="1"/>
  <c r="D6632" i="1"/>
  <c r="D11201" i="1"/>
  <c r="D11202" i="1"/>
  <c r="D11203" i="1"/>
  <c r="D11204" i="1"/>
  <c r="D11196" i="1"/>
  <c r="D13350" i="1"/>
  <c r="D11403" i="1"/>
  <c r="D14390" i="1"/>
  <c r="D14391" i="1"/>
  <c r="D14239" i="1"/>
  <c r="D14566" i="1"/>
  <c r="D1830" i="1"/>
  <c r="D7185" i="1"/>
  <c r="D7991" i="1"/>
  <c r="D7992" i="1"/>
  <c r="D5678" i="1"/>
  <c r="D5676" i="1"/>
  <c r="D5677" i="1"/>
  <c r="D9253" i="1"/>
  <c r="D9588" i="1"/>
  <c r="D9589" i="1"/>
  <c r="D3417" i="1"/>
  <c r="D3418" i="1"/>
  <c r="D11421" i="1"/>
  <c r="D12753" i="1"/>
  <c r="D13380" i="1"/>
  <c r="D5644" i="1"/>
  <c r="D14649" i="1"/>
  <c r="D9950" i="1"/>
  <c r="D5285" i="1"/>
  <c r="D5286" i="1"/>
  <c r="D12974" i="1"/>
  <c r="D12975" i="1"/>
  <c r="D11226" i="1"/>
  <c r="D5281" i="1"/>
  <c r="D5282" i="1"/>
  <c r="D11453" i="1"/>
  <c r="D11417" i="1"/>
  <c r="D4203" i="1"/>
  <c r="D3315" i="1"/>
  <c r="D11494" i="1"/>
  <c r="D11524" i="1"/>
  <c r="D11559" i="1"/>
  <c r="D11406" i="1"/>
  <c r="D11581" i="1"/>
  <c r="D11521" i="1"/>
  <c r="D10375" i="1"/>
  <c r="D13629" i="1"/>
  <c r="D12847" i="1"/>
  <c r="D11407" i="1"/>
  <c r="D11369" i="1"/>
  <c r="D11456" i="1"/>
  <c r="D11745" i="1"/>
  <c r="D5684" i="1"/>
  <c r="D12861" i="1"/>
  <c r="D12355" i="1"/>
  <c r="D3423" i="1"/>
  <c r="D12701" i="1"/>
  <c r="D12823" i="1"/>
  <c r="D8341" i="1"/>
  <c r="D12564" i="1"/>
  <c r="D10566" i="1"/>
  <c r="D11776" i="1"/>
  <c r="D11777" i="1"/>
  <c r="D11986" i="1"/>
  <c r="D11790" i="1"/>
  <c r="D5113" i="1"/>
  <c r="D11821" i="1"/>
  <c r="D10968" i="1"/>
  <c r="D8655" i="1"/>
  <c r="D12752" i="1"/>
  <c r="D12911" i="1"/>
  <c r="D2477" i="1"/>
  <c r="D11750" i="1"/>
  <c r="D10628" i="1"/>
  <c r="D5963" i="1"/>
  <c r="D13359" i="1"/>
  <c r="D3231" i="1"/>
  <c r="D1599" i="1"/>
  <c r="D12880" i="1"/>
  <c r="D13371" i="1"/>
  <c r="D2646" i="1"/>
  <c r="D9329" i="1"/>
  <c r="D9273" i="1"/>
  <c r="D9007" i="1"/>
  <c r="D13472" i="1"/>
  <c r="D13198" i="1"/>
  <c r="D3424" i="1"/>
  <c r="D13419" i="1"/>
  <c r="D13420" i="1"/>
  <c r="D13421" i="1"/>
  <c r="D13449" i="1"/>
  <c r="D13200" i="1"/>
  <c r="D13255" i="1"/>
  <c r="D14547" i="1"/>
  <c r="D14548" i="1"/>
  <c r="D14549" i="1"/>
  <c r="D2666" i="1"/>
  <c r="D14657" i="1"/>
  <c r="D13677" i="1"/>
  <c r="D13807" i="1"/>
  <c r="D14660" i="1"/>
  <c r="D9307" i="1"/>
  <c r="D9308" i="1"/>
  <c r="D9309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13646" i="1"/>
  <c r="D14665" i="1"/>
  <c r="D14670" i="1"/>
  <c r="D14671" i="1"/>
  <c r="D11450" i="1"/>
  <c r="D5883" i="1"/>
  <c r="D11685" i="1"/>
  <c r="D6301" i="1"/>
  <c r="D2802" i="1"/>
  <c r="D7679" i="1"/>
  <c r="D7680" i="1"/>
  <c r="D14609" i="1"/>
  <c r="D13996" i="1"/>
  <c r="D13993" i="1"/>
  <c r="D11168" i="1"/>
  <c r="D3232" i="1"/>
  <c r="D13912" i="1"/>
  <c r="D13913" i="1"/>
  <c r="D7598" i="1"/>
  <c r="D9942" i="1"/>
  <c r="D13935" i="1"/>
  <c r="D13937" i="1"/>
  <c r="D13938" i="1"/>
  <c r="D3024" i="1"/>
  <c r="D14336" i="1"/>
  <c r="D4221" i="1"/>
  <c r="D10675" i="1"/>
  <c r="D6988" i="1"/>
  <c r="D6989" i="1"/>
  <c r="D14395" i="1"/>
  <c r="D14396" i="1"/>
  <c r="D14397" i="1"/>
  <c r="D14398" i="1"/>
  <c r="D14015" i="1"/>
  <c r="D14016" i="1"/>
  <c r="D4252" i="1"/>
  <c r="D14128" i="1"/>
  <c r="D14365" i="1"/>
  <c r="D14364" i="1"/>
  <c r="D14258" i="1"/>
  <c r="D3718" i="1"/>
  <c r="D14323" i="1"/>
  <c r="D14320" i="1"/>
  <c r="D14321" i="1"/>
  <c r="D14441" i="1"/>
  <c r="D4008" i="1"/>
  <c r="D4009" i="1"/>
  <c r="D4601" i="1"/>
  <c r="D12124" i="1"/>
  <c r="D12125" i="1"/>
  <c r="D12126" i="1"/>
  <c r="D12127" i="1"/>
  <c r="D8899" i="1"/>
  <c r="D5115" i="1"/>
  <c r="D11498" i="1"/>
  <c r="D12491" i="1"/>
  <c r="D14312" i="1"/>
  <c r="D10506" i="1"/>
  <c r="D2414" i="1"/>
  <c r="D4572" i="1"/>
  <c r="D11018" i="1"/>
  <c r="D9993" i="1"/>
  <c r="D9994" i="1"/>
  <c r="D9995" i="1"/>
  <c r="D8177" i="1"/>
  <c r="D8178" i="1"/>
  <c r="D8179" i="1"/>
  <c r="D1259" i="1"/>
  <c r="D4817" i="1"/>
  <c r="D4818" i="1"/>
  <c r="D14325" i="1"/>
  <c r="D14252" i="1"/>
  <c r="D9951" i="1"/>
  <c r="D9952" i="1"/>
  <c r="D3139" i="1"/>
  <c r="D12563" i="1"/>
  <c r="D5107" i="1"/>
  <c r="D9982" i="1"/>
  <c r="D10642" i="1"/>
  <c r="D3513" i="1"/>
  <c r="D13089" i="1"/>
  <c r="D11520" i="1"/>
  <c r="D14017" i="1"/>
  <c r="D8370" i="1"/>
  <c r="D3994" i="1"/>
  <c r="D12965" i="1"/>
  <c r="D3715" i="1"/>
  <c r="D3419" i="1"/>
  <c r="D3420" i="1"/>
  <c r="D12730" i="1"/>
  <c r="D12728" i="1"/>
  <c r="D12731" i="1"/>
  <c r="D12732" i="1"/>
  <c r="D7016" i="1"/>
  <c r="D1901" i="1"/>
  <c r="D9297" i="1"/>
  <c r="D10603" i="1"/>
  <c r="D10604" i="1"/>
  <c r="D10605" i="1"/>
  <c r="D13527" i="1"/>
  <c r="D13528" i="1"/>
  <c r="D13529" i="1"/>
  <c r="D13530" i="1"/>
  <c r="D13531" i="1"/>
  <c r="D13533" i="1"/>
  <c r="D13534" i="1"/>
  <c r="D3104" i="1"/>
  <c r="D5576" i="1"/>
  <c r="D14586" i="1"/>
  <c r="D11820" i="1"/>
  <c r="D12551" i="1"/>
  <c r="D11969" i="1"/>
  <c r="D12117" i="1"/>
  <c r="D12118" i="1"/>
  <c r="D3939" i="1"/>
  <c r="D10909" i="1"/>
  <c r="D14324" i="1"/>
  <c r="D12252" i="1"/>
  <c r="D13320" i="1"/>
  <c r="D3421" i="1"/>
  <c r="D14737" i="1"/>
  <c r="D14738" i="1"/>
  <c r="D13578" i="1"/>
  <c r="D1580" i="1"/>
  <c r="D14646" i="1"/>
  <c r="D14683" i="1"/>
  <c r="D14684" i="1"/>
  <c r="D5160" i="1"/>
  <c r="D14688" i="1"/>
  <c r="D14689" i="1"/>
  <c r="D14690" i="1"/>
  <c r="D14691" i="1"/>
  <c r="D14716" i="1"/>
  <c r="D10728" i="1"/>
  <c r="D10729" i="1"/>
  <c r="D14699" i="1"/>
  <c r="D3122" i="1"/>
  <c r="D14717" i="1"/>
  <c r="D14740" i="1"/>
  <c r="D14715" i="1"/>
  <c r="D14680" i="1"/>
  <c r="D2353" i="1"/>
  <c r="D2355" i="1"/>
  <c r="D14676" i="1"/>
  <c r="D2673" i="1"/>
  <c r="D11604" i="1"/>
  <c r="D2879" i="1"/>
  <c r="D3425" i="1"/>
  <c r="D3426" i="1"/>
  <c r="D3427" i="1"/>
  <c r="D7449" i="1"/>
  <c r="D7450" i="1"/>
  <c r="D12160" i="1"/>
  <c r="D5392" i="1"/>
  <c r="D14681" i="1"/>
  <c r="D7629" i="1"/>
  <c r="D7630" i="1"/>
  <c r="D4119" i="1"/>
  <c r="D4255" i="1"/>
  <c r="D12202" i="1"/>
  <c r="D12242" i="1"/>
  <c r="D2476" i="1"/>
  <c r="D4588" i="1"/>
  <c r="D4589" i="1"/>
  <c r="D14721" i="1"/>
  <c r="D14726" i="1"/>
  <c r="D4955" i="1"/>
  <c r="D5055" i="1"/>
  <c r="D5056" i="1"/>
  <c r="D5105" i="1"/>
  <c r="D13682" i="1"/>
  <c r="D4923" i="1"/>
  <c r="D5632" i="1"/>
  <c r="D5537" i="1"/>
  <c r="D12641" i="1"/>
  <c r="D9835" i="1"/>
  <c r="D8102" i="1"/>
  <c r="D7676" i="1"/>
  <c r="D5340" i="1"/>
  <c r="D14739" i="1"/>
  <c r="D12298" i="1"/>
  <c r="D6119" i="1"/>
  <c r="D14751" i="1"/>
  <c r="D14752" i="1"/>
  <c r="D14753" i="1"/>
  <c r="D11347" i="1"/>
  <c r="D14758" i="1"/>
  <c r="D14012" i="1"/>
  <c r="D14762" i="1"/>
  <c r="D14763" i="1"/>
  <c r="D6545" i="1"/>
  <c r="D6546" i="1"/>
  <c r="D6547" i="1"/>
  <c r="D1646" i="1"/>
  <c r="D14767" i="1"/>
  <c r="D14748" i="1"/>
  <c r="D14702" i="1"/>
  <c r="D6643" i="1"/>
  <c r="D12963" i="1"/>
  <c r="D13150" i="1"/>
  <c r="D7054" i="1"/>
  <c r="D7063" i="1"/>
  <c r="D7147" i="1"/>
  <c r="D14797" i="1"/>
  <c r="D10802" i="1"/>
  <c r="D10803" i="1"/>
  <c r="D7683" i="1"/>
  <c r="D10573" i="1"/>
  <c r="D14697" i="1"/>
  <c r="D12234" i="1"/>
  <c r="D12640" i="1"/>
  <c r="D14700" i="1"/>
  <c r="D8787" i="1"/>
  <c r="D9616" i="1"/>
  <c r="D9617" i="1"/>
  <c r="D10062" i="1"/>
  <c r="D14766" i="1"/>
  <c r="D9816" i="1"/>
  <c r="D9609" i="1"/>
  <c r="D1265" i="1"/>
  <c r="D1266" i="1"/>
  <c r="D14707" i="1"/>
  <c r="D14708" i="1"/>
  <c r="D10107" i="1"/>
  <c r="D3188" i="1"/>
  <c r="D3189" i="1"/>
  <c r="D11749" i="1"/>
  <c r="D11068" i="1"/>
  <c r="D14725" i="1"/>
  <c r="D10765" i="1"/>
  <c r="D11218" i="1"/>
  <c r="D11215" i="1"/>
  <c r="D14796" i="1"/>
  <c r="D14734" i="1"/>
  <c r="D14735" i="1"/>
  <c r="D14736" i="1"/>
  <c r="D14783" i="1"/>
  <c r="D14784" i="1"/>
  <c r="D14786" i="1"/>
  <c r="D14787" i="1"/>
  <c r="D14789" i="1"/>
  <c r="D14790" i="1"/>
  <c r="D12257" i="1"/>
  <c r="D11681" i="1"/>
  <c r="D12116" i="1"/>
  <c r="D11939" i="1"/>
  <c r="D11940" i="1"/>
  <c r="D11941" i="1"/>
  <c r="D11942" i="1"/>
  <c r="D10741" i="1"/>
  <c r="D11971" i="1"/>
  <c r="D11972" i="1"/>
  <c r="D12129" i="1"/>
  <c r="D12786" i="1"/>
  <c r="D11032" i="1"/>
  <c r="D13717" i="1"/>
  <c r="D13321" i="1"/>
  <c r="D14694" i="1"/>
  <c r="D14695" i="1"/>
  <c r="D14696" i="1"/>
  <c r="D14706" i="1"/>
  <c r="D12297" i="1"/>
  <c r="D14760" i="1"/>
  <c r="D13033" i="1"/>
  <c r="D14713" i="1"/>
  <c r="D6315" i="1"/>
  <c r="D11132" i="1"/>
  <c r="D14756" i="1"/>
  <c r="D14757" i="1"/>
  <c r="D14764" i="1"/>
  <c r="D3716" i="1"/>
  <c r="D9031" i="1"/>
  <c r="D12700" i="1"/>
  <c r="D12149" i="1"/>
  <c r="D1722" i="1"/>
  <c r="D14415" i="1"/>
  <c r="D14416" i="1"/>
  <c r="D14678" i="1"/>
  <c r="D14777" i="1"/>
  <c r="D14779" i="1"/>
  <c r="D14780" i="1"/>
  <c r="D14781" i="1"/>
  <c r="D10351" i="1"/>
  <c r="D10352" i="1"/>
  <c r="D14769" i="1"/>
  <c r="D9557" i="1"/>
  <c r="D14704" i="1"/>
  <c r="D14799" i="1"/>
  <c r="D14800" i="1"/>
  <c r="D14801" i="1"/>
  <c r="D9063" i="1" l="1"/>
  <c r="D6163" i="1"/>
  <c r="D3490" i="1"/>
  <c r="D1868" i="1"/>
  <c r="D8883" i="1"/>
  <c r="D8515" i="1" l="1"/>
  <c r="D12973" i="1"/>
  <c r="D13602" i="1"/>
  <c r="D12873" i="1"/>
  <c r="D13240" i="1"/>
  <c r="D12796" i="1"/>
  <c r="D5916" i="1"/>
  <c r="D550" i="1"/>
  <c r="D551" i="1"/>
  <c r="D549" i="1"/>
  <c r="D548" i="1"/>
  <c r="D7603" i="1"/>
  <c r="D13903" i="1" l="1"/>
  <c r="D11967" i="1"/>
  <c r="D11637" i="1"/>
  <c r="D2966" i="1"/>
  <c r="D1724" i="1"/>
  <c r="D13630" i="1"/>
  <c r="D12921" i="1"/>
  <c r="D13895" i="1"/>
  <c r="D675" i="1"/>
  <c r="D920" i="1"/>
  <c r="D1024" i="1"/>
  <c r="D1696" i="1"/>
  <c r="D12826" i="1" l="1"/>
  <c r="D7761" i="1"/>
  <c r="D8736" i="1"/>
  <c r="D3404" i="1"/>
  <c r="D9607" i="1"/>
  <c r="D1735" i="1"/>
  <c r="D10078" i="1"/>
  <c r="D8274" i="1"/>
  <c r="D615" i="1" l="1"/>
  <c r="D12946" i="1"/>
  <c r="D10102" i="1"/>
  <c r="D2722" i="1" l="1"/>
  <c r="D11781" i="1" l="1"/>
  <c r="D951" i="1"/>
  <c r="D807" i="1"/>
  <c r="D175" i="1"/>
  <c r="D319" i="1"/>
  <c r="D9801" i="1"/>
  <c r="D14733" i="1"/>
  <c r="D5531" i="1"/>
  <c r="D3867" i="1"/>
  <c r="D4685" i="1" l="1"/>
  <c r="D9501" i="1"/>
  <c r="D11423" i="1"/>
  <c r="D2724" i="1" l="1"/>
  <c r="D937" i="1"/>
  <c r="D996" i="1"/>
  <c r="D755" i="1"/>
  <c r="D332" i="1"/>
  <c r="D1361" i="1"/>
  <c r="D4338" i="1"/>
  <c r="D8158" i="1"/>
  <c r="D12370" i="1" l="1"/>
  <c r="D11601" i="1"/>
  <c r="D211" i="1" l="1"/>
  <c r="D12991" i="1"/>
  <c r="D9454" i="1" l="1"/>
  <c r="D3525" i="1" l="1"/>
  <c r="D7596" i="1"/>
  <c r="D7595" i="1"/>
  <c r="D10129" i="1" l="1"/>
  <c r="D14772" i="1"/>
  <c r="D489" i="1"/>
  <c r="D488" i="1"/>
  <c r="D2503" i="1"/>
  <c r="D787" i="1"/>
  <c r="D56" i="1"/>
  <c r="D921" i="1"/>
  <c r="D624" i="1"/>
  <c r="D923" i="1"/>
  <c r="D922" i="1"/>
  <c r="D467" i="1"/>
  <c r="D3376" i="1" l="1"/>
  <c r="D13907" i="1"/>
  <c r="D2655" i="1" l="1"/>
  <c r="D3719" i="1"/>
  <c r="D1423" i="1"/>
  <c r="D505" i="1" l="1"/>
  <c r="D12092" i="1" l="1"/>
  <c r="D11589" i="1"/>
  <c r="D8745" i="1"/>
  <c r="D10260" i="1"/>
  <c r="D11503" i="1"/>
  <c r="D10788" i="1"/>
  <c r="D11710" i="1"/>
  <c r="D11258" i="1"/>
  <c r="D11394" i="1"/>
  <c r="D5193" i="1"/>
  <c r="D11402" i="1"/>
  <c r="D12835" i="1"/>
  <c r="D11569" i="1"/>
  <c r="D784" i="1"/>
  <c r="D9916" i="1"/>
  <c r="D10163" i="1"/>
  <c r="D9867" i="1"/>
  <c r="D3461" i="1"/>
  <c r="D982" i="1" l="1"/>
  <c r="D823" i="1" l="1"/>
  <c r="D623" i="1" l="1"/>
  <c r="D11209" i="1"/>
  <c r="D4403" i="1"/>
  <c r="D196" i="1" l="1"/>
  <c r="D4074" i="1"/>
  <c r="D9912" i="1"/>
  <c r="D1113" i="1" l="1"/>
  <c r="D9910" i="1"/>
  <c r="D1112" i="1"/>
  <c r="D465" i="1" l="1"/>
  <c r="D4615" i="1"/>
  <c r="D5456" i="1"/>
  <c r="D9124" i="1"/>
  <c r="D961" i="1" l="1"/>
  <c r="D7981" i="1"/>
  <c r="D444" i="1" l="1"/>
  <c r="D8038" i="1"/>
  <c r="D6337" i="1"/>
  <c r="D6339" i="1"/>
  <c r="D6505" i="1" l="1"/>
  <c r="D445" i="1"/>
  <c r="D389" i="1"/>
  <c r="D3516" i="1"/>
  <c r="D3114" i="1"/>
  <c r="D12629" i="1"/>
  <c r="D14724" i="1"/>
  <c r="D10018" i="1"/>
  <c r="D1388" i="1"/>
  <c r="D9213" i="1"/>
  <c r="D10391" i="1"/>
  <c r="D2415" i="1"/>
  <c r="D9303" i="1"/>
  <c r="D10019" i="1"/>
  <c r="D13558" i="1" l="1"/>
  <c r="D13557" i="1"/>
  <c r="D6408" i="1"/>
  <c r="D55" i="1"/>
  <c r="D139" i="1"/>
  <c r="D10878" i="1"/>
  <c r="D2508" i="1"/>
  <c r="D10670" i="1"/>
  <c r="D10359" i="1"/>
  <c r="D595" i="1"/>
  <c r="D360" i="1"/>
  <c r="D13310" i="1" l="1"/>
  <c r="D4121" i="1"/>
  <c r="D4120" i="1"/>
  <c r="D10621" i="1" l="1"/>
  <c r="D326" i="1" l="1"/>
  <c r="D398" i="1" l="1"/>
  <c r="D9251" i="1"/>
  <c r="D10180" i="1"/>
  <c r="D2634" i="1"/>
  <c r="D3664" i="1"/>
  <c r="D3149" i="1"/>
  <c r="D2342" i="1"/>
  <c r="D8349" i="1"/>
  <c r="D1435" i="1"/>
  <c r="D367" i="1"/>
  <c r="D368" i="1"/>
  <c r="D365" i="1"/>
  <c r="B1" i="5"/>
  <c r="D7726" i="1"/>
  <c r="D12205" i="1"/>
  <c r="D1251" i="1"/>
  <c r="D7818" i="1"/>
  <c r="D12997" i="1"/>
  <c r="D11153" i="1"/>
  <c r="D994" i="1" l="1"/>
  <c r="D324" i="1"/>
  <c r="D9222" i="1"/>
  <c r="D10995" i="1"/>
  <c r="D252" i="1"/>
  <c r="D253" i="1"/>
  <c r="D10771" i="1"/>
  <c r="D12816" i="1"/>
  <c r="D4766" i="1"/>
  <c r="D11799" i="1"/>
  <c r="D8065" i="1"/>
  <c r="D7674" i="1"/>
  <c r="D1074" i="1"/>
  <c r="D10076" i="1"/>
  <c r="D33" i="1"/>
  <c r="D10085" i="1"/>
  <c r="D1046" i="1" l="1"/>
  <c r="D407" i="1"/>
  <c r="D625" i="1"/>
  <c r="D3566" i="1"/>
  <c r="D6747" i="1"/>
  <c r="D581" i="1"/>
  <c r="D1045" i="1"/>
  <c r="D9862" i="1"/>
  <c r="D610" i="1"/>
  <c r="D750" i="1"/>
  <c r="D32" i="1"/>
  <c r="D749" i="1"/>
  <c r="D4827" i="1"/>
  <c r="D1879" i="1"/>
  <c r="D2425" i="1"/>
  <c r="D508" i="1"/>
  <c r="D5823" i="1"/>
  <c r="D5389" i="1"/>
  <c r="D13251" i="1"/>
  <c r="D244" i="1"/>
  <c r="D338" i="1"/>
  <c r="D12432" i="1"/>
  <c r="D11514" i="1"/>
  <c r="D1549" i="1" l="1"/>
  <c r="D2331" i="1"/>
  <c r="D11974" i="1"/>
  <c r="D7128" i="1"/>
  <c r="D648" i="1" l="1"/>
  <c r="D1119" i="1"/>
  <c r="D353" i="1"/>
  <c r="D948" i="1"/>
  <c r="D354" i="1"/>
  <c r="D702" i="1" l="1"/>
  <c r="D580" i="1"/>
  <c r="D924" i="1"/>
  <c r="D406" i="1"/>
  <c r="D446" i="1"/>
  <c r="D251" i="1"/>
  <c r="D3681" i="1"/>
  <c r="D449" i="1"/>
  <c r="D596" i="1"/>
  <c r="D5432" i="1"/>
  <c r="D1618" i="1"/>
  <c r="D307" i="1"/>
  <c r="D959" i="1"/>
  <c r="D75" i="1"/>
  <c r="D11663" i="1"/>
  <c r="D471" i="1"/>
  <c r="D6333" i="1"/>
  <c r="D938" i="1"/>
  <c r="D10348" i="1"/>
  <c r="D123" i="1"/>
  <c r="D13177" i="1"/>
  <c r="D10433" i="1"/>
  <c r="D1605" i="1"/>
  <c r="D2057" i="1"/>
  <c r="D3288" i="1"/>
  <c r="D1101" i="1" l="1"/>
  <c r="D3706" i="1"/>
  <c r="D8305" i="1"/>
  <c r="D13946" i="1"/>
  <c r="D12466" i="1" l="1"/>
  <c r="D320" i="1"/>
  <c r="D499" i="1"/>
  <c r="D399" i="1"/>
  <c r="D972" i="1"/>
  <c r="D1097" i="1"/>
  <c r="D490" i="1"/>
  <c r="D100" i="1"/>
  <c r="D11200" i="1"/>
  <c r="D13566" i="1"/>
  <c r="D597" i="1"/>
  <c r="D129" i="1"/>
  <c r="D339" i="1"/>
  <c r="D12431" i="1"/>
  <c r="D11301" i="1"/>
  <c r="D3290" i="1"/>
  <c r="D10274" i="1"/>
  <c r="D8682" i="1"/>
  <c r="D5819" i="1"/>
  <c r="D8550" i="1" l="1"/>
  <c r="D14121" i="1"/>
  <c r="D2230" i="1" l="1"/>
  <c r="D855" i="1"/>
  <c r="D854" i="1"/>
  <c r="D8862" i="1"/>
  <c r="D557" i="1" l="1"/>
  <c r="D4712" i="1" l="1"/>
  <c r="H29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" i="3"/>
  <c r="D10796" i="1"/>
  <c r="D57" i="1"/>
  <c r="D785" i="1" l="1"/>
  <c r="D415" i="1"/>
  <c r="D11060" i="1"/>
  <c r="D13355" i="1"/>
  <c r="D8400" i="1"/>
  <c r="D7797" i="1"/>
  <c r="D870" i="1"/>
  <c r="D29" i="1" l="1"/>
  <c r="D30" i="1"/>
  <c r="D46" i="1"/>
  <c r="D48" i="1"/>
  <c r="D49" i="1"/>
  <c r="D50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77" i="1"/>
  <c r="D82" i="1"/>
  <c r="D101" i="1"/>
  <c r="D89" i="1"/>
  <c r="D90" i="1"/>
  <c r="D98" i="1"/>
  <c r="D102" i="1"/>
  <c r="D103" i="1"/>
  <c r="D104" i="1"/>
  <c r="D105" i="1"/>
  <c r="D106" i="1"/>
  <c r="D107" i="1"/>
  <c r="D109" i="1"/>
  <c r="D110" i="1"/>
  <c r="D111" i="1"/>
  <c r="D120" i="1"/>
  <c r="D121" i="1"/>
  <c r="D125" i="1"/>
  <c r="D126" i="1"/>
  <c r="D131" i="1"/>
  <c r="D132" i="1"/>
  <c r="D133" i="1"/>
  <c r="D134" i="1"/>
  <c r="D509" i="1"/>
  <c r="D136" i="1"/>
  <c r="D137" i="1"/>
  <c r="D138" i="1"/>
  <c r="D144" i="1"/>
  <c r="D145" i="1"/>
  <c r="D154" i="1"/>
  <c r="D146" i="1"/>
  <c r="D147" i="1"/>
  <c r="D155" i="1"/>
  <c r="D156" i="1"/>
  <c r="D166" i="1"/>
  <c r="D167" i="1"/>
  <c r="D168" i="1"/>
  <c r="D169" i="1"/>
  <c r="D170" i="1"/>
  <c r="D171" i="1"/>
  <c r="D172" i="1"/>
  <c r="D173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180" i="1"/>
  <c r="D182" i="1"/>
  <c r="D183" i="1"/>
  <c r="D184" i="1"/>
  <c r="D185" i="1"/>
  <c r="D189" i="1"/>
  <c r="D197" i="1"/>
  <c r="D198" i="1"/>
  <c r="D200" i="1"/>
  <c r="D201" i="1"/>
  <c r="D202" i="1"/>
  <c r="D203" i="1"/>
  <c r="D204" i="1"/>
  <c r="D205" i="1"/>
  <c r="D206" i="1"/>
  <c r="D207" i="1"/>
  <c r="D208" i="1"/>
  <c r="D209" i="1"/>
  <c r="D210" i="1"/>
  <c r="D212" i="1"/>
  <c r="D214" i="1"/>
  <c r="D215" i="1"/>
  <c r="D216" i="1"/>
  <c r="D218" i="1"/>
  <c r="D219" i="1"/>
  <c r="D220" i="1"/>
  <c r="D221" i="1"/>
  <c r="D222" i="1"/>
  <c r="D223" i="1"/>
  <c r="D224" i="1"/>
  <c r="D333" i="1"/>
  <c r="D334" i="1"/>
  <c r="D254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41" i="1"/>
  <c r="D342" i="1"/>
  <c r="D310" i="1"/>
  <c r="D311" i="1"/>
  <c r="D312" i="1"/>
  <c r="D313" i="1"/>
  <c r="D314" i="1"/>
  <c r="D315" i="1"/>
  <c r="D316" i="1"/>
  <c r="D317" i="1"/>
  <c r="D328" i="1"/>
  <c r="D329" i="1"/>
  <c r="D330" i="1"/>
  <c r="D331" i="1"/>
  <c r="D336" i="1"/>
  <c r="D337" i="1"/>
  <c r="D349" i="1"/>
  <c r="D350" i="1"/>
  <c r="D351" i="1"/>
  <c r="D352" i="1"/>
  <c r="D361" i="1"/>
  <c r="D362" i="1"/>
  <c r="D363" i="1"/>
  <c r="D364" i="1"/>
  <c r="D372" i="1"/>
  <c r="D373" i="1"/>
  <c r="D374" i="1"/>
  <c r="D375" i="1"/>
  <c r="D485" i="1"/>
  <c r="D486" i="1"/>
  <c r="D487" i="1"/>
  <c r="D355" i="1"/>
  <c r="D356" i="1"/>
  <c r="D357" i="1"/>
  <c r="D378" i="1"/>
  <c r="D382" i="1"/>
  <c r="D383" i="1"/>
  <c r="D384" i="1"/>
  <c r="D385" i="1"/>
  <c r="D386" i="1"/>
  <c r="D391" i="1"/>
  <c r="D393" i="1"/>
  <c r="D394" i="1"/>
  <c r="D395" i="1"/>
  <c r="D387" i="1"/>
  <c r="D388" i="1"/>
  <c r="D396" i="1"/>
  <c r="D403" i="1"/>
  <c r="D404" i="1"/>
  <c r="D405" i="1"/>
  <c r="D410" i="1"/>
  <c r="D412" i="1"/>
  <c r="D413" i="1"/>
  <c r="D414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66" i="1"/>
  <c r="D472" i="1"/>
  <c r="D473" i="1"/>
  <c r="D474" i="1"/>
  <c r="D475" i="1"/>
  <c r="D476" i="1"/>
  <c r="D477" i="1"/>
  <c r="D481" i="1"/>
  <c r="D491" i="1"/>
  <c r="D492" i="1"/>
  <c r="D493" i="1"/>
  <c r="D494" i="1"/>
  <c r="D503" i="1"/>
  <c r="D504" i="1"/>
  <c r="D510" i="1"/>
  <c r="D511" i="1"/>
  <c r="D512" i="1"/>
  <c r="D513" i="1"/>
  <c r="D514" i="1"/>
  <c r="D515" i="1"/>
  <c r="D516" i="1"/>
  <c r="D517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44" i="1"/>
  <c r="D558" i="1"/>
  <c r="D559" i="1"/>
  <c r="D560" i="1"/>
  <c r="D561" i="1"/>
  <c r="D562" i="1"/>
  <c r="D563" i="1"/>
  <c r="D564" i="1"/>
  <c r="D565" i="1"/>
  <c r="D566" i="1"/>
  <c r="D552" i="1"/>
  <c r="D553" i="1"/>
  <c r="D554" i="1"/>
  <c r="D555" i="1"/>
  <c r="D556" i="1"/>
  <c r="D570" i="1"/>
  <c r="D571" i="1"/>
  <c r="D572" i="1"/>
  <c r="D574" i="1"/>
  <c r="D575" i="1"/>
  <c r="D576" i="1"/>
  <c r="D577" i="1"/>
  <c r="D578" i="1"/>
  <c r="D583" i="1"/>
  <c r="D584" i="1"/>
  <c r="D585" i="1"/>
  <c r="D586" i="1"/>
  <c r="D587" i="1"/>
  <c r="D588" i="1"/>
  <c r="D589" i="1"/>
  <c r="D590" i="1"/>
  <c r="D591" i="1"/>
  <c r="D309" i="1"/>
  <c r="D598" i="1"/>
  <c r="D611" i="1"/>
  <c r="D612" i="1"/>
  <c r="D613" i="1"/>
  <c r="D614" i="1"/>
  <c r="D582" i="1"/>
  <c r="D616" i="1"/>
  <c r="D618" i="1"/>
  <c r="D622" i="1"/>
  <c r="D626" i="1"/>
  <c r="D627" i="1"/>
  <c r="D628" i="1"/>
  <c r="D629" i="1"/>
  <c r="D630" i="1"/>
  <c r="D631" i="1"/>
  <c r="D632" i="1"/>
  <c r="D638" i="1"/>
  <c r="D639" i="1"/>
  <c r="D655" i="1"/>
  <c r="D656" i="1"/>
  <c r="D657" i="1"/>
  <c r="D658" i="1"/>
  <c r="D669" i="1"/>
  <c r="D670" i="1"/>
  <c r="D672" i="1"/>
  <c r="D674" i="1"/>
  <c r="D676" i="1"/>
  <c r="D677" i="1"/>
  <c r="D678" i="1"/>
  <c r="D679" i="1"/>
  <c r="D680" i="1"/>
  <c r="D681" i="1"/>
  <c r="D682" i="1"/>
  <c r="D683" i="1"/>
  <c r="D684" i="1"/>
  <c r="D686" i="1"/>
  <c r="D687" i="1"/>
  <c r="D688" i="1"/>
  <c r="D693" i="1"/>
  <c r="D694" i="1"/>
  <c r="D695" i="1"/>
  <c r="D696" i="1"/>
  <c r="D697" i="1"/>
  <c r="D701" i="1"/>
  <c r="D689" i="1"/>
  <c r="D739" i="1"/>
  <c r="D740" i="1"/>
  <c r="D707" i="1"/>
  <c r="D708" i="1"/>
  <c r="D709" i="1"/>
  <c r="D710" i="1"/>
  <c r="D711" i="1"/>
  <c r="D712" i="1"/>
  <c r="D717" i="1"/>
  <c r="D718" i="1"/>
  <c r="D719" i="1"/>
  <c r="D720" i="1"/>
  <c r="D721" i="1"/>
  <c r="D722" i="1"/>
  <c r="D723" i="1"/>
  <c r="D715" i="1"/>
  <c r="D716" i="1"/>
  <c r="D713" i="1"/>
  <c r="D714" i="1"/>
  <c r="D745" i="1"/>
  <c r="D746" i="1"/>
  <c r="D741" i="1"/>
  <c r="D742" i="1"/>
  <c r="D769" i="1"/>
  <c r="D770" i="1"/>
  <c r="D771" i="1"/>
  <c r="D772" i="1"/>
  <c r="D773" i="1"/>
  <c r="D774" i="1"/>
  <c r="D786" i="1"/>
  <c r="D751" i="1"/>
  <c r="D752" i="1"/>
  <c r="D753" i="1"/>
  <c r="D754" i="1"/>
  <c r="D763" i="1"/>
  <c r="D764" i="1"/>
  <c r="D765" i="1"/>
  <c r="D766" i="1"/>
  <c r="D767" i="1"/>
  <c r="D852" i="1"/>
  <c r="D775" i="1"/>
  <c r="D776" i="1"/>
  <c r="D777" i="1"/>
  <c r="D788" i="1"/>
  <c r="D789" i="1"/>
  <c r="D1035" i="1"/>
  <c r="D792" i="1"/>
  <c r="D793" i="1"/>
  <c r="D794" i="1"/>
  <c r="D795" i="1"/>
  <c r="D796" i="1"/>
  <c r="D797" i="1"/>
  <c r="D800" i="1"/>
  <c r="D801" i="1"/>
  <c r="D832" i="1"/>
  <c r="D833" i="1"/>
  <c r="D834" i="1"/>
  <c r="D835" i="1"/>
  <c r="D810" i="1"/>
  <c r="D811" i="1"/>
  <c r="D812" i="1"/>
  <c r="D813" i="1"/>
  <c r="D814" i="1"/>
  <c r="D815" i="1"/>
  <c r="D816" i="1"/>
  <c r="D824" i="1"/>
  <c r="D825" i="1"/>
  <c r="D826" i="1"/>
  <c r="D827" i="1"/>
  <c r="D828" i="1"/>
  <c r="D829" i="1"/>
  <c r="D830" i="1"/>
  <c r="D836" i="1"/>
  <c r="D837" i="1"/>
  <c r="D839" i="1"/>
  <c r="D840" i="1"/>
  <c r="D847" i="1"/>
  <c r="D848" i="1"/>
  <c r="D849" i="1"/>
  <c r="D850" i="1"/>
  <c r="D853" i="1"/>
  <c r="D861" i="1"/>
  <c r="D862" i="1"/>
  <c r="D863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28" i="1"/>
  <c r="D932" i="1"/>
  <c r="D933" i="1"/>
  <c r="D934" i="1"/>
  <c r="D85" i="1"/>
  <c r="D86" i="1"/>
  <c r="D955" i="1"/>
  <c r="D956" i="1"/>
  <c r="D939" i="1"/>
  <c r="D940" i="1"/>
  <c r="D941" i="1"/>
  <c r="D942" i="1"/>
  <c r="D943" i="1"/>
  <c r="D945" i="1"/>
  <c r="D946" i="1"/>
  <c r="D947" i="1"/>
  <c r="D952" i="1"/>
  <c r="D953" i="1"/>
  <c r="D957" i="1"/>
  <c r="D34" i="1"/>
  <c r="D36" i="1"/>
  <c r="D659" i="1"/>
  <c r="D660" i="1"/>
  <c r="D661" i="1"/>
  <c r="D662" i="1"/>
  <c r="D663" i="1"/>
  <c r="D664" i="1"/>
  <c r="D665" i="1"/>
  <c r="D667" i="1"/>
  <c r="D973" i="1"/>
  <c r="D974" i="1"/>
  <c r="D975" i="1"/>
  <c r="D976" i="1"/>
  <c r="D977" i="1"/>
  <c r="D962" i="1"/>
  <c r="D963" i="1"/>
  <c r="D964" i="1"/>
  <c r="D965" i="1"/>
  <c r="D966" i="1"/>
  <c r="D967" i="1"/>
  <c r="D968" i="1"/>
  <c r="D969" i="1"/>
  <c r="D970" i="1"/>
  <c r="D971" i="1"/>
  <c r="D978" i="1"/>
  <c r="D979" i="1"/>
  <c r="D980" i="1"/>
  <c r="D1013" i="1"/>
  <c r="D1014" i="1"/>
  <c r="D983" i="1"/>
  <c r="D984" i="1"/>
  <c r="D985" i="1"/>
  <c r="D986" i="1"/>
  <c r="D987" i="1"/>
  <c r="D988" i="1"/>
  <c r="D995" i="1"/>
  <c r="D343" i="1"/>
  <c r="D344" i="1"/>
  <c r="D345" i="1"/>
  <c r="D346" i="1"/>
  <c r="D997" i="1"/>
  <c r="D998" i="1"/>
  <c r="D999" i="1"/>
  <c r="D1000" i="1"/>
  <c r="D1001" i="1"/>
  <c r="D1002" i="1"/>
  <c r="D1003" i="1"/>
  <c r="D1004" i="1"/>
  <c r="D1005" i="1"/>
  <c r="D1016" i="1"/>
  <c r="D1017" i="1"/>
  <c r="D1018" i="1"/>
  <c r="D1019" i="1"/>
  <c r="D1020" i="1"/>
  <c r="D1021" i="1"/>
  <c r="D1022" i="1"/>
  <c r="D1015" i="1"/>
  <c r="D1025" i="1"/>
  <c r="D1026" i="1"/>
  <c r="D1027" i="1"/>
  <c r="D1028" i="1"/>
  <c r="D1029" i="1"/>
  <c r="D1030" i="1"/>
  <c r="D1031" i="1"/>
  <c r="D1032" i="1"/>
  <c r="D1033" i="1"/>
  <c r="D1036" i="1"/>
  <c r="D1037" i="1"/>
  <c r="D1038" i="1"/>
  <c r="D1039" i="1"/>
  <c r="D1040" i="1"/>
  <c r="D1041" i="1"/>
  <c r="D1042" i="1"/>
  <c r="D1043" i="1"/>
  <c r="D1102" i="1"/>
  <c r="D1103" i="1"/>
  <c r="D1104" i="1"/>
  <c r="D1105" i="1"/>
  <c r="D1106" i="1"/>
  <c r="D1107" i="1"/>
  <c r="D930" i="1"/>
  <c r="D931" i="1"/>
  <c r="D1114" i="1"/>
  <c r="D1115" i="1"/>
  <c r="D1116" i="1"/>
  <c r="D1117" i="1"/>
  <c r="D1118" i="1"/>
  <c r="D397" i="1"/>
  <c r="D28" i="1"/>
  <c r="D14603" i="1" l="1"/>
  <c r="D11747" i="1"/>
  <c r="D6129" i="1"/>
  <c r="D11748" i="1"/>
  <c r="D9455" i="1"/>
  <c r="D4759" i="1"/>
  <c r="D5972" i="1"/>
  <c r="D4312" i="1"/>
  <c r="D13648" i="1"/>
  <c r="D2245" i="1"/>
  <c r="D10007" i="1"/>
  <c r="D4078" i="1"/>
  <c r="D12899" i="1"/>
  <c r="D7068" i="1"/>
  <c r="D13107" i="1"/>
  <c r="D7543" i="1" l="1"/>
  <c r="D9032" i="1"/>
  <c r="D9575" i="1"/>
  <c r="D5271" i="1"/>
  <c r="D4414" i="1"/>
  <c r="D10490" i="1"/>
  <c r="D12903" i="1"/>
  <c r="D2587" i="1"/>
  <c r="D3002" i="1"/>
  <c r="D1730" i="1"/>
  <c r="D11925" i="1"/>
  <c r="D3974" i="1"/>
  <c r="D11904" i="1"/>
  <c r="D11867" i="1"/>
  <c r="D10207" i="1"/>
  <c r="D9283" i="1"/>
  <c r="D11177" i="1"/>
  <c r="D4684" i="1"/>
  <c r="D2858" i="1"/>
  <c r="D8959" i="1"/>
  <c r="D1410" i="1"/>
  <c r="D8129" i="1"/>
  <c r="D3543" i="1"/>
  <c r="D12626" i="1"/>
  <c r="D12422" i="1"/>
  <c r="D6671" i="1"/>
  <c r="D2857" i="1"/>
  <c r="D13552" i="1"/>
  <c r="D5091" i="1" l="1"/>
  <c r="D6717" i="1"/>
  <c r="D5237" i="1"/>
  <c r="D8697" i="1"/>
  <c r="D11467" i="1"/>
  <c r="D13237" i="1"/>
  <c r="D11513" i="1" l="1"/>
  <c r="D13126" i="1"/>
  <c r="D11829" i="1"/>
  <c r="D10538" i="1"/>
  <c r="D2040" i="1" l="1"/>
  <c r="D10629" i="1" l="1"/>
  <c r="D7792" i="1"/>
  <c r="D7551" i="1"/>
  <c r="D7644" i="1" l="1"/>
  <c r="D13594" i="1"/>
  <c r="D5407" i="1"/>
  <c r="D4667" i="1"/>
  <c r="D10496" i="1"/>
  <c r="D5821" i="1"/>
  <c r="D11078" i="1"/>
  <c r="D6797" i="1"/>
  <c r="D8251" i="1"/>
  <c r="D3165" i="1"/>
  <c r="D4644" i="1"/>
  <c r="D10097" i="1"/>
  <c r="D11909" i="1"/>
  <c r="D13595" i="1"/>
  <c r="D7838" i="1"/>
  <c r="D4610" i="1"/>
  <c r="D4777" i="1"/>
  <c r="D5455" i="1"/>
  <c r="D8249" i="1"/>
  <c r="D12047" i="1"/>
  <c r="D1568" i="1"/>
  <c r="D1805" i="1"/>
  <c r="D5817" i="1"/>
  <c r="D5781" i="1"/>
  <c r="D2537" i="1"/>
  <c r="D8252" i="1"/>
  <c r="D10645" i="1"/>
  <c r="D3166" i="1"/>
  <c r="D12465" i="1"/>
  <c r="D4645" i="1"/>
  <c r="D14564" i="1"/>
  <c r="D6798" i="1"/>
  <c r="D4664" i="1"/>
  <c r="D5260" i="1"/>
  <c r="D8039" i="1" l="1"/>
  <c r="D9886" i="1"/>
  <c r="D5211" i="1"/>
  <c r="D5641" i="1"/>
  <c r="D4910" i="1"/>
  <c r="D9888" i="1"/>
  <c r="D4861" i="1"/>
  <c r="D5210" i="1"/>
  <c r="D1609" i="1"/>
  <c r="D11292" i="1"/>
  <c r="D1965" i="1"/>
  <c r="D3307" i="1"/>
  <c r="D11291" i="1"/>
  <c r="D11276" i="1"/>
  <c r="D10753" i="1"/>
  <c r="D8628" i="1"/>
  <c r="D9833" i="1" l="1"/>
  <c r="D9859" i="1" l="1"/>
  <c r="D12858" i="1"/>
  <c r="D3334" i="1"/>
  <c r="D3094" i="1"/>
  <c r="D4072" i="1"/>
  <c r="D4438" i="1"/>
  <c r="D2039" i="1"/>
  <c r="D8318" i="1" l="1"/>
  <c r="D12368" i="1"/>
  <c r="D5553" i="1"/>
  <c r="D4636" i="1"/>
  <c r="D5830" i="1"/>
  <c r="D8173" i="1"/>
  <c r="D11259" i="1"/>
  <c r="D7685" i="1" l="1"/>
  <c r="D1374" i="1" l="1"/>
  <c r="D5290" i="1" l="1"/>
  <c r="D9482" i="1" l="1"/>
  <c r="D1233" i="1" l="1"/>
  <c r="D2351" i="1"/>
  <c r="D12941" i="1"/>
  <c r="D12550" i="1" l="1"/>
  <c r="D12120" i="1" l="1"/>
  <c r="D7619" i="1"/>
  <c r="D11140" i="1"/>
  <c r="D11021" i="1" l="1"/>
  <c r="D2602" i="1" l="1"/>
  <c r="D12219" i="1"/>
  <c r="D12863" i="1"/>
  <c r="D3001" i="1"/>
  <c r="D5839" i="1"/>
  <c r="D13180" i="1"/>
  <c r="D4698" i="1"/>
  <c r="D7440" i="1"/>
  <c r="D6482" i="1"/>
  <c r="D4404" i="1"/>
  <c r="D14673" i="1"/>
  <c r="D2144" i="1"/>
  <c r="D10087" i="1"/>
  <c r="D11110" i="1"/>
  <c r="D14798" i="1" l="1"/>
  <c r="D11888" i="1"/>
  <c r="D8551" i="1"/>
  <c r="D7648" i="1"/>
  <c r="D5824" i="1"/>
  <c r="D10394" i="1" l="1"/>
  <c r="D8242" i="1"/>
  <c r="D8744" i="1"/>
  <c r="D14591" i="1" l="1"/>
  <c r="D1703" i="1"/>
  <c r="D12186" i="1"/>
  <c r="D8617" i="1"/>
  <c r="D5619" i="1"/>
  <c r="D12889" i="1" l="1"/>
  <c r="D2051" i="1"/>
  <c r="D7538" i="1"/>
  <c r="D10346" i="1"/>
  <c r="D10797" i="1" l="1"/>
  <c r="D11839" i="1" l="1"/>
  <c r="D11853" i="1" l="1"/>
  <c r="D13548" i="1"/>
  <c r="D10386" i="1"/>
  <c r="D10195" i="1"/>
  <c r="D4279" i="1" l="1"/>
  <c r="D10184" i="1"/>
  <c r="D3574" i="1"/>
  <c r="D10201" i="1"/>
  <c r="D6319" i="1"/>
  <c r="D5976" i="1"/>
  <c r="D10020" i="1"/>
  <c r="D1346" i="1"/>
  <c r="D4378" i="1"/>
  <c r="D1600" i="1"/>
  <c r="D3151" i="1"/>
  <c r="D4081" i="1"/>
  <c r="D1413" i="1"/>
  <c r="D10392" i="1"/>
  <c r="D10783" i="1"/>
  <c r="D4747" i="1"/>
  <c r="D10120" i="1"/>
  <c r="D12622" i="1"/>
  <c r="D4927" i="1"/>
  <c r="D7027" i="1"/>
  <c r="D13881" i="1"/>
  <c r="D4418" i="1"/>
  <c r="D6785" i="1"/>
  <c r="D2209" i="1"/>
  <c r="D1269" i="1"/>
  <c r="D2456" i="1"/>
  <c r="D3907" i="1"/>
  <c r="D4832" i="1"/>
  <c r="D6375" i="1"/>
  <c r="D11600" i="1" l="1"/>
  <c r="D11322" i="1"/>
  <c r="D10857" i="1"/>
  <c r="D12584" i="1"/>
  <c r="D4311" i="1"/>
  <c r="D12589" i="1"/>
  <c r="D5880" i="1"/>
  <c r="D4250" i="1"/>
  <c r="D6086" i="1"/>
  <c r="D2844" i="1"/>
  <c r="D13187" i="1"/>
  <c r="D2846" i="1"/>
  <c r="D12245" i="1"/>
  <c r="D9449" i="1" l="1"/>
  <c r="D9343" i="1"/>
  <c r="D9929" i="1"/>
  <c r="D4412" i="1"/>
  <c r="D11434" i="1"/>
  <c r="D5177" i="1"/>
  <c r="D9526" i="1"/>
  <c r="D12987" i="1"/>
  <c r="D6604" i="1"/>
  <c r="D13147" i="1"/>
  <c r="D6869" i="1"/>
  <c r="D12366" i="1"/>
  <c r="D10617" i="1" l="1"/>
  <c r="D3835" i="1" l="1"/>
  <c r="D2411" i="1"/>
  <c r="D5889" i="1"/>
  <c r="D1391" i="1"/>
  <c r="D12967" i="1"/>
  <c r="D3358" i="1"/>
  <c r="D2992" i="1"/>
  <c r="D2093" i="1"/>
  <c r="D13664" i="1"/>
  <c r="D11358" i="1"/>
  <c r="D11268" i="1"/>
  <c r="D10983" i="1"/>
  <c r="D2952" i="1"/>
  <c r="D2464" i="1"/>
  <c r="D2725" i="1"/>
  <c r="D3442" i="1"/>
  <c r="D2931" i="1"/>
  <c r="D8352" i="1"/>
  <c r="D12320" i="1"/>
  <c r="D3443" i="1"/>
  <c r="D11585" i="1"/>
  <c r="D2055" i="1"/>
  <c r="D2071" i="1"/>
  <c r="D3071" i="1"/>
  <c r="D9079" i="1"/>
  <c r="D3072" i="1"/>
  <c r="D2072" i="1"/>
  <c r="D3008" i="1"/>
  <c r="D6286" i="1"/>
  <c r="D12606" i="1"/>
  <c r="D8191" i="1"/>
  <c r="D11723" i="1"/>
  <c r="D10974" i="1"/>
  <c r="D4212" i="1"/>
  <c r="D10589" i="1"/>
  <c r="D12927" i="1"/>
  <c r="D10057" i="1"/>
  <c r="D8795" i="1"/>
  <c r="D8817" i="1"/>
  <c r="D13694" i="1"/>
  <c r="D8902" i="1"/>
  <c r="D4321" i="1"/>
  <c r="D1348" i="1"/>
  <c r="D4059" i="1"/>
  <c r="D2678" i="1"/>
  <c r="D4986" i="1"/>
  <c r="D8471" i="1"/>
  <c r="D8521" i="1"/>
  <c r="D10758" i="1"/>
  <c r="D4019" i="1"/>
  <c r="D2818" i="1"/>
  <c r="D8565" i="1"/>
  <c r="D12063" i="1"/>
  <c r="D3691" i="1"/>
  <c r="D12311" i="1"/>
  <c r="D6680" i="1"/>
  <c r="D8223" i="1"/>
  <c r="D8295" i="1"/>
  <c r="D7036" i="1" l="1"/>
  <c r="D9945" i="1"/>
  <c r="D10269" i="1"/>
  <c r="D8528" i="1"/>
  <c r="D8315" i="1"/>
  <c r="D12586" i="1"/>
  <c r="D7974" i="1"/>
  <c r="D11730" i="1"/>
  <c r="D7483" i="1"/>
  <c r="D1546" i="1"/>
  <c r="D5996" i="1"/>
  <c r="D10196" i="1"/>
  <c r="D6744" i="1"/>
  <c r="D11400" i="1"/>
  <c r="D6484" i="1"/>
  <c r="D3310" i="1"/>
  <c r="D7853" i="1"/>
  <c r="D4424" i="1"/>
  <c r="D1642" i="1"/>
  <c r="D9868" i="1"/>
  <c r="D3549" i="1"/>
  <c r="D2575" i="1" l="1"/>
  <c r="D9806" i="1"/>
  <c r="D7190" i="1"/>
  <c r="D7673" i="1"/>
  <c r="D5596" i="1" l="1"/>
  <c r="D6231" i="1" l="1"/>
  <c r="D4251" i="1"/>
  <c r="D11176" i="1"/>
  <c r="D2953" i="1"/>
  <c r="D5106" i="1"/>
  <c r="D2391" i="1"/>
  <c r="D4871" i="1" l="1"/>
  <c r="D1896" i="1"/>
  <c r="D8501" i="1" l="1"/>
  <c r="D8662" i="1"/>
  <c r="D6715" i="1"/>
  <c r="D11788" i="1"/>
  <c r="D3537" i="1"/>
  <c r="D4582" i="1" l="1"/>
  <c r="D9166" i="1" l="1"/>
  <c r="D3081" i="1"/>
  <c r="D1272" i="1"/>
  <c r="D1252" i="1"/>
  <c r="D9562" i="1"/>
  <c r="D8480" i="1"/>
  <c r="D9241" i="1"/>
  <c r="D3635" i="1"/>
  <c r="D3033" i="1"/>
  <c r="D6179" i="1"/>
  <c r="D5491" i="1"/>
  <c r="D7705" i="1"/>
  <c r="D5806" i="1"/>
  <c r="D2089" i="1" l="1"/>
  <c r="D6947" i="1"/>
  <c r="D10798" i="1"/>
  <c r="D7077" i="1"/>
  <c r="D4577" i="1"/>
  <c r="D14265" i="1" l="1"/>
  <c r="D10353" i="1"/>
  <c r="D13493" i="1" l="1"/>
  <c r="D1909" i="1"/>
  <c r="D1812" i="1"/>
  <c r="D5294" i="1" l="1"/>
  <c r="D11175" i="1"/>
  <c r="D4780" i="1"/>
  <c r="D7390" i="1"/>
  <c r="D7491" i="1"/>
  <c r="D2387" i="1"/>
  <c r="D10455" i="1" l="1"/>
  <c r="D1333" i="1"/>
  <c r="D14582" i="1"/>
  <c r="D7715" i="1"/>
  <c r="D4018" i="1" l="1"/>
  <c r="D8730" i="1"/>
  <c r="D14794" i="1"/>
  <c r="D1345" i="1" l="1"/>
  <c r="D10077" i="1"/>
  <c r="D2578" i="1"/>
  <c r="D10251" i="1"/>
  <c r="D10247" i="1"/>
  <c r="D12266" i="1" l="1"/>
  <c r="D3477" i="1"/>
  <c r="D5008" i="1"/>
  <c r="D5007" i="1"/>
  <c r="D11898" i="1" l="1"/>
  <c r="D10135" i="1"/>
  <c r="D11026" i="1"/>
  <c r="D4642" i="1"/>
  <c r="D2566" i="1"/>
  <c r="D1588" i="1"/>
  <c r="D11208" i="1"/>
  <c r="D1553" i="1"/>
  <c r="D1497" i="1"/>
  <c r="D11725" i="1" l="1"/>
  <c r="D11616" i="1"/>
  <c r="D9883" i="1"/>
  <c r="D7131" i="1"/>
  <c r="D11614" i="1"/>
  <c r="D6726" i="1"/>
  <c r="D10133" i="1"/>
  <c r="D10935" i="1" l="1"/>
  <c r="D14011" i="1"/>
  <c r="D2768" i="1"/>
  <c r="D2767" i="1"/>
  <c r="D8405" i="1"/>
  <c r="D14010" i="1"/>
  <c r="D9130" i="1"/>
  <c r="D7572" i="1"/>
  <c r="D1353" i="1" l="1"/>
  <c r="D1352" i="1"/>
  <c r="D6355" i="1"/>
  <c r="D3665" i="1" l="1"/>
  <c r="D3599" i="1"/>
  <c r="D9095" i="1"/>
  <c r="D8283" i="1" l="1"/>
  <c r="D3531" i="1" l="1"/>
  <c r="D6756" i="1"/>
  <c r="D6741" i="1"/>
  <c r="D9360" i="1"/>
  <c r="D13978" i="1"/>
  <c r="D2188" i="1"/>
  <c r="D9127" i="1"/>
  <c r="D2276" i="1"/>
  <c r="D5499" i="1"/>
  <c r="D5333" i="1"/>
  <c r="D4299" i="1"/>
  <c r="D11128" i="1"/>
  <c r="D14217" i="1"/>
  <c r="D6571" i="1"/>
  <c r="D11185" i="1"/>
  <c r="D11446" i="1"/>
  <c r="D10639" i="1"/>
  <c r="D5992" i="1"/>
  <c r="D12534" i="1" l="1"/>
  <c r="D1548" i="1"/>
  <c r="D12789" i="1"/>
  <c r="D12994" i="1"/>
  <c r="D10006" i="1"/>
  <c r="D4710" i="1" l="1"/>
  <c r="D8619" i="1"/>
  <c r="D7191" i="1" l="1"/>
  <c r="D5420" i="1"/>
  <c r="D2889" i="1"/>
  <c r="D10113" i="1"/>
  <c r="D1708" i="1"/>
  <c r="D6607" i="1" l="1"/>
  <c r="D4551" i="1"/>
  <c r="D2379" i="1"/>
  <c r="D5559" i="1"/>
  <c r="D11756" i="1"/>
  <c r="D8915" i="1" l="1"/>
  <c r="D3208" i="1" l="1"/>
  <c r="D1881" i="1"/>
  <c r="D5125" i="1" l="1"/>
  <c r="D4804" i="1"/>
  <c r="D1745" i="1"/>
  <c r="D4769" i="1"/>
  <c r="D11618" i="1"/>
  <c r="D3481" i="1" l="1"/>
  <c r="D8053" i="1"/>
  <c r="D7482" i="1"/>
  <c r="D8381" i="1"/>
  <c r="D7304" i="1"/>
  <c r="D13620" i="1"/>
  <c r="D7628" i="1"/>
  <c r="D12275" i="1"/>
  <c r="D1473" i="1" l="1"/>
  <c r="D9178" i="1"/>
  <c r="D12617" i="1" l="1"/>
  <c r="D1244" i="1" l="1"/>
  <c r="D8686" i="1"/>
  <c r="D12356" i="1"/>
  <c r="D14742" i="1"/>
  <c r="D10253" i="1"/>
  <c r="D6711" i="1" l="1"/>
  <c r="D6836" i="1"/>
  <c r="D2557" i="1" l="1"/>
  <c r="D5436" i="1"/>
  <c r="D6558" i="1" l="1"/>
  <c r="D1884" i="1"/>
  <c r="D5627" i="1"/>
  <c r="D13313" i="1"/>
  <c r="D8304" i="1"/>
  <c r="D6080" i="1"/>
  <c r="D14771" i="1"/>
  <c r="D4067" i="1"/>
  <c r="D10651" i="1" l="1"/>
  <c r="D6963" i="1" l="1"/>
  <c r="D2338" i="1"/>
  <c r="D11154" i="1"/>
  <c r="D13239" i="1"/>
  <c r="D4128" i="1"/>
  <c r="D2083" i="1" l="1"/>
  <c r="D9577" i="1"/>
  <c r="D9576" i="1"/>
  <c r="D7200" i="1" l="1"/>
  <c r="D13277" i="1"/>
  <c r="D5228" i="1"/>
  <c r="D9382" i="1"/>
  <c r="D9243" i="1"/>
  <c r="D13857" i="1"/>
  <c r="D11057" i="1"/>
  <c r="D1684" i="1"/>
  <c r="D11721" i="1"/>
  <c r="D6151" i="1"/>
  <c r="D7417" i="1"/>
  <c r="D9345" i="1"/>
  <c r="D12637" i="1" l="1"/>
  <c r="D4543" i="1" l="1"/>
  <c r="D8557" i="1"/>
  <c r="D2512" i="1"/>
  <c r="D3651" i="1"/>
  <c r="D7984" i="1"/>
  <c r="D1463" i="1"/>
  <c r="D7126" i="1"/>
  <c r="D8688" i="1"/>
  <c r="D10204" i="1"/>
  <c r="D6069" i="1"/>
  <c r="D3908" i="1"/>
  <c r="D11674" i="1"/>
  <c r="D11619" i="1" l="1"/>
  <c r="D7601" i="1"/>
  <c r="D10474" i="1"/>
  <c r="D7221" i="1"/>
  <c r="D6000" i="1"/>
  <c r="D7141" i="1"/>
  <c r="D8845" i="1"/>
  <c r="D7844" i="1"/>
  <c r="D3107" i="1"/>
  <c r="D6794" i="1"/>
  <c r="D6808" i="1"/>
  <c r="D7649" i="1"/>
  <c r="D4242" i="1"/>
  <c r="D7635" i="1"/>
  <c r="D3273" i="1" l="1"/>
  <c r="D1562" i="1"/>
  <c r="D13426" i="1"/>
  <c r="D6588" i="1"/>
  <c r="D11641" i="1"/>
  <c r="D3226" i="1"/>
  <c r="D4946" i="1"/>
  <c r="D3312" i="1"/>
  <c r="D11824" i="1"/>
  <c r="D8942" i="1"/>
  <c r="D4022" i="1"/>
  <c r="D6383" i="1"/>
  <c r="D1537" i="1" l="1"/>
  <c r="D10435" i="1"/>
  <c r="D6384" i="1"/>
  <c r="D4236" i="1" l="1"/>
  <c r="D14489" i="1"/>
  <c r="D14488" i="1"/>
  <c r="D14644" i="1"/>
  <c r="D7784" i="1"/>
  <c r="D9873" i="1"/>
  <c r="D8080" i="1"/>
  <c r="D9722" i="1"/>
  <c r="D3212" i="1"/>
  <c r="D5130" i="1"/>
  <c r="D1531" i="1"/>
  <c r="D11095" i="1"/>
  <c r="D3268" i="1"/>
  <c r="D3637" i="1"/>
  <c r="D6824" i="1" l="1"/>
  <c r="D3978" i="1" l="1"/>
  <c r="D2757" i="1"/>
  <c r="D10300" i="1"/>
  <c r="D2822" i="1" l="1"/>
  <c r="D10015" i="1"/>
  <c r="D1414" i="1"/>
  <c r="D3886" i="1"/>
  <c r="D2360" i="1"/>
  <c r="D12627" i="1"/>
  <c r="D7828" i="1"/>
  <c r="D3375" i="1"/>
  <c r="D7800" i="1"/>
  <c r="D2949" i="1"/>
  <c r="D2035" i="1"/>
  <c r="D1372" i="1"/>
  <c r="D11264" i="1"/>
  <c r="D7903" i="1"/>
  <c r="D10649" i="1"/>
  <c r="D10306" i="1"/>
  <c r="D2786" i="1"/>
  <c r="D9594" i="1"/>
  <c r="D7579" i="1"/>
  <c r="D12942" i="1"/>
  <c r="D1709" i="1" l="1"/>
  <c r="D12054" i="1"/>
  <c r="D9544" i="1"/>
  <c r="D3197" i="1"/>
  <c r="D10293" i="1"/>
  <c r="D11224" i="1"/>
  <c r="D6195" i="1"/>
  <c r="D3848" i="1"/>
  <c r="D10124" i="1"/>
  <c r="D8866" i="1"/>
  <c r="D4145" i="1"/>
  <c r="D13564" i="1" l="1"/>
  <c r="D5814" i="1"/>
  <c r="D9125" i="1"/>
  <c r="D5439" i="1"/>
  <c r="D6079" i="1"/>
  <c r="D5970" i="1"/>
  <c r="D4068" i="1"/>
  <c r="D4463" i="1"/>
  <c r="D2180" i="1"/>
  <c r="D12172" i="1" l="1"/>
  <c r="D5338" i="1"/>
  <c r="D10441" i="1"/>
  <c r="D10723" i="1"/>
  <c r="D1890" i="1"/>
  <c r="D4691" i="1"/>
  <c r="D2237" i="1"/>
  <c r="D13271" i="1"/>
  <c r="D8464" i="1"/>
  <c r="D7162" i="1"/>
  <c r="D9554" i="1"/>
  <c r="D7922" i="1"/>
  <c r="D8172" i="1"/>
  <c r="D4906" i="1" l="1"/>
  <c r="D6227" i="1"/>
  <c r="D4788" i="1"/>
  <c r="D9891" i="1"/>
  <c r="D1921" i="1"/>
  <c r="D11373" i="1"/>
  <c r="D10165" i="1"/>
  <c r="D5664" i="1"/>
  <c r="D10484" i="1"/>
  <c r="D13224" i="1"/>
  <c r="D3519" i="1"/>
  <c r="D13403" i="1"/>
  <c r="D11672" i="1"/>
  <c r="D9653" i="1"/>
  <c r="D5903" i="1"/>
  <c r="D10736" i="1"/>
  <c r="D4523" i="1"/>
  <c r="D9750" i="1"/>
  <c r="D14428" i="1"/>
  <c r="D11670" i="1" l="1"/>
  <c r="D6522" i="1"/>
  <c r="D5741" i="1"/>
  <c r="D5602" i="1"/>
  <c r="D7400" i="1"/>
  <c r="D4102" i="1"/>
  <c r="D9782" i="1"/>
  <c r="D6931" i="1"/>
  <c r="D12500" i="1"/>
  <c r="D8180" i="1" l="1"/>
  <c r="D9016" i="1"/>
  <c r="D10303" i="1"/>
  <c r="D7964" i="1"/>
  <c r="D4205" i="1"/>
  <c r="D5332" i="1"/>
  <c r="D5508" i="1"/>
  <c r="D7815" i="1"/>
  <c r="D12918" i="1"/>
  <c r="D4093" i="1"/>
  <c r="D2552" i="1"/>
  <c r="D3838" i="1"/>
  <c r="D2763" i="1"/>
  <c r="D5032" i="1"/>
  <c r="D10337" i="1"/>
  <c r="D7534" i="1"/>
  <c r="D10430" i="1"/>
  <c r="D7033" i="1"/>
  <c r="D1683" i="1"/>
  <c r="D5590" i="1"/>
  <c r="D11265" i="1"/>
  <c r="D8176" i="1"/>
  <c r="D2574" i="1"/>
  <c r="D7129" i="1"/>
  <c r="D7415" i="1"/>
  <c r="D11923" i="1"/>
  <c r="D4384" i="1" l="1"/>
  <c r="D5318" i="1"/>
  <c r="D2520" i="1"/>
  <c r="D1322" i="1"/>
  <c r="D4162" i="1" l="1"/>
  <c r="D1620" i="1"/>
  <c r="D4291" i="1"/>
  <c r="D4292" i="1"/>
  <c r="D11837" i="1" l="1"/>
  <c r="D9246" i="1"/>
  <c r="D4431" i="1"/>
  <c r="D4565" i="1" l="1"/>
  <c r="D8895" i="1"/>
  <c r="D9791" i="1" l="1"/>
  <c r="D12515" i="1"/>
  <c r="D7213" i="1"/>
  <c r="D11413" i="1"/>
  <c r="D10502" i="1"/>
  <c r="D3488" i="1"/>
  <c r="D11113" i="1"/>
  <c r="D12517" i="1"/>
  <c r="D4630" i="1" l="1"/>
  <c r="D4627" i="1"/>
  <c r="D5713" i="1"/>
  <c r="D12795" i="1"/>
  <c r="D4626" i="1"/>
  <c r="D7743" i="1"/>
  <c r="D8813" i="1"/>
  <c r="D8828" i="1"/>
  <c r="D2545" i="1"/>
  <c r="D11527" i="1"/>
  <c r="D12309" i="1" l="1"/>
  <c r="D3550" i="1"/>
  <c r="D4076" i="1"/>
  <c r="D6664" i="1"/>
  <c r="D3690" i="1"/>
  <c r="D8395" i="1"/>
  <c r="D11610" i="1"/>
  <c r="D14500" i="1"/>
  <c r="D10389" i="1"/>
  <c r="D5750" i="1"/>
  <c r="D8262" i="1"/>
  <c r="D2205" i="1"/>
  <c r="D9914" i="1"/>
  <c r="D10561" i="1" l="1"/>
  <c r="D7569" i="1"/>
  <c r="D12282" i="1"/>
  <c r="D2228" i="1"/>
  <c r="D11022" i="1"/>
  <c r="D2009" i="1" l="1"/>
  <c r="D4273" i="1"/>
  <c r="D12905" i="1" l="1"/>
  <c r="D4961" i="1"/>
  <c r="D11270" i="1"/>
  <c r="D12243" i="1"/>
  <c r="D9450" i="1"/>
  <c r="D8030" i="1"/>
  <c r="D5180" i="1"/>
  <c r="D11112" i="1"/>
  <c r="D11192" i="1"/>
  <c r="D5179" i="1"/>
  <c r="D7441" i="1"/>
  <c r="D4699" i="1"/>
  <c r="D5842" i="1"/>
  <c r="D12902" i="1"/>
  <c r="D2136" i="1"/>
  <c r="D4373" i="1" l="1"/>
  <c r="D10364" i="1" l="1"/>
  <c r="D5654" i="1" l="1"/>
  <c r="D8766" i="1"/>
  <c r="D1913" i="1"/>
  <c r="D4240" i="1"/>
  <c r="D8678" i="1"/>
  <c r="D4241" i="1"/>
  <c r="D11038" i="1"/>
  <c r="D4544" i="1"/>
  <c r="D6150" i="1"/>
  <c r="D7720" i="1" l="1"/>
  <c r="D11561" i="1" l="1"/>
  <c r="D12920" i="1"/>
  <c r="D2586" i="1"/>
  <c r="D2585" i="1"/>
  <c r="D9813" i="1"/>
  <c r="D5592" i="1" l="1"/>
  <c r="D2410" i="1"/>
  <c r="D11880" i="1"/>
  <c r="D9815" i="1"/>
  <c r="D1577" i="1"/>
  <c r="D5086" i="1"/>
  <c r="D7856" i="1"/>
  <c r="D2871" i="1"/>
  <c r="D1878" i="1"/>
  <c r="D6441" i="1"/>
  <c r="D2872" i="1"/>
  <c r="D2341" i="1"/>
  <c r="D5350" i="1"/>
  <c r="D12815" i="1"/>
  <c r="D11430" i="1"/>
  <c r="D5359" i="1"/>
  <c r="D5766" i="1" l="1"/>
  <c r="D1926" i="1"/>
  <c r="D4048" i="1"/>
  <c r="D12077" i="1"/>
  <c r="D12081" i="1"/>
  <c r="D3898" i="1"/>
  <c r="D1836" i="1"/>
  <c r="D12041" i="1"/>
  <c r="D4278" i="1"/>
  <c r="D4277" i="1"/>
  <c r="D6321" i="1" l="1"/>
  <c r="D6071" i="1"/>
  <c r="D8401" i="1"/>
  <c r="D10160" i="1" l="1"/>
  <c r="D10029" i="1"/>
  <c r="D12248" i="1"/>
  <c r="D5941" i="1"/>
  <c r="D13500" i="1"/>
  <c r="D2723" i="1"/>
  <c r="D13945" i="1"/>
  <c r="D10271" i="1"/>
  <c r="D7225" i="1"/>
  <c r="D7407" i="1"/>
  <c r="D1485" i="1"/>
  <c r="D10851" i="1"/>
  <c r="D12976" i="1"/>
  <c r="D13100" i="1"/>
  <c r="D12839" i="1"/>
  <c r="D5524" i="1"/>
  <c r="D5706" i="1"/>
  <c r="D11090" i="1"/>
  <c r="D2509" i="1"/>
  <c r="D7520" i="1"/>
  <c r="D2270" i="1"/>
  <c r="D6222" i="1"/>
  <c r="D5561" i="1"/>
  <c r="D7521" i="1" l="1"/>
  <c r="D1893" i="1" l="1"/>
  <c r="D1790" i="1" l="1"/>
  <c r="D2995" i="1" l="1"/>
  <c r="D13554" i="1"/>
  <c r="D8095" i="1"/>
  <c r="D1990" i="1"/>
  <c r="D2993" i="1"/>
  <c r="D2996" i="1"/>
  <c r="D13357" i="1"/>
  <c r="D12818" i="1"/>
  <c r="D3721" i="1"/>
  <c r="D9232" i="1" l="1"/>
  <c r="D11493" i="1"/>
  <c r="D1267" i="1"/>
  <c r="D11505" i="1"/>
  <c r="D3669" i="1"/>
  <c r="D14718" i="1"/>
  <c r="D5847" i="1"/>
  <c r="D1700" i="1"/>
  <c r="D10147" i="1"/>
  <c r="D6555" i="1"/>
  <c r="D4107" i="1" l="1"/>
  <c r="D3022" i="1"/>
  <c r="D6198" i="1"/>
  <c r="D13904" i="1"/>
  <c r="D3248" i="1" l="1"/>
  <c r="D6247" i="1"/>
  <c r="D4113" i="1"/>
  <c r="D12711" i="1" l="1"/>
  <c r="D12712" i="1"/>
  <c r="D4305" i="1"/>
  <c r="D3816" i="1"/>
  <c r="D2260" i="1"/>
  <c r="D12876" i="1"/>
  <c r="D4716" i="1"/>
  <c r="D6210" i="1"/>
  <c r="D2335" i="1"/>
  <c r="D2827" i="1"/>
  <c r="D4649" i="1"/>
  <c r="D8913" i="1" l="1"/>
  <c r="D13235" i="1"/>
  <c r="D5813" i="1" l="1"/>
  <c r="D3788" i="1" l="1"/>
  <c r="D10211" i="1"/>
  <c r="D6720" i="1"/>
  <c r="D7989" i="1"/>
  <c r="D8930" i="1"/>
  <c r="D6077" i="1"/>
  <c r="D4560" i="1"/>
  <c r="D5438" i="1"/>
  <c r="D4070" i="1"/>
  <c r="D4902" i="1"/>
  <c r="D4065" i="1"/>
  <c r="D6843" i="1"/>
  <c r="D10837" i="1" l="1"/>
  <c r="D4997" i="1"/>
  <c r="D6669" i="1"/>
  <c r="D14722" i="1"/>
  <c r="D1256" i="1"/>
  <c r="D2589" i="1" l="1"/>
  <c r="D11555" i="1"/>
  <c r="D7998" i="1"/>
  <c r="D2001" i="1"/>
  <c r="D9805" i="1"/>
  <c r="D11912" i="1"/>
  <c r="D6612" i="1" l="1"/>
  <c r="D5475" i="1"/>
  <c r="D12568" i="1"/>
  <c r="D8012" i="1"/>
  <c r="D12362" i="1"/>
  <c r="D14236" i="1"/>
  <c r="D5135" i="1"/>
  <c r="D3220" i="1"/>
  <c r="D8884" i="1"/>
  <c r="D11917" i="1"/>
  <c r="D11918" i="1"/>
  <c r="D8751" i="1"/>
  <c r="D8569" i="1" l="1"/>
  <c r="D1452" i="1"/>
  <c r="D3508" i="1"/>
  <c r="D13345" i="1"/>
  <c r="D6737" i="1"/>
  <c r="D9980" i="1"/>
  <c r="D7835" i="1"/>
  <c r="D3494" i="1"/>
  <c r="D7396" i="1"/>
  <c r="D1325" i="1"/>
  <c r="D11719" i="1"/>
  <c r="D7911" i="1"/>
  <c r="D2022" i="1"/>
  <c r="D8241" i="1"/>
  <c r="D4143" i="1"/>
  <c r="D4995" i="1" l="1"/>
  <c r="D10342" i="1"/>
  <c r="D8147" i="1"/>
  <c r="D2087" i="1"/>
  <c r="D7130" i="1"/>
  <c r="D11069" i="1"/>
  <c r="D12051" i="1"/>
  <c r="D12498" i="1"/>
  <c r="D1316" i="1"/>
  <c r="D12303" i="1"/>
  <c r="D2847" i="1"/>
  <c r="D10356" i="1"/>
  <c r="D8032" i="1"/>
  <c r="D4429" i="1"/>
  <c r="D10344" i="1"/>
  <c r="D3414" i="1"/>
  <c r="D9497" i="1"/>
  <c r="D9072" i="1"/>
  <c r="D13268" i="1"/>
  <c r="D10358" i="1"/>
  <c r="D5042" i="1"/>
  <c r="D12707" i="1"/>
  <c r="D8124" i="1"/>
  <c r="D3340" i="1"/>
  <c r="D8123" i="1"/>
  <c r="D9302" i="1"/>
  <c r="D11724" i="1"/>
  <c r="D7955" i="1" l="1"/>
  <c r="D7620" i="1"/>
  <c r="D4930" i="1"/>
  <c r="D8749" i="1"/>
  <c r="D2434" i="1"/>
  <c r="D6287" i="1"/>
  <c r="D7514" i="1"/>
  <c r="D10345" i="1"/>
  <c r="D12803" i="1"/>
  <c r="D6748" i="1"/>
  <c r="D11875" i="1"/>
  <c r="D8731" i="1" l="1"/>
  <c r="D13900" i="1" l="1"/>
  <c r="D9250" i="1"/>
  <c r="D3009" i="1"/>
  <c r="D4876" i="1"/>
  <c r="D3229" i="1" l="1"/>
  <c r="D2239" i="1"/>
  <c r="D8171" i="1" l="1"/>
  <c r="D2990" i="1"/>
  <c r="D9024" i="1" l="1"/>
  <c r="D1311" i="1"/>
  <c r="D4763" i="1"/>
  <c r="D12265" i="1"/>
  <c r="D10812" i="1"/>
  <c r="D5001" i="1"/>
  <c r="D10242" i="1"/>
  <c r="D5004" i="1"/>
  <c r="D7146" i="1"/>
  <c r="D1988" i="1"/>
  <c r="D3906" i="1" l="1"/>
  <c r="D6829" i="1"/>
  <c r="D6218" i="1"/>
  <c r="D12413" i="1"/>
  <c r="D8825" i="1"/>
  <c r="D12499" i="1"/>
  <c r="D10280" i="1"/>
  <c r="D4269" i="1"/>
  <c r="D8573" i="1"/>
  <c r="D6169" i="1"/>
  <c r="D1263" i="1"/>
  <c r="D10081" i="1" l="1"/>
  <c r="D11311" i="1"/>
  <c r="D9527" i="1" l="1"/>
  <c r="D6933" i="1"/>
  <c r="D2371" i="1"/>
  <c r="D11851" i="1"/>
  <c r="D6475" i="1"/>
  <c r="D7212" i="1"/>
  <c r="D13453" i="1"/>
  <c r="D11315" i="1"/>
  <c r="D6476" i="1"/>
  <c r="D5879" i="1"/>
  <c r="D1327" i="1"/>
  <c r="D2942" i="1"/>
  <c r="D6506" i="1"/>
  <c r="D1302" i="1"/>
  <c r="D1330" i="1"/>
  <c r="D6668" i="1"/>
  <c r="D12929" i="1"/>
  <c r="D1328" i="1"/>
  <c r="D8920" i="1"/>
  <c r="D12479" i="1"/>
  <c r="D12884" i="1"/>
  <c r="D6173" i="1"/>
  <c r="D13893" i="1" l="1"/>
  <c r="D2848" i="1"/>
  <c r="D4865" i="1"/>
  <c r="D7659" i="1"/>
  <c r="D12695" i="1"/>
  <c r="D5380" i="1"/>
  <c r="D6099" i="1"/>
  <c r="D14504" i="1"/>
  <c r="D1955" i="1"/>
  <c r="D7906" i="1"/>
  <c r="D2896" i="1"/>
  <c r="D7734" i="1"/>
  <c r="D9129" i="1"/>
  <c r="D5388" i="1"/>
  <c r="D11179" i="1" l="1"/>
  <c r="D11151" i="1"/>
  <c r="D4425" i="1"/>
  <c r="D4153" i="1"/>
  <c r="D6249" i="1"/>
  <c r="D6065" i="1"/>
  <c r="D4363" i="1"/>
  <c r="D6032" i="1"/>
  <c r="D8105" i="1"/>
  <c r="D13386" i="1"/>
  <c r="D11024" i="1" l="1"/>
  <c r="D11377" i="1"/>
  <c r="D13035" i="1" l="1"/>
  <c r="D13117" i="1"/>
  <c r="D8434" i="1"/>
  <c r="D5910" i="1"/>
  <c r="D5922" i="1"/>
  <c r="D12064" i="1"/>
  <c r="D12981" i="1" l="1"/>
  <c r="D10966" i="1"/>
  <c r="D10715" i="1"/>
  <c r="D5850" i="1"/>
  <c r="D13347" i="1"/>
  <c r="D10126" i="1"/>
  <c r="D11486" i="1"/>
  <c r="D4739" i="1"/>
  <c r="D3736" i="1"/>
  <c r="D1517" i="1"/>
  <c r="D4663" i="1"/>
  <c r="D10780" i="1"/>
  <c r="D7894" i="1"/>
  <c r="D8763" i="1"/>
  <c r="D8206" i="1"/>
  <c r="D6833" i="1"/>
  <c r="D9804" i="1"/>
  <c r="D2894" i="1"/>
  <c r="D6317" i="1"/>
  <c r="D8681" i="1"/>
  <c r="D8270" i="1"/>
  <c r="D9122" i="1"/>
  <c r="D1495" i="1" l="1"/>
  <c r="D2223" i="1"/>
  <c r="D10016" i="1"/>
  <c r="D5982" i="1"/>
  <c r="D12949" i="1"/>
  <c r="D6281" i="1"/>
  <c r="D6299" i="1"/>
  <c r="D1686" i="1"/>
  <c r="D3556" i="1"/>
  <c r="D2105" i="1"/>
  <c r="D4383" i="1"/>
  <c r="D8157" i="1"/>
  <c r="D7548" i="1"/>
  <c r="D12582" i="1"/>
  <c r="D7550" i="1"/>
  <c r="D1978" i="1"/>
  <c r="D2532" i="1"/>
  <c r="D1494" i="1"/>
  <c r="D1491" i="1"/>
  <c r="D11030" i="1"/>
  <c r="D5859" i="1"/>
  <c r="D5983" i="1"/>
  <c r="D1484" i="1"/>
  <c r="D2523" i="1"/>
  <c r="D6297" i="1"/>
  <c r="D7298" i="1"/>
  <c r="D12330" i="1"/>
  <c r="D7306" i="1"/>
  <c r="D2825" i="1"/>
  <c r="D11025" i="1"/>
  <c r="D11310" i="1"/>
  <c r="D1490" i="1"/>
  <c r="D1586" i="1"/>
  <c r="D11029" i="1"/>
  <c r="D1504" i="1"/>
  <c r="D9581" i="1"/>
  <c r="D2702" i="1"/>
  <c r="D1503" i="1"/>
  <c r="D6635" i="1"/>
  <c r="D12191" i="1" l="1"/>
  <c r="D3841" i="1"/>
  <c r="D11352" i="1" l="1"/>
  <c r="D6354" i="1"/>
  <c r="D2026" i="1"/>
  <c r="D5555" i="1"/>
  <c r="D1981" i="1" l="1"/>
  <c r="D11664" i="1"/>
  <c r="D2469" i="1"/>
  <c r="D2742" i="1"/>
  <c r="D8361" i="1"/>
  <c r="D10799" i="1"/>
  <c r="D8265" i="1"/>
  <c r="D8307" i="1"/>
  <c r="D5448" i="1"/>
  <c r="D11621" i="1"/>
  <c r="D11335" i="1"/>
  <c r="D11397" i="1"/>
  <c r="D2916" i="1" l="1"/>
  <c r="D6956" i="1"/>
  <c r="D3585" i="1"/>
  <c r="D9238" i="1"/>
  <c r="D5337" i="1"/>
  <c r="D3031" i="1"/>
  <c r="D4687" i="1"/>
  <c r="D13508" i="1"/>
  <c r="D3864" i="1"/>
  <c r="D11539" i="1"/>
  <c r="D6356" i="1"/>
  <c r="D9493" i="1"/>
  <c r="D7079" i="1" l="1"/>
  <c r="D1894" i="1"/>
  <c r="D2991" i="1"/>
  <c r="D8016" i="1"/>
  <c r="D4513" i="1"/>
  <c r="D4660" i="1"/>
  <c r="D9140" i="1"/>
  <c r="D4118" i="1"/>
  <c r="D6164" i="1"/>
  <c r="D2184" i="1"/>
  <c r="D7834" i="1"/>
  <c r="D8308" i="1"/>
  <c r="D9137" i="1"/>
  <c r="D5935" i="1"/>
  <c r="D3950" i="1"/>
  <c r="D4605" i="1"/>
  <c r="D5351" i="1"/>
  <c r="D3382" i="1"/>
  <c r="D12879" i="1"/>
  <c r="D8849" i="1"/>
  <c r="D2081" i="1" l="1"/>
  <c r="D5647" i="1"/>
  <c r="D12726" i="1"/>
  <c r="D5028" i="1"/>
  <c r="D5383" i="1"/>
  <c r="D1526" i="1"/>
  <c r="D6738" i="1"/>
  <c r="D9494" i="1"/>
  <c r="D5136" i="1"/>
  <c r="D4805" i="1"/>
  <c r="D4802" i="1"/>
  <c r="D10267" i="1"/>
  <c r="D10876" i="1"/>
  <c r="D13194" i="1"/>
  <c r="D4819" i="1"/>
  <c r="D10432" i="1"/>
  <c r="D2955" i="1"/>
  <c r="D12841" i="1"/>
  <c r="D4812" i="1"/>
  <c r="D7618" i="1"/>
  <c r="D8388" i="1"/>
  <c r="D3785" i="1"/>
  <c r="D10981" i="1"/>
  <c r="D11738" i="1"/>
  <c r="D12756" i="1"/>
  <c r="D1275" i="1"/>
  <c r="D2461" i="1"/>
  <c r="D4837" i="1"/>
  <c r="D11740" i="1"/>
  <c r="D4792" i="1"/>
  <c r="D9488" i="1" l="1"/>
  <c r="D11926" i="1"/>
  <c r="D6392" i="1"/>
  <c r="D10698" i="1"/>
  <c r="D8816" i="1"/>
  <c r="D11125" i="1"/>
  <c r="D6393" i="1"/>
  <c r="D6036" i="1"/>
  <c r="D10697" i="1"/>
  <c r="D12950" i="1" l="1"/>
  <c r="D7169" i="1"/>
  <c r="D8422" i="1"/>
  <c r="D10581" i="1"/>
  <c r="D1394" i="1"/>
  <c r="D2623" i="1"/>
  <c r="D7168" i="1"/>
  <c r="D7428" i="1"/>
  <c r="D8592" i="1"/>
  <c r="D11976" i="1"/>
  <c r="D6598" i="1"/>
  <c r="D3140" i="1"/>
  <c r="D3749" i="1"/>
  <c r="D8516" i="1"/>
  <c r="D4315" i="1"/>
  <c r="D6403" i="1"/>
  <c r="D12398" i="1"/>
  <c r="D6400" i="1"/>
  <c r="D11754" i="1"/>
  <c r="D13968" i="1"/>
  <c r="D10562" i="1"/>
  <c r="D11070" i="1"/>
  <c r="D7403" i="1"/>
  <c r="D1369" i="1"/>
  <c r="D4229" i="1" l="1"/>
  <c r="D3554" i="1"/>
  <c r="D5251" i="1"/>
  <c r="D8590" i="1"/>
  <c r="D13901" i="1"/>
  <c r="D3813" i="1"/>
  <c r="D12960" i="1"/>
  <c r="D10897" i="1"/>
  <c r="D6052" i="1"/>
  <c r="D2137" i="1"/>
  <c r="D2441" i="1"/>
  <c r="D6174" i="1"/>
  <c r="D6978" i="1"/>
  <c r="D4306" i="1"/>
  <c r="D12706" i="1"/>
  <c r="D3460" i="1"/>
  <c r="D6374" i="1"/>
  <c r="D11361" i="1"/>
  <c r="D8296" i="1"/>
  <c r="D7116" i="1" l="1"/>
  <c r="D6631" i="1"/>
  <c r="D3449" i="1"/>
  <c r="D6782" i="1"/>
  <c r="D11319" i="1"/>
  <c r="D2650" i="1"/>
  <c r="D6614" i="1"/>
  <c r="D9573" i="1"/>
  <c r="D3526" i="1"/>
  <c r="D2099" i="1"/>
  <c r="D5828" i="1"/>
  <c r="D8153" i="1"/>
  <c r="D14544" i="1"/>
  <c r="D7953" i="1"/>
  <c r="D1367" i="1"/>
  <c r="D2651" i="1"/>
  <c r="D2698" i="1"/>
  <c r="D7544" i="1"/>
  <c r="D9717" i="1"/>
  <c r="D4931" i="1"/>
  <c r="D5856" i="1"/>
  <c r="D7372" i="1"/>
  <c r="D6945" i="1"/>
  <c r="D1973" i="1"/>
  <c r="D9547" i="1"/>
  <c r="D6443" i="1"/>
  <c r="D10564" i="1"/>
  <c r="D1462" i="1"/>
  <c r="D9719" i="1"/>
  <c r="D3905" i="1"/>
  <c r="D7979" i="1"/>
  <c r="D7072" i="1"/>
  <c r="D7075" i="1"/>
  <c r="D13002" i="1"/>
  <c r="D8101" i="1"/>
  <c r="D12176" i="1"/>
  <c r="D7516" i="1"/>
  <c r="D3203" i="1"/>
  <c r="D4498" i="1"/>
  <c r="D3402" i="1"/>
  <c r="D2078" i="1"/>
  <c r="D3663" i="1"/>
  <c r="D11703" i="1" l="1"/>
  <c r="D12324" i="1"/>
  <c r="D9854" i="1"/>
  <c r="D13087" i="1"/>
  <c r="D13086" i="1"/>
  <c r="D5352" i="1"/>
  <c r="D12999" i="1"/>
  <c r="D12322" i="1"/>
  <c r="D1362" i="1"/>
  <c r="D4956" i="1"/>
  <c r="D4496" i="1"/>
  <c r="D4765" i="1"/>
  <c r="D4433" i="1"/>
  <c r="D5025" i="1"/>
  <c r="D1341" i="1"/>
  <c r="D1695" i="1"/>
  <c r="D13727" i="1"/>
  <c r="D13725" i="1"/>
  <c r="D8769" i="1"/>
  <c r="D6803" i="1" l="1"/>
  <c r="D5995" i="1"/>
  <c r="D8287" i="1"/>
  <c r="D9508" i="1"/>
  <c r="D10712" i="1" l="1"/>
  <c r="D12286" i="1" l="1"/>
  <c r="D6499" i="1"/>
  <c r="D1401" i="1"/>
  <c r="D9513" i="1"/>
  <c r="D6610" i="1"/>
  <c r="D11162" i="1"/>
  <c r="D1399" i="1"/>
  <c r="D1402" i="1"/>
  <c r="D4822" i="1"/>
  <c r="D10664" i="1"/>
  <c r="D2212" i="1"/>
  <c r="D5579" i="1"/>
  <c r="D5578" i="1"/>
  <c r="D7204" i="1"/>
  <c r="D13243" i="1"/>
  <c r="D4840" i="1"/>
  <c r="D13242" i="1"/>
  <c r="D4841" i="1"/>
  <c r="D11163" i="1"/>
  <c r="D11164" i="1"/>
  <c r="D2118" i="1"/>
  <c r="D7226" i="1"/>
  <c r="D8911" i="1"/>
  <c r="D7879" i="1"/>
  <c r="D7880" i="1"/>
  <c r="D10665" i="1"/>
  <c r="D4192" i="1"/>
  <c r="D8912" i="1"/>
  <c r="D1397" i="1"/>
  <c r="D8910" i="1"/>
  <c r="D2450" i="1"/>
  <c r="D7353" i="1"/>
  <c r="D2211" i="1"/>
  <c r="D7203" i="1"/>
  <c r="D14575" i="1"/>
  <c r="D12381" i="1"/>
  <c r="D1396" i="1"/>
  <c r="D7355" i="1"/>
  <c r="D9579" i="1"/>
  <c r="D6469" i="1"/>
  <c r="D7062" i="1"/>
  <c r="D13245" i="1"/>
  <c r="D10357" i="1" l="1"/>
  <c r="D10986" i="1"/>
  <c r="D11676" i="1"/>
  <c r="D4606" i="1"/>
  <c r="D2836" i="1"/>
  <c r="D7602" i="1"/>
  <c r="D4836" i="1"/>
  <c r="D12840" i="1"/>
  <c r="D11854" i="1"/>
  <c r="D11783" i="1"/>
  <c r="D9777" i="1"/>
  <c r="D8511" i="1"/>
  <c r="D7046" i="1"/>
  <c r="D10134" i="1"/>
  <c r="D2165" i="1"/>
  <c r="D1659" i="1"/>
  <c r="D1687" i="1"/>
  <c r="D11210" i="1"/>
  <c r="D10931" i="1"/>
  <c r="D4374" i="1" l="1"/>
  <c r="D11206" i="1"/>
  <c r="D8417" i="1"/>
  <c r="D10368" i="1"/>
  <c r="D7114" i="1"/>
  <c r="D11990" i="1"/>
  <c r="D11047" i="1"/>
  <c r="D12395" i="1"/>
  <c r="D11852" i="1"/>
  <c r="D13036" i="1"/>
  <c r="D9485" i="1"/>
  <c r="D8418" i="1"/>
  <c r="D9210" i="1"/>
  <c r="D7009" i="1"/>
  <c r="D8974" i="1"/>
  <c r="D7712" i="1"/>
  <c r="D14685" i="1"/>
  <c r="D8821" i="1"/>
  <c r="D7018" i="1"/>
  <c r="D4088" i="1"/>
  <c r="D8509" i="1"/>
  <c r="D7231" i="1"/>
  <c r="D8777" i="1"/>
  <c r="D2166" i="1"/>
  <c r="D4783" i="1"/>
  <c r="D7044" i="1"/>
  <c r="D12583" i="1"/>
  <c r="D7082" i="1"/>
  <c r="D5355" i="1"/>
  <c r="D12877" i="1"/>
  <c r="D6481" i="1"/>
  <c r="D4372" i="1"/>
  <c r="D4132" i="1"/>
  <c r="D4157" i="1"/>
  <c r="D11205" i="1"/>
  <c r="D3283" i="1"/>
  <c r="D2328" i="1"/>
  <c r="D1314" i="1"/>
  <c r="D4690" i="1"/>
  <c r="D2704" i="1"/>
  <c r="D2372" i="1"/>
  <c r="D10369" i="1"/>
  <c r="D2824" i="1"/>
  <c r="D1279" i="1"/>
  <c r="D13726" i="1"/>
  <c r="D13193" i="1"/>
  <c r="D2333" i="1"/>
  <c r="D6360" i="1"/>
  <c r="D3128" i="1"/>
  <c r="D2149" i="1"/>
  <c r="D1309" i="1"/>
  <c r="D12317" i="1"/>
  <c r="D12874" i="1"/>
  <c r="D5348" i="1"/>
  <c r="D4798" i="1"/>
  <c r="D4799" i="1"/>
  <c r="D7113" i="1"/>
  <c r="D13013" i="1"/>
  <c r="D6385" i="1"/>
  <c r="D6882" i="1"/>
  <c r="D11256" i="1"/>
  <c r="D9179" i="1"/>
  <c r="D1472" i="1"/>
  <c r="D6512" i="1"/>
  <c r="D1982" i="1"/>
  <c r="D6488" i="1"/>
  <c r="D6498" i="1"/>
  <c r="D6489" i="1"/>
  <c r="D1312" i="1"/>
  <c r="D6502" i="1"/>
  <c r="D4268" i="1"/>
  <c r="D1601" i="1"/>
  <c r="D6471" i="1" l="1"/>
  <c r="D10154" i="1"/>
  <c r="D12098" i="1"/>
  <c r="D13486" i="1"/>
  <c r="D13218" i="1" l="1"/>
  <c r="D13219" i="1"/>
  <c r="D7252" i="1"/>
  <c r="D7547" i="1"/>
  <c r="D2494" i="1"/>
  <c r="D3672" i="1"/>
  <c r="D6885" i="1"/>
  <c r="D13195" i="1"/>
  <c r="D2496" i="1"/>
  <c r="D2986" i="1" l="1"/>
  <c r="D9148" i="1"/>
  <c r="D4707" i="1"/>
  <c r="D6465" i="1" l="1"/>
  <c r="D9897" i="1"/>
  <c r="D9713" i="1"/>
  <c r="D11111" i="1"/>
  <c r="D11460" i="1"/>
  <c r="D3259" i="1"/>
  <c r="D12998" i="1"/>
  <c r="D1587" i="1"/>
  <c r="D4988" i="1"/>
  <c r="D3035" i="1"/>
  <c r="D9899" i="1"/>
  <c r="D14605" i="1"/>
  <c r="D7160" i="1"/>
  <c r="D6935" i="1"/>
  <c r="D1947" i="1"/>
  <c r="D6364" i="1"/>
  <c r="D7346" i="1"/>
  <c r="D13706" i="1"/>
  <c r="D6537" i="1"/>
  <c r="D5523" i="1"/>
  <c r="D9938" i="1"/>
  <c r="D6055" i="1"/>
  <c r="D3976" i="1"/>
  <c r="D7528" i="1"/>
  <c r="D7431" i="1"/>
  <c r="D12934" i="1"/>
  <c r="D10030" i="1"/>
  <c r="D3546" i="1"/>
  <c r="D1991" i="1"/>
  <c r="D13289" i="1" l="1"/>
  <c r="D4706" i="1"/>
  <c r="D3263" i="1"/>
  <c r="D3270" i="1"/>
  <c r="D6828" i="1"/>
  <c r="D7666" i="1"/>
  <c r="D10790" i="1"/>
  <c r="D11464" i="1"/>
  <c r="D11931" i="1"/>
  <c r="D8797" i="1"/>
  <c r="D5119" i="1"/>
  <c r="D4055" i="1"/>
  <c r="D11229" i="1"/>
  <c r="D3177" i="1"/>
  <c r="D13738" i="1"/>
  <c r="D8851" i="1"/>
  <c r="D9019" i="1"/>
  <c r="D4696" i="1"/>
  <c r="D6549" i="1"/>
  <c r="D8868" i="1"/>
  <c r="D8869" i="1"/>
  <c r="D3824" i="1"/>
  <c r="D3748" i="1"/>
  <c r="D3623" i="1"/>
  <c r="D11915" i="1"/>
  <c r="D1386" i="1"/>
  <c r="D5394" i="1"/>
  <c r="D13112" i="1"/>
  <c r="D4238" i="1"/>
  <c r="D3744" i="1"/>
  <c r="D11072" i="1"/>
  <c r="D9792" i="1"/>
  <c r="D3730" i="1"/>
  <c r="D10699" i="1"/>
  <c r="D12800" i="1"/>
  <c r="D7961" i="1"/>
  <c r="D4235" i="1"/>
  <c r="D13504" i="1"/>
  <c r="D12736" i="1"/>
  <c r="D3608" i="1"/>
  <c r="D8957" i="1"/>
  <c r="D13739" i="1"/>
  <c r="D10093" i="1"/>
  <c r="D12986" i="1"/>
  <c r="D12549" i="1"/>
  <c r="D12984" i="1"/>
  <c r="D9094" i="1"/>
  <c r="D7373" i="1"/>
  <c r="D6329" i="1"/>
  <c r="D9356" i="1"/>
  <c r="D11223" i="1"/>
  <c r="D11883" i="1"/>
  <c r="D8607" i="1"/>
  <c r="D6830" i="1"/>
  <c r="D4504" i="1"/>
  <c r="D7785" i="1"/>
  <c r="D1634" i="1"/>
  <c r="D14234" i="1"/>
  <c r="D13743" i="1"/>
  <c r="D1334" i="1"/>
  <c r="D11737" i="1"/>
  <c r="D4491" i="1"/>
  <c r="D4390" i="1"/>
  <c r="D1689" i="1"/>
  <c r="D7266" i="1"/>
  <c r="D4391" i="1"/>
  <c r="D7541" i="1"/>
  <c r="D6763" i="1"/>
  <c r="D1248" i="1"/>
  <c r="D6672" i="1"/>
  <c r="D7281" i="1"/>
  <c r="D5276" i="1"/>
  <c r="D11540" i="1"/>
  <c r="D1638" i="1"/>
  <c r="D3872" i="1"/>
  <c r="D6881" i="1"/>
  <c r="D6500" i="1"/>
  <c r="D12269" i="1"/>
  <c r="D8049" i="1"/>
  <c r="D2904" i="1"/>
  <c r="D7330" i="1"/>
  <c r="D4458" i="1"/>
  <c r="D12086" i="1"/>
  <c r="D5182" i="1"/>
  <c r="D4089" i="1"/>
  <c r="D8836" i="1"/>
  <c r="D1237" i="1"/>
  <c r="D8055" i="1"/>
  <c r="D7960" i="1"/>
  <c r="D7183" i="1"/>
  <c r="D5169" i="1"/>
  <c r="D12171" i="1"/>
  <c r="D6854" i="1"/>
  <c r="D1419" i="1"/>
  <c r="D8116" i="1"/>
  <c r="D8161" i="1"/>
  <c r="D4959" i="1"/>
  <c r="D10750" i="1"/>
  <c r="D5957" i="1"/>
  <c r="D7804" i="1"/>
  <c r="D1354" i="1"/>
  <c r="D5999" i="1"/>
  <c r="D14420" i="1"/>
  <c r="D12502" i="1"/>
  <c r="D7540" i="1"/>
  <c r="D6362" i="1"/>
  <c r="D9781" i="1"/>
  <c r="D11878" i="1"/>
  <c r="D9116" i="1"/>
  <c r="D1349" i="1"/>
  <c r="D5219" i="1"/>
  <c r="D11504" i="1"/>
  <c r="D12804" i="1"/>
  <c r="D12801" i="1"/>
  <c r="D12793" i="1"/>
  <c r="D9396" i="1"/>
  <c r="D10334" i="1"/>
  <c r="D2576" i="1"/>
  <c r="D7301" i="1"/>
  <c r="D8924" i="1"/>
  <c r="D4304" i="1"/>
  <c r="D9135" i="1"/>
  <c r="D8532" i="1"/>
  <c r="D12993" i="1"/>
  <c r="D8571" i="1"/>
  <c r="D8144" i="1"/>
  <c r="D8021" i="1"/>
  <c r="D2534" i="1"/>
  <c r="D12970" i="1"/>
  <c r="D10711" i="1"/>
  <c r="D10713" i="1"/>
  <c r="D10710" i="1"/>
  <c r="D12193" i="1"/>
  <c r="D5488" i="1"/>
  <c r="D3553" i="1"/>
  <c r="D10298" i="1"/>
  <c r="D6521" i="1"/>
  <c r="D6997" i="1"/>
  <c r="D2248" i="1"/>
  <c r="D3505" i="1"/>
  <c r="D7962" i="1"/>
  <c r="D11612" i="1"/>
  <c r="D8425" i="1"/>
  <c r="D8427" i="1"/>
  <c r="D12885" i="1"/>
  <c r="D14358" i="1"/>
  <c r="D5428" i="1"/>
  <c r="D5751" i="1"/>
  <c r="D12476" i="1"/>
  <c r="D5877" i="1"/>
  <c r="D12590" i="1"/>
  <c r="D1702" i="1"/>
  <c r="D2185" i="1"/>
  <c r="D11623" i="1"/>
  <c r="D14210" i="1"/>
  <c r="D3179" i="1"/>
  <c r="D3902" i="1"/>
  <c r="D12085" i="1"/>
  <c r="D4112" i="1"/>
  <c r="D4108" i="1"/>
  <c r="D1980" i="1"/>
  <c r="D6750" i="1"/>
  <c r="D7690" i="1"/>
  <c r="D2751" i="1"/>
  <c r="D8239" i="1"/>
  <c r="D2444" i="1"/>
  <c r="D2439" i="1"/>
  <c r="D12300" i="1"/>
  <c r="D12305" i="1"/>
  <c r="D3609" i="1"/>
  <c r="D3598" i="1"/>
  <c r="D3480" i="1"/>
  <c r="D5969" i="1"/>
  <c r="D3683" i="1"/>
  <c r="D13485" i="1"/>
  <c r="D14299" i="1"/>
  <c r="D6730" i="1"/>
  <c r="D8166" i="1"/>
  <c r="D8186" i="1"/>
  <c r="D8189" i="1"/>
  <c r="D12351" i="1"/>
  <c r="D4767" i="1"/>
  <c r="D12379" i="1"/>
  <c r="D5612" i="1"/>
  <c r="D12574" i="1"/>
  <c r="D1833" i="1"/>
  <c r="D11497" i="1"/>
  <c r="D12057" i="1"/>
  <c r="D12531" i="1"/>
  <c r="D6106" i="1"/>
  <c r="D13176" i="1"/>
  <c r="D8063" i="1"/>
  <c r="D2950" i="1"/>
  <c r="D10653" i="1"/>
  <c r="D8233" i="1"/>
  <c r="D1289" i="1"/>
  <c r="D3335" i="1"/>
  <c r="D4354" i="1"/>
  <c r="D7477" i="1"/>
  <c r="D9069" i="1"/>
  <c r="D12058" i="1"/>
  <c r="D10362" i="1"/>
  <c r="D12527" i="1"/>
  <c r="D3789" i="1"/>
  <c r="D5168" i="1"/>
  <c r="D5934" i="1"/>
  <c r="D4497" i="1"/>
  <c r="D8732" i="1"/>
  <c r="D13109" i="1"/>
  <c r="D4880" i="1"/>
  <c r="D11639" i="1"/>
  <c r="D5376" i="1"/>
  <c r="D12045" i="1"/>
  <c r="D13129" i="1"/>
  <c r="D2018" i="1"/>
  <c r="D1356" i="1"/>
  <c r="D7855" i="1"/>
  <c r="D11933" i="1"/>
  <c r="D1966" i="1"/>
  <c r="D4276" i="1"/>
  <c r="D11008" i="1"/>
  <c r="D8015" i="1"/>
  <c r="D5070" i="1"/>
  <c r="D5765" i="1"/>
  <c r="D13468" i="1"/>
  <c r="D6774" i="1"/>
  <c r="D13291" i="1"/>
  <c r="D8761" i="1"/>
  <c r="D11294" i="1"/>
  <c r="D11002" i="1"/>
  <c r="D4647" i="1"/>
  <c r="D3308" i="1"/>
  <c r="D9203" i="1"/>
  <c r="D4334" i="1"/>
  <c r="D4289" i="1"/>
  <c r="D7643" i="1"/>
  <c r="D4702" i="1"/>
  <c r="D2175" i="1"/>
  <c r="D3428" i="1"/>
  <c r="D4674" i="1"/>
  <c r="D3407" i="1"/>
  <c r="D11007" i="1"/>
  <c r="D5832" i="1"/>
  <c r="D11992" i="1"/>
  <c r="D7810" i="1"/>
  <c r="D4135" i="1"/>
  <c r="D9647" i="1"/>
  <c r="D6694" i="1"/>
  <c r="D12345" i="1"/>
  <c r="D11174" i="1"/>
  <c r="D4085" i="1"/>
  <c r="D8108" i="1"/>
  <c r="D2133" i="1"/>
  <c r="D6702" i="1"/>
  <c r="D5089" i="1"/>
  <c r="D4795" i="1"/>
  <c r="D10976" i="1"/>
  <c r="D8113" i="1"/>
  <c r="D5513" i="1"/>
  <c r="D4892" i="1"/>
  <c r="D9767" i="1"/>
  <c r="D11654" i="1"/>
  <c r="D12402" i="1"/>
  <c r="D8442" i="1"/>
  <c r="D2435" i="1"/>
  <c r="D8482" i="1"/>
  <c r="D3156" i="1"/>
  <c r="D14583" i="1"/>
  <c r="D14712" i="1"/>
  <c r="D8358" i="1"/>
  <c r="D7263" i="1"/>
  <c r="D10540" i="1"/>
  <c r="D10115" i="1"/>
  <c r="D7264" i="1"/>
  <c r="D7229" i="1"/>
  <c r="D9145" i="1"/>
  <c r="D14759" i="1"/>
  <c r="D9381" i="1"/>
  <c r="D9057" i="1"/>
  <c r="D4257" i="1"/>
  <c r="D1617" i="1"/>
  <c r="D14351" i="1"/>
  <c r="D12145" i="1"/>
  <c r="D3395" i="1"/>
  <c r="D3657" i="1"/>
  <c r="D6753" i="1"/>
  <c r="D6682" i="1"/>
  <c r="D8219" i="1"/>
  <c r="D11833" i="1"/>
  <c r="D6695" i="1"/>
  <c r="D2134" i="1"/>
  <c r="D2443" i="1"/>
  <c r="D8517" i="1"/>
  <c r="D12585" i="1"/>
  <c r="D3459" i="1"/>
  <c r="D9837" i="1"/>
  <c r="D8018" i="1"/>
  <c r="D9645" i="1"/>
  <c r="D9461" i="1"/>
  <c r="D11531" i="1"/>
  <c r="D11180" i="1"/>
  <c r="D14487" i="1"/>
  <c r="D9033" i="1"/>
  <c r="D9620" i="1"/>
  <c r="D10070" i="1"/>
  <c r="D8007" i="1"/>
  <c r="D6687" i="1"/>
  <c r="D6906" i="1"/>
  <c r="D6667" i="1"/>
  <c r="D1788" i="1"/>
  <c r="D3451" i="1"/>
  <c r="D3679" i="1"/>
  <c r="D2649" i="1"/>
  <c r="D2430" i="1"/>
  <c r="D7808" i="1"/>
  <c r="D10264" i="1"/>
  <c r="D8319" i="1"/>
  <c r="D8044" i="1"/>
  <c r="D12236" i="1"/>
  <c r="D5784" i="1"/>
  <c r="D5747" i="1"/>
  <c r="D8354" i="1"/>
  <c r="D14755" i="1"/>
  <c r="D14754" i="1"/>
  <c r="D7512" i="1"/>
  <c r="D10516" i="1"/>
  <c r="D11191" i="1"/>
  <c r="D11529" i="1"/>
  <c r="D8568" i="1"/>
  <c r="D3466" i="1"/>
  <c r="D14534" i="1"/>
  <c r="D1784" i="1"/>
  <c r="D4281" i="1"/>
  <c r="D3457" i="1"/>
  <c r="D14621" i="1"/>
  <c r="D13517" i="1"/>
  <c r="D9622" i="1"/>
  <c r="D9220" i="1"/>
  <c r="D14749" i="1"/>
  <c r="D1786" i="1"/>
  <c r="D9665" i="1"/>
  <c r="D4314" i="1"/>
  <c r="D4249" i="1"/>
  <c r="D6689" i="1"/>
  <c r="D5938" i="1"/>
  <c r="D8087" i="1"/>
  <c r="D11075" i="1"/>
  <c r="D8009" i="1"/>
  <c r="D4782" i="1"/>
  <c r="D13282" i="1"/>
  <c r="D14502" i="1"/>
  <c r="D2251" i="1"/>
  <c r="D6229" i="1"/>
  <c r="D4443" i="1"/>
  <c r="D8331" i="1"/>
  <c r="D8356" i="1"/>
  <c r="D11166" i="1"/>
  <c r="D4228" i="1"/>
  <c r="D6705" i="1"/>
  <c r="D8636" i="1"/>
  <c r="D4810" i="1"/>
  <c r="D14732" i="1"/>
  <c r="D13057" i="1"/>
  <c r="D2389" i="1"/>
  <c r="D2432" i="1"/>
  <c r="D10086" i="1"/>
  <c r="D3522" i="1"/>
  <c r="D5024" i="1"/>
  <c r="D3558" i="1"/>
  <c r="D8107" i="1"/>
  <c r="D6701" i="1"/>
  <c r="D13732" i="1"/>
  <c r="D5239" i="1"/>
  <c r="D3468" i="1"/>
  <c r="D4137" i="1"/>
  <c r="D4198" i="1"/>
  <c r="D10266" i="1"/>
  <c r="D9035" i="1"/>
  <c r="D9034" i="1"/>
  <c r="D6684" i="1"/>
  <c r="D6660" i="1"/>
  <c r="D3618" i="1"/>
  <c r="D11142" i="1"/>
  <c r="D8003" i="1"/>
  <c r="D9641" i="1"/>
  <c r="D11182" i="1"/>
  <c r="D7065" i="1"/>
  <c r="D9463" i="1"/>
  <c r="D5901" i="1"/>
  <c r="D5779" i="1"/>
  <c r="D6252" i="1"/>
  <c r="D8046" i="1"/>
  <c r="D5749" i="1"/>
  <c r="D8110" i="1"/>
  <c r="D4156" i="1"/>
  <c r="D5297" i="1"/>
  <c r="D5236" i="1"/>
  <c r="D6663" i="1"/>
  <c r="D4175" i="1"/>
  <c r="D4173" i="1"/>
  <c r="D5858" i="1"/>
  <c r="D2254" i="1"/>
  <c r="D9100" i="1"/>
  <c r="D1656" i="1"/>
  <c r="D10321" i="1"/>
  <c r="D9632" i="1"/>
  <c r="D9165" i="1"/>
  <c r="D5482" i="1"/>
  <c r="D7401" i="1"/>
  <c r="D9787" i="1"/>
  <c r="D10004" i="1"/>
  <c r="D7437" i="1"/>
  <c r="D10111" i="1"/>
  <c r="D6543" i="1"/>
  <c r="D8699" i="1"/>
  <c r="D3707" i="1"/>
  <c r="D13477" i="1"/>
  <c r="D1654" i="1"/>
  <c r="D9784" i="1"/>
  <c r="D7367" i="1"/>
  <c r="D12302" i="1"/>
  <c r="D10338" i="1"/>
  <c r="D8275" i="1"/>
  <c r="D7919" i="1"/>
  <c r="D8181" i="1"/>
  <c r="D10673" i="1"/>
  <c r="D9956" i="1"/>
  <c r="D9056" i="1"/>
  <c r="D9957" i="1"/>
  <c r="D9958" i="1"/>
  <c r="D5690" i="1"/>
  <c r="D11333" i="1"/>
  <c r="D4898" i="1"/>
  <c r="D11818" i="1"/>
  <c r="D6576" i="1"/>
  <c r="D10777" i="1"/>
  <c r="D5043" i="1"/>
  <c r="D6076" i="1"/>
  <c r="D5988" i="1"/>
  <c r="D10130" i="1"/>
  <c r="D4465" i="1"/>
  <c r="D8931" i="1"/>
  <c r="D7832" i="1"/>
  <c r="D1883" i="1"/>
  <c r="D7830" i="1"/>
  <c r="D5442" i="1"/>
  <c r="D8932" i="1"/>
  <c r="D2264" i="1"/>
  <c r="D4561" i="1"/>
  <c r="D8933" i="1"/>
  <c r="D13315" i="1"/>
  <c r="D5441" i="1"/>
  <c r="D4903" i="1"/>
  <c r="D5816" i="1"/>
  <c r="D13933" i="1"/>
  <c r="D3806" i="1"/>
  <c r="D3757" i="1"/>
  <c r="D3209" i="1"/>
  <c r="D4464" i="1"/>
  <c r="D2692" i="1"/>
  <c r="D3597" i="1"/>
  <c r="D9744" i="1"/>
  <c r="D9126" i="1"/>
  <c r="D5163" i="1"/>
  <c r="D6802" i="1"/>
  <c r="D12513" i="1"/>
  <c r="D1889" i="1"/>
  <c r="D9142" i="1"/>
  <c r="D3563" i="1"/>
  <c r="D4821" i="1"/>
  <c r="D8083" i="1"/>
  <c r="D11040" i="1"/>
  <c r="D10080" i="1"/>
  <c r="D4873" i="1"/>
  <c r="D8465" i="1"/>
  <c r="D12990" i="1"/>
  <c r="D2560" i="1"/>
  <c r="D2820" i="1"/>
  <c r="D7825" i="1"/>
  <c r="D13459" i="1"/>
  <c r="D8142" i="1"/>
  <c r="D3245" i="1"/>
  <c r="D12002" i="1"/>
  <c r="D11526" i="1"/>
  <c r="D9997" i="1"/>
  <c r="D9823" i="1"/>
  <c r="D5930" i="1"/>
  <c r="D4773" i="1"/>
  <c r="D10541" i="1"/>
  <c r="D5620" i="1"/>
  <c r="D9543" i="1"/>
  <c r="D9146" i="1"/>
  <c r="D8527" i="1"/>
  <c r="D13363" i="1"/>
  <c r="D9793" i="1"/>
  <c r="D8739" i="1"/>
  <c r="D8499" i="1"/>
  <c r="D6053" i="1"/>
  <c r="D3006" i="1"/>
  <c r="D2193" i="1"/>
  <c r="D4619" i="1"/>
  <c r="D11262" i="1"/>
  <c r="D9840" i="1"/>
  <c r="D2357" i="1"/>
  <c r="D2970" i="1"/>
  <c r="D3298" i="1"/>
  <c r="D1506" i="1"/>
  <c r="D6929" i="1"/>
  <c r="D12475" i="1"/>
  <c r="D7575" i="1"/>
  <c r="D5209" i="1"/>
  <c r="D11055" i="1"/>
  <c r="D3920" i="1"/>
  <c r="D3753" i="1"/>
  <c r="D2352" i="1"/>
  <c r="D4500" i="1"/>
  <c r="D5918" i="1"/>
  <c r="D2172" i="1"/>
  <c r="D9707" i="1"/>
  <c r="D11051" i="1"/>
  <c r="D10893" i="1"/>
  <c r="D4936" i="1"/>
  <c r="D14333" i="1"/>
  <c r="D4165" i="1"/>
  <c r="D12708" i="1"/>
  <c r="D5667" i="1"/>
  <c r="D3696" i="1"/>
  <c r="D3195" i="1"/>
  <c r="D11054" i="1"/>
  <c r="D6142" i="1"/>
  <c r="D5994" i="1"/>
  <c r="D4499" i="1"/>
  <c r="D10324" i="1"/>
  <c r="D4854" i="1"/>
  <c r="D13340" i="1"/>
  <c r="D13307" i="1"/>
  <c r="D12052" i="1"/>
  <c r="D5726" i="1"/>
  <c r="D3113" i="1"/>
  <c r="D9070" i="1"/>
  <c r="D12687" i="1"/>
  <c r="D4994" i="1"/>
  <c r="D10296" i="1"/>
  <c r="D3377" i="1"/>
  <c r="D7102" i="1"/>
  <c r="D8125" i="1"/>
  <c r="D7270" i="1"/>
  <c r="D5088" i="1"/>
  <c r="D11907" i="1"/>
  <c r="D12196" i="1"/>
  <c r="D8428" i="1"/>
  <c r="D5712" i="1"/>
  <c r="D7947" i="1"/>
  <c r="D7127" i="1"/>
  <c r="D11012" i="1"/>
  <c r="D9824" i="1"/>
  <c r="D1877" i="1"/>
  <c r="D4976" i="1"/>
  <c r="D4975" i="1"/>
  <c r="D8064" i="1"/>
  <c r="D11549" i="1"/>
  <c r="D8333" i="1"/>
  <c r="D9216" i="1"/>
  <c r="D10197" i="1"/>
  <c r="D10877" i="1"/>
  <c r="D7597" i="1"/>
  <c r="D7617" i="1"/>
  <c r="D2954" i="1"/>
  <c r="D5040" i="1"/>
  <c r="D9866" i="1"/>
  <c r="D2612" i="1"/>
  <c r="D6460" i="1"/>
  <c r="D4849" i="1"/>
  <c r="D12017" i="1"/>
  <c r="D7877" i="1"/>
  <c r="D8057" i="1"/>
  <c r="D8052" i="1"/>
  <c r="D6712" i="1"/>
  <c r="D6759" i="1"/>
  <c r="D13597" i="1"/>
  <c r="D10964" i="1"/>
  <c r="D10577" i="1"/>
  <c r="D8691" i="1"/>
  <c r="D11871" i="1"/>
  <c r="D3903" i="1"/>
  <c r="D13863" i="1"/>
  <c r="D11399" i="1"/>
  <c r="D11470" i="1"/>
  <c r="D10479" i="1"/>
  <c r="D9712" i="1"/>
  <c r="D8701" i="1"/>
  <c r="D6757" i="1"/>
  <c r="D5046" i="1"/>
  <c r="D5540" i="1"/>
  <c r="D10768" i="1"/>
  <c r="D10963" i="1"/>
  <c r="D5757" i="1"/>
  <c r="D10289" i="1"/>
  <c r="D10238" i="1"/>
  <c r="D6409" i="1"/>
  <c r="D12018" i="1"/>
  <c r="D8199" i="1"/>
  <c r="D1835" i="1"/>
  <c r="D6088" i="1"/>
  <c r="D10770" i="1"/>
  <c r="D1350" i="1"/>
  <c r="D9754" i="1"/>
  <c r="D3901" i="1"/>
  <c r="D4900" i="1"/>
  <c r="D12012" i="1"/>
  <c r="D5679" i="1"/>
  <c r="D4275" i="1"/>
  <c r="D3374" i="1"/>
  <c r="D12084" i="1"/>
  <c r="D11506" i="1"/>
  <c r="D12083" i="1"/>
  <c r="D8564" i="1"/>
  <c r="D12060" i="1"/>
  <c r="D2911" i="1"/>
  <c r="D12040" i="1"/>
  <c r="D13306" i="1"/>
  <c r="D5124" i="1"/>
  <c r="D13127" i="1"/>
  <c r="D4207" i="1"/>
  <c r="D8031" i="1"/>
  <c r="D10842" i="1"/>
  <c r="D5974" i="1"/>
  <c r="D11743" i="1"/>
  <c r="D10349" i="1"/>
  <c r="D8120" i="1"/>
  <c r="D8503" i="1"/>
  <c r="D3196" i="1"/>
  <c r="D4545" i="1"/>
  <c r="D3723" i="1"/>
  <c r="D7132" i="1"/>
  <c r="D3007" i="1"/>
  <c r="D8946" i="1"/>
  <c r="D12321" i="1"/>
  <c r="D1604" i="1"/>
  <c r="D3738" i="1"/>
  <c r="D3089" i="1"/>
  <c r="D2302" i="1"/>
  <c r="D9822" i="1"/>
  <c r="D7782" i="1"/>
  <c r="D4935" i="1"/>
  <c r="D3331" i="1"/>
  <c r="D9234" i="1"/>
  <c r="D11901" i="1"/>
  <c r="D3954" i="1"/>
  <c r="D11441" i="1"/>
  <c r="D1343" i="1"/>
  <c r="D11105" i="1"/>
  <c r="D9305" i="1"/>
  <c r="D10655" i="1"/>
  <c r="D1578" i="1"/>
  <c r="D11586" i="1"/>
  <c r="D11726" i="1"/>
  <c r="D8139" i="1"/>
  <c r="D3091" i="1"/>
  <c r="D3668" i="1"/>
  <c r="D4432" i="1"/>
  <c r="D5997" i="1"/>
  <c r="D12806" i="1"/>
  <c r="D7136" i="1"/>
  <c r="D7163" i="1"/>
  <c r="D14514" i="1"/>
  <c r="D7120" i="1"/>
  <c r="D1439" i="1"/>
  <c r="D2530" i="1"/>
  <c r="D11597" i="1"/>
  <c r="D9509" i="1"/>
  <c r="D3587" i="1"/>
  <c r="D14746" i="1"/>
  <c r="D13489" i="1"/>
  <c r="D11644" i="1"/>
  <c r="D6516" i="1"/>
  <c r="D7509" i="1"/>
  <c r="D8591" i="1"/>
  <c r="D14629" i="1"/>
  <c r="D6394" i="1"/>
  <c r="D11027" i="1"/>
  <c r="D13244" i="1"/>
  <c r="D4169" i="1"/>
  <c r="D5594" i="1"/>
  <c r="D4193" i="1"/>
  <c r="D7510" i="1"/>
  <c r="D11019" i="1"/>
  <c r="D14216" i="1"/>
  <c r="D14627" i="1"/>
  <c r="D9770" i="1"/>
  <c r="D10239" i="1"/>
  <c r="D4784" i="1"/>
  <c r="D13037" i="1"/>
  <c r="D7821" i="1"/>
  <c r="D7615" i="1"/>
  <c r="D5902" i="1"/>
  <c r="D1488" i="1"/>
  <c r="D1589" i="1"/>
  <c r="D13601" i="1"/>
  <c r="D6847" i="1"/>
  <c r="D8812" i="1"/>
  <c r="D11158" i="1"/>
  <c r="D6072" i="1"/>
  <c r="D2826" i="1"/>
  <c r="D9839" i="1"/>
  <c r="D4309" i="1"/>
  <c r="D1554" i="1"/>
  <c r="D5945" i="1"/>
  <c r="D2115" i="1"/>
  <c r="D1400" i="1"/>
  <c r="D11117" i="1"/>
  <c r="D8588" i="1"/>
  <c r="D3143" i="1"/>
  <c r="D5526" i="1"/>
  <c r="D2446" i="1"/>
  <c r="D1319" i="1"/>
  <c r="D5946" i="1"/>
  <c r="D4117" i="1"/>
  <c r="D4115" i="1"/>
  <c r="D11097" i="1"/>
  <c r="D3200" i="1"/>
  <c r="D6159" i="1"/>
  <c r="D5621" i="1"/>
  <c r="D3199" i="1"/>
  <c r="D9134" i="1"/>
  <c r="D5098" i="1"/>
  <c r="D7803" i="1"/>
  <c r="D6622" i="1"/>
  <c r="D5164" i="1"/>
  <c r="D7139" i="1"/>
  <c r="D10706" i="1"/>
  <c r="D13115" i="1"/>
  <c r="D9911" i="1"/>
  <c r="D3150" i="1"/>
  <c r="D7005" i="1"/>
  <c r="D4073" i="1"/>
  <c r="D12372" i="1"/>
  <c r="D9619" i="1"/>
  <c r="D7812" i="1"/>
  <c r="D9634" i="1"/>
  <c r="D3155" i="1"/>
  <c r="D8034" i="1"/>
  <c r="D3588" i="1"/>
  <c r="D3343" i="1"/>
  <c r="D6141" i="1"/>
  <c r="D5933" i="1"/>
  <c r="D5786" i="1"/>
  <c r="D6154" i="1"/>
  <c r="D13367" i="1"/>
  <c r="D3345" i="1"/>
  <c r="D14595" i="1"/>
  <c r="D10683" i="1"/>
  <c r="D10717" i="1"/>
  <c r="D12352" i="1"/>
  <c r="D10292" i="1"/>
  <c r="D8089" i="1"/>
  <c r="D4419" i="1"/>
  <c r="D10343" i="1"/>
  <c r="D3832" i="1"/>
  <c r="D4430" i="1"/>
  <c r="D7935" i="1"/>
  <c r="D4874" i="1"/>
  <c r="D12173" i="1"/>
  <c r="D2989" i="1"/>
  <c r="D5707" i="1"/>
  <c r="D1971" i="1"/>
  <c r="D2285" i="1"/>
  <c r="D12276" i="1"/>
  <c r="D7975" i="1"/>
  <c r="D13236" i="1"/>
  <c r="D4677" i="1"/>
  <c r="D8948" i="1"/>
  <c r="D1434" i="1"/>
  <c r="D2463" i="1"/>
  <c r="D12270" i="1"/>
  <c r="D11439" i="1"/>
  <c r="D8122" i="1"/>
  <c r="D5593" i="1"/>
  <c r="D11039" i="1"/>
  <c r="D13970" i="1"/>
  <c r="D13971" i="1"/>
  <c r="D10835" i="1"/>
  <c r="D9728" i="1"/>
  <c r="D8327" i="1"/>
  <c r="D4385" i="1"/>
  <c r="D2925" i="1"/>
  <c r="D2233" i="1"/>
  <c r="D1299" i="1"/>
  <c r="D11603" i="1"/>
  <c r="D4557" i="1"/>
  <c r="D5000" i="1"/>
  <c r="D5772" i="1"/>
  <c r="D9404" i="1"/>
  <c r="D1776" i="1"/>
  <c r="D2194" i="1"/>
  <c r="D11848" i="1"/>
  <c r="D13184" i="1"/>
  <c r="D8183" i="1"/>
  <c r="D12595" i="1"/>
  <c r="D7267" i="1"/>
  <c r="D4801" i="1"/>
  <c r="D1863" i="1"/>
  <c r="D10519" i="1"/>
  <c r="D11801" i="1"/>
  <c r="D2988" i="1"/>
  <c r="D7921" i="1"/>
  <c r="D5486" i="1"/>
  <c r="D2551" i="1"/>
  <c r="D7481" i="1"/>
  <c r="D11560" i="1"/>
  <c r="D9245" i="1"/>
  <c r="D10361" i="1"/>
  <c r="D7265" i="1"/>
  <c r="D7268" i="1"/>
  <c r="D9244" i="1"/>
  <c r="D1572" i="1"/>
  <c r="D8733" i="1"/>
  <c r="D2465" i="1"/>
  <c r="D7143" i="1"/>
  <c r="D11563" i="1"/>
  <c r="D2629" i="1"/>
  <c r="D8196" i="1"/>
  <c r="D7663" i="1"/>
  <c r="D3147" i="1"/>
  <c r="D5009" i="1"/>
  <c r="D8693" i="1"/>
  <c r="D1411" i="1"/>
  <c r="D9214" i="1"/>
  <c r="D9884" i="1"/>
  <c r="D5010" i="1"/>
  <c r="D2633" i="1"/>
  <c r="D8500" i="1"/>
  <c r="D7515" i="1"/>
  <c r="D3021" i="1"/>
  <c r="D2468" i="1"/>
  <c r="D12838" i="1"/>
  <c r="D8360" i="1"/>
  <c r="D9384" i="1"/>
  <c r="D12121" i="1"/>
  <c r="D12814" i="1"/>
  <c r="D3015" i="1"/>
  <c r="D12090" i="1"/>
  <c r="D1699" i="1"/>
  <c r="D3763" i="1"/>
  <c r="D7672" i="1"/>
  <c r="D8231" i="1"/>
  <c r="D11782" i="1"/>
  <c r="D2877" i="1"/>
  <c r="D6743" i="1"/>
  <c r="D11613" i="1"/>
  <c r="D3320" i="1"/>
  <c r="D8343" i="1"/>
  <c r="D4421" i="1"/>
  <c r="D1750" i="1"/>
  <c r="D13174" i="1"/>
  <c r="D8350" i="1"/>
  <c r="D1717" i="1"/>
  <c r="D4408" i="1"/>
  <c r="D12723" i="1"/>
  <c r="D10672" i="1"/>
  <c r="D11617" i="1"/>
  <c r="D8198" i="1"/>
  <c r="D5039" i="1"/>
  <c r="D2406" i="1"/>
  <c r="D9013" i="1"/>
  <c r="D4208" i="1"/>
  <c r="D10539" i="1"/>
  <c r="D4005" i="1"/>
  <c r="D10979" i="1"/>
  <c r="D12817" i="1"/>
  <c r="D5512" i="1"/>
  <c r="D8537" i="1"/>
  <c r="D13175" i="1"/>
  <c r="D8735" i="1"/>
  <c r="D3353" i="1"/>
  <c r="D1457" i="1"/>
  <c r="D6533" i="1"/>
  <c r="D11677" i="1"/>
  <c r="D2269" i="1"/>
  <c r="D8185" i="1"/>
  <c r="D13556" i="1"/>
  <c r="D8750" i="1"/>
  <c r="D10982" i="1"/>
  <c r="D3670" i="1"/>
  <c r="D9211" i="1"/>
  <c r="D5003" i="1"/>
  <c r="D14560" i="1"/>
  <c r="D10989" i="1"/>
  <c r="D7852" i="1"/>
  <c r="D1746" i="1"/>
  <c r="D10304" i="1"/>
  <c r="D3110" i="1"/>
  <c r="D3109" i="1"/>
  <c r="D2195" i="1"/>
  <c r="D8838" i="1"/>
  <c r="D8326" i="1"/>
  <c r="D4998" i="1"/>
  <c r="D13217" i="1"/>
  <c r="D10010" i="1"/>
  <c r="D10012" i="1"/>
  <c r="D12199" i="1"/>
  <c r="D9172" i="1"/>
  <c r="D2525" i="1"/>
  <c r="D2533" i="1"/>
  <c r="D13555" i="1"/>
  <c r="D13722" i="1"/>
  <c r="D4110" i="1"/>
  <c r="D9051" i="1"/>
  <c r="D8416" i="1"/>
  <c r="D11899" i="1"/>
  <c r="D7716" i="1"/>
  <c r="D11225" i="1"/>
  <c r="D6098" i="1"/>
  <c r="D9053" i="1"/>
  <c r="D5991" i="1"/>
  <c r="D5788" i="1"/>
  <c r="D6820" i="1"/>
  <c r="D3878" i="1"/>
  <c r="D5698" i="1"/>
  <c r="D1449" i="1"/>
  <c r="D11897" i="1"/>
  <c r="D10461" i="1"/>
  <c r="D11195" i="1"/>
  <c r="D3709" i="1"/>
  <c r="D9668" i="1"/>
  <c r="D5144" i="1"/>
  <c r="D2062" i="1"/>
  <c r="D7722" i="1"/>
  <c r="D2084" i="1"/>
  <c r="D10347" i="1"/>
  <c r="D1895" i="1"/>
  <c r="D8900" i="1"/>
  <c r="D3837" i="1"/>
  <c r="D8118" i="1"/>
  <c r="D10555" i="1"/>
  <c r="D3120" i="1"/>
  <c r="D3787" i="1"/>
  <c r="D3019" i="1"/>
  <c r="D6067" i="1"/>
  <c r="D8386" i="1"/>
  <c r="D2090" i="1"/>
  <c r="D4020" i="1"/>
  <c r="D2994" i="1"/>
  <c r="D10592" i="1"/>
  <c r="D10591" i="1"/>
  <c r="D10175" i="1"/>
  <c r="D8351" i="1"/>
  <c r="D3836" i="1"/>
  <c r="D8535" i="1"/>
  <c r="D8070" i="1"/>
  <c r="D13441" i="1"/>
  <c r="D9764" i="1"/>
  <c r="D1944" i="1"/>
  <c r="D2739" i="1"/>
  <c r="D6526" i="1"/>
  <c r="D7833" i="1"/>
  <c r="D10286" i="1"/>
  <c r="D5911" i="1"/>
  <c r="D11538" i="1"/>
  <c r="D3507" i="1"/>
  <c r="D14293" i="1"/>
  <c r="D9377" i="1"/>
  <c r="D7912" i="1"/>
  <c r="D2182" i="1"/>
  <c r="D10290" i="1"/>
  <c r="D11126" i="1"/>
  <c r="D5085" i="1"/>
  <c r="D8764" i="1"/>
  <c r="D10472" i="1"/>
  <c r="D10708" i="1"/>
  <c r="D9940" i="1"/>
  <c r="D3538" i="1"/>
  <c r="D11336" i="1"/>
  <c r="D4069" i="1"/>
  <c r="D6029" i="1"/>
  <c r="D7623" i="1"/>
  <c r="D7970" i="1"/>
  <c r="D11625" i="1"/>
  <c r="D6799" i="1"/>
  <c r="D8238" i="1"/>
  <c r="D8306" i="1"/>
  <c r="D2838" i="1"/>
  <c r="D11739" i="1"/>
  <c r="D4835" i="1"/>
  <c r="D3198" i="1"/>
  <c r="D1685" i="1"/>
  <c r="D11120" i="1"/>
  <c r="D11468" i="1"/>
  <c r="D12611" i="1"/>
  <c r="D2227" i="1"/>
  <c r="D5354" i="1"/>
  <c r="D7097" i="1"/>
  <c r="D12101" i="1"/>
  <c r="D3118" i="1"/>
  <c r="D13110" i="1"/>
  <c r="D12768" i="1"/>
  <c r="D9054" i="1"/>
  <c r="D1876" i="1"/>
  <c r="D10863" i="1"/>
  <c r="D13278" i="1"/>
  <c r="D2577" i="1"/>
  <c r="D5714" i="1"/>
  <c r="D2340" i="1"/>
  <c r="D1432" i="1"/>
  <c r="D3061" i="1"/>
  <c r="D11491" i="1"/>
  <c r="D8317" i="1"/>
  <c r="D5599" i="1"/>
  <c r="D7416" i="1"/>
  <c r="D9349" i="1"/>
  <c r="D7519" i="1"/>
  <c r="D6056" i="1"/>
  <c r="D8346" i="1"/>
  <c r="D7468" i="1"/>
  <c r="D2453" i="1"/>
  <c r="D8376" i="1"/>
  <c r="D6066" i="1"/>
  <c r="D9149" i="1"/>
  <c r="D6919" i="1"/>
  <c r="D10774" i="1"/>
  <c r="D10177" i="1"/>
  <c r="D8115" i="1"/>
  <c r="D4239" i="1"/>
  <c r="D1569" i="1"/>
  <c r="D1983" i="1"/>
  <c r="D5600" i="1"/>
  <c r="D12958" i="1"/>
  <c r="D10315" i="1"/>
  <c r="D12822" i="1"/>
  <c r="D11955" i="1"/>
  <c r="D9192" i="1"/>
  <c r="D5064" i="1"/>
  <c r="D9393" i="1"/>
  <c r="D12597" i="1"/>
  <c r="D1337" i="1"/>
  <c r="D3653" i="1"/>
  <c r="D2631" i="1"/>
  <c r="D12530" i="1"/>
  <c r="D7100" i="1"/>
  <c r="D7042" i="1"/>
  <c r="D5353" i="1"/>
  <c r="D8174" i="1"/>
  <c r="D5998" i="1"/>
  <c r="D7339" i="1"/>
  <c r="D12757" i="1"/>
  <c r="D5227" i="1"/>
  <c r="D4080" i="1"/>
  <c r="D6732" i="1"/>
  <c r="D1456" i="1"/>
  <c r="D2819" i="1"/>
  <c r="D1431" i="1"/>
  <c r="D1364" i="1"/>
  <c r="D8533" i="1"/>
  <c r="D1236" i="1"/>
  <c r="D10546" i="1"/>
  <c r="D7965" i="1"/>
  <c r="D12103" i="1"/>
  <c r="D7138" i="1"/>
  <c r="D10978" i="1"/>
  <c r="D10984" i="1"/>
  <c r="D11741" i="1"/>
  <c r="D6556" i="1"/>
  <c r="D7467" i="1"/>
  <c r="D3354" i="1"/>
  <c r="D3063" i="1"/>
  <c r="D2776" i="1"/>
  <c r="D2765" i="1"/>
  <c r="D7142" i="1"/>
  <c r="D2259" i="1"/>
  <c r="D13896" i="1"/>
  <c r="D8193" i="1"/>
  <c r="D12323" i="1"/>
  <c r="D1733" i="1"/>
  <c r="D6466" i="1"/>
  <c r="D7363" i="1"/>
  <c r="D5090" i="1"/>
  <c r="D9073" i="1"/>
  <c r="D2693" i="1"/>
  <c r="D10288" i="1"/>
  <c r="D3502" i="1"/>
  <c r="D5243" i="1"/>
  <c r="D1653" i="1"/>
  <c r="D3693" i="1"/>
  <c r="D2249" i="1"/>
  <c r="D2555" i="1"/>
  <c r="D4426" i="1"/>
  <c r="D10151" i="1"/>
  <c r="D8926" i="1"/>
  <c r="D3482" i="1"/>
  <c r="D6176" i="1"/>
  <c r="D9838" i="1"/>
  <c r="D11609" i="1"/>
  <c r="D14744" i="1"/>
  <c r="D5943" i="1"/>
  <c r="D3463" i="1"/>
  <c r="D3454" i="1"/>
  <c r="D9629" i="1"/>
  <c r="D8411" i="1"/>
  <c r="D3708" i="1"/>
  <c r="D10320" i="1"/>
  <c r="D12587" i="1"/>
  <c r="D7686" i="1"/>
  <c r="D4905" i="1"/>
  <c r="D5478" i="1"/>
  <c r="D13058" i="1"/>
  <c r="D2841" i="1"/>
  <c r="D1321" i="1"/>
  <c r="D6320" i="1"/>
  <c r="D1710" i="1"/>
  <c r="D4972" i="1"/>
  <c r="D7049" i="1"/>
  <c r="D9715" i="1"/>
  <c r="D1731" i="1"/>
  <c r="D14792" i="1"/>
  <c r="D3444" i="1"/>
  <c r="D2795" i="1"/>
  <c r="D12682" i="1"/>
  <c r="D1254" i="1"/>
  <c r="D5263" i="1"/>
  <c r="D2374" i="1"/>
  <c r="D1948" i="1"/>
  <c r="D6535" i="1"/>
  <c r="D2598" i="1"/>
  <c r="D8484" i="1"/>
  <c r="D11109" i="1"/>
  <c r="D1645" i="1"/>
  <c r="D12953" i="1"/>
  <c r="D13074" i="1"/>
  <c r="D2101" i="1"/>
  <c r="D3666" i="1"/>
  <c r="D7614" i="1"/>
  <c r="D11440" i="1"/>
  <c r="D1459" i="1"/>
  <c r="D9847" i="1"/>
  <c r="D3400" i="1"/>
  <c r="D10547" i="1"/>
  <c r="D2271" i="1"/>
  <c r="D1701" i="1"/>
  <c r="D11924" i="1"/>
  <c r="D2938" i="1"/>
  <c r="D4933" i="1"/>
  <c r="D11798" i="1"/>
  <c r="D13272" i="1"/>
  <c r="D2511" i="1"/>
  <c r="D8969" i="1"/>
  <c r="D10002" i="1"/>
  <c r="D9239" i="1"/>
  <c r="D8742" i="1"/>
  <c r="D14050" i="1"/>
  <c r="D3403" i="1"/>
  <c r="D13439" i="1"/>
  <c r="D13356" i="1"/>
  <c r="D13358" i="1"/>
  <c r="D10250" i="1"/>
  <c r="D9849" i="1"/>
  <c r="D8168" i="1"/>
  <c r="D9071" i="1"/>
  <c r="D9803" i="1"/>
  <c r="D10543" i="1"/>
  <c r="D4379" i="1"/>
  <c r="D3611" i="1"/>
  <c r="D13490" i="1"/>
  <c r="D13275" i="1"/>
  <c r="D10839" i="1"/>
  <c r="D9402" i="1"/>
  <c r="D9654" i="1"/>
  <c r="D13442" i="1"/>
  <c r="D2506" i="1"/>
  <c r="D9385" i="1"/>
  <c r="D11509" i="1"/>
  <c r="D9075" i="1"/>
  <c r="D11418" i="1"/>
  <c r="D6363" i="1"/>
  <c r="D10463" i="1"/>
  <c r="D8194" i="1"/>
  <c r="D6068" i="1"/>
  <c r="D9300" i="1"/>
  <c r="D5422" i="1"/>
  <c r="D2445" i="1"/>
  <c r="D9114" i="1"/>
  <c r="D9115" i="1"/>
  <c r="D2283" i="1"/>
  <c r="D1570" i="1"/>
  <c r="D14729" i="1"/>
  <c r="D7000" i="1"/>
  <c r="D14730" i="1"/>
  <c r="D12348" i="1"/>
  <c r="D4105" i="1"/>
  <c r="D9870" i="1"/>
  <c r="D2437" i="1"/>
  <c r="D2408" i="1"/>
  <c r="D5171" i="1"/>
  <c r="D8338" i="1"/>
  <c r="D5345" i="1"/>
  <c r="D13605" i="1"/>
  <c r="D5341" i="1"/>
  <c r="D3527" i="1"/>
  <c r="D13297" i="1"/>
  <c r="D2615" i="1"/>
  <c r="D1483" i="1"/>
  <c r="D10560" i="1"/>
  <c r="D9768" i="1"/>
  <c r="D8001" i="1"/>
  <c r="D11375" i="1"/>
  <c r="D10340" i="1"/>
  <c r="D6727" i="1"/>
  <c r="D10137" i="1"/>
  <c r="D14212" i="1"/>
  <c r="D12307" i="1"/>
  <c r="D9913" i="1"/>
  <c r="D13116" i="1"/>
  <c r="D1946" i="1"/>
  <c r="D2216" i="1"/>
  <c r="D10241" i="1"/>
  <c r="D11020" i="1"/>
  <c r="D11211" i="1"/>
  <c r="D2978" i="1"/>
  <c r="D2451" i="1"/>
  <c r="D12087" i="1"/>
  <c r="D7604" i="1"/>
  <c r="D6387" i="1"/>
  <c r="D6766" i="1"/>
  <c r="D5915" i="1"/>
  <c r="D13241" i="1"/>
  <c r="D13269" i="1"/>
  <c r="D1970" i="1"/>
  <c r="D12588" i="1"/>
  <c r="D6728" i="1"/>
  <c r="D3471" i="1"/>
  <c r="D5617" i="1"/>
  <c r="D9500" i="1"/>
  <c r="D9306" i="1"/>
  <c r="D12797" i="1"/>
  <c r="D3876" i="1"/>
  <c r="D6426" i="1"/>
  <c r="D10776" i="1"/>
  <c r="D6361" i="1"/>
  <c r="D13560" i="1"/>
  <c r="D10179" i="1"/>
  <c r="D10341" i="1"/>
  <c r="D10083" i="1"/>
  <c r="D7546" i="1"/>
  <c r="D2630" i="1"/>
  <c r="D5506" i="1"/>
  <c r="D7789" i="1"/>
  <c r="D12287" i="1"/>
  <c r="D8348" i="1"/>
  <c r="D7499" i="1"/>
  <c r="D6767" i="1"/>
  <c r="D10987" i="1"/>
  <c r="D8748" i="1"/>
  <c r="D5469" i="1"/>
  <c r="D5425" i="1"/>
  <c r="D2793" i="1"/>
  <c r="D6073" i="1"/>
  <c r="D2454" i="1"/>
  <c r="D4878" i="1"/>
  <c r="D7167" i="1"/>
  <c r="D2189" i="1"/>
  <c r="D8071" i="1"/>
  <c r="D12113" i="1"/>
  <c r="D6208" i="1"/>
  <c r="D2535" i="1"/>
  <c r="D5424" i="1"/>
  <c r="D11640" i="1"/>
  <c r="D11396" i="1"/>
  <c r="D7831" i="1"/>
  <c r="D12088" i="1"/>
  <c r="D11811" i="1"/>
  <c r="D11507" i="1"/>
  <c r="D13128" i="1"/>
  <c r="D3305" i="1"/>
  <c r="D4612" i="1"/>
  <c r="D11305" i="1"/>
  <c r="D6791" i="1"/>
  <c r="D2910" i="1"/>
  <c r="D5989" i="1"/>
  <c r="D5384" i="1"/>
  <c r="D7634" i="1"/>
  <c r="D1524" i="1"/>
  <c r="D6821" i="1"/>
  <c r="D2690" i="1"/>
  <c r="D6736" i="1"/>
  <c r="D4896" i="1"/>
  <c r="D12971" i="1"/>
  <c r="D1344" i="1"/>
  <c r="D11836" i="1"/>
  <c r="D8631" i="1"/>
  <c r="D7678" i="1"/>
  <c r="D12749" i="1"/>
  <c r="D4050" i="1"/>
  <c r="D12165" i="1"/>
  <c r="D5708" i="1"/>
  <c r="D5405" i="1"/>
  <c r="D6623" i="1"/>
  <c r="D7315" i="1"/>
  <c r="D7302" i="1"/>
  <c r="D1594" i="1"/>
  <c r="D6692" i="1"/>
  <c r="D2517" i="1"/>
  <c r="D3539" i="1"/>
  <c r="D1270" i="1"/>
  <c r="D1802" i="1"/>
  <c r="D1803" i="1"/>
  <c r="D5165" i="1"/>
  <c r="D6595" i="1"/>
  <c r="D14051" i="1"/>
  <c r="D6316" i="1"/>
  <c r="D10727" i="1"/>
  <c r="D9941" i="1"/>
  <c r="D10953" i="1"/>
  <c r="D8094" i="1"/>
  <c r="D9272" i="1"/>
  <c r="D2426" i="1"/>
  <c r="D14095" i="1"/>
  <c r="D3710" i="1"/>
  <c r="D12770" i="1"/>
  <c r="D2597" i="1"/>
  <c r="D2495" i="1"/>
  <c r="D12067" i="1"/>
  <c r="D13102" i="1"/>
  <c r="D11840" i="1"/>
  <c r="D14793" i="1"/>
  <c r="D9583" i="1"/>
  <c r="D1984" i="1"/>
  <c r="D4838" i="1"/>
  <c r="D5487" i="1"/>
  <c r="D2912" i="1"/>
  <c r="D6332" i="1"/>
  <c r="D10817" i="1"/>
  <c r="D9663" i="1"/>
  <c r="D2375" i="1"/>
  <c r="D5527" i="1"/>
  <c r="D4494" i="1"/>
  <c r="D10273" i="1"/>
  <c r="D9150" i="1"/>
  <c r="D14594" i="1"/>
  <c r="D4987" i="1"/>
  <c r="D7523" i="1"/>
  <c r="D7250" i="1"/>
  <c r="D2154" i="1"/>
  <c r="D13770" i="1"/>
  <c r="D12601" i="1"/>
  <c r="D12461" i="1"/>
  <c r="D7219" i="1"/>
  <c r="D10862" i="1"/>
  <c r="D10732" i="1"/>
  <c r="D8426" i="1"/>
  <c r="D12016" i="1"/>
  <c r="D8197" i="1"/>
  <c r="D5172" i="1"/>
  <c r="D12810" i="1"/>
  <c r="D8097" i="1"/>
  <c r="D12995" i="1"/>
  <c r="D8170" i="1"/>
  <c r="D10988" i="1"/>
  <c r="D6515" i="1"/>
  <c r="D6634" i="1"/>
  <c r="D8525" i="1"/>
  <c r="D8495" i="1"/>
  <c r="D8160" i="1"/>
  <c r="D4459" i="1"/>
  <c r="D10899" i="1"/>
  <c r="D14589" i="1"/>
  <c r="D9518" i="1"/>
  <c r="D2449" i="1"/>
  <c r="D11536" i="1"/>
  <c r="D1286" i="1"/>
  <c r="D13822" i="1"/>
  <c r="D9288" i="1"/>
  <c r="D6574" i="1"/>
  <c r="D6212" i="1"/>
  <c r="D5797" i="1"/>
  <c r="D2294" i="1"/>
  <c r="D3659" i="1"/>
  <c r="D5036" i="1"/>
  <c r="D12106" i="1"/>
  <c r="D4568" i="1"/>
  <c r="D6832" i="1"/>
  <c r="D4147" i="1"/>
  <c r="D12490" i="1"/>
  <c r="D3396" i="1"/>
  <c r="D12696" i="1"/>
  <c r="D14232" i="1"/>
  <c r="D8598" i="1"/>
  <c r="D11186" i="1"/>
  <c r="D3854" i="1"/>
  <c r="D13818" i="1"/>
  <c r="D3506" i="1"/>
  <c r="D3509" i="1"/>
  <c r="D6751" i="1"/>
  <c r="D11329" i="1"/>
  <c r="D12652" i="1"/>
  <c r="D5378" i="1"/>
  <c r="D8026" i="1"/>
  <c r="D14213" i="1"/>
  <c r="D9138" i="1"/>
  <c r="D9139" i="1"/>
  <c r="D5093" i="1"/>
  <c r="D7718" i="1"/>
  <c r="D14300" i="1"/>
  <c r="D2983" i="1"/>
  <c r="D1555" i="1"/>
  <c r="D12663" i="1"/>
  <c r="D3857" i="1"/>
  <c r="D5546" i="1"/>
  <c r="D9269" i="1"/>
  <c r="D14353" i="1"/>
  <c r="D4815" i="1"/>
  <c r="D4738" i="1"/>
  <c r="D4237" i="1"/>
  <c r="D9294" i="1"/>
  <c r="D4897" i="1"/>
  <c r="D4895" i="1"/>
  <c r="D3795" i="1"/>
  <c r="D6033" i="1"/>
  <c r="D3068" i="1"/>
  <c r="D5397" i="1"/>
  <c r="D6775" i="1"/>
  <c r="D4423" i="1"/>
  <c r="D11550" i="1"/>
  <c r="D4661" i="1"/>
  <c r="D4547" i="1"/>
  <c r="D12467" i="1"/>
  <c r="D3877" i="1"/>
  <c r="D13565" i="1"/>
  <c r="D7836" i="1"/>
  <c r="D13509" i="1"/>
  <c r="D3725" i="1"/>
  <c r="D6831" i="1"/>
  <c r="D7625" i="1"/>
  <c r="D6822" i="1"/>
  <c r="D4567" i="1"/>
  <c r="D13084" i="1"/>
  <c r="D14374" i="1"/>
  <c r="D12107" i="1"/>
  <c r="D12992" i="1"/>
  <c r="D2043" i="1"/>
  <c r="D12697" i="1"/>
  <c r="D9991" i="1"/>
  <c r="D3775" i="1"/>
  <c r="D8925" i="1"/>
  <c r="D9819" i="1"/>
  <c r="D10949" i="1"/>
  <c r="D7707" i="1"/>
  <c r="D8570" i="1"/>
  <c r="D6575" i="1"/>
  <c r="D9132" i="1"/>
  <c r="D1514" i="1"/>
  <c r="D10737" i="1"/>
  <c r="D4966" i="1"/>
  <c r="D5699" i="1"/>
  <c r="D3852" i="1"/>
  <c r="D1508" i="1"/>
  <c r="D1453" i="1"/>
  <c r="D2021" i="1"/>
  <c r="D2363" i="1"/>
  <c r="D3524" i="1"/>
  <c r="D2694" i="1"/>
  <c r="D3493" i="1"/>
  <c r="D2882" i="1"/>
  <c r="D9984" i="1"/>
  <c r="D11627" i="1"/>
  <c r="D7272" i="1"/>
  <c r="D11034" i="1"/>
  <c r="D8056" i="1"/>
  <c r="D3627" i="1"/>
  <c r="D8334" i="1"/>
  <c r="D4556" i="1"/>
  <c r="D10623" i="1"/>
  <c r="D6463" i="1"/>
  <c r="D11033" i="1"/>
  <c r="D2505" i="1"/>
  <c r="D2791" i="1"/>
  <c r="D9224" i="1"/>
  <c r="D10079" i="1"/>
  <c r="D1315" i="1"/>
  <c r="D7746" i="1"/>
  <c r="D8440" i="1"/>
  <c r="D10624" i="1"/>
  <c r="D6856" i="1"/>
  <c r="D11881" i="1"/>
  <c r="D14360" i="1"/>
  <c r="D4244" i="1"/>
  <c r="D11895" i="1"/>
  <c r="D5265" i="1"/>
  <c r="D3491" i="1"/>
  <c r="D11593" i="1"/>
  <c r="D7447" i="1"/>
  <c r="D4541" i="1"/>
  <c r="D12111" i="1"/>
  <c r="D7590" i="1"/>
  <c r="D13502" i="1"/>
  <c r="D1791" i="1"/>
  <c r="D3154" i="1"/>
  <c r="D9248" i="1"/>
  <c r="D13887" i="1"/>
  <c r="D9898" i="1"/>
  <c r="D7429" i="1"/>
  <c r="D10571" i="1"/>
  <c r="D14593" i="1"/>
  <c r="D11108" i="1"/>
  <c r="D7587" i="1"/>
  <c r="D1969" i="1"/>
  <c r="D13501" i="1"/>
  <c r="D11656" i="1"/>
  <c r="D10213" i="1"/>
  <c r="D6430" i="1"/>
  <c r="D1335" i="1"/>
  <c r="D10724" i="1"/>
  <c r="D12944" i="1"/>
  <c r="D14597" i="1"/>
  <c r="D8558" i="1"/>
  <c r="D12359" i="1"/>
  <c r="D1547" i="1"/>
  <c r="D5363" i="1"/>
  <c r="D7533" i="1"/>
  <c r="D9606" i="1"/>
  <c r="D2965" i="1"/>
  <c r="D9392" i="1"/>
  <c r="D9233" i="1"/>
  <c r="D11966" i="1"/>
  <c r="D11965" i="1"/>
  <c r="D11636" i="1"/>
  <c r="D9191" i="1"/>
  <c r="D7537" i="1"/>
  <c r="D12811" i="1"/>
  <c r="D12767" i="1"/>
  <c r="D9499" i="1"/>
  <c r="D2266" i="1"/>
  <c r="D6745" i="1"/>
  <c r="D8192" i="1"/>
  <c r="D2567" i="1"/>
  <c r="D5311" i="1"/>
  <c r="D5961" i="1"/>
  <c r="D7956" i="1"/>
  <c r="D7144" i="1"/>
  <c r="D2554" i="1"/>
  <c r="D8188" i="1"/>
  <c r="D7924" i="1"/>
  <c r="D5504" i="1"/>
  <c r="D8424" i="1"/>
  <c r="D8430" i="1"/>
  <c r="D9496" i="1"/>
  <c r="D5203" i="1"/>
  <c r="D4811" i="1"/>
  <c r="D10975" i="1"/>
  <c r="D5361" i="1"/>
  <c r="D13270" i="1"/>
  <c r="D6710" i="1"/>
  <c r="D9301" i="1"/>
  <c r="D3484" i="1"/>
  <c r="D8746" i="1"/>
  <c r="D10654" i="1"/>
  <c r="D4341" i="1"/>
  <c r="D3764" i="1"/>
  <c r="D2405" i="1"/>
  <c r="D5932" i="1"/>
  <c r="D7088" i="1"/>
  <c r="D12833" i="1"/>
  <c r="D10985" i="1"/>
  <c r="D9639" i="1"/>
  <c r="D10305" i="1"/>
  <c r="D8372" i="1"/>
  <c r="D4579" i="1"/>
  <c r="D9810" i="1"/>
  <c r="D8182" i="1"/>
  <c r="D5507" i="1"/>
  <c r="D5335" i="1"/>
  <c r="D5589" i="1"/>
  <c r="D12798" i="1"/>
  <c r="D9637" i="1"/>
  <c r="D9638" i="1"/>
  <c r="D8371" i="1"/>
  <c r="D1363" i="1"/>
  <c r="D11665" i="1"/>
  <c r="D3148" i="1"/>
  <c r="D3146" i="1"/>
  <c r="D1769" i="1"/>
  <c r="D3834" i="1"/>
  <c r="D11466" i="1"/>
  <c r="D6083" i="1"/>
  <c r="D3469" i="1"/>
  <c r="D2817" i="1"/>
  <c r="D6267" i="1"/>
  <c r="D7824" i="1"/>
  <c r="D7476" i="1"/>
  <c r="D8947" i="1"/>
  <c r="D7376" i="1"/>
  <c r="D12539" i="1"/>
  <c r="D10146" i="1"/>
  <c r="D3945" i="1"/>
  <c r="D12538" i="1"/>
  <c r="D8728" i="1"/>
  <c r="D7134" i="1"/>
  <c r="D9546" i="1"/>
  <c r="D12056" i="1"/>
  <c r="D9076" i="1"/>
  <c r="D6298" i="1"/>
  <c r="D3121" i="1"/>
  <c r="D6804" i="1"/>
  <c r="D6834" i="1"/>
  <c r="D2568" i="1"/>
  <c r="D5336" i="1"/>
  <c r="D7137" i="1"/>
  <c r="D11048" i="1"/>
  <c r="D12540" i="1"/>
  <c r="D7479" i="1"/>
  <c r="D13273" i="1"/>
  <c r="D8414" i="1"/>
  <c r="D5618" i="1"/>
  <c r="D3947" i="1"/>
  <c r="D5061" i="1"/>
  <c r="D12979" i="1"/>
  <c r="D1862" i="1"/>
  <c r="D3355" i="1"/>
  <c r="D4974" i="1"/>
  <c r="D11850" i="1"/>
  <c r="D10176" i="1"/>
  <c r="D7775" i="1"/>
  <c r="D2940" i="1"/>
  <c r="D12360" i="1"/>
  <c r="D6085" i="1"/>
  <c r="D8121" i="1"/>
  <c r="D1338" i="1"/>
  <c r="D9217" i="1"/>
  <c r="D11212" i="1"/>
  <c r="D11742" i="1"/>
  <c r="D1816" i="1"/>
  <c r="D11620" i="1"/>
  <c r="D8169" i="1"/>
  <c r="D2286" i="1"/>
  <c r="D8375" i="1"/>
  <c r="D9850" i="1"/>
  <c r="D2287" i="1"/>
  <c r="D8374" i="1"/>
  <c r="D5929" i="1"/>
  <c r="D5591" i="1"/>
  <c r="D8344" i="1"/>
  <c r="D10544" i="1"/>
  <c r="D7967" i="1"/>
  <c r="D3352" i="1"/>
  <c r="D12812" i="1"/>
  <c r="D11107" i="1"/>
  <c r="D8539" i="1"/>
  <c r="D4934" i="1"/>
  <c r="D2513" i="1"/>
  <c r="D8195" i="1"/>
  <c r="D12813" i="1"/>
  <c r="D6765" i="1"/>
  <c r="D12304" i="1"/>
  <c r="D4422" i="1"/>
  <c r="D2939" i="1"/>
  <c r="D3586" i="1"/>
  <c r="D8431" i="1"/>
  <c r="D10350" i="1"/>
  <c r="D5334" i="1"/>
  <c r="D10237" i="1"/>
  <c r="D1339" i="1"/>
  <c r="D6070" i="1"/>
  <c r="D2987" i="1"/>
  <c r="D5419" i="1"/>
  <c r="D5931" i="1"/>
  <c r="D3018" i="1"/>
  <c r="D2267" i="1"/>
  <c r="D1993" i="1"/>
  <c r="D2471" i="1"/>
  <c r="D13897" i="1"/>
  <c r="D8534" i="1"/>
  <c r="D12945" i="1"/>
  <c r="D10647" i="1"/>
  <c r="D6746" i="1"/>
  <c r="D8339" i="1"/>
  <c r="D8093" i="1"/>
  <c r="D13279" i="1"/>
  <c r="D7966" i="1"/>
  <c r="D5153" i="1"/>
  <c r="D2272" i="1"/>
  <c r="D1576" i="1"/>
  <c r="D1509" i="1"/>
  <c r="D4764" i="1"/>
  <c r="D4380" i="1"/>
  <c r="D2839" i="1"/>
  <c r="D13559" i="1"/>
  <c r="D6503" i="1"/>
  <c r="D8098" i="1"/>
  <c r="D5890" i="1"/>
  <c r="D3648" i="1"/>
  <c r="D10622" i="1"/>
  <c r="D11198" i="1"/>
  <c r="D10240" i="1"/>
  <c r="D6855" i="1"/>
  <c r="D2787" i="1"/>
  <c r="D7318" i="1"/>
  <c r="D6764" i="1"/>
  <c r="D12635" i="1"/>
  <c r="D12557" i="1"/>
  <c r="D14338" i="1"/>
  <c r="D3397" i="1"/>
  <c r="D14531" i="1"/>
  <c r="D11184" i="1"/>
  <c r="D5683" i="1"/>
  <c r="D11445" i="1"/>
  <c r="D10411" i="1"/>
  <c r="D8245" i="1"/>
  <c r="D12488" i="1"/>
  <c r="D11896" i="1"/>
  <c r="D1698" i="1"/>
  <c r="D11573" i="1"/>
  <c r="D5450" i="1"/>
  <c r="D4140" i="1"/>
  <c r="D3253" i="1"/>
  <c r="D8073" i="1"/>
  <c r="D8272" i="1"/>
  <c r="D7638" i="1"/>
  <c r="D2663" i="1"/>
  <c r="D11364" i="1"/>
  <c r="D4940" i="1"/>
  <c r="D5686" i="1"/>
  <c r="D6922" i="1"/>
  <c r="D2902" i="1"/>
  <c r="D6034" i="1"/>
  <c r="D10901" i="1"/>
  <c r="D3389" i="1"/>
  <c r="D3026" i="1"/>
  <c r="D2706" i="1"/>
  <c r="D1276" i="1"/>
  <c r="D5539" i="1"/>
  <c r="D10468" i="1"/>
  <c r="D7867" i="1"/>
  <c r="D5789" i="1"/>
  <c r="D11041" i="1"/>
  <c r="D4066" i="1"/>
  <c r="D8367" i="1"/>
  <c r="D5406" i="1"/>
  <c r="D4146" i="1"/>
  <c r="D2112" i="1"/>
  <c r="D13924" i="1"/>
  <c r="D10138" i="1"/>
  <c r="D7145" i="1"/>
  <c r="D8545" i="1"/>
  <c r="D11444" i="1"/>
  <c r="D13608" i="1"/>
  <c r="D4794" i="1"/>
  <c r="D1958" i="1"/>
  <c r="D1867" i="1"/>
  <c r="D8897" i="1"/>
  <c r="D2887" i="1"/>
  <c r="D2777" i="1"/>
  <c r="D12667" i="1"/>
  <c r="D11554" i="1"/>
  <c r="D5196" i="1"/>
  <c r="D11914" i="1"/>
  <c r="D11592" i="1"/>
  <c r="D14356" i="1"/>
  <c r="D1528" i="1"/>
  <c r="D13226" i="1"/>
  <c r="D11443" i="1"/>
  <c r="D11622" i="1"/>
  <c r="D7448" i="1"/>
  <c r="D5919" i="1"/>
  <c r="D2507" i="1"/>
  <c r="D7001" i="1"/>
  <c r="D3552" i="1"/>
  <c r="D5925" i="1"/>
  <c r="D10542" i="1"/>
  <c r="D6504" i="1"/>
  <c r="D8566" i="1"/>
  <c r="D6752" i="1"/>
  <c r="D2753" i="1"/>
  <c r="D12478" i="1"/>
  <c r="D3931" i="1"/>
  <c r="D12972" i="1"/>
  <c r="D6733" i="1"/>
  <c r="D5917" i="1"/>
  <c r="D6051" i="1"/>
  <c r="D1290" i="1"/>
  <c r="D4495" i="1"/>
  <c r="D13467" i="1"/>
  <c r="D5753" i="1"/>
  <c r="D12308" i="1"/>
  <c r="D11171" i="1"/>
  <c r="D7571" i="1"/>
  <c r="D6177" i="1"/>
  <c r="D4694" i="1"/>
  <c r="D6389" i="1"/>
  <c r="D9669" i="1"/>
  <c r="D12195" i="1"/>
  <c r="D8246" i="1"/>
  <c r="D8022" i="1"/>
  <c r="D10946" i="1"/>
  <c r="D6401" i="1"/>
  <c r="D2438" i="1"/>
  <c r="D5736" i="1"/>
  <c r="D1450" i="1"/>
  <c r="D14577" i="1"/>
  <c r="D1903" i="1"/>
  <c r="D2849" i="1"/>
  <c r="D8210" i="1"/>
  <c r="D13622" i="1"/>
  <c r="D9955" i="1"/>
  <c r="D12983" i="1"/>
  <c r="D10297" i="1"/>
  <c r="D10295" i="1"/>
  <c r="D12787" i="1"/>
  <c r="D2740" i="1"/>
  <c r="D7929" i="1"/>
  <c r="D14218" i="1"/>
  <c r="D3501" i="1"/>
  <c r="D7772" i="1"/>
  <c r="D5400" i="1"/>
  <c r="D11337" i="1"/>
  <c r="D2895" i="1"/>
  <c r="D12190" i="1"/>
  <c r="D9133" i="1"/>
  <c r="D4303" i="1"/>
  <c r="D3483" i="1"/>
  <c r="D12661" i="1"/>
  <c r="D9374" i="1"/>
  <c r="D9281" i="1"/>
  <c r="D10139" i="1"/>
  <c r="D4270" i="1"/>
  <c r="D5966" i="1"/>
  <c r="D5622" i="1"/>
  <c r="D8267" i="1"/>
  <c r="D8309" i="1"/>
  <c r="D5094" i="1"/>
  <c r="D12147" i="1"/>
  <c r="D2187" i="1"/>
  <c r="D11981" i="1"/>
  <c r="D12751" i="1"/>
  <c r="D11127" i="1"/>
  <c r="D6580" i="1"/>
  <c r="D2045" i="1"/>
  <c r="D14092" i="1"/>
  <c r="D9380" i="1"/>
  <c r="D11487" i="1"/>
  <c r="D12748" i="1"/>
  <c r="D7771" i="1"/>
  <c r="D10709" i="1"/>
  <c r="D4111" i="1"/>
  <c r="D5429" i="1"/>
  <c r="D5430" i="1"/>
  <c r="D6264" i="1"/>
  <c r="D6030" i="1"/>
  <c r="D3503" i="1"/>
  <c r="D3768" i="1"/>
  <c r="D3732" i="1"/>
  <c r="D12194" i="1"/>
  <c r="D11626" i="1"/>
  <c r="D3504" i="1"/>
  <c r="D13469" i="1"/>
  <c r="D8104" i="1"/>
  <c r="D14359" i="1"/>
  <c r="D8874" i="1"/>
  <c r="D9058" i="1"/>
  <c r="D5092" i="1"/>
  <c r="D8143" i="1"/>
  <c r="D2186" i="1"/>
  <c r="D7717" i="1"/>
  <c r="D14214" i="1"/>
  <c r="D10140" i="1"/>
  <c r="D9808" i="1"/>
  <c r="D6734" i="1"/>
  <c r="D9131" i="1"/>
  <c r="D4300" i="1"/>
  <c r="D12094" i="1"/>
  <c r="D1387" i="1"/>
  <c r="D13096" i="1"/>
  <c r="D13111" i="1"/>
  <c r="D13690" i="1"/>
  <c r="D13093" i="1"/>
  <c r="D13458" i="1"/>
  <c r="D13092" i="1"/>
  <c r="D13091" i="1"/>
  <c r="D13309" i="1"/>
  <c r="D13691" i="1"/>
  <c r="D13122" i="1"/>
  <c r="D13507" i="1"/>
  <c r="D13361" i="1"/>
  <c r="D5246" i="1"/>
  <c r="D13404" i="1"/>
  <c r="D13098" i="1"/>
  <c r="D9025" i="1"/>
  <c r="D6082" i="1"/>
  <c r="D3350" i="1"/>
  <c r="D10793" i="1"/>
  <c r="D10509" i="1"/>
  <c r="D13077" i="1"/>
  <c r="D2504" i="1"/>
  <c r="D5550" i="1"/>
  <c r="D13685" i="1"/>
  <c r="D13561" i="1"/>
  <c r="D8905" i="1"/>
  <c r="D13731" i="1"/>
  <c r="D13692" i="1"/>
  <c r="D13491" i="1"/>
  <c r="D13553" i="1"/>
  <c r="D14723" i="1"/>
  <c r="D13085" i="1"/>
  <c r="D13076" i="1"/>
  <c r="D13203" i="1"/>
  <c r="D12893" i="1"/>
  <c r="D13083" i="1"/>
  <c r="D13678" i="1"/>
  <c r="D13260" i="1"/>
  <c r="D13499" i="1"/>
  <c r="D13680" i="1"/>
  <c r="D8024" i="1"/>
  <c r="D13173" i="1"/>
  <c r="D13261" i="1"/>
  <c r="D13481" i="1"/>
  <c r="D13723" i="1"/>
  <c r="D13064" i="1"/>
  <c r="D13249" i="1"/>
  <c r="D13202" i="1"/>
  <c r="D13729" i="1"/>
  <c r="D13060" i="1"/>
  <c r="D13484" i="1"/>
  <c r="D13337" i="1"/>
  <c r="D7273" i="1"/>
  <c r="D13063" i="1"/>
  <c r="D13455" i="1"/>
  <c r="D13483" i="1"/>
  <c r="D13072" i="1"/>
  <c r="D3720" i="1"/>
  <c r="D13476" i="1"/>
  <c r="D13480" i="1"/>
  <c r="D13068" i="1"/>
  <c r="D11269" i="1"/>
  <c r="D13645" i="1"/>
  <c r="D13267" i="1"/>
  <c r="D13069" i="1"/>
  <c r="D13399" i="1"/>
  <c r="D13248" i="1"/>
  <c r="D13081" i="1"/>
  <c r="D13342" i="1"/>
  <c r="D7562" i="1"/>
  <c r="D13146" i="1"/>
  <c r="D5844" i="1"/>
  <c r="D13073" i="1"/>
  <c r="D11655" i="1"/>
  <c r="D10810" i="1"/>
  <c r="D13479" i="1"/>
  <c r="D13647" i="1"/>
  <c r="D13059" i="1"/>
  <c r="D14206" i="1"/>
  <c r="D13390" i="1"/>
  <c r="D12212" i="1"/>
  <c r="D3261" i="1"/>
  <c r="D13186" i="1"/>
  <c r="D13392" i="1"/>
  <c r="D12673" i="1"/>
  <c r="D13021" i="1"/>
  <c r="D13452" i="1"/>
  <c r="D11477" i="1"/>
  <c r="D13448" i="1"/>
  <c r="D13430" i="1"/>
  <c r="D13619" i="1"/>
  <c r="D13401" i="1"/>
  <c r="D13425" i="1"/>
  <c r="D9448" i="1"/>
  <c r="D3533" i="1"/>
  <c r="D13431" i="1"/>
  <c r="D13395" i="1"/>
  <c r="D13188" i="1"/>
  <c r="D13398" i="1"/>
  <c r="D13429" i="1"/>
  <c r="D12996" i="1"/>
  <c r="D13436" i="1"/>
  <c r="D13387" i="1"/>
  <c r="D13423" i="1"/>
  <c r="D13389" i="1"/>
  <c r="D13440" i="1"/>
  <c r="D13032" i="1"/>
  <c r="D10424" i="1"/>
  <c r="D13734" i="1"/>
  <c r="D13617" i="1"/>
  <c r="D14645" i="1"/>
  <c r="D13379" i="1"/>
  <c r="D13103" i="1"/>
  <c r="D12867" i="1"/>
  <c r="D8909" i="1"/>
  <c r="D13385" i="1"/>
  <c r="D6206" i="1"/>
  <c r="D13376" i="1"/>
  <c r="D13631" i="1"/>
  <c r="D13372" i="1"/>
  <c r="D13020" i="1"/>
  <c r="D13336" i="1"/>
  <c r="D13391" i="1"/>
  <c r="D13031" i="1"/>
  <c r="D13341" i="1"/>
  <c r="D13368" i="1"/>
  <c r="D13221" i="1"/>
  <c r="D13335" i="1"/>
  <c r="D13683" i="1"/>
  <c r="D1747" i="1"/>
  <c r="D13183" i="1"/>
  <c r="D13510" i="1"/>
  <c r="D13135" i="1"/>
  <c r="D3687" i="1"/>
  <c r="D12421" i="1"/>
  <c r="D13137" i="1"/>
  <c r="D10824" i="1"/>
  <c r="D13514" i="1"/>
  <c r="D7863" i="1"/>
  <c r="D13185" i="1"/>
  <c r="D13030" i="1"/>
  <c r="D13027" i="1"/>
  <c r="D13394" i="1"/>
  <c r="D13427" i="1"/>
  <c r="D13515" i="1"/>
  <c r="D12898" i="1"/>
  <c r="D12327" i="1"/>
  <c r="D10823" i="1"/>
  <c r="D13149" i="1"/>
  <c r="D13029" i="1"/>
  <c r="D13280" i="1"/>
  <c r="D13026" i="1"/>
  <c r="D13276" i="1"/>
  <c r="D14134" i="1"/>
  <c r="D13274" i="1"/>
  <c r="D13254" i="1"/>
  <c r="D13299" i="1"/>
  <c r="D13674" i="1"/>
  <c r="D13230" i="1"/>
  <c r="D13393" i="1"/>
  <c r="D13332" i="1"/>
  <c r="D13362" i="1"/>
  <c r="D13262" i="1"/>
  <c r="D13318" i="1"/>
  <c r="D13223" i="1"/>
  <c r="D3647" i="1"/>
  <c r="D13319" i="1"/>
  <c r="D7731" i="1"/>
  <c r="D13250" i="1"/>
  <c r="D13303" i="1"/>
  <c r="D13305" i="1"/>
  <c r="D13516" i="1"/>
  <c r="D13266" i="1"/>
  <c r="D13263" i="1"/>
  <c r="D13204" i="1"/>
  <c r="D13333" i="1"/>
  <c r="D13325" i="1"/>
  <c r="D13295" i="1"/>
  <c r="D13259" i="1"/>
  <c r="D3542" i="1"/>
  <c r="D13366" i="1"/>
  <c r="D13257" i="1"/>
  <c r="D13323" i="1"/>
  <c r="D13253" i="1"/>
  <c r="D13495" i="1"/>
  <c r="D13582" i="1"/>
  <c r="D13575" i="1"/>
  <c r="D11838" i="1"/>
  <c r="D13131" i="1"/>
  <c r="D12123" i="1"/>
  <c r="D13352" i="1"/>
  <c r="D13632" i="1"/>
  <c r="D12646" i="1"/>
  <c r="D13351" i="1"/>
  <c r="D13133" i="1"/>
  <c r="D13078" i="1"/>
  <c r="D13024" i="1"/>
  <c r="D13132" i="1"/>
  <c r="D13290" i="1"/>
  <c r="D13322" i="1"/>
  <c r="D13618" i="1"/>
  <c r="D13281" i="1"/>
  <c r="D13312" i="1"/>
  <c r="D13004" i="1"/>
  <c r="D13471" i="1"/>
  <c r="D13334" i="1"/>
  <c r="D13070" i="1"/>
  <c r="D13651" i="1"/>
  <c r="D13737" i="1"/>
  <c r="D4021" i="1"/>
  <c r="D13000" i="1"/>
  <c r="D7646" i="1"/>
  <c r="D13246" i="1"/>
  <c r="D8877" i="1"/>
  <c r="D13735" i="1"/>
  <c r="D13424" i="1"/>
  <c r="D13524" i="1"/>
  <c r="D8987" i="1"/>
  <c r="D13220" i="1"/>
  <c r="D13018" i="1"/>
  <c r="D13466" i="1"/>
  <c r="D13679" i="1"/>
  <c r="D13167" i="1"/>
  <c r="D13672" i="1"/>
  <c r="D13584" i="1"/>
  <c r="D13296" i="1"/>
  <c r="D13014" i="1"/>
  <c r="D13655" i="1"/>
  <c r="D13101" i="1"/>
  <c r="D13001" i="1"/>
  <c r="D5208" i="1"/>
  <c r="D13005" i="1"/>
  <c r="D12763" i="1"/>
  <c r="D13163" i="1"/>
  <c r="D3227" i="1"/>
  <c r="D13011" i="1"/>
  <c r="D14256" i="1"/>
  <c r="D13688" i="1"/>
  <c r="D13009" i="1"/>
  <c r="D13405" i="1"/>
  <c r="D13003" i="1"/>
  <c r="D9779" i="1"/>
  <c r="D13675" i="1"/>
  <c r="D13016" i="1"/>
  <c r="D13007" i="1"/>
  <c r="D13408" i="1"/>
  <c r="D13406" i="1"/>
  <c r="D13666" i="1"/>
  <c r="D4437" i="1"/>
  <c r="D13006" i="1"/>
  <c r="D4170" i="1"/>
  <c r="D13192" i="1"/>
  <c r="D13080" i="1"/>
  <c r="D13022" i="1"/>
  <c r="D13205" i="1"/>
  <c r="D13207" i="1"/>
  <c r="D10879" i="1"/>
  <c r="D13166" i="1"/>
  <c r="D13179" i="1"/>
  <c r="D13157" i="1"/>
  <c r="D11170" i="1"/>
  <c r="D13136" i="1"/>
  <c r="D5379" i="1"/>
  <c r="D11340" i="1"/>
  <c r="D13062" i="1"/>
  <c r="D13023" i="1"/>
  <c r="D13055" i="1"/>
  <c r="D13152" i="1"/>
  <c r="D13028" i="1"/>
  <c r="D10252" i="1"/>
  <c r="D4086" i="1"/>
  <c r="D10660" i="1"/>
  <c r="D4148" i="1"/>
  <c r="D1917" i="1"/>
  <c r="D13168" i="1"/>
  <c r="D1235" i="1"/>
  <c r="D10198" i="1"/>
  <c r="D12350" i="1"/>
  <c r="D12179" i="1"/>
  <c r="D12952" i="1"/>
  <c r="D12207" i="1"/>
  <c r="D11722" i="1"/>
  <c r="D12760" i="1"/>
  <c r="D12025" i="1"/>
  <c r="D12006" i="1"/>
  <c r="D12260" i="1"/>
  <c r="D14326" i="1"/>
  <c r="D12544" i="1"/>
  <c r="D12437" i="1"/>
  <c r="D14719" i="1"/>
  <c r="D11830" i="1"/>
  <c r="D11855" i="1"/>
  <c r="D12229" i="1"/>
  <c r="D12886" i="1"/>
  <c r="D12672" i="1"/>
  <c r="D12382" i="1"/>
  <c r="D12828" i="1"/>
  <c r="D12066" i="1"/>
  <c r="D12211" i="1"/>
  <c r="D12980" i="1"/>
  <c r="D14187" i="1"/>
  <c r="D11794" i="1"/>
  <c r="D12128" i="1"/>
  <c r="D12982" i="1"/>
  <c r="D13461" i="1"/>
  <c r="D11698" i="1"/>
  <c r="D12391" i="1"/>
  <c r="D12759" i="1"/>
  <c r="D11074" i="1"/>
  <c r="D12851" i="1"/>
  <c r="D12504" i="1"/>
  <c r="D12341" i="1"/>
  <c r="D12968" i="1"/>
  <c r="D12452" i="1"/>
  <c r="D11729" i="1"/>
  <c r="D12969" i="1"/>
  <c r="D12385" i="1"/>
  <c r="D12187" i="1"/>
  <c r="D4571" i="1"/>
  <c r="D12441" i="1"/>
  <c r="D12423" i="1"/>
  <c r="D12069" i="1"/>
  <c r="D12142" i="1"/>
  <c r="D11808" i="1"/>
  <c r="D12580" i="1"/>
  <c r="D12922" i="1"/>
  <c r="D11763" i="1"/>
  <c r="D12705" i="1"/>
  <c r="D12604" i="1"/>
  <c r="D12342" i="1"/>
  <c r="D12068" i="1"/>
  <c r="D12852" i="1"/>
  <c r="D11037" i="1"/>
  <c r="D12555" i="1"/>
  <c r="D12141" i="1"/>
  <c r="D12313" i="1"/>
  <c r="D12506" i="1"/>
  <c r="D12210" i="1"/>
  <c r="D12239" i="1"/>
  <c r="D2565" i="1"/>
  <c r="D14295" i="1"/>
  <c r="D12832" i="1"/>
  <c r="D12405" i="1"/>
  <c r="D12514" i="1"/>
  <c r="D12293" i="1"/>
  <c r="D2052" i="1"/>
  <c r="D12264" i="1"/>
  <c r="D12951" i="1"/>
  <c r="D12837" i="1"/>
  <c r="D12964" i="1"/>
  <c r="D12451" i="1"/>
  <c r="D12901" i="1"/>
  <c r="D12959" i="1"/>
  <c r="D12790" i="1"/>
  <c r="D11766" i="1"/>
  <c r="D12866" i="1"/>
  <c r="D12648" i="1"/>
  <c r="D12962" i="1"/>
  <c r="D12133" i="1"/>
  <c r="D12788" i="1"/>
  <c r="D12522" i="1"/>
  <c r="D12268" i="1"/>
  <c r="D12771" i="1"/>
  <c r="D12333" i="1"/>
  <c r="D6665" i="1"/>
  <c r="D6839" i="1"/>
  <c r="D12151" i="1"/>
  <c r="D7430" i="1"/>
  <c r="D12675" i="1"/>
  <c r="D12154" i="1"/>
  <c r="D12155" i="1"/>
  <c r="D12785" i="1"/>
  <c r="D12267" i="1"/>
  <c r="D7558" i="1"/>
  <c r="D12361" i="1"/>
  <c r="D6261" i="1"/>
  <c r="D12715" i="1"/>
  <c r="D12152" i="1"/>
  <c r="D12453" i="1"/>
  <c r="D12957" i="1"/>
  <c r="D4609" i="1"/>
  <c r="D12764" i="1"/>
  <c r="D12766" i="1"/>
  <c r="D12150" i="1"/>
  <c r="D12940" i="1"/>
  <c r="D4559" i="1"/>
  <c r="D5649" i="1"/>
  <c r="D11843" i="1"/>
  <c r="D12153" i="1"/>
  <c r="D12936" i="1"/>
  <c r="D12925" i="1"/>
  <c r="D12489" i="1"/>
  <c r="D11475" i="1"/>
  <c r="D9706" i="1"/>
  <c r="D13583" i="1"/>
  <c r="D12907" i="1"/>
  <c r="D12685" i="1"/>
  <c r="D12910" i="1"/>
  <c r="D12860" i="1"/>
  <c r="D13649" i="1"/>
  <c r="D12923" i="1"/>
  <c r="D5201" i="1"/>
  <c r="D12913" i="1"/>
  <c r="D12865" i="1"/>
  <c r="D11796" i="1"/>
  <c r="D12132" i="1"/>
  <c r="D12868" i="1"/>
  <c r="D12930" i="1"/>
  <c r="D12937" i="1"/>
  <c r="D7776" i="1"/>
  <c r="D4449" i="1"/>
  <c r="D12844" i="1"/>
  <c r="D6844" i="1"/>
  <c r="D14408" i="1"/>
  <c r="D12034" i="1"/>
  <c r="D10037" i="1"/>
  <c r="D6078" i="1"/>
  <c r="D12769" i="1"/>
  <c r="D12931" i="1"/>
  <c r="D4064" i="1"/>
  <c r="D3489" i="1"/>
  <c r="D12849" i="1"/>
  <c r="D12742" i="1"/>
  <c r="D12744" i="1"/>
  <c r="D9011" i="1"/>
  <c r="D8187" i="1"/>
  <c r="D12042" i="1"/>
  <c r="D7770" i="1"/>
  <c r="D12781" i="1"/>
  <c r="D11651" i="1"/>
  <c r="D3724" i="1"/>
  <c r="D12834" i="1"/>
  <c r="D12725" i="1"/>
  <c r="D12778" i="1"/>
  <c r="D12784" i="1"/>
  <c r="D8844" i="1"/>
  <c r="D12722" i="1"/>
  <c r="D9064" i="1"/>
  <c r="D12765" i="1"/>
  <c r="D12059" i="1"/>
  <c r="D8855" i="1"/>
  <c r="D12846" i="1"/>
  <c r="D12407" i="1"/>
  <c r="D12033" i="1"/>
  <c r="D12408" i="1"/>
  <c r="D12100" i="1"/>
  <c r="D7681" i="1"/>
  <c r="D12454" i="1"/>
  <c r="D12075" i="1"/>
  <c r="D12247" i="1"/>
  <c r="D12032" i="1"/>
  <c r="D12848" i="1"/>
  <c r="D8512" i="1"/>
  <c r="D12325" i="1"/>
  <c r="D8494" i="1"/>
  <c r="D12791" i="1"/>
  <c r="D12603" i="1"/>
  <c r="D11876" i="1"/>
  <c r="D12332" i="1"/>
  <c r="D3698" i="1"/>
  <c r="D11827" i="1"/>
  <c r="D4705" i="1"/>
  <c r="D4168" i="1"/>
  <c r="D5306" i="1"/>
  <c r="D11687" i="1"/>
  <c r="D12824" i="1"/>
  <c r="D12623" i="1"/>
  <c r="D11919" i="1"/>
  <c r="D4528" i="1"/>
  <c r="D12108" i="1"/>
  <c r="D12825" i="1"/>
  <c r="D12038" i="1"/>
  <c r="D12830" i="1"/>
  <c r="D11968" i="1"/>
  <c r="D10487" i="1"/>
  <c r="D3258" i="1"/>
  <c r="D13265" i="1"/>
  <c r="D12115" i="1"/>
  <c r="D1301" i="1"/>
  <c r="D11934" i="1"/>
  <c r="D1530" i="1"/>
  <c r="D11938" i="1"/>
  <c r="D12188" i="1"/>
  <c r="D12028" i="1"/>
  <c r="D12027" i="1"/>
  <c r="D11297" i="1"/>
  <c r="D12076" i="1"/>
  <c r="D6048" i="1"/>
  <c r="D12536" i="1"/>
  <c r="D12254" i="1"/>
  <c r="D12097" i="1"/>
  <c r="D3641" i="1"/>
  <c r="D8815" i="1"/>
  <c r="D12621" i="1"/>
  <c r="D12409" i="1"/>
  <c r="D12829" i="1"/>
  <c r="D11948" i="1"/>
  <c r="D12079" i="1"/>
  <c r="D11869" i="1"/>
  <c r="D12418" i="1"/>
  <c r="D11991" i="1"/>
  <c r="D14329" i="1"/>
  <c r="D9558" i="1"/>
  <c r="D12484" i="1"/>
  <c r="D11911" i="1"/>
  <c r="D12310" i="1"/>
  <c r="D12656" i="1"/>
  <c r="D11995" i="1"/>
  <c r="D12036" i="1"/>
  <c r="D12693" i="1"/>
  <c r="D11928" i="1"/>
  <c r="D12681" i="1"/>
  <c r="D12251" i="1"/>
  <c r="D12686" i="1"/>
  <c r="D12492" i="1"/>
  <c r="D14339" i="1"/>
  <c r="D11927" i="1"/>
  <c r="D8944" i="1"/>
  <c r="D11795" i="1"/>
  <c r="D12674" i="1"/>
  <c r="D9009" i="1"/>
  <c r="D12679" i="1"/>
  <c r="D1285" i="1"/>
  <c r="D12619" i="1"/>
  <c r="D1516" i="1"/>
  <c r="D2714" i="1"/>
  <c r="D12253" i="1"/>
  <c r="D11771" i="1"/>
  <c r="D7665" i="1"/>
  <c r="D3498" i="1"/>
  <c r="D12678" i="1"/>
  <c r="D12605" i="1"/>
  <c r="D12842" i="1"/>
  <c r="D1520" i="1"/>
  <c r="D12394" i="1"/>
  <c r="D12221" i="1"/>
  <c r="D12650" i="1"/>
  <c r="D12579" i="1"/>
  <c r="D4417" i="1"/>
  <c r="D9337" i="1"/>
  <c r="D12581" i="1"/>
  <c r="D12053" i="1"/>
  <c r="D11944" i="1"/>
  <c r="D12608" i="1"/>
  <c r="D12231" i="1"/>
  <c r="D12620" i="1"/>
  <c r="D12596" i="1"/>
  <c r="D12594" i="1"/>
  <c r="D12625" i="1"/>
  <c r="D2591" i="1"/>
  <c r="D1329" i="1"/>
  <c r="D6107" i="1"/>
  <c r="D12573" i="1"/>
  <c r="D12003" i="1"/>
  <c r="D12424" i="1"/>
  <c r="D13339" i="1"/>
  <c r="D12008" i="1"/>
  <c r="D1268" i="1"/>
  <c r="D7841" i="1"/>
  <c r="D11817" i="1"/>
  <c r="D11792" i="1"/>
  <c r="D11932" i="1"/>
  <c r="D12745" i="1"/>
  <c r="D11797" i="1"/>
  <c r="D12312" i="1"/>
  <c r="D11886" i="1"/>
  <c r="D12334" i="1"/>
  <c r="D14401" i="1"/>
  <c r="D11908" i="1"/>
  <c r="D5697" i="1"/>
  <c r="D12758" i="1"/>
  <c r="D3254" i="1"/>
  <c r="D12856" i="1"/>
  <c r="D10994" i="1"/>
  <c r="D5412" i="1"/>
  <c r="D12570" i="1"/>
  <c r="D6749" i="1"/>
  <c r="D12820" i="1"/>
  <c r="D12460" i="1"/>
  <c r="D12023" i="1"/>
  <c r="D12558" i="1"/>
  <c r="D11846" i="1"/>
  <c r="D12337" i="1"/>
  <c r="D11780" i="1"/>
  <c r="D12470" i="1"/>
  <c r="D5840" i="1"/>
  <c r="D12792" i="1"/>
  <c r="D12024" i="1"/>
  <c r="D7945" i="1"/>
  <c r="D12232" i="1"/>
  <c r="D12775" i="1"/>
  <c r="D12743" i="1"/>
  <c r="D12456" i="1"/>
  <c r="D11849" i="1"/>
  <c r="D12096" i="1"/>
  <c r="D12022" i="1"/>
  <c r="D11752" i="1"/>
  <c r="D7739" i="1"/>
  <c r="D12560" i="1"/>
  <c r="D12021" i="1"/>
  <c r="D5158" i="1"/>
  <c r="D12020" i="1"/>
  <c r="D8667" i="1"/>
  <c r="D11806" i="1"/>
  <c r="D11822" i="1"/>
  <c r="D10789" i="1"/>
  <c r="D12375" i="1"/>
  <c r="D5434" i="1"/>
  <c r="D5949" i="1"/>
  <c r="D12450" i="1"/>
  <c r="D12883" i="1"/>
  <c r="D12553" i="1"/>
  <c r="D10854" i="1"/>
  <c r="D11809" i="1"/>
  <c r="D11815" i="1"/>
  <c r="D11803" i="1"/>
  <c r="D11802" i="1"/>
  <c r="D1324" i="1"/>
  <c r="D12607" i="1"/>
  <c r="D12610" i="1"/>
  <c r="D13947" i="1"/>
  <c r="D12559" i="1"/>
  <c r="D12875" i="1"/>
  <c r="D8892" i="1"/>
  <c r="D12554" i="1"/>
  <c r="D11823" i="1"/>
  <c r="D12827" i="1"/>
  <c r="D8760" i="1"/>
  <c r="D12870" i="1"/>
  <c r="D5718" i="1"/>
  <c r="D12105" i="1"/>
  <c r="D12545" i="1"/>
  <c r="D12719" i="1"/>
  <c r="D12548" i="1"/>
  <c r="D12404" i="1"/>
  <c r="D14105" i="1"/>
  <c r="D12295" i="1"/>
  <c r="D12216" i="1"/>
  <c r="D12537" i="1"/>
  <c r="D11755" i="1"/>
  <c r="D12821" i="1"/>
  <c r="D12528" i="1"/>
  <c r="D2957" i="1"/>
  <c r="D12296" i="1"/>
  <c r="D12535" i="1"/>
  <c r="D12939" i="1"/>
  <c r="D13354" i="1"/>
  <c r="D7156" i="1"/>
  <c r="D12533" i="1"/>
  <c r="D11841" i="1"/>
  <c r="D12869" i="1"/>
  <c r="D11548" i="1"/>
  <c r="D4919" i="1"/>
  <c r="D12073" i="1"/>
  <c r="D12214" i="1"/>
  <c r="D12119" i="1"/>
  <c r="D12371" i="1"/>
  <c r="D11889" i="1"/>
  <c r="D8303" i="1"/>
  <c r="D11863" i="1"/>
  <c r="D11894" i="1"/>
  <c r="D11905" i="1"/>
  <c r="D12258" i="1"/>
  <c r="D12074" i="1"/>
  <c r="D6826" i="1"/>
  <c r="D12729" i="1"/>
  <c r="D12071" i="1"/>
  <c r="D11050" i="1"/>
  <c r="D12102" i="1"/>
  <c r="D11891" i="1"/>
  <c r="D11906" i="1"/>
  <c r="D11929" i="1"/>
  <c r="D4033" i="1"/>
  <c r="D6776" i="1"/>
  <c r="D8244" i="1"/>
  <c r="D11900" i="1"/>
  <c r="D11890" i="1"/>
  <c r="D11903" i="1"/>
  <c r="D12511" i="1"/>
  <c r="D12510" i="1"/>
  <c r="D12481" i="1"/>
  <c r="D12411" i="1"/>
  <c r="D12881" i="1"/>
  <c r="D12519" i="1"/>
  <c r="D12516" i="1"/>
  <c r="D12507" i="1"/>
  <c r="D12486" i="1"/>
  <c r="D4079" i="1"/>
  <c r="D12462" i="1"/>
  <c r="D12565" i="1"/>
  <c r="D12477" i="1"/>
  <c r="D12458" i="1"/>
  <c r="D12444" i="1"/>
  <c r="D12443" i="1"/>
  <c r="D12436" i="1"/>
  <c r="D12420" i="1"/>
  <c r="D12449" i="1"/>
  <c r="D4993" i="1"/>
  <c r="D12457" i="1"/>
  <c r="D12474" i="1"/>
  <c r="D1682" i="1"/>
  <c r="D11893" i="1"/>
  <c r="D12412" i="1"/>
  <c r="D14473" i="1"/>
  <c r="D12259" i="1"/>
  <c r="D12378" i="1"/>
  <c r="D12280" i="1"/>
  <c r="D12329" i="1"/>
  <c r="D12397" i="1"/>
  <c r="D12561" i="1"/>
  <c r="D12353" i="1"/>
  <c r="D12331" i="1"/>
  <c r="D12363" i="1"/>
  <c r="D12660" i="1"/>
  <c r="D7316" i="1"/>
  <c r="D11964" i="1"/>
  <c r="D9631" i="1"/>
  <c r="D12374" i="1"/>
  <c r="D12209" i="1"/>
  <c r="D12318" i="1"/>
  <c r="D12376" i="1"/>
  <c r="D12386" i="1"/>
  <c r="D12401" i="1"/>
  <c r="D12369" i="1"/>
  <c r="D12347" i="1"/>
  <c r="D12343" i="1"/>
  <c r="D12384" i="1"/>
  <c r="D9582" i="1"/>
  <c r="D12301" i="1"/>
  <c r="D12616" i="1"/>
  <c r="D12525" i="1"/>
  <c r="D12615" i="1"/>
  <c r="D11762" i="1"/>
  <c r="D12430" i="1"/>
  <c r="D12727" i="1"/>
  <c r="D12850" i="1"/>
  <c r="D12862" i="1"/>
  <c r="D11980" i="1"/>
  <c r="D12335" i="1"/>
  <c r="D12709" i="1"/>
  <c r="D13118" i="1"/>
  <c r="D11885" i="1"/>
  <c r="D4149" i="1"/>
  <c r="D11977" i="1"/>
  <c r="D11761" i="1"/>
  <c r="D10439" i="1"/>
  <c r="D12694" i="1"/>
  <c r="D12698" i="1"/>
  <c r="D12426" i="1"/>
  <c r="D12613" i="1"/>
  <c r="D12935" i="1"/>
  <c r="D12480" i="1"/>
  <c r="D12338" i="1"/>
  <c r="D9954" i="1"/>
  <c r="D9006" i="1"/>
  <c r="D8392" i="1"/>
  <c r="D12009" i="1"/>
  <c r="D11759" i="1"/>
  <c r="D12529" i="1"/>
  <c r="D12857" i="1"/>
  <c r="D11988" i="1"/>
  <c r="D11882" i="1"/>
  <c r="D12135" i="1"/>
  <c r="D11975" i="1"/>
  <c r="D12070" i="1"/>
  <c r="D12630" i="1"/>
  <c r="D6985" i="1"/>
  <c r="D11877" i="1"/>
  <c r="D7988" i="1"/>
  <c r="D4982" i="1"/>
  <c r="D11879" i="1"/>
  <c r="D7843" i="1"/>
  <c r="D11785" i="1"/>
  <c r="D10294" i="1"/>
  <c r="D12277" i="1"/>
  <c r="D12271" i="1"/>
  <c r="D12227" i="1"/>
  <c r="D12521" i="1"/>
  <c r="D12262" i="1"/>
  <c r="D12255" i="1"/>
  <c r="D5188" i="1"/>
  <c r="D12213" i="1"/>
  <c r="D12779" i="1"/>
  <c r="D12208" i="1"/>
  <c r="D8184" i="1"/>
  <c r="D4002" i="1"/>
  <c r="D9003" i="1"/>
  <c r="D12702" i="1"/>
  <c r="D12241" i="1"/>
  <c r="D10636" i="1"/>
  <c r="D12200" i="1"/>
  <c r="D5474" i="1"/>
  <c r="D12185" i="1"/>
  <c r="D11735" i="1"/>
  <c r="D12197" i="1"/>
  <c r="D8997" i="1"/>
  <c r="D12425" i="1"/>
  <c r="D12204" i="1"/>
  <c r="D12183" i="1"/>
  <c r="D12062" i="1"/>
  <c r="D11772" i="1"/>
  <c r="D11757" i="1"/>
  <c r="D12039" i="1"/>
  <c r="D7829" i="1"/>
  <c r="D11952" i="1"/>
  <c r="D11954" i="1"/>
  <c r="D2972" i="1"/>
  <c r="D12919" i="1"/>
  <c r="D11953" i="1"/>
  <c r="D12240" i="1"/>
  <c r="D11770" i="1"/>
  <c r="D12029" i="1"/>
  <c r="D11949" i="1"/>
  <c r="D8271" i="1"/>
  <c r="D14005" i="1"/>
  <c r="D8288" i="1"/>
  <c r="D11951" i="1"/>
  <c r="D1420" i="1"/>
  <c r="D12007" i="1"/>
  <c r="D11873" i="1"/>
  <c r="D11814" i="1"/>
  <c r="D12977" i="1"/>
  <c r="D12859" i="1"/>
  <c r="D12577" i="1"/>
  <c r="D12167" i="1"/>
  <c r="D12043" i="1"/>
  <c r="D9277" i="1"/>
  <c r="D1455" i="1"/>
  <c r="D11731" i="1"/>
  <c r="D12163" i="1"/>
  <c r="D3875" i="1"/>
  <c r="D12819" i="1"/>
  <c r="D10530" i="1"/>
  <c r="D12170" i="1"/>
  <c r="D12690" i="1"/>
  <c r="D12181" i="1"/>
  <c r="D13821" i="1"/>
  <c r="D12871" i="1"/>
  <c r="D4201" i="1"/>
  <c r="D12182" i="1"/>
  <c r="D12001" i="1"/>
  <c r="D12414" i="1"/>
  <c r="D11819" i="1"/>
  <c r="D12340" i="1"/>
  <c r="D12415" i="1"/>
  <c r="D11732" i="1"/>
  <c r="D12692" i="1"/>
  <c r="D11734" i="1"/>
  <c r="D12773" i="1"/>
  <c r="D11769" i="1"/>
  <c r="D12410" i="1"/>
  <c r="D11913" i="1"/>
  <c r="D11816" i="1"/>
  <c r="D12634" i="1"/>
  <c r="D12336" i="1"/>
  <c r="D11996" i="1"/>
  <c r="D11779" i="1"/>
  <c r="D12078" i="1"/>
  <c r="D11842" i="1"/>
  <c r="D5811" i="1"/>
  <c r="D8470" i="1"/>
  <c r="D12114" i="1"/>
  <c r="D12853" i="1"/>
  <c r="D11865" i="1"/>
  <c r="D12220" i="1"/>
  <c r="D11997" i="1"/>
  <c r="D11998" i="1"/>
  <c r="D12130" i="1"/>
  <c r="D12428" i="1"/>
  <c r="D11844" i="1"/>
  <c r="D11744" i="1"/>
  <c r="D12146" i="1"/>
  <c r="D13181" i="1"/>
  <c r="D11864" i="1"/>
  <c r="D11826" i="1"/>
  <c r="D12676" i="1"/>
  <c r="D11862" i="1"/>
  <c r="D11353" i="1"/>
  <c r="D8986" i="1"/>
  <c r="D11874" i="1"/>
  <c r="D11804" i="1"/>
  <c r="D9271" i="1"/>
  <c r="D12136" i="1"/>
  <c r="D11947" i="1"/>
  <c r="D12010" i="1"/>
  <c r="D11758" i="1"/>
  <c r="D11751" i="1"/>
  <c r="D6842" i="1"/>
  <c r="D12387" i="1"/>
  <c r="D5872" i="1"/>
  <c r="D12156" i="1"/>
  <c r="D11356" i="1"/>
  <c r="D3409" i="1"/>
  <c r="D13730" i="1"/>
  <c r="D11727" i="1"/>
  <c r="D12004" i="1"/>
  <c r="D11516" i="1"/>
  <c r="D11694" i="1"/>
  <c r="D11692" i="1"/>
  <c r="D12291" i="1"/>
  <c r="D9395" i="1"/>
  <c r="D12761" i="1"/>
  <c r="D11688" i="1"/>
  <c r="D11457" i="1"/>
  <c r="D1834" i="1"/>
  <c r="D11525" i="1"/>
  <c r="D11387" i="1"/>
  <c r="D11583" i="1"/>
  <c r="D11415" i="1"/>
  <c r="D10998" i="1"/>
  <c r="D11320" i="1"/>
  <c r="D11385" i="1"/>
  <c r="D11476" i="1"/>
  <c r="D5688" i="1"/>
  <c r="D11431" i="1"/>
  <c r="D11686" i="1"/>
  <c r="D11635" i="1"/>
  <c r="D11728" i="1"/>
  <c r="D8248" i="1"/>
  <c r="D5391" i="1"/>
  <c r="D11519" i="1"/>
  <c r="D4947" i="1"/>
  <c r="D3929" i="1"/>
  <c r="D11695" i="1"/>
  <c r="D11716" i="1"/>
  <c r="D11717" i="1"/>
  <c r="D8656" i="1"/>
  <c r="D11711" i="1"/>
  <c r="D11709" i="1"/>
  <c r="D11602" i="1"/>
  <c r="D11706" i="1"/>
  <c r="D3528" i="1"/>
  <c r="D12429" i="1"/>
  <c r="D7314" i="1"/>
  <c r="D11700" i="1"/>
  <c r="D14669" i="1"/>
  <c r="D3082" i="1"/>
  <c r="D12290" i="1"/>
  <c r="D1925" i="1"/>
  <c r="D8971" i="1"/>
  <c r="D12110" i="1"/>
  <c r="D11678" i="1"/>
  <c r="D11718" i="1"/>
  <c r="D11382" i="1"/>
  <c r="D11675" i="1"/>
  <c r="D12684" i="1"/>
  <c r="D11671" i="1"/>
  <c r="D5178" i="1"/>
  <c r="D11381" i="1"/>
  <c r="D6819" i="1"/>
  <c r="D11679" i="1"/>
  <c r="D11684" i="1"/>
  <c r="D12662" i="1"/>
  <c r="D14604" i="1"/>
  <c r="D11574" i="1"/>
  <c r="D4130" i="1"/>
  <c r="D11715" i="1"/>
  <c r="D11713" i="1"/>
  <c r="D1287" i="1"/>
  <c r="D11642" i="1"/>
  <c r="D11714" i="1"/>
  <c r="D11647" i="1"/>
  <c r="D11576" i="1"/>
  <c r="D11649" i="1"/>
  <c r="D12026" i="1"/>
  <c r="D11567" i="1"/>
  <c r="D14193" i="1"/>
  <c r="D11634" i="1"/>
  <c r="D11372" i="1"/>
  <c r="D8738" i="1"/>
  <c r="D8966" i="1"/>
  <c r="D11683" i="1"/>
  <c r="D2301" i="1"/>
  <c r="D12497" i="1"/>
  <c r="D8737" i="1"/>
  <c r="D11159" i="1"/>
  <c r="D11682" i="1"/>
  <c r="D11633" i="1"/>
  <c r="D12961" i="1"/>
  <c r="D11653" i="1"/>
  <c r="D9836" i="1"/>
  <c r="D11632" i="1"/>
  <c r="D11607" i="1"/>
  <c r="D13854" i="1"/>
  <c r="D11515" i="1"/>
  <c r="D11648" i="1"/>
  <c r="D11668" i="1"/>
  <c r="D11667" i="1"/>
  <c r="D11712" i="1"/>
  <c r="D11673" i="1"/>
  <c r="D11638" i="1"/>
  <c r="D11611" i="1"/>
  <c r="D11669" i="1"/>
  <c r="D8437" i="1"/>
  <c r="D6818" i="1"/>
  <c r="D9002" i="1"/>
  <c r="D11631" i="1"/>
  <c r="D11578" i="1"/>
  <c r="D11596" i="1"/>
  <c r="D11564" i="1"/>
  <c r="D11590" i="1"/>
  <c r="D9274" i="1"/>
  <c r="D11558" i="1"/>
  <c r="D5682" i="1"/>
  <c r="D11557" i="1"/>
  <c r="D11537" i="1"/>
  <c r="D6628" i="1"/>
  <c r="D11360" i="1"/>
  <c r="D11448" i="1"/>
  <c r="D11442" i="1"/>
  <c r="D11566" i="1"/>
  <c r="D11628" i="1"/>
  <c r="D11447" i="1"/>
  <c r="D2833" i="1"/>
  <c r="D11156" i="1"/>
  <c r="D11438" i="1"/>
  <c r="D14651" i="1"/>
  <c r="D3951" i="1"/>
  <c r="D9795" i="1"/>
  <c r="D11366" i="1"/>
  <c r="D11535" i="1"/>
  <c r="D11363" i="1"/>
  <c r="D14190" i="1"/>
  <c r="D11629" i="1"/>
  <c r="D13785" i="1"/>
  <c r="D8711" i="1"/>
  <c r="D11424" i="1"/>
  <c r="D11496" i="1"/>
  <c r="D11357" i="1"/>
  <c r="D13034" i="1"/>
  <c r="D11354" i="1"/>
  <c r="D11705" i="1"/>
  <c r="D11380" i="1"/>
  <c r="D11437" i="1"/>
  <c r="D4973" i="1"/>
  <c r="D11474" i="1"/>
  <c r="D8740" i="1"/>
  <c r="D5719" i="1"/>
  <c r="D11344" i="1"/>
  <c r="D3057" i="1"/>
  <c r="D11608" i="1"/>
  <c r="D1897" i="1"/>
  <c r="D11433" i="1"/>
  <c r="D11652" i="1"/>
  <c r="D13922" i="1"/>
  <c r="D2390" i="1"/>
  <c r="D11666" i="1"/>
  <c r="D11481" i="1"/>
  <c r="D12367" i="1"/>
  <c r="D11598" i="1"/>
  <c r="D11580" i="1"/>
  <c r="D11462" i="1"/>
  <c r="D6909" i="1"/>
  <c r="D11376" i="1"/>
  <c r="D11577" i="1"/>
  <c r="D11553" i="1"/>
  <c r="D1846" i="1"/>
  <c r="D11599" i="1"/>
  <c r="D11575" i="1"/>
  <c r="D11658" i="1"/>
  <c r="D7395" i="1"/>
  <c r="D1858" i="1"/>
  <c r="D11313" i="1"/>
  <c r="D8696" i="1"/>
  <c r="D8148" i="1"/>
  <c r="D11495" i="1"/>
  <c r="D11326" i="1"/>
  <c r="D12283" i="1"/>
  <c r="D11327" i="1"/>
  <c r="D11325" i="1"/>
  <c r="D11530" i="1"/>
  <c r="D11528" i="1"/>
  <c r="D11492" i="1"/>
  <c r="D11523" i="1"/>
  <c r="D8661" i="1"/>
  <c r="D11518" i="1"/>
  <c r="D5026" i="1"/>
  <c r="D8996" i="1"/>
  <c r="D11500" i="1"/>
  <c r="D11922" i="1"/>
  <c r="D5314" i="1"/>
  <c r="D6837" i="1"/>
  <c r="D12166" i="1"/>
  <c r="D11512" i="1"/>
  <c r="D11480" i="1"/>
  <c r="D11473" i="1"/>
  <c r="D11484" i="1"/>
  <c r="D11483" i="1"/>
  <c r="D11471" i="1"/>
  <c r="D12019" i="1"/>
  <c r="D11428" i="1"/>
  <c r="D1643" i="1"/>
  <c r="D1481" i="1"/>
  <c r="D11346" i="1"/>
  <c r="D11469" i="1"/>
  <c r="D12542" i="1"/>
  <c r="D11689" i="1"/>
  <c r="D11465" i="1"/>
  <c r="D11702" i="1"/>
  <c r="D11429" i="1"/>
  <c r="D13308" i="1"/>
  <c r="D11461" i="1"/>
  <c r="D6619" i="1"/>
  <c r="D3064" i="1"/>
  <c r="D11367" i="1"/>
  <c r="D3689" i="1"/>
  <c r="D14545" i="1"/>
  <c r="D10754" i="1"/>
  <c r="D5582" i="1"/>
  <c r="D11368" i="1"/>
  <c r="D2191" i="1"/>
  <c r="D10884" i="1"/>
  <c r="D6100" i="1"/>
  <c r="D11657" i="1"/>
  <c r="D11511" i="1"/>
  <c r="D11317" i="1"/>
  <c r="D11383" i="1"/>
  <c r="D11606" i="1"/>
  <c r="D11630" i="1"/>
  <c r="D3600" i="1"/>
  <c r="D11308" i="1"/>
  <c r="D11451" i="1"/>
  <c r="D11458" i="1"/>
  <c r="D5393" i="1"/>
  <c r="D3717" i="1"/>
  <c r="D11455" i="1"/>
  <c r="D11660" i="1"/>
  <c r="D11452" i="1"/>
  <c r="D11454" i="1"/>
  <c r="D11432" i="1"/>
  <c r="D12427" i="1"/>
  <c r="D11615" i="1"/>
  <c r="D10272" i="1"/>
  <c r="D1607" i="1"/>
  <c r="D8985" i="1"/>
  <c r="D11420" i="1"/>
  <c r="D11419" i="1"/>
  <c r="D11416" i="1"/>
  <c r="D9061" i="1"/>
  <c r="D11398" i="1"/>
  <c r="D11395" i="1"/>
  <c r="D11393" i="1"/>
  <c r="D11587" i="1"/>
  <c r="D11404" i="1"/>
  <c r="D11339" i="1"/>
  <c r="D11478" i="1"/>
  <c r="D11499" i="1"/>
  <c r="D5631" i="1"/>
  <c r="D7117" i="1"/>
  <c r="D11271" i="1"/>
  <c r="D11408" i="1"/>
  <c r="D11556" i="1"/>
  <c r="D11389" i="1"/>
  <c r="D8955" i="1"/>
  <c r="D11410" i="1"/>
  <c r="D11411" i="1"/>
  <c r="D11405" i="1"/>
  <c r="D11579" i="1"/>
  <c r="D10923" i="1"/>
  <c r="D7848" i="1"/>
  <c r="D9674" i="1"/>
  <c r="D11572" i="1"/>
  <c r="D5224" i="1"/>
  <c r="D11401" i="1"/>
  <c r="D11571" i="1"/>
  <c r="D1679" i="1"/>
  <c r="D11482" i="1"/>
  <c r="D11409" i="1"/>
  <c r="D5841" i="1"/>
  <c r="D1608" i="1"/>
  <c r="D11570" i="1"/>
  <c r="D11479" i="1"/>
  <c r="D4736" i="1"/>
  <c r="D11699" i="1"/>
  <c r="D11704" i="1"/>
  <c r="D8279" i="1"/>
  <c r="D11345" i="1"/>
  <c r="D11263" i="1"/>
  <c r="D11650" i="1"/>
  <c r="D2641" i="1"/>
  <c r="D11379" i="1"/>
  <c r="D4106" i="1"/>
  <c r="D11568" i="1"/>
  <c r="D2816" i="1"/>
  <c r="D11260" i="1"/>
  <c r="D11386" i="1"/>
  <c r="D10246" i="1"/>
  <c r="D1859" i="1"/>
  <c r="D4012" i="1"/>
  <c r="D11272" i="1"/>
  <c r="D11378" i="1"/>
  <c r="D11374" i="1"/>
  <c r="D12864" i="1"/>
  <c r="D11371" i="1"/>
  <c r="D7937" i="1"/>
  <c r="D11384" i="1"/>
  <c r="D11348" i="1"/>
  <c r="D11522" i="1"/>
  <c r="D8734" i="1"/>
  <c r="D11331" i="1"/>
  <c r="D9753" i="1"/>
  <c r="D11309" i="1"/>
  <c r="D11314" i="1"/>
  <c r="D11307" i="1"/>
  <c r="D1854" i="1"/>
  <c r="D11534" i="1"/>
  <c r="D6740" i="1"/>
  <c r="D11261" i="1"/>
  <c r="D11332" i="1"/>
  <c r="D1428" i="1"/>
  <c r="D14348" i="1"/>
  <c r="D11300" i="1"/>
  <c r="D1470" i="1"/>
  <c r="D3613" i="1"/>
  <c r="D13756" i="1"/>
  <c r="D11810" i="1"/>
  <c r="D1409" i="1"/>
  <c r="D8703" i="1"/>
  <c r="D14191" i="1"/>
  <c r="D11222" i="1"/>
  <c r="D11362" i="1"/>
  <c r="D10596" i="1"/>
  <c r="D11831" i="1"/>
  <c r="D6273" i="1"/>
  <c r="D11278" i="1"/>
  <c r="D2478" i="1"/>
  <c r="D7817" i="1"/>
  <c r="D10743" i="1"/>
  <c r="D10932" i="1"/>
  <c r="D8642" i="1"/>
  <c r="D8629" i="1"/>
  <c r="D14774" i="1"/>
  <c r="D11100" i="1"/>
  <c r="D10515" i="1"/>
  <c r="D14750" i="1"/>
  <c r="D10744" i="1"/>
  <c r="D10601" i="1"/>
  <c r="D10446" i="1"/>
  <c r="D10588" i="1"/>
  <c r="D14574" i="1"/>
  <c r="D10525" i="1"/>
  <c r="D1736" i="1"/>
  <c r="D11136" i="1"/>
  <c r="D10599" i="1"/>
  <c r="D10815" i="1"/>
  <c r="D10657" i="1"/>
  <c r="D10598" i="1"/>
  <c r="D10850" i="1"/>
  <c r="D3106" i="1"/>
  <c r="D13511" i="1"/>
  <c r="D10806" i="1"/>
  <c r="D6655" i="1"/>
  <c r="D13972" i="1"/>
  <c r="D10807" i="1"/>
  <c r="D12938" i="1"/>
  <c r="D10959" i="1"/>
  <c r="D11081" i="1"/>
  <c r="D10845" i="1"/>
  <c r="D11052" i="1"/>
  <c r="D11341" i="1"/>
  <c r="D2920" i="1"/>
  <c r="D10934" i="1"/>
  <c r="D10595" i="1"/>
  <c r="D11138" i="1"/>
  <c r="D10779" i="1"/>
  <c r="D10950" i="1"/>
  <c r="D14405" i="1"/>
  <c r="D3595" i="1"/>
  <c r="D2460" i="1"/>
  <c r="D10686" i="1"/>
  <c r="D12365" i="1"/>
  <c r="D14345" i="1"/>
  <c r="D5870" i="1"/>
  <c r="D11062" i="1"/>
  <c r="D11059" i="1"/>
  <c r="D8025" i="1"/>
  <c r="D11392" i="1"/>
  <c r="D10747" i="1"/>
  <c r="D1461" i="1"/>
  <c r="D4608" i="1"/>
  <c r="D5607" i="1"/>
  <c r="D12306" i="1"/>
  <c r="D10787" i="1"/>
  <c r="D4689" i="1"/>
  <c r="D13353" i="1"/>
  <c r="D11061" i="1"/>
  <c r="D4666" i="1"/>
  <c r="D11079" i="1"/>
  <c r="D11104" i="1"/>
  <c r="D4679" i="1"/>
  <c r="D11114" i="1"/>
  <c r="D8496" i="1"/>
  <c r="D13596" i="1"/>
  <c r="D12704" i="1"/>
  <c r="D5479" i="1"/>
  <c r="D11094" i="1"/>
  <c r="D11001" i="1"/>
  <c r="D10816" i="1"/>
  <c r="D11118" i="1"/>
  <c r="D7424" i="1"/>
  <c r="D10924" i="1"/>
  <c r="D11101" i="1"/>
  <c r="D11121" i="1"/>
  <c r="D11134" i="1"/>
  <c r="D10894" i="1"/>
  <c r="D11087" i="1"/>
  <c r="D11080" i="1"/>
  <c r="D3281" i="1"/>
  <c r="D11073" i="1"/>
  <c r="D11067" i="1"/>
  <c r="D11502" i="1"/>
  <c r="D13470" i="1"/>
  <c r="D3910" i="1"/>
  <c r="D6093" i="1"/>
  <c r="D10942" i="1"/>
  <c r="D10794" i="1"/>
  <c r="D10992" i="1"/>
  <c r="D1999" i="1"/>
  <c r="D10956" i="1"/>
  <c r="D10838" i="1"/>
  <c r="D6870" i="1"/>
  <c r="D5958" i="1"/>
  <c r="D10478" i="1"/>
  <c r="D10090" i="1"/>
  <c r="D1231" i="1"/>
  <c r="D10912" i="1"/>
  <c r="D10848" i="1"/>
  <c r="D8531" i="1"/>
  <c r="D10888" i="1"/>
  <c r="D10890" i="1"/>
  <c r="D4357" i="1"/>
  <c r="D10892" i="1"/>
  <c r="D11096" i="1"/>
  <c r="D10930" i="1"/>
  <c r="D10459" i="1"/>
  <c r="D10578" i="1"/>
  <c r="D10517" i="1"/>
  <c r="D10508" i="1"/>
  <c r="D8014" i="1"/>
  <c r="D1288" i="1"/>
  <c r="D10693" i="1"/>
  <c r="D10473" i="1"/>
  <c r="D1804" i="1"/>
  <c r="D10464" i="1"/>
  <c r="D10967" i="1"/>
  <c r="D10668" i="1"/>
  <c r="D9796" i="1"/>
  <c r="D7067" i="1"/>
  <c r="D10574" i="1"/>
  <c r="D11987" i="1"/>
  <c r="D10678" i="1"/>
  <c r="D10782" i="1"/>
  <c r="D8953" i="1"/>
  <c r="D10927" i="1"/>
  <c r="D13609" i="1"/>
  <c r="D2482" i="1"/>
  <c r="D10775" i="1"/>
  <c r="D11046" i="1"/>
  <c r="D14421" i="1"/>
  <c r="D3996" i="1"/>
  <c r="D10996" i="1"/>
  <c r="D10997" i="1"/>
  <c r="D11139" i="1"/>
  <c r="D10534" i="1"/>
  <c r="D10569" i="1"/>
  <c r="D10999" i="1"/>
  <c r="D11053" i="1"/>
  <c r="D10659" i="1"/>
  <c r="D11049" i="1"/>
  <c r="D10944" i="1"/>
  <c r="D11013" i="1"/>
  <c r="D10991" i="1"/>
  <c r="D10716" i="1"/>
  <c r="D13898" i="1"/>
  <c r="D10882" i="1"/>
  <c r="D10536" i="1"/>
  <c r="D4824" i="1"/>
  <c r="D10576" i="1"/>
  <c r="D5390" i="1"/>
  <c r="D10752" i="1"/>
  <c r="D10919" i="1"/>
  <c r="D10462" i="1"/>
  <c r="D9979" i="1"/>
  <c r="D2368" i="1"/>
  <c r="D10722" i="1"/>
  <c r="D11088" i="1"/>
  <c r="D10970" i="1"/>
  <c r="D10528" i="1"/>
  <c r="D10518" i="1"/>
  <c r="D10926" i="1"/>
  <c r="D10521" i="1"/>
  <c r="D4904" i="1"/>
  <c r="D11092" i="1"/>
  <c r="D13665" i="1"/>
  <c r="D7015" i="1"/>
  <c r="D14334" i="1"/>
  <c r="D5780" i="1"/>
  <c r="D10852" i="1"/>
  <c r="D10689" i="1"/>
  <c r="D10682" i="1"/>
  <c r="D10511" i="1"/>
  <c r="D10925" i="1"/>
  <c r="D10526" i="1"/>
  <c r="D10445" i="1"/>
  <c r="D13613" i="1"/>
  <c r="D11089" i="1"/>
  <c r="D11056" i="1"/>
  <c r="D11010" i="1"/>
  <c r="D10658" i="1"/>
  <c r="D10980" i="1"/>
  <c r="D10972" i="1"/>
  <c r="D10868" i="1"/>
  <c r="D10965" i="1"/>
  <c r="D11011" i="1"/>
  <c r="D4550" i="1"/>
  <c r="D7172" i="1"/>
  <c r="D10726" i="1"/>
  <c r="D10885" i="1"/>
  <c r="D5705" i="1"/>
  <c r="D10822" i="1"/>
  <c r="D10880" i="1"/>
  <c r="D6578" i="1"/>
  <c r="D10626" i="1"/>
  <c r="D10614" i="1"/>
  <c r="D3269" i="1"/>
  <c r="D10819" i="1"/>
  <c r="D10943" i="1"/>
  <c r="D10871" i="1"/>
  <c r="D10847" i="1"/>
  <c r="D10825" i="1"/>
  <c r="D2891" i="1"/>
  <c r="D10869" i="1"/>
  <c r="D11812" i="1"/>
  <c r="D10681" i="1"/>
  <c r="D11071" i="1"/>
  <c r="D9969" i="1"/>
  <c r="D10500" i="1"/>
  <c r="D10510" i="1"/>
  <c r="D13292" i="1"/>
  <c r="D10641" i="1"/>
  <c r="D10834" i="1"/>
  <c r="D11116" i="1"/>
  <c r="D5490" i="1"/>
  <c r="D11043" i="1"/>
  <c r="D10513" i="1"/>
  <c r="D12928" i="1"/>
  <c r="D10635" i="1"/>
  <c r="D10829" i="1"/>
  <c r="D10703" i="1"/>
  <c r="D12061" i="1"/>
  <c r="D9976" i="1"/>
  <c r="D11130" i="1"/>
  <c r="D10853" i="1"/>
  <c r="D10958" i="1"/>
  <c r="D10495" i="1"/>
  <c r="D10477" i="1"/>
  <c r="D4700" i="1"/>
  <c r="D8981" i="1"/>
  <c r="D10480" i="1"/>
  <c r="D12046" i="1"/>
  <c r="D10529" i="1"/>
  <c r="D10485" i="1"/>
  <c r="D10483" i="1"/>
  <c r="D10650" i="1"/>
  <c r="D10755" i="1"/>
  <c r="D4932" i="1"/>
  <c r="D11115" i="1"/>
  <c r="D10688" i="1"/>
  <c r="D10922" i="1"/>
  <c r="D10471" i="1"/>
  <c r="D10476" i="1"/>
  <c r="D5680" i="1"/>
  <c r="D10866" i="1"/>
  <c r="D10554" i="1"/>
  <c r="D10481" i="1"/>
  <c r="D4701" i="1"/>
  <c r="D10627" i="1"/>
  <c r="D10625" i="1"/>
  <c r="D10903" i="1"/>
  <c r="D10814" i="1"/>
  <c r="D12230" i="1"/>
  <c r="D9525" i="1"/>
  <c r="D10849" i="1"/>
  <c r="D2489" i="1"/>
  <c r="D10795" i="1"/>
  <c r="D11058" i="1"/>
  <c r="D12720" i="1"/>
  <c r="D10460" i="1"/>
  <c r="D3271" i="1"/>
  <c r="D10917" i="1"/>
  <c r="D10619" i="1"/>
  <c r="D12900" i="1"/>
  <c r="D8563" i="1"/>
  <c r="D8380" i="1"/>
  <c r="D10785" i="1"/>
  <c r="D10470" i="1"/>
  <c r="D10813" i="1"/>
  <c r="D10457" i="1"/>
  <c r="D10447" i="1"/>
  <c r="D3309" i="1"/>
  <c r="D10792" i="1"/>
  <c r="D10791" i="1"/>
  <c r="D10452" i="1"/>
  <c r="D13454" i="1"/>
  <c r="D12222" i="1"/>
  <c r="D11064" i="1"/>
  <c r="D12904" i="1"/>
  <c r="D10915" i="1"/>
  <c r="D10844" i="1"/>
  <c r="D11099" i="1"/>
  <c r="D10527" i="1"/>
  <c r="D6474" i="1"/>
  <c r="D10914" i="1"/>
  <c r="D10451" i="1"/>
  <c r="D10805" i="1"/>
  <c r="D10955" i="1"/>
  <c r="D10505" i="1"/>
  <c r="D10548" i="1"/>
  <c r="D10552" i="1"/>
  <c r="D10549" i="1"/>
  <c r="D14585" i="1"/>
  <c r="D9055" i="1"/>
  <c r="D9652" i="1"/>
  <c r="D11082" i="1"/>
  <c r="D10512" i="1"/>
  <c r="D4473" i="1"/>
  <c r="D10600" i="1"/>
  <c r="D10450" i="1"/>
  <c r="D10832" i="1"/>
  <c r="D10733" i="1"/>
  <c r="D10748" i="1"/>
  <c r="D10773" i="1"/>
  <c r="D3225" i="1"/>
  <c r="D10781" i="1"/>
  <c r="D10843" i="1"/>
  <c r="D10740" i="1"/>
  <c r="D10772" i="1"/>
  <c r="D10751" i="1"/>
  <c r="D3256" i="1"/>
  <c r="D6853" i="1"/>
  <c r="D5950" i="1"/>
  <c r="D3292" i="1"/>
  <c r="D5510" i="1"/>
  <c r="D10820" i="1"/>
  <c r="D10766" i="1"/>
  <c r="D12747" i="1"/>
  <c r="D10762" i="1"/>
  <c r="D5993" i="1"/>
  <c r="D5416" i="1"/>
  <c r="D10690" i="1"/>
  <c r="D10707" i="1"/>
  <c r="D6062" i="1"/>
  <c r="D6075" i="1"/>
  <c r="D10701" i="1"/>
  <c r="D10429" i="1"/>
  <c r="D13349" i="1"/>
  <c r="D10694" i="1"/>
  <c r="D10831" i="1"/>
  <c r="D12721" i="1"/>
  <c r="D10692" i="1"/>
  <c r="D10465" i="1"/>
  <c r="D10767" i="1"/>
  <c r="D10905" i="1"/>
  <c r="D9818" i="1"/>
  <c r="D10911" i="1"/>
  <c r="D5955" i="1"/>
  <c r="D10906" i="1"/>
  <c r="D10556" i="1"/>
  <c r="D10687" i="1"/>
  <c r="D10865" i="1"/>
  <c r="D10648" i="1"/>
  <c r="D10778" i="1"/>
  <c r="D10667" i="1"/>
  <c r="D5624" i="1"/>
  <c r="D7337" i="1"/>
  <c r="D12783" i="1"/>
  <c r="D10503" i="1"/>
  <c r="D10904" i="1"/>
  <c r="D13586" i="1"/>
  <c r="D4272" i="1"/>
  <c r="D3673" i="1"/>
  <c r="D10514" i="1"/>
  <c r="D10656" i="1"/>
  <c r="D14581" i="1"/>
  <c r="D11129" i="1"/>
  <c r="D5648" i="1"/>
  <c r="D10507" i="1"/>
  <c r="D10444" i="1"/>
  <c r="D6341" i="1"/>
  <c r="D10568" i="1"/>
  <c r="D10520" i="1"/>
  <c r="D10585" i="1"/>
  <c r="D10428" i="1"/>
  <c r="D7876" i="1"/>
  <c r="D10643" i="1"/>
  <c r="D10638" i="1"/>
  <c r="D10608" i="1"/>
  <c r="D2080" i="1"/>
  <c r="D10610" i="1"/>
  <c r="D11085" i="1"/>
  <c r="D10620" i="1"/>
  <c r="D10684" i="1"/>
  <c r="D10669" i="1"/>
  <c r="D10609" i="1"/>
  <c r="D10644" i="1"/>
  <c r="D10630" i="1"/>
  <c r="D10434" i="1"/>
  <c r="D10616" i="1"/>
  <c r="D2436" i="1"/>
  <c r="D8801" i="1"/>
  <c r="D3880" i="1"/>
  <c r="D10671" i="1"/>
  <c r="D10615" i="1"/>
  <c r="D10652" i="1"/>
  <c r="D10537" i="1"/>
  <c r="D10618" i="1"/>
  <c r="D10607" i="1"/>
  <c r="D10637" i="1"/>
  <c r="D10612" i="1"/>
  <c r="D10947" i="1"/>
  <c r="D10811" i="1"/>
  <c r="D13747" i="1"/>
  <c r="D4581" i="1"/>
  <c r="D10739" i="1"/>
  <c r="D11004" i="1"/>
  <c r="D3255" i="1"/>
  <c r="D10632" i="1"/>
  <c r="D10557" i="1"/>
  <c r="D10611" i="1"/>
  <c r="D6709" i="1"/>
  <c r="D4232" i="1"/>
  <c r="D10761" i="1"/>
  <c r="D9102" i="1"/>
  <c r="D4968" i="1"/>
  <c r="D10499" i="1"/>
  <c r="D10864" i="1"/>
  <c r="D9467" i="1"/>
  <c r="D10613" i="1"/>
  <c r="D10096" i="1"/>
  <c r="D11122" i="1"/>
  <c r="D10874" i="1"/>
  <c r="D11042" i="1"/>
  <c r="D10734" i="1"/>
  <c r="D5454" i="1"/>
  <c r="D2864" i="1"/>
  <c r="D11045" i="1"/>
  <c r="D11123" i="1"/>
  <c r="D10735" i="1"/>
  <c r="D10804" i="1"/>
  <c r="D4945" i="1"/>
  <c r="D11083" i="1"/>
  <c r="D10458" i="1"/>
  <c r="D10969" i="1"/>
  <c r="D10990" i="1"/>
  <c r="D11093" i="1"/>
  <c r="D10858" i="1"/>
  <c r="D10937" i="1"/>
  <c r="D10809" i="1"/>
  <c r="D4969" i="1"/>
  <c r="D10957" i="1"/>
  <c r="D11135" i="1"/>
  <c r="D11084" i="1"/>
  <c r="D11077" i="1"/>
  <c r="D10756" i="1"/>
  <c r="D11131" i="1"/>
  <c r="D10522" i="1"/>
  <c r="D10954" i="1"/>
  <c r="D6716" i="1"/>
  <c r="D2321" i="1"/>
  <c r="D10425" i="1"/>
  <c r="D10467" i="1"/>
  <c r="D10559" i="1"/>
  <c r="D10800" i="1"/>
  <c r="D5717" i="1"/>
  <c r="D9355" i="1"/>
  <c r="D10881" i="1"/>
  <c r="D6097" i="1"/>
  <c r="D10532" i="1"/>
  <c r="D4695" i="1"/>
  <c r="D10494" i="1"/>
  <c r="D10939" i="1"/>
  <c r="D10493" i="1"/>
  <c r="D10594" i="1"/>
  <c r="D10593" i="1"/>
  <c r="D8151" i="1"/>
  <c r="D10563" i="1"/>
  <c r="D8984" i="1"/>
  <c r="D10482" i="1"/>
  <c r="D13567" i="1"/>
  <c r="D10486" i="1"/>
  <c r="D10587" i="1"/>
  <c r="D13750" i="1"/>
  <c r="D3265" i="1"/>
  <c r="D10891" i="1"/>
  <c r="D10523" i="1"/>
  <c r="D2293" i="1"/>
  <c r="D10442" i="1"/>
  <c r="D10453" i="1"/>
  <c r="D10448" i="1"/>
  <c r="D10431" i="1"/>
  <c r="D1523" i="1"/>
  <c r="D2656" i="1"/>
  <c r="D6220" i="1"/>
  <c r="D10387" i="1"/>
  <c r="D3127" i="1"/>
  <c r="D9370" i="1"/>
  <c r="D14711" i="1"/>
  <c r="D14687" i="1"/>
  <c r="D7693" i="1"/>
  <c r="D10423" i="1"/>
  <c r="D11786" i="1"/>
  <c r="D13593" i="1"/>
  <c r="D10403" i="1"/>
  <c r="D9445" i="1"/>
  <c r="D10149" i="1"/>
  <c r="D9446" i="1"/>
  <c r="D10418" i="1"/>
  <c r="D5610" i="1"/>
  <c r="D9363" i="1"/>
  <c r="D10417" i="1"/>
  <c r="D10277" i="1"/>
  <c r="D10415" i="1"/>
  <c r="D9029" i="1"/>
  <c r="D14228" i="1"/>
  <c r="D10363" i="1"/>
  <c r="D3392" i="1"/>
  <c r="D10413" i="1"/>
  <c r="D9999" i="1"/>
  <c r="D10414" i="1"/>
  <c r="D10410" i="1"/>
  <c r="D12671" i="1"/>
  <c r="D10173" i="1"/>
  <c r="D4709" i="1"/>
  <c r="D1421" i="1"/>
  <c r="D10312" i="1"/>
  <c r="D1968" i="1"/>
  <c r="D13503" i="1"/>
  <c r="D2457" i="1"/>
  <c r="D13216" i="1"/>
  <c r="D10383" i="1"/>
  <c r="D2876" i="1"/>
  <c r="D6783" i="1"/>
  <c r="D2364" i="1"/>
  <c r="D13820" i="1"/>
  <c r="D10397" i="1"/>
  <c r="D10396" i="1"/>
  <c r="D10400" i="1"/>
  <c r="D10390" i="1"/>
  <c r="D10380" i="1"/>
  <c r="D10395" i="1"/>
  <c r="D1744" i="1"/>
  <c r="D10379" i="1"/>
  <c r="D11343" i="1"/>
  <c r="D10276" i="1"/>
  <c r="D10230" i="1"/>
  <c r="D10377" i="1"/>
  <c r="D1737" i="1"/>
  <c r="D1706" i="1"/>
  <c r="D3977" i="1"/>
  <c r="D6074" i="1"/>
  <c r="D4597" i="1"/>
  <c r="D10376" i="1"/>
  <c r="D2878" i="1"/>
  <c r="D13402" i="1"/>
  <c r="D10367" i="1"/>
  <c r="D10784" i="1"/>
  <c r="D12668" i="1"/>
  <c r="D14436" i="1"/>
  <c r="D3911" i="1"/>
  <c r="D2784" i="1"/>
  <c r="D9407" i="1"/>
  <c r="D7489" i="1"/>
  <c r="D9605" i="1"/>
  <c r="D7480" i="1"/>
  <c r="D10314" i="1"/>
  <c r="D10142" i="1"/>
  <c r="D10360" i="1"/>
  <c r="D10326" i="1"/>
  <c r="D7973" i="1"/>
  <c r="D10323" i="1"/>
  <c r="D10322" i="1"/>
  <c r="D9406" i="1"/>
  <c r="D10336" i="1"/>
  <c r="D10332" i="1"/>
  <c r="D10330" i="1"/>
  <c r="D14410" i="1"/>
  <c r="D10354" i="1"/>
  <c r="D10355" i="1"/>
  <c r="D10210" i="1"/>
  <c r="D1875" i="1"/>
  <c r="D10325" i="1"/>
  <c r="D5635" i="1"/>
  <c r="D8983" i="1"/>
  <c r="D10256" i="1"/>
  <c r="D10302" i="1"/>
  <c r="D10282" i="1"/>
  <c r="D10307" i="1"/>
  <c r="D11543" i="1"/>
  <c r="D6823" i="1"/>
  <c r="D9983" i="1"/>
  <c r="D10313" i="1"/>
  <c r="D14648" i="1"/>
  <c r="D10259" i="1"/>
  <c r="D14650" i="1"/>
  <c r="D10249" i="1"/>
  <c r="D12989" i="1"/>
  <c r="D10285" i="1"/>
  <c r="D3949" i="1"/>
  <c r="D10278" i="1"/>
  <c r="D10918" i="1"/>
  <c r="D14434" i="1"/>
  <c r="D14773" i="1"/>
  <c r="D9935" i="1"/>
  <c r="D10301" i="1"/>
  <c r="D10141" i="1"/>
  <c r="D10311" i="1"/>
  <c r="D10270" i="1"/>
  <c r="D10248" i="1"/>
  <c r="D10236" i="1"/>
  <c r="D2167" i="1"/>
  <c r="D11005" i="1"/>
  <c r="D5152" i="1"/>
  <c r="D12733" i="1"/>
  <c r="D10119" i="1"/>
  <c r="D9030" i="1"/>
  <c r="D10234" i="1"/>
  <c r="D7465" i="1"/>
  <c r="D10225" i="1"/>
  <c r="D9336" i="1"/>
  <c r="D3921" i="1"/>
  <c r="D5544" i="1"/>
  <c r="D13482" i="1"/>
  <c r="D10331" i="1"/>
  <c r="D10190" i="1"/>
  <c r="D4775" i="1"/>
  <c r="D10223" i="1"/>
  <c r="D10228" i="1"/>
  <c r="D10226" i="1"/>
  <c r="D9264" i="1"/>
  <c r="D14770" i="1"/>
  <c r="D9817" i="1"/>
  <c r="D10229" i="1"/>
  <c r="D12576" i="1"/>
  <c r="D10219" i="1"/>
  <c r="D10185" i="1"/>
  <c r="D10112" i="1"/>
  <c r="D9195" i="1"/>
  <c r="D10220" i="1"/>
  <c r="D9364" i="1"/>
  <c r="D10221" i="1"/>
  <c r="D10215" i="1"/>
  <c r="D10224" i="1"/>
  <c r="D14399" i="1"/>
  <c r="D13344" i="1"/>
  <c r="D10212" i="1"/>
  <c r="D10243" i="1"/>
  <c r="D9401" i="1"/>
  <c r="D8724" i="1"/>
  <c r="D10209" i="1"/>
  <c r="D10203" i="1"/>
  <c r="D10214" i="1"/>
  <c r="D10208" i="1"/>
  <c r="D13839" i="1"/>
  <c r="D10206" i="1"/>
  <c r="D7309" i="1"/>
  <c r="D9924" i="1"/>
  <c r="D10258" i="1"/>
  <c r="D10308" i="1"/>
  <c r="D10205" i="1"/>
  <c r="D4793" i="1"/>
  <c r="D10202" i="1"/>
  <c r="D10191" i="1"/>
  <c r="D10189" i="1"/>
  <c r="D10188" i="1"/>
  <c r="D3861" i="1"/>
  <c r="D9908" i="1"/>
  <c r="D5127" i="1"/>
  <c r="D10194" i="1"/>
  <c r="D10200" i="1"/>
  <c r="D10192" i="1"/>
  <c r="D7711" i="1"/>
  <c r="D10199" i="1"/>
  <c r="D10419" i="1"/>
  <c r="D5212" i="1"/>
  <c r="D10193" i="1"/>
  <c r="D11490" i="1"/>
  <c r="D10182" i="1"/>
  <c r="D7624" i="1"/>
  <c r="D3361" i="1"/>
  <c r="D10183" i="1"/>
  <c r="D12235" i="1"/>
  <c r="D10178" i="1"/>
  <c r="D10283" i="1"/>
  <c r="D10089" i="1"/>
  <c r="D10155" i="1"/>
  <c r="D9230" i="1"/>
  <c r="D10170" i="1"/>
  <c r="D5308" i="1"/>
  <c r="D14647" i="1"/>
  <c r="D10152" i="1"/>
  <c r="D10169" i="1"/>
  <c r="D14638" i="1"/>
  <c r="D10167" i="1"/>
  <c r="D10166" i="1"/>
  <c r="D5801" i="1"/>
  <c r="D7420" i="1"/>
  <c r="D10157" i="1"/>
  <c r="D10162" i="1"/>
  <c r="D11279" i="1"/>
  <c r="D10168" i="1"/>
  <c r="D10156" i="1"/>
  <c r="D10164" i="1"/>
  <c r="D10153" i="1"/>
  <c r="D14357" i="1"/>
  <c r="D10262" i="1"/>
  <c r="D6755" i="1"/>
  <c r="D10150" i="1"/>
  <c r="D10171" i="1"/>
  <c r="D10329" i="1"/>
  <c r="D8281" i="1"/>
  <c r="D10398" i="1"/>
  <c r="D10436" i="1"/>
  <c r="D12599" i="1"/>
  <c r="D14461" i="1"/>
  <c r="D10161" i="1"/>
  <c r="D10327" i="1"/>
  <c r="D10159" i="1"/>
  <c r="D9219" i="1"/>
  <c r="D10145" i="1"/>
  <c r="D1671" i="1"/>
  <c r="D11533" i="1"/>
  <c r="D2596" i="1"/>
  <c r="D1412" i="1"/>
  <c r="D10222" i="1"/>
  <c r="D10268" i="1"/>
  <c r="D10127" i="1"/>
  <c r="D2804" i="1"/>
  <c r="D1273" i="1"/>
  <c r="D14640" i="1"/>
  <c r="D13874" i="1"/>
  <c r="D10131" i="1"/>
  <c r="D6899" i="1"/>
  <c r="D10128" i="1"/>
  <c r="D10125" i="1"/>
  <c r="D10257" i="1"/>
  <c r="D12189" i="1"/>
  <c r="D10123" i="1"/>
  <c r="D9937" i="1"/>
  <c r="D10172" i="1"/>
  <c r="D10384" i="1"/>
  <c r="D10122" i="1"/>
  <c r="D1797" i="1"/>
  <c r="D10309" i="1"/>
  <c r="D7627" i="1"/>
  <c r="D14056" i="1"/>
  <c r="D10318" i="1"/>
  <c r="D10118" i="1"/>
  <c r="D10388" i="1"/>
  <c r="D1240" i="1"/>
  <c r="D10116" i="1"/>
  <c r="D10263" i="1"/>
  <c r="D2761" i="1"/>
  <c r="D8215" i="1"/>
  <c r="D5320" i="1"/>
  <c r="D3942" i="1"/>
  <c r="D10382" i="1"/>
  <c r="D11296" i="1"/>
  <c r="D5936" i="1"/>
  <c r="D10231" i="1"/>
  <c r="D10088" i="1"/>
  <c r="D3943" i="1"/>
  <c r="D10378" i="1"/>
  <c r="D14219" i="1"/>
  <c r="D1385" i="1"/>
  <c r="D3948" i="1"/>
  <c r="D10109" i="1"/>
  <c r="D2809" i="1"/>
  <c r="D6284" i="1"/>
  <c r="D1241" i="1"/>
  <c r="D10106" i="1"/>
  <c r="D5151" i="1"/>
  <c r="D10108" i="1"/>
  <c r="D10103" i="1"/>
  <c r="D7398" i="1"/>
  <c r="D2013" i="1"/>
  <c r="D13478" i="1"/>
  <c r="D10094" i="1"/>
  <c r="D9367" i="1"/>
  <c r="D10232" i="1"/>
  <c r="D10101" i="1"/>
  <c r="D10100" i="1"/>
  <c r="D10158" i="1"/>
  <c r="D10098" i="1"/>
  <c r="D10104" i="1"/>
  <c r="D10095" i="1"/>
  <c r="D3171" i="1"/>
  <c r="D14505" i="1"/>
  <c r="D12316" i="1"/>
  <c r="D8695" i="1"/>
  <c r="D4650" i="1"/>
  <c r="D10092" i="1"/>
  <c r="D3251" i="1"/>
  <c r="D10091" i="1"/>
  <c r="D1513" i="1"/>
  <c r="D2103" i="1"/>
  <c r="D12377" i="1"/>
  <c r="D10254" i="1"/>
  <c r="D5128" i="1"/>
  <c r="D9685" i="1"/>
  <c r="D14727" i="1"/>
  <c r="D8635" i="1"/>
  <c r="D10074" i="1"/>
  <c r="D8680" i="1"/>
  <c r="D10073" i="1"/>
  <c r="D9331" i="1"/>
  <c r="D10067" i="1"/>
  <c r="D9721" i="1"/>
  <c r="D10072" i="1"/>
  <c r="D12805" i="1"/>
  <c r="D10071" i="1"/>
  <c r="D9566" i="1"/>
  <c r="D9648" i="1"/>
  <c r="D12926" i="1"/>
  <c r="D8864" i="1"/>
  <c r="D10068" i="1"/>
  <c r="D8995" i="1"/>
  <c r="D10063" i="1"/>
  <c r="D10032" i="1"/>
  <c r="D9998" i="1"/>
  <c r="D10553" i="1"/>
  <c r="D9221" i="1"/>
  <c r="D9829" i="1"/>
  <c r="D9118" i="1"/>
  <c r="D9775" i="1"/>
  <c r="D10023" i="1"/>
  <c r="D10024" i="1"/>
  <c r="D9766" i="1"/>
  <c r="D9675" i="1"/>
  <c r="D9714" i="1"/>
  <c r="D10036" i="1"/>
  <c r="D9773" i="1"/>
  <c r="D2536" i="1"/>
  <c r="D10031" i="1"/>
  <c r="D9691" i="1"/>
  <c r="D9591" i="1"/>
  <c r="D10059" i="1"/>
  <c r="D9949" i="1"/>
  <c r="D10048" i="1"/>
  <c r="D9209" i="1"/>
  <c r="D10051" i="1"/>
  <c r="D9920" i="1"/>
  <c r="D10047" i="1"/>
  <c r="D10045" i="1"/>
  <c r="D5899" i="1"/>
  <c r="D10041" i="1"/>
  <c r="D10052" i="1"/>
  <c r="D10040" i="1"/>
  <c r="D3339" i="1"/>
  <c r="D10054" i="1"/>
  <c r="D4757" i="1"/>
  <c r="D10050" i="1"/>
  <c r="D5710" i="1"/>
  <c r="D10749" i="1"/>
  <c r="D11359" i="1"/>
  <c r="D9687" i="1"/>
  <c r="D9889" i="1"/>
  <c r="D4245" i="1"/>
  <c r="D10003" i="1"/>
  <c r="D1378" i="1"/>
  <c r="D9944" i="1"/>
  <c r="D9156" i="1"/>
  <c r="D9809" i="1"/>
  <c r="D8627" i="1"/>
  <c r="D12776" i="1"/>
  <c r="D9640" i="1"/>
  <c r="D9690" i="1"/>
  <c r="D12000" i="1"/>
  <c r="D10005" i="1"/>
  <c r="D9697" i="1"/>
  <c r="D9710" i="1"/>
  <c r="D9928" i="1"/>
  <c r="D9587" i="1"/>
  <c r="D12180" i="1"/>
  <c r="D9751" i="1"/>
  <c r="D9948" i="1"/>
  <c r="D12552" i="1"/>
  <c r="D1644" i="1"/>
  <c r="D14559" i="1"/>
  <c r="D10001" i="1"/>
  <c r="D9692" i="1"/>
  <c r="D9966" i="1"/>
  <c r="D9825" i="1"/>
  <c r="D9666" i="1"/>
  <c r="D9919" i="1"/>
  <c r="D6786" i="1"/>
  <c r="D14264" i="1"/>
  <c r="D7150" i="1"/>
  <c r="D9965" i="1"/>
  <c r="D9947" i="1"/>
  <c r="D5638" i="1"/>
  <c r="D9672" i="1"/>
  <c r="D9604" i="1"/>
  <c r="D9933" i="1"/>
  <c r="D9693" i="1"/>
  <c r="D10034" i="1"/>
  <c r="D9671" i="1"/>
  <c r="D3953" i="1"/>
  <c r="D9682" i="1"/>
  <c r="D11459" i="1"/>
  <c r="D10009" i="1"/>
  <c r="D11009" i="1"/>
  <c r="D9881" i="1"/>
  <c r="D9683" i="1"/>
  <c r="D9090" i="1"/>
  <c r="D11930" i="1"/>
  <c r="D9820" i="1"/>
  <c r="D10026" i="1"/>
  <c r="D9658" i="1"/>
  <c r="D9625" i="1"/>
  <c r="D9794" i="1"/>
  <c r="D9762" i="1"/>
  <c r="D9880" i="1"/>
  <c r="D6010" i="1"/>
  <c r="D9689" i="1"/>
  <c r="D12683" i="1"/>
  <c r="D1505" i="1"/>
  <c r="D7684" i="1"/>
  <c r="D8692" i="1"/>
  <c r="D4958" i="1"/>
  <c r="D9934" i="1"/>
  <c r="D12483" i="1"/>
  <c r="D9649" i="1"/>
  <c r="D9926" i="1"/>
  <c r="D9922" i="1"/>
  <c r="D10022" i="1"/>
  <c r="D10033" i="1"/>
  <c r="D10028" i="1"/>
  <c r="D9907" i="1"/>
  <c r="D9932" i="1"/>
  <c r="D6459" i="1"/>
  <c r="D10000" i="1"/>
  <c r="D9686" i="1"/>
  <c r="D9646" i="1"/>
  <c r="D10053" i="1"/>
  <c r="D9643" i="1"/>
  <c r="D9612" i="1"/>
  <c r="D3904" i="1"/>
  <c r="D9676" i="1"/>
  <c r="D9925" i="1"/>
  <c r="D9590" i="1"/>
  <c r="D9611" i="1"/>
  <c r="D9633" i="1"/>
  <c r="D9626" i="1"/>
  <c r="D11994" i="1"/>
  <c r="D7179" i="1"/>
  <c r="D9608" i="1"/>
  <c r="D9636" i="1"/>
  <c r="D9657" i="1"/>
  <c r="D9790" i="1"/>
  <c r="D9923" i="1"/>
  <c r="D5104" i="1"/>
  <c r="D11921" i="1"/>
  <c r="D9856" i="1"/>
  <c r="D9943" i="1"/>
  <c r="D4127" i="1"/>
  <c r="D9596" i="1"/>
  <c r="D9542" i="1"/>
  <c r="D12015" i="1"/>
  <c r="D14497" i="1"/>
  <c r="D9851" i="1"/>
  <c r="D9755" i="1"/>
  <c r="D9732" i="1"/>
  <c r="D7393" i="1"/>
  <c r="D10049" i="1"/>
  <c r="D9936" i="1"/>
  <c r="D9860" i="1"/>
  <c r="D9872" i="1"/>
  <c r="D9752" i="1"/>
  <c r="D4161" i="1"/>
  <c r="D6652" i="1"/>
  <c r="D11230" i="1"/>
  <c r="D9684" i="1"/>
  <c r="D9731" i="1"/>
  <c r="D14637" i="1"/>
  <c r="D8872" i="1"/>
  <c r="D9902" i="1"/>
  <c r="D12505" i="1"/>
  <c r="D9904" i="1"/>
  <c r="D10046" i="1"/>
  <c r="D1773" i="1"/>
  <c r="D9630" i="1"/>
  <c r="D9572" i="1"/>
  <c r="D9903" i="1"/>
  <c r="D9704" i="1"/>
  <c r="D9628" i="1"/>
  <c r="D12471" i="1"/>
  <c r="D10013" i="1"/>
  <c r="D9927" i="1"/>
  <c r="D9901" i="1"/>
  <c r="D9568" i="1"/>
  <c r="D1487" i="1"/>
  <c r="D9894" i="1"/>
  <c r="D9708" i="1"/>
  <c r="D9878" i="1"/>
  <c r="D9846" i="1"/>
  <c r="D9879" i="1"/>
  <c r="D12459" i="1"/>
  <c r="D3515" i="1"/>
  <c r="D9680" i="1"/>
  <c r="D9876" i="1"/>
  <c r="D9874" i="1"/>
  <c r="D4359" i="1"/>
  <c r="D9877" i="1"/>
  <c r="D9863" i="1"/>
  <c r="D9855" i="1"/>
  <c r="D9852" i="1"/>
  <c r="D9858" i="1"/>
  <c r="D9864" i="1"/>
  <c r="D2981" i="1"/>
  <c r="D9917" i="1"/>
  <c r="D10043" i="1"/>
  <c r="D11295" i="1"/>
  <c r="D10058" i="1"/>
  <c r="D9688" i="1"/>
  <c r="D9786" i="1"/>
  <c r="D1486" i="1"/>
  <c r="D9842" i="1"/>
  <c r="D8554" i="1"/>
  <c r="D9918" i="1"/>
  <c r="D10035" i="1"/>
  <c r="D9571" i="1"/>
  <c r="D9871" i="1"/>
  <c r="D9832" i="1"/>
  <c r="D9677" i="1"/>
  <c r="D3705" i="1"/>
  <c r="D9662" i="1"/>
  <c r="D9830" i="1"/>
  <c r="D9909" i="1"/>
  <c r="D5339" i="1"/>
  <c r="D8871" i="1"/>
  <c r="D9831" i="1"/>
  <c r="D2024" i="1"/>
  <c r="D9869" i="1"/>
  <c r="D14654" i="1"/>
  <c r="D9569" i="1"/>
  <c r="D9887" i="1"/>
  <c r="D9678" i="1"/>
  <c r="D9739" i="1"/>
  <c r="D7756" i="1"/>
  <c r="D13934" i="1"/>
  <c r="D11832" i="1"/>
  <c r="D3711" i="1"/>
  <c r="D9921" i="1"/>
  <c r="D9567" i="1"/>
  <c r="D9747" i="1"/>
  <c r="D9746" i="1"/>
  <c r="D9743" i="1"/>
  <c r="D9738" i="1"/>
  <c r="D9736" i="1"/>
  <c r="D9709" i="1"/>
  <c r="D11957" i="1"/>
  <c r="D11707" i="1"/>
  <c r="D11970" i="1"/>
  <c r="D9564" i="1"/>
  <c r="D9565" i="1"/>
  <c r="D8941" i="1"/>
  <c r="D9724" i="1"/>
  <c r="D9600" i="1"/>
  <c r="D9726" i="1"/>
  <c r="D9610" i="1"/>
  <c r="D11181" i="1"/>
  <c r="D9723" i="1"/>
  <c r="D8580" i="1"/>
  <c r="D12908" i="1"/>
  <c r="D12399" i="1"/>
  <c r="D10011" i="1"/>
  <c r="D2210" i="1"/>
  <c r="D1779" i="1"/>
  <c r="D10044" i="1"/>
  <c r="D9853" i="1"/>
  <c r="D9812" i="1"/>
  <c r="D11868" i="1"/>
  <c r="D11244" i="1"/>
  <c r="D3548" i="1"/>
  <c r="D9811" i="1"/>
  <c r="D12917" i="1"/>
  <c r="D1795" i="1"/>
  <c r="D9561" i="1"/>
  <c r="D10038" i="1"/>
  <c r="D9848" i="1"/>
  <c r="D9953" i="1"/>
  <c r="D9559" i="1"/>
  <c r="D5754" i="1"/>
  <c r="D3452" i="1"/>
  <c r="D6762" i="1"/>
  <c r="D1782" i="1"/>
  <c r="D14174" i="1"/>
  <c r="D9599" i="1"/>
  <c r="D9681" i="1"/>
  <c r="D4768" i="1"/>
  <c r="D2424" i="1"/>
  <c r="D2309" i="1"/>
  <c r="D9598" i="1"/>
  <c r="D9614" i="1"/>
  <c r="D2442" i="1"/>
  <c r="D9661" i="1"/>
  <c r="D9776" i="1"/>
  <c r="D9659" i="1"/>
  <c r="D12072" i="1"/>
  <c r="D8366" i="1"/>
  <c r="D11086" i="1"/>
  <c r="D11144" i="1"/>
  <c r="D9655" i="1"/>
  <c r="D9621" i="1"/>
  <c r="D9563" i="1"/>
  <c r="D9602" i="1"/>
  <c r="D9595" i="1"/>
  <c r="D9586" i="1"/>
  <c r="D9584" i="1"/>
  <c r="D1777" i="1"/>
  <c r="D9574" i="1"/>
  <c r="D4474" i="1"/>
  <c r="D2207" i="1"/>
  <c r="D2868" i="1"/>
  <c r="D8393" i="1"/>
  <c r="D9660" i="1"/>
  <c r="D9670" i="1"/>
  <c r="D8709" i="1"/>
  <c r="D9397" i="1"/>
  <c r="D8938" i="1"/>
  <c r="D8898" i="1"/>
  <c r="D9484" i="1"/>
  <c r="D9531" i="1"/>
  <c r="D5404" i="1"/>
  <c r="D8848" i="1"/>
  <c r="D9189" i="1"/>
  <c r="D9410" i="1"/>
  <c r="D12433" i="1"/>
  <c r="D9119" i="1"/>
  <c r="D9014" i="1"/>
  <c r="D7664" i="1"/>
  <c r="D8649" i="1"/>
  <c r="D10757" i="1"/>
  <c r="D9344" i="1"/>
  <c r="D1658" i="1"/>
  <c r="D8453" i="1"/>
  <c r="D14344" i="1"/>
  <c r="D8561" i="1"/>
  <c r="D8939" i="1"/>
  <c r="D9181" i="1"/>
  <c r="D9202" i="1"/>
  <c r="D8633" i="1"/>
  <c r="D9262" i="1"/>
  <c r="D9161" i="1"/>
  <c r="D8949" i="1"/>
  <c r="D9453" i="1"/>
  <c r="D14658" i="1"/>
  <c r="D8919" i="1"/>
  <c r="D9540" i="1"/>
  <c r="D9550" i="1"/>
  <c r="D9552" i="1"/>
  <c r="D8770" i="1"/>
  <c r="D9549" i="1"/>
  <c r="D8685" i="1"/>
  <c r="D9263" i="1"/>
  <c r="D8873" i="1"/>
  <c r="D8834" i="1"/>
  <c r="D8811" i="1"/>
  <c r="D9505" i="1"/>
  <c r="D8659" i="1"/>
  <c r="D8837" i="1"/>
  <c r="D9292" i="1"/>
  <c r="D9183" i="1"/>
  <c r="D8523" i="1"/>
  <c r="D8716" i="1"/>
  <c r="D8847" i="1"/>
  <c r="D9379" i="1"/>
  <c r="D8914" i="1"/>
  <c r="D8876" i="1"/>
  <c r="D9350" i="1"/>
  <c r="D8579" i="1"/>
  <c r="D9371" i="1"/>
  <c r="D9481" i="1"/>
  <c r="D8473" i="1"/>
  <c r="D8638" i="1"/>
  <c r="D9548" i="1"/>
  <c r="D9074" i="1"/>
  <c r="D9296" i="1"/>
  <c r="D9362" i="1"/>
  <c r="D9369" i="1"/>
  <c r="D5409" i="1"/>
  <c r="D9106" i="1"/>
  <c r="D9121" i="1"/>
  <c r="D8804" i="1"/>
  <c r="D9365" i="1"/>
  <c r="D8722" i="1"/>
  <c r="D8833" i="1"/>
  <c r="D7873" i="1"/>
  <c r="D8707" i="1"/>
  <c r="D9295" i="1"/>
  <c r="D1729" i="1"/>
  <c r="D8604" i="1"/>
  <c r="D9536" i="1"/>
  <c r="D9160" i="1"/>
  <c r="D9456" i="1"/>
  <c r="D9255" i="1"/>
  <c r="D9522" i="1"/>
  <c r="D9333" i="1"/>
  <c r="D9409" i="1"/>
  <c r="D8454" i="1"/>
  <c r="D9048" i="1"/>
  <c r="D9535" i="1"/>
  <c r="D14387" i="1"/>
  <c r="D9109" i="1"/>
  <c r="D8794" i="1"/>
  <c r="D8651" i="1"/>
  <c r="D5650" i="1"/>
  <c r="D8657" i="1"/>
  <c r="D8438" i="1"/>
  <c r="D8964" i="1"/>
  <c r="D10437" i="1"/>
  <c r="D7887" i="1"/>
  <c r="D9352" i="1"/>
  <c r="D14366" i="1"/>
  <c r="D8788" i="1"/>
  <c r="D8759" i="1"/>
  <c r="D9154" i="1"/>
  <c r="D12524" i="1"/>
  <c r="D8906" i="1"/>
  <c r="D9516" i="1"/>
  <c r="D8793" i="1"/>
  <c r="D9460" i="1"/>
  <c r="D11800" i="1"/>
  <c r="D9212" i="1"/>
  <c r="D4908" i="1"/>
  <c r="D9260" i="1"/>
  <c r="D9440" i="1"/>
  <c r="D7111" i="1"/>
  <c r="D9378" i="1"/>
  <c r="D9480" i="1"/>
  <c r="D8585" i="1"/>
  <c r="D8407" i="1"/>
  <c r="D9018" i="1"/>
  <c r="D5605" i="1"/>
  <c r="D9290" i="1"/>
  <c r="D3304" i="1"/>
  <c r="D9268" i="1"/>
  <c r="D9533" i="1"/>
  <c r="D9556" i="1"/>
  <c r="D9521" i="1"/>
  <c r="D9444" i="1"/>
  <c r="D9483" i="1"/>
  <c r="D5466" i="1"/>
  <c r="D9515" i="1"/>
  <c r="D9099" i="1"/>
  <c r="D8768" i="1"/>
  <c r="D9459" i="1"/>
  <c r="D9477" i="1"/>
  <c r="D9442" i="1"/>
  <c r="D6806" i="1"/>
  <c r="D12680" i="1"/>
  <c r="D8820" i="1"/>
  <c r="D9468" i="1"/>
  <c r="D9469" i="1"/>
  <c r="D8743" i="1"/>
  <c r="D9476" i="1"/>
  <c r="D9528" i="1"/>
  <c r="D14147" i="1"/>
  <c r="D9466" i="1"/>
  <c r="D9492" i="1"/>
  <c r="D8822" i="1"/>
  <c r="D9487" i="1"/>
  <c r="D2257" i="1"/>
  <c r="D5396" i="1"/>
  <c r="D8980" i="1"/>
  <c r="D8610" i="1"/>
  <c r="D9408" i="1"/>
  <c r="D9284" i="1"/>
  <c r="D9104" i="1"/>
  <c r="D8807" i="1"/>
  <c r="D8250" i="1"/>
  <c r="D9173" i="1"/>
  <c r="D9276" i="1"/>
  <c r="D3823" i="1"/>
  <c r="D8762" i="1"/>
  <c r="D8979" i="1"/>
  <c r="D8475" i="1"/>
  <c r="D8485" i="1"/>
  <c r="D9328" i="1"/>
  <c r="D9403" i="1"/>
  <c r="D5047" i="1"/>
  <c r="D8805" i="1"/>
  <c r="D9187" i="1"/>
  <c r="D9278" i="1"/>
  <c r="D9437" i="1"/>
  <c r="D12225" i="1"/>
  <c r="D9282" i="1"/>
  <c r="D8796" i="1"/>
  <c r="D9601" i="1"/>
  <c r="D8266" i="1"/>
  <c r="D9398" i="1"/>
  <c r="D8784" i="1"/>
  <c r="D12882" i="1"/>
  <c r="D9390" i="1"/>
  <c r="D8385" i="1"/>
  <c r="D8785" i="1"/>
  <c r="D9512" i="1"/>
  <c r="D9147" i="1"/>
  <c r="D9128" i="1"/>
  <c r="D9171" i="1"/>
  <c r="D4139" i="1"/>
  <c r="D8779" i="1"/>
  <c r="D9985" i="1"/>
  <c r="D9164" i="1"/>
  <c r="D8775" i="1"/>
  <c r="D8781" i="1"/>
  <c r="D8806" i="1"/>
  <c r="D9438" i="1"/>
  <c r="D8626" i="1"/>
  <c r="D9433" i="1"/>
  <c r="D4929" i="1"/>
  <c r="D9520" i="1"/>
  <c r="D9353" i="1"/>
  <c r="D9286" i="1"/>
  <c r="D8466" i="1"/>
  <c r="D8155" i="1"/>
  <c r="D9111" i="1"/>
  <c r="D12501" i="1"/>
  <c r="D9366" i="1"/>
  <c r="D8747" i="1"/>
  <c r="D6801" i="1"/>
  <c r="D8698" i="1"/>
  <c r="D8721" i="1"/>
  <c r="D6184" i="1"/>
  <c r="D5059" i="1"/>
  <c r="D8556" i="1"/>
  <c r="D9112" i="1"/>
  <c r="D8663" i="1"/>
  <c r="D8660" i="1"/>
  <c r="D8965" i="1"/>
  <c r="D8835" i="1"/>
  <c r="D8669" i="1"/>
  <c r="D8670" i="1"/>
  <c r="D8645" i="1"/>
  <c r="D1518" i="1"/>
  <c r="D8826" i="1"/>
  <c r="D4585" i="1"/>
  <c r="D9169" i="1"/>
  <c r="D8672" i="1"/>
  <c r="D12567" i="1"/>
  <c r="D1639" i="1"/>
  <c r="D13258" i="1"/>
  <c r="D9400" i="1"/>
  <c r="D8712" i="1"/>
  <c r="D12158" i="1"/>
  <c r="D9523" i="1"/>
  <c r="D9394" i="1"/>
  <c r="D9417" i="1"/>
  <c r="D7539" i="1"/>
  <c r="D8507" i="1"/>
  <c r="D9190" i="1"/>
  <c r="D8665" i="1"/>
  <c r="D9078" i="1"/>
  <c r="D11920" i="1"/>
  <c r="D9237" i="1"/>
  <c r="D9098" i="1"/>
  <c r="D9049" i="1"/>
  <c r="D8451" i="1"/>
  <c r="D8727" i="1"/>
  <c r="D8643" i="1"/>
  <c r="D9155" i="1"/>
  <c r="D8409" i="1"/>
  <c r="D8582" i="1"/>
  <c r="D9435" i="1"/>
  <c r="D8710" i="1"/>
  <c r="D9185" i="1"/>
  <c r="D8719" i="1"/>
  <c r="D4616" i="1"/>
  <c r="D8390" i="1"/>
  <c r="D8520" i="1"/>
  <c r="D9436" i="1"/>
  <c r="D8893" i="1"/>
  <c r="D8384" i="1"/>
  <c r="D9475" i="1"/>
  <c r="D10821" i="1"/>
  <c r="D11293" i="1"/>
  <c r="D8641" i="1"/>
  <c r="D9304" i="1"/>
  <c r="D10680" i="1"/>
  <c r="D8544" i="1"/>
  <c r="D5535" i="1"/>
  <c r="D8486" i="1"/>
  <c r="D8640" i="1"/>
  <c r="D12473" i="1"/>
  <c r="D9473" i="1"/>
  <c r="D9028" i="1"/>
  <c r="D7084" i="1"/>
  <c r="D9338" i="1"/>
  <c r="D9287" i="1"/>
  <c r="D9373" i="1"/>
  <c r="D9001" i="1"/>
  <c r="D9348" i="1"/>
  <c r="D9443" i="1"/>
  <c r="D9144" i="1"/>
  <c r="D9388" i="1"/>
  <c r="D9376" i="1"/>
  <c r="D9372" i="1"/>
  <c r="D9434" i="1"/>
  <c r="D9334" i="1"/>
  <c r="D9421" i="1"/>
  <c r="D7990" i="1"/>
  <c r="D9231" i="1"/>
  <c r="D9207" i="1"/>
  <c r="D9176" i="1"/>
  <c r="D9259" i="1"/>
  <c r="D14144" i="1"/>
  <c r="D9240" i="1"/>
  <c r="D9205" i="1"/>
  <c r="D9289" i="1"/>
  <c r="D9200" i="1"/>
  <c r="D10275" i="1"/>
  <c r="D8560" i="1"/>
  <c r="D9266" i="1"/>
  <c r="D8600" i="1"/>
  <c r="D8398" i="1"/>
  <c r="D9439" i="1"/>
  <c r="D8830" i="1"/>
  <c r="D9152" i="1"/>
  <c r="D8623" i="1"/>
  <c r="D9261" i="1"/>
  <c r="D9299" i="1"/>
  <c r="D8726" i="1"/>
  <c r="D8622" i="1"/>
  <c r="D8708" i="1"/>
  <c r="D8943" i="1"/>
  <c r="D9875" i="1"/>
  <c r="D8467" i="1"/>
  <c r="D8555" i="1"/>
  <c r="D6719" i="1"/>
  <c r="D1610" i="1"/>
  <c r="D8605" i="1"/>
  <c r="D8549" i="1"/>
  <c r="D9491" i="1"/>
  <c r="D8901" i="1"/>
  <c r="D9560" i="1"/>
  <c r="D9457" i="1"/>
  <c r="D8922" i="1"/>
  <c r="D8841" i="1"/>
  <c r="D9184" i="1"/>
  <c r="D8529" i="1"/>
  <c r="D9236" i="1"/>
  <c r="D8491" i="1"/>
  <c r="D9375" i="1"/>
  <c r="D8885" i="1"/>
  <c r="D12226" i="1"/>
  <c r="D8852" i="1"/>
  <c r="D11866" i="1"/>
  <c r="D8474" i="1"/>
  <c r="D9153" i="1"/>
  <c r="D9046" i="1"/>
  <c r="D12666" i="1"/>
  <c r="D9503" i="1"/>
  <c r="D8810" i="1"/>
  <c r="D8891" i="1"/>
  <c r="D8546" i="1"/>
  <c r="D9432" i="1"/>
  <c r="D8543" i="1"/>
  <c r="D4539" i="1"/>
  <c r="D9101" i="1"/>
  <c r="D3745" i="1"/>
  <c r="D8934" i="1"/>
  <c r="D8994" i="1"/>
  <c r="D3406" i="1"/>
  <c r="D8615" i="1"/>
  <c r="D8510" i="1"/>
  <c r="D12689" i="1"/>
  <c r="D8963" i="1"/>
  <c r="D9270" i="1"/>
  <c r="D9091" i="1"/>
  <c r="D9081" i="1"/>
  <c r="D9089" i="1"/>
  <c r="D8506" i="1"/>
  <c r="D8493" i="1"/>
  <c r="D9093" i="1"/>
  <c r="D8928" i="1"/>
  <c r="D5377" i="1"/>
  <c r="D8754" i="1"/>
  <c r="D8536" i="1"/>
  <c r="D2156" i="1"/>
  <c r="D11187" i="1"/>
  <c r="D4875" i="1"/>
  <c r="D1261" i="1"/>
  <c r="D9083" i="1"/>
  <c r="D6296" i="1"/>
  <c r="D8498" i="1"/>
  <c r="D8865" i="1"/>
  <c r="D10291" i="1"/>
  <c r="D8538" i="1"/>
  <c r="D8497" i="1"/>
  <c r="D8404" i="1"/>
  <c r="D11435" i="1"/>
  <c r="D9420" i="1"/>
  <c r="D8488" i="1"/>
  <c r="D8614" i="1"/>
  <c r="D8918" i="1"/>
  <c r="D8904" i="1"/>
  <c r="D9342" i="1"/>
  <c r="D8483" i="1"/>
  <c r="D4183" i="1"/>
  <c r="D8518" i="1"/>
  <c r="D9470" i="1"/>
  <c r="D8889" i="1"/>
  <c r="D9235" i="1"/>
  <c r="D8489" i="1"/>
  <c r="D8859" i="1"/>
  <c r="D9228" i="1"/>
  <c r="D9517" i="1"/>
  <c r="D5399" i="1"/>
  <c r="D3478" i="1"/>
  <c r="D8917" i="1"/>
  <c r="D8684" i="1"/>
  <c r="D9163" i="1"/>
  <c r="D11547" i="1"/>
  <c r="D8461" i="1"/>
  <c r="D9502" i="1"/>
  <c r="D13108" i="1"/>
  <c r="D9555" i="1"/>
  <c r="D8444" i="1"/>
  <c r="D9158" i="1"/>
  <c r="D6573" i="1"/>
  <c r="D8613" i="1"/>
  <c r="D9422" i="1"/>
  <c r="D1673" i="1"/>
  <c r="D8863" i="1"/>
  <c r="D9413" i="1"/>
  <c r="D12319" i="1"/>
  <c r="D9229" i="1"/>
  <c r="D9177" i="1"/>
  <c r="D9391" i="1"/>
  <c r="D8476" i="1"/>
  <c r="D9208" i="1"/>
  <c r="D8548" i="1"/>
  <c r="D8916" i="1"/>
  <c r="D8612" i="1"/>
  <c r="D8472" i="1"/>
  <c r="D9180" i="1"/>
  <c r="D9162" i="1"/>
  <c r="D8757" i="1"/>
  <c r="D9092" i="1"/>
  <c r="D8468" i="1"/>
  <c r="D12279" i="1"/>
  <c r="D9167" i="1"/>
  <c r="D9247" i="1"/>
  <c r="D9087" i="1"/>
  <c r="D9182" i="1"/>
  <c r="D9027" i="1"/>
  <c r="D9141" i="1"/>
  <c r="D8960" i="1"/>
  <c r="D8982" i="1"/>
  <c r="D9068" i="1"/>
  <c r="D9085" i="1"/>
  <c r="D5161" i="1"/>
  <c r="D9175" i="1"/>
  <c r="D11690" i="1"/>
  <c r="D4248" i="1"/>
  <c r="D8630" i="1"/>
  <c r="D4035" i="1"/>
  <c r="D9143" i="1"/>
  <c r="D9026" i="1"/>
  <c r="D11290" i="1"/>
  <c r="D9354" i="1"/>
  <c r="D8602" i="1"/>
  <c r="D9280" i="1"/>
  <c r="D9227" i="1"/>
  <c r="D9428" i="1"/>
  <c r="D8572" i="1"/>
  <c r="D4527" i="1"/>
  <c r="D11753" i="1"/>
  <c r="D8690" i="1"/>
  <c r="D9151" i="1"/>
  <c r="D9429" i="1"/>
  <c r="D6186" i="1"/>
  <c r="D8756" i="1"/>
  <c r="D8599" i="1"/>
  <c r="D9411" i="1"/>
  <c r="D8752" i="1"/>
  <c r="D8618" i="1"/>
  <c r="D9361" i="1"/>
  <c r="D9174" i="1"/>
  <c r="D8778" i="1"/>
  <c r="D9204" i="1"/>
  <c r="D8459" i="1"/>
  <c r="D9539" i="1"/>
  <c r="D4196" i="1"/>
  <c r="D9193" i="1"/>
  <c r="D9359" i="1"/>
  <c r="D8673" i="1"/>
  <c r="D8562" i="1"/>
  <c r="D9086" i="1"/>
  <c r="D8587" i="1"/>
  <c r="D9416" i="1"/>
  <c r="D1320" i="1"/>
  <c r="D8586" i="1"/>
  <c r="D8584" i="1"/>
  <c r="D2258" i="1"/>
  <c r="D9293" i="1"/>
  <c r="D4548" i="1"/>
  <c r="D9257" i="1"/>
  <c r="D10255" i="1"/>
  <c r="D1847" i="1"/>
  <c r="D8675" i="1"/>
  <c r="D8674" i="1"/>
  <c r="D8702" i="1"/>
  <c r="D4395" i="1"/>
  <c r="D8448" i="1"/>
  <c r="D9039" i="1"/>
  <c r="D9424" i="1"/>
  <c r="D2025" i="1"/>
  <c r="D8976" i="1"/>
  <c r="D8840" i="1"/>
  <c r="D8956" i="1"/>
  <c r="D8445" i="1"/>
  <c r="D1298" i="1"/>
  <c r="D9023" i="1"/>
  <c r="D9157" i="1"/>
  <c r="D11595" i="1"/>
  <c r="D8648" i="1"/>
  <c r="D8616" i="1"/>
  <c r="D8597" i="1"/>
  <c r="D9084" i="1"/>
  <c r="D8396" i="1"/>
  <c r="D9423" i="1"/>
  <c r="D8808" i="1"/>
  <c r="D9194" i="1"/>
  <c r="D8758" i="1"/>
  <c r="D8977" i="1"/>
  <c r="D9530" i="1"/>
  <c r="D9196" i="1"/>
  <c r="D8867" i="1"/>
  <c r="D8624" i="1"/>
  <c r="D8439" i="1"/>
  <c r="D9256" i="1"/>
  <c r="D8441" i="1"/>
  <c r="D8978" i="1"/>
  <c r="D8907" i="1"/>
  <c r="D9020" i="1"/>
  <c r="D9537" i="1"/>
  <c r="D9105" i="1"/>
  <c r="D12256" i="1"/>
  <c r="D9358" i="1"/>
  <c r="D12593" i="1"/>
  <c r="D3338" i="1"/>
  <c r="D4058" i="1"/>
  <c r="D8970" i="1"/>
  <c r="D4159" i="1"/>
  <c r="D2921" i="1"/>
  <c r="D8937" i="1"/>
  <c r="D8923" i="1"/>
  <c r="D2336" i="1"/>
  <c r="D10921" i="1"/>
  <c r="D8958" i="1"/>
  <c r="D8908" i="1"/>
  <c r="D8508" i="1"/>
  <c r="D8927" i="1"/>
  <c r="D8666" i="1"/>
  <c r="D11023" i="1"/>
  <c r="D4742" i="1"/>
  <c r="D4852" i="1"/>
  <c r="D2522" i="1"/>
  <c r="D5608" i="1"/>
  <c r="D6061" i="1"/>
  <c r="D8952" i="1"/>
  <c r="D9059" i="1"/>
  <c r="D8903" i="1"/>
  <c r="D8940" i="1"/>
  <c r="D5951" i="1"/>
  <c r="D9043" i="1"/>
  <c r="D1964" i="1"/>
  <c r="D9107" i="1"/>
  <c r="D9047" i="1"/>
  <c r="D8421" i="1"/>
  <c r="D9490" i="1"/>
  <c r="D8578" i="1"/>
  <c r="D8854" i="1"/>
  <c r="D8423" i="1"/>
  <c r="D8490" i="1"/>
  <c r="D12657" i="1"/>
  <c r="D9462" i="1"/>
  <c r="D13215" i="1"/>
  <c r="D6800" i="1"/>
  <c r="D9050" i="1"/>
  <c r="D11834" i="1"/>
  <c r="D8929" i="1"/>
  <c r="D14776" i="1"/>
  <c r="D12924" i="1"/>
  <c r="D13888" i="1"/>
  <c r="D8782" i="1"/>
  <c r="D8870" i="1"/>
  <c r="D9298" i="1"/>
  <c r="D9514" i="1"/>
  <c r="D9279" i="1"/>
  <c r="D9168" i="1"/>
  <c r="D8394" i="1"/>
  <c r="D10287" i="1"/>
  <c r="D9045" i="1"/>
  <c r="D8890" i="1"/>
  <c r="D8882" i="1"/>
  <c r="D6777" i="1"/>
  <c r="D7002" i="1"/>
  <c r="D5395" i="1"/>
  <c r="D8887" i="1"/>
  <c r="D8397" i="1"/>
  <c r="D8951" i="1"/>
  <c r="D8406" i="1"/>
  <c r="D8878" i="1"/>
  <c r="D8880" i="1"/>
  <c r="D8402" i="1"/>
  <c r="D8819" i="1"/>
  <c r="D8687" i="1"/>
  <c r="D9335" i="1"/>
  <c r="D8774" i="1"/>
  <c r="D8853" i="1"/>
  <c r="D9226" i="1"/>
  <c r="D8861" i="1"/>
  <c r="D8860" i="1"/>
  <c r="D8856" i="1"/>
  <c r="D9447" i="1"/>
  <c r="D8542" i="1"/>
  <c r="D9419" i="1"/>
  <c r="D9188" i="1"/>
  <c r="D8606" i="1"/>
  <c r="D10299" i="1"/>
  <c r="D11982" i="1"/>
  <c r="D8857" i="1"/>
  <c r="D8772" i="1"/>
  <c r="D9201" i="1"/>
  <c r="D10883" i="1"/>
  <c r="D9252" i="1"/>
  <c r="D8462" i="1"/>
  <c r="D8858" i="1"/>
  <c r="D8658" i="1"/>
  <c r="D9223" i="1"/>
  <c r="D4864" i="1"/>
  <c r="D3751" i="1"/>
  <c r="D10399" i="1"/>
  <c r="D8514" i="1"/>
  <c r="D8530" i="1"/>
  <c r="D8823" i="1"/>
  <c r="D8789" i="1"/>
  <c r="D9242" i="1"/>
  <c r="D7633" i="1"/>
  <c r="D8436" i="1"/>
  <c r="D8541" i="1"/>
  <c r="D4611" i="1"/>
  <c r="D8567" i="1"/>
  <c r="D5411" i="1"/>
  <c r="D8596" i="1"/>
  <c r="D8505" i="1"/>
  <c r="D8755" i="1"/>
  <c r="D8595" i="1"/>
  <c r="D8945" i="1"/>
  <c r="D8413" i="1"/>
  <c r="D9052" i="1"/>
  <c r="D1342" i="1"/>
  <c r="D8410" i="1"/>
  <c r="D8647" i="1"/>
  <c r="D3555" i="1"/>
  <c r="D10069" i="1"/>
  <c r="D5837" i="1"/>
  <c r="D8117" i="1"/>
  <c r="D8355" i="1"/>
  <c r="D8809" i="1"/>
  <c r="D4037" i="1"/>
  <c r="D8332" i="1"/>
  <c r="D8109" i="1"/>
  <c r="D7896" i="1"/>
  <c r="D8311" i="1"/>
  <c r="D8364" i="1"/>
  <c r="D4746" i="1"/>
  <c r="D7701" i="1"/>
  <c r="D8377" i="1"/>
  <c r="D12954" i="1"/>
  <c r="D4924" i="1"/>
  <c r="D8378" i="1"/>
  <c r="D8373" i="1"/>
  <c r="D8329" i="1"/>
  <c r="D8086" i="1"/>
  <c r="D8365" i="1"/>
  <c r="D8008" i="1"/>
  <c r="D11288" i="1"/>
  <c r="D8363" i="1"/>
  <c r="D4614" i="1"/>
  <c r="D8330" i="1"/>
  <c r="D7738" i="1"/>
  <c r="D8313" i="1"/>
  <c r="D7948" i="1"/>
  <c r="D8353" i="1"/>
  <c r="D6675" i="1"/>
  <c r="D8263" i="1"/>
  <c r="D8002" i="1"/>
  <c r="D7883" i="1"/>
  <c r="D7891" i="1"/>
  <c r="D8000" i="1"/>
  <c r="D7999" i="1"/>
  <c r="D7926" i="1"/>
  <c r="D8359" i="1"/>
  <c r="D12380" i="1"/>
  <c r="D7889" i="1"/>
  <c r="D14275" i="1"/>
  <c r="D13428" i="1"/>
  <c r="D8278" i="1"/>
  <c r="D7885" i="1"/>
  <c r="D14426" i="1"/>
  <c r="D7888" i="1"/>
  <c r="D5689" i="1"/>
  <c r="D7909" i="1"/>
  <c r="D7857" i="1"/>
  <c r="D2798" i="1"/>
  <c r="D7881" i="1"/>
  <c r="D9170" i="1"/>
  <c r="D7890" i="1"/>
  <c r="D8112" i="1"/>
  <c r="D5956" i="1"/>
  <c r="D8061" i="1"/>
  <c r="D5269" i="1"/>
  <c r="D7878" i="1"/>
  <c r="D8291" i="1"/>
  <c r="D8347" i="1"/>
  <c r="D12988" i="1"/>
  <c r="D4516" i="1"/>
  <c r="D7870" i="1"/>
  <c r="D9789" i="1"/>
  <c r="D8336" i="1"/>
  <c r="D3236" i="1"/>
  <c r="D2933" i="1"/>
  <c r="D6923" i="1"/>
  <c r="D8299" i="1"/>
  <c r="D7182" i="1"/>
  <c r="D4227" i="1"/>
  <c r="D6105" i="1"/>
  <c r="D3729" i="1"/>
  <c r="D7688" i="1"/>
  <c r="D11767" i="1"/>
  <c r="D8300" i="1"/>
  <c r="D8312" i="1"/>
  <c r="D2789" i="1"/>
  <c r="D8298" i="1"/>
  <c r="D7865" i="1"/>
  <c r="D8325" i="1"/>
  <c r="D13298" i="1"/>
  <c r="D3979" i="1"/>
  <c r="D12741" i="1"/>
  <c r="D8261" i="1"/>
  <c r="D7864" i="1"/>
  <c r="D7662" i="1"/>
  <c r="D1636" i="1"/>
  <c r="D7994" i="1"/>
  <c r="D7905" i="1"/>
  <c r="D8369" i="1"/>
  <c r="D8229" i="1"/>
  <c r="D8340" i="1"/>
  <c r="D7993" i="1"/>
  <c r="D7861" i="1"/>
  <c r="D2337" i="1"/>
  <c r="D1625" i="1"/>
  <c r="D7796" i="1"/>
  <c r="D7938" i="1"/>
  <c r="D5462" i="1"/>
  <c r="D7728" i="1"/>
  <c r="D7862" i="1"/>
  <c r="D13752" i="1"/>
  <c r="D8258" i="1"/>
  <c r="D8099" i="1"/>
  <c r="D8004" i="1"/>
  <c r="D8522" i="1"/>
  <c r="D9749" i="1"/>
  <c r="D8216" i="1"/>
  <c r="D7869" i="1"/>
  <c r="D7983" i="1"/>
  <c r="D8677" i="1"/>
  <c r="D6807" i="1"/>
  <c r="D7982" i="1"/>
  <c r="D8243" i="1"/>
  <c r="D8214" i="1"/>
  <c r="D8247" i="1"/>
  <c r="D8337" i="1"/>
  <c r="D8208" i="1"/>
  <c r="D12909" i="1"/>
  <c r="D7858" i="1"/>
  <c r="D7892" i="1"/>
  <c r="D7639" i="1"/>
  <c r="D7645" i="1"/>
  <c r="D8228" i="1"/>
  <c r="D8260" i="1"/>
  <c r="D8256" i="1"/>
  <c r="D7842" i="1"/>
  <c r="D8232" i="1"/>
  <c r="D7980" i="1"/>
  <c r="D7822" i="1"/>
  <c r="D7872" i="1"/>
  <c r="D7677" i="1"/>
  <c r="D9845" i="1"/>
  <c r="D7901" i="1"/>
  <c r="D8230" i="1"/>
  <c r="D7671" i="1"/>
  <c r="D8226" i="1"/>
  <c r="D8103" i="1"/>
  <c r="D8221" i="1"/>
  <c r="D7820" i="1"/>
  <c r="D7977" i="1"/>
  <c r="D7823" i="1"/>
  <c r="D11149" i="1"/>
  <c r="D3365" i="1"/>
  <c r="D10730" i="1"/>
  <c r="D7902" i="1"/>
  <c r="D8036" i="1"/>
  <c r="D8204" i="1"/>
  <c r="D7779" i="1"/>
  <c r="D5021" i="1"/>
  <c r="D8284" i="1"/>
  <c r="D7816" i="1"/>
  <c r="D7669" i="1"/>
  <c r="D7978" i="1"/>
  <c r="D7766" i="1"/>
  <c r="D8114" i="1"/>
  <c r="D8090" i="1"/>
  <c r="D1899" i="1"/>
  <c r="D8082" i="1"/>
  <c r="D7668" i="1"/>
  <c r="D8106" i="1"/>
  <c r="D7670" i="1"/>
  <c r="D7667" i="1"/>
  <c r="D8162" i="1"/>
  <c r="D4646" i="1"/>
  <c r="D5616" i="1"/>
  <c r="D8190" i="1"/>
  <c r="D8150" i="1"/>
  <c r="D8257" i="1"/>
  <c r="D8269" i="1"/>
  <c r="D13989" i="1"/>
  <c r="D2884" i="1"/>
  <c r="D7997" i="1"/>
  <c r="D9510" i="1"/>
  <c r="D8132" i="1"/>
  <c r="D8156" i="1"/>
  <c r="D8128" i="1"/>
  <c r="D9000" i="1"/>
  <c r="D5154" i="1"/>
  <c r="D4285" i="1"/>
  <c r="D8137" i="1"/>
  <c r="D6049" i="1"/>
  <c r="D3741" i="1"/>
  <c r="D8141" i="1"/>
  <c r="D8140" i="1"/>
  <c r="D8218" i="1"/>
  <c r="D8134" i="1"/>
  <c r="D11936" i="1"/>
  <c r="D8236" i="1"/>
  <c r="D8088" i="1"/>
  <c r="D7783" i="1"/>
  <c r="D12566" i="1"/>
  <c r="D8042" i="1"/>
  <c r="D7786" i="1"/>
  <c r="D13614" i="1"/>
  <c r="D8131" i="1"/>
  <c r="D8202" i="1"/>
  <c r="D7969" i="1"/>
  <c r="D8259" i="1"/>
  <c r="D7791" i="1"/>
  <c r="D8074" i="1"/>
  <c r="D8072" i="1"/>
  <c r="D10833" i="1"/>
  <c r="D7749" i="1"/>
  <c r="D7985" i="1"/>
  <c r="D9486" i="1"/>
  <c r="D8224" i="1"/>
  <c r="D6260" i="1"/>
  <c r="D7952" i="1"/>
  <c r="D7773" i="1"/>
  <c r="D10466" i="1"/>
  <c r="D10475" i="1"/>
  <c r="D7748" i="1"/>
  <c r="D8225" i="1"/>
  <c r="D7385" i="1"/>
  <c r="D8273" i="1"/>
  <c r="D5018" i="1"/>
  <c r="D8741" i="1"/>
  <c r="D7780" i="1"/>
  <c r="D11287" i="1"/>
  <c r="D8059" i="1"/>
  <c r="D5118" i="1"/>
  <c r="D7703" i="1"/>
  <c r="D8324" i="1"/>
  <c r="D8066" i="1"/>
  <c r="D7768" i="1"/>
  <c r="D7900" i="1"/>
  <c r="D8253" i="1"/>
  <c r="D7661" i="1"/>
  <c r="D11813" i="1"/>
  <c r="D7747" i="1"/>
  <c r="D12645" i="1"/>
  <c r="D3136" i="1"/>
  <c r="D8054" i="1"/>
  <c r="D8320" i="1"/>
  <c r="D8133" i="1"/>
  <c r="D1559" i="1"/>
  <c r="D8075" i="1"/>
  <c r="D10489" i="1"/>
  <c r="D7154" i="1"/>
  <c r="D8100" i="1"/>
  <c r="D7798" i="1"/>
  <c r="D7765" i="1"/>
  <c r="D7850" i="1"/>
  <c r="D3630" i="1"/>
  <c r="D14643" i="1"/>
  <c r="D8519" i="1"/>
  <c r="D8017" i="1"/>
  <c r="D8314" i="1"/>
  <c r="D11284" i="1"/>
  <c r="D7745" i="1"/>
  <c r="D7940" i="1"/>
  <c r="D7737" i="1"/>
  <c r="D7753" i="1"/>
  <c r="D7849" i="1"/>
  <c r="D7750" i="1"/>
  <c r="D1662" i="1"/>
  <c r="D7941" i="1"/>
  <c r="D7760" i="1"/>
  <c r="D7561" i="1"/>
  <c r="D8203" i="1"/>
  <c r="D8152" i="1"/>
  <c r="D7181" i="1"/>
  <c r="D7758" i="1"/>
  <c r="D7939" i="1"/>
  <c r="D7754" i="1"/>
  <c r="D5459" i="1"/>
  <c r="D8119" i="1"/>
  <c r="D13331" i="1"/>
  <c r="D8045" i="1"/>
  <c r="D8136" i="1"/>
  <c r="D8234" i="1"/>
  <c r="D9041" i="1"/>
  <c r="D8050" i="1"/>
  <c r="D8149" i="1"/>
  <c r="D8111" i="1"/>
  <c r="D3774" i="1"/>
  <c r="D8096" i="1"/>
  <c r="D4144" i="1"/>
  <c r="D8092" i="1"/>
  <c r="D8085" i="1"/>
  <c r="D8067" i="1"/>
  <c r="D8069" i="1"/>
  <c r="D6773" i="1"/>
  <c r="D8048" i="1"/>
  <c r="D9478" i="1"/>
  <c r="D8043" i="1"/>
  <c r="D8062" i="1"/>
  <c r="D10381" i="1"/>
  <c r="D8010" i="1"/>
  <c r="D8068" i="1"/>
  <c r="D8060" i="1"/>
  <c r="D8005" i="1"/>
  <c r="D7811" i="1"/>
  <c r="D14363" i="1"/>
  <c r="D8006" i="1"/>
  <c r="D7847" i="1"/>
  <c r="D6028" i="1"/>
  <c r="D7931" i="1"/>
  <c r="D7814" i="1"/>
  <c r="D7976" i="1"/>
  <c r="D8041" i="1"/>
  <c r="D1593" i="1"/>
  <c r="D2713" i="1"/>
  <c r="D7724" i="1"/>
  <c r="D8301" i="1"/>
  <c r="D5331" i="1"/>
  <c r="D8146" i="1"/>
  <c r="D7846" i="1"/>
  <c r="D3879" i="1"/>
  <c r="D3802" i="1"/>
  <c r="D7710" i="1"/>
  <c r="D7928" i="1"/>
  <c r="D7790" i="1"/>
  <c r="D8081" i="1"/>
  <c r="D7729" i="1"/>
  <c r="D8212" i="1"/>
  <c r="D7793" i="1"/>
  <c r="D4202" i="1"/>
  <c r="D7932" i="1"/>
  <c r="D8033" i="1"/>
  <c r="D7723" i="1"/>
  <c r="D7742" i="1"/>
  <c r="D7655" i="1"/>
  <c r="D7713" i="1"/>
  <c r="D8207" i="1"/>
  <c r="D7714" i="1"/>
  <c r="D8159" i="1"/>
  <c r="D7708" i="1"/>
  <c r="D7650" i="1"/>
  <c r="D8079" i="1"/>
  <c r="D7755" i="1"/>
  <c r="D7151" i="1"/>
  <c r="D13600" i="1"/>
  <c r="D7774" i="1"/>
  <c r="D1752" i="1"/>
  <c r="D7794" i="1"/>
  <c r="D8323" i="1"/>
  <c r="D7642" i="1"/>
  <c r="D7943" i="1"/>
  <c r="D2738" i="1"/>
  <c r="D2016" i="1"/>
  <c r="D7996" i="1"/>
  <c r="D7682" i="1"/>
  <c r="D1567" i="1"/>
  <c r="D7987" i="1"/>
  <c r="D7933" i="1"/>
  <c r="D7788" i="1"/>
  <c r="D7972" i="1"/>
  <c r="D7942" i="1"/>
  <c r="D7959" i="1"/>
  <c r="D7946" i="1"/>
  <c r="D7741" i="1"/>
  <c r="D13201" i="1"/>
  <c r="D7934" i="1"/>
  <c r="D1606" i="1"/>
  <c r="D7899" i="1"/>
  <c r="D1535" i="1"/>
  <c r="D7910" i="1"/>
  <c r="D7925" i="1"/>
  <c r="D11106" i="1"/>
  <c r="D7951" i="1"/>
  <c r="D7913" i="1"/>
  <c r="D11253" i="1"/>
  <c r="D8164" i="1"/>
  <c r="D3737" i="1"/>
  <c r="D11789" i="1"/>
  <c r="D7801" i="1"/>
  <c r="D7787" i="1"/>
  <c r="D7725" i="1"/>
  <c r="D14620" i="1"/>
  <c r="D7884" i="1"/>
  <c r="D7700" i="1"/>
  <c r="D7778" i="1"/>
  <c r="D8783" i="1"/>
  <c r="D8029" i="1"/>
  <c r="D8077" i="1"/>
  <c r="D8078" i="1"/>
  <c r="D8227" i="1"/>
  <c r="D7986" i="1"/>
  <c r="D13178" i="1"/>
  <c r="D8076" i="1"/>
  <c r="D8200" i="1"/>
  <c r="D8513" i="1"/>
  <c r="D8167" i="1"/>
  <c r="D8222" i="1"/>
  <c r="D7636" i="1"/>
  <c r="D7736" i="1"/>
  <c r="D8163" i="1"/>
  <c r="D7719" i="1"/>
  <c r="D2155" i="1"/>
  <c r="D7640" i="1"/>
  <c r="D7637" i="1"/>
  <c r="D11488" i="1"/>
  <c r="D8138" i="1"/>
  <c r="D7698" i="1"/>
  <c r="D7735" i="1"/>
  <c r="D1238" i="1"/>
  <c r="D11510" i="1"/>
  <c r="D5554" i="1"/>
  <c r="D8268" i="1"/>
  <c r="D7915" i="1"/>
  <c r="D10867" i="1"/>
  <c r="D7826" i="1"/>
  <c r="D8294" i="1"/>
  <c r="D7632" i="1"/>
  <c r="D8286" i="1"/>
  <c r="D6868" i="1"/>
  <c r="D8020" i="1"/>
  <c r="D7695" i="1"/>
  <c r="D8322" i="1"/>
  <c r="D7692" i="1"/>
  <c r="D7694" i="1"/>
  <c r="D7769" i="1"/>
  <c r="D8205" i="1"/>
  <c r="D8335" i="1"/>
  <c r="D7732" i="1"/>
  <c r="D8282" i="1"/>
  <c r="D8011" i="1"/>
  <c r="D8019" i="1"/>
  <c r="D7439" i="1"/>
  <c r="D7904" i="1"/>
  <c r="D10469" i="1"/>
  <c r="D10545" i="1"/>
  <c r="D9964" i="1"/>
  <c r="D1902" i="1"/>
  <c r="D7253" i="1"/>
  <c r="D8290" i="1"/>
  <c r="D8289" i="1"/>
  <c r="D7920" i="1"/>
  <c r="D2799" i="1"/>
  <c r="D7702" i="1"/>
  <c r="D8240" i="1"/>
  <c r="D7893" i="1"/>
  <c r="D8574" i="1"/>
  <c r="D8875" i="1"/>
  <c r="D7819" i="1"/>
  <c r="D1471" i="1"/>
  <c r="D8632" i="1"/>
  <c r="D7813" i="1"/>
  <c r="D3252" i="1"/>
  <c r="D8237" i="1"/>
  <c r="D7759" i="1"/>
  <c r="D1446" i="1"/>
  <c r="D7709" i="1"/>
  <c r="D7799" i="1"/>
  <c r="D10121" i="1"/>
  <c r="D11133" i="1"/>
  <c r="D7704" i="1"/>
  <c r="D11199" i="1"/>
  <c r="D7895" i="1"/>
  <c r="D7691" i="1"/>
  <c r="D7767" i="1"/>
  <c r="D14686" i="1"/>
  <c r="D7622" i="1"/>
  <c r="D7115" i="1"/>
  <c r="D7508" i="1"/>
  <c r="D7378" i="1"/>
  <c r="D6908" i="1"/>
  <c r="D7513" i="1"/>
  <c r="D6968" i="1"/>
  <c r="D14682" i="1"/>
  <c r="D7621" i="1"/>
  <c r="D14523" i="1"/>
  <c r="D7507" i="1"/>
  <c r="D7613" i="1"/>
  <c r="D7112" i="1"/>
  <c r="D7612" i="1"/>
  <c r="D13106" i="1"/>
  <c r="D7037" i="1"/>
  <c r="D14520" i="1"/>
  <c r="D14580" i="1"/>
  <c r="D11436" i="1"/>
  <c r="D7806" i="1"/>
  <c r="D7461" i="1"/>
  <c r="D7086" i="1"/>
  <c r="D7040" i="1"/>
  <c r="D7444" i="1"/>
  <c r="D7472" i="1"/>
  <c r="D7389" i="1"/>
  <c r="D7453" i="1"/>
  <c r="D7053" i="1"/>
  <c r="D7432" i="1"/>
  <c r="D7383" i="1"/>
  <c r="D7382" i="1"/>
  <c r="D7593" i="1"/>
  <c r="D7609" i="1"/>
  <c r="D7608" i="1"/>
  <c r="D7607" i="1"/>
  <c r="D14294" i="1"/>
  <c r="D7108" i="1"/>
  <c r="D11241" i="1"/>
  <c r="D7505" i="1"/>
  <c r="D5778" i="1"/>
  <c r="D7610" i="1"/>
  <c r="D5836" i="1"/>
  <c r="D7605" i="1"/>
  <c r="D7256" i="1"/>
  <c r="D7542" i="1"/>
  <c r="D14229" i="1"/>
  <c r="D5785" i="1"/>
  <c r="D7099" i="1"/>
  <c r="D4310" i="1"/>
  <c r="D3010" i="1"/>
  <c r="D10818" i="1"/>
  <c r="D7474" i="1"/>
  <c r="D7103" i="1"/>
  <c r="D8720" i="1"/>
  <c r="D7381" i="1"/>
  <c r="D7347" i="1"/>
  <c r="D7105" i="1"/>
  <c r="D7369" i="1"/>
  <c r="D5291" i="1"/>
  <c r="D7305" i="1"/>
  <c r="D12543" i="1"/>
  <c r="D7101" i="1"/>
  <c r="D6972" i="1"/>
  <c r="D7606" i="1"/>
  <c r="D5799" i="1"/>
  <c r="D2625" i="1"/>
  <c r="D4181" i="1"/>
  <c r="D7563" i="1"/>
  <c r="D11388" i="1"/>
  <c r="D7582" i="1"/>
  <c r="D7577" i="1"/>
  <c r="D7576" i="1"/>
  <c r="D7098" i="1"/>
  <c r="D14516" i="1"/>
  <c r="D7545" i="1"/>
  <c r="D7066" i="1"/>
  <c r="D7594" i="1"/>
  <c r="D7552" i="1"/>
  <c r="D7588" i="1"/>
  <c r="D7559" i="1"/>
  <c r="D7554" i="1"/>
  <c r="D7583" i="1"/>
  <c r="D12894" i="1"/>
  <c r="D7092" i="1"/>
  <c r="D7504" i="1"/>
  <c r="D7089" i="1"/>
  <c r="D6952" i="1"/>
  <c r="D7490" i="1"/>
  <c r="D7377" i="1"/>
  <c r="D2927" i="1"/>
  <c r="D11252" i="1"/>
  <c r="D7370" i="1"/>
  <c r="D13432" i="1"/>
  <c r="D7087" i="1"/>
  <c r="D7215" i="1"/>
  <c r="D13603" i="1"/>
  <c r="D7368" i="1"/>
  <c r="D7574" i="1"/>
  <c r="D7259" i="1"/>
  <c r="D7529" i="1"/>
  <c r="D13397" i="1"/>
  <c r="D11316" i="1"/>
  <c r="D13061" i="1"/>
  <c r="D7210" i="1"/>
  <c r="D7365" i="1"/>
  <c r="D7085" i="1"/>
  <c r="D13374" i="1"/>
  <c r="D7043" i="1"/>
  <c r="D7497" i="1"/>
  <c r="D7045" i="1"/>
  <c r="D14572" i="1"/>
  <c r="D7351" i="1"/>
  <c r="D12699" i="1"/>
  <c r="D7536" i="1"/>
  <c r="D11257" i="1"/>
  <c r="D12442" i="1"/>
  <c r="D7048" i="1"/>
  <c r="D7485" i="1"/>
  <c r="D7078" i="1"/>
  <c r="D7487" i="1"/>
  <c r="D12740" i="1"/>
  <c r="D7073" i="1"/>
  <c r="D7032" i="1"/>
  <c r="D7071" i="1"/>
  <c r="D7361" i="1"/>
  <c r="D12284" i="1"/>
  <c r="D7352" i="1"/>
  <c r="D7074" i="1"/>
  <c r="D7061" i="1"/>
  <c r="D7035" i="1"/>
  <c r="D7484" i="1"/>
  <c r="D7058" i="1"/>
  <c r="D7486" i="1"/>
  <c r="D2325" i="1"/>
  <c r="D7019" i="1"/>
  <c r="D7030" i="1"/>
  <c r="D13728" i="1"/>
  <c r="D7293" i="1"/>
  <c r="D7195" i="1"/>
  <c r="D7232" i="1"/>
  <c r="D7532" i="1"/>
  <c r="D7522" i="1"/>
  <c r="D7518" i="1"/>
  <c r="D7052" i="1"/>
  <c r="D7581" i="1"/>
  <c r="D7349" i="1"/>
  <c r="D7020" i="1"/>
  <c r="D7470" i="1"/>
  <c r="D6742" i="1"/>
  <c r="D7025" i="1"/>
  <c r="D7277" i="1"/>
  <c r="D7022" i="1"/>
  <c r="D6149" i="1"/>
  <c r="D7350" i="1"/>
  <c r="D7591" i="1"/>
  <c r="D4274" i="1"/>
  <c r="D7051" i="1"/>
  <c r="D7194" i="1"/>
  <c r="D11246" i="1"/>
  <c r="D7021" i="1"/>
  <c r="D7423" i="1"/>
  <c r="D1468" i="1"/>
  <c r="D10895" i="1"/>
  <c r="D7189" i="1"/>
  <c r="D10662" i="1"/>
  <c r="D6569" i="1"/>
  <c r="D7171" i="1"/>
  <c r="D10936" i="1"/>
  <c r="D6940" i="1"/>
  <c r="D10828" i="1"/>
  <c r="D7332" i="1"/>
  <c r="D7443" i="1"/>
  <c r="D7010" i="1"/>
  <c r="D7014" i="1"/>
  <c r="D7592" i="1"/>
  <c r="D7454" i="1"/>
  <c r="D14562" i="1"/>
  <c r="D10900" i="1"/>
  <c r="D10830" i="1"/>
  <c r="D7466" i="1"/>
  <c r="D10404" i="1"/>
  <c r="D10186" i="1"/>
  <c r="D7421" i="1"/>
  <c r="D5296" i="1"/>
  <c r="D7422" i="1"/>
  <c r="D7501" i="1"/>
  <c r="D7498" i="1"/>
  <c r="D12440" i="1"/>
  <c r="D6914" i="1"/>
  <c r="D7496" i="1"/>
  <c r="D9585" i="1"/>
  <c r="D7459" i="1"/>
  <c r="D7460" i="1"/>
  <c r="D7442" i="1"/>
  <c r="D7503" i="1"/>
  <c r="D7418" i="1"/>
  <c r="D6896" i="1"/>
  <c r="D7344" i="1"/>
  <c r="D7463" i="1"/>
  <c r="D7243" i="1"/>
  <c r="D7436" i="1"/>
  <c r="D4697" i="1"/>
  <c r="D7493" i="1"/>
  <c r="D7502" i="1"/>
  <c r="D7446" i="1"/>
  <c r="D7177" i="1"/>
  <c r="D4574" i="1"/>
  <c r="D9797" i="1"/>
  <c r="D6996" i="1"/>
  <c r="D7184" i="1"/>
  <c r="D7311" i="1"/>
  <c r="D6609" i="1"/>
  <c r="D7455" i="1"/>
  <c r="D7012" i="1"/>
  <c r="D7549" i="1"/>
  <c r="D6993" i="1"/>
  <c r="D6992" i="1"/>
  <c r="D7153" i="1"/>
  <c r="D7414" i="1"/>
  <c r="D7295" i="1"/>
  <c r="D7081" i="1"/>
  <c r="D7329" i="1"/>
  <c r="D6907" i="1"/>
  <c r="D11289" i="1"/>
  <c r="D6975" i="1"/>
  <c r="D7297" i="1"/>
  <c r="D6973" i="1"/>
  <c r="D14055" i="1"/>
  <c r="D7008" i="1"/>
  <c r="D9387" i="1"/>
  <c r="D7313" i="1"/>
  <c r="D7488" i="1"/>
  <c r="D6924" i="1"/>
  <c r="D7358" i="1"/>
  <c r="D6969" i="1"/>
  <c r="D7565" i="1"/>
  <c r="D7029" i="1"/>
  <c r="D7438" i="1"/>
  <c r="D7124" i="1"/>
  <c r="D8621" i="1"/>
  <c r="D6960" i="1"/>
  <c r="D7288" i="1"/>
  <c r="D6959" i="1"/>
  <c r="D8481" i="1"/>
  <c r="D7564" i="1"/>
  <c r="D9186" i="1"/>
  <c r="D6718" i="1"/>
  <c r="D7570" i="1"/>
  <c r="D6961" i="1"/>
  <c r="D6957" i="1"/>
  <c r="D7312" i="1"/>
  <c r="D7412" i="1"/>
  <c r="D7197" i="1"/>
  <c r="D7387" i="1"/>
  <c r="D6965" i="1"/>
  <c r="D6920" i="1"/>
  <c r="D7386" i="1"/>
  <c r="D7031" i="1"/>
  <c r="D7384" i="1"/>
  <c r="D12669" i="1"/>
  <c r="D6938" i="1"/>
  <c r="D7159" i="1"/>
  <c r="D6932" i="1"/>
  <c r="D7827" i="1"/>
  <c r="D6918" i="1"/>
  <c r="D7995" i="1"/>
  <c r="D6939" i="1"/>
  <c r="D7494" i="1"/>
  <c r="D7426" i="1"/>
  <c r="D6941" i="1"/>
  <c r="D5611" i="1"/>
  <c r="D6893" i="1"/>
  <c r="D9062" i="1"/>
  <c r="D7007" i="1"/>
  <c r="D6915" i="1"/>
  <c r="D7410" i="1"/>
  <c r="D7283" i="1"/>
  <c r="D7275" i="1"/>
  <c r="D7278" i="1"/>
  <c r="D4640" i="1"/>
  <c r="D7187" i="1"/>
  <c r="D7096" i="1"/>
  <c r="D7524" i="1"/>
  <c r="D7464" i="1"/>
  <c r="D6902" i="1"/>
  <c r="D7338" i="1"/>
  <c r="D7240" i="1"/>
  <c r="D7038" i="1"/>
  <c r="D6917" i="1"/>
  <c r="D7366" i="1"/>
  <c r="D1441" i="1"/>
  <c r="D7457" i="1"/>
  <c r="D7451" i="1"/>
  <c r="D7199" i="1"/>
  <c r="D7419" i="1"/>
  <c r="D7242" i="1"/>
  <c r="D7375" i="1"/>
  <c r="D7506" i="1"/>
  <c r="D6962" i="1"/>
  <c r="D7193" i="1"/>
  <c r="D7475" i="1"/>
  <c r="D6977" i="1"/>
  <c r="D6905" i="1"/>
  <c r="D14598" i="1"/>
  <c r="D7276" i="1"/>
  <c r="D7286" i="1"/>
  <c r="D6999" i="1"/>
  <c r="D12651" i="1"/>
  <c r="D3667" i="1"/>
  <c r="D7379" i="1"/>
  <c r="D7371" i="1"/>
  <c r="D7364" i="1"/>
  <c r="D7206" i="1"/>
  <c r="D7333" i="1"/>
  <c r="D7260" i="1"/>
  <c r="D7280" i="1"/>
  <c r="D9939" i="1"/>
  <c r="D7289" i="1"/>
  <c r="D7285" i="1"/>
  <c r="D7343" i="1"/>
  <c r="D9857" i="1"/>
  <c r="D7258" i="1"/>
  <c r="D7356" i="1"/>
  <c r="D7413" i="1"/>
  <c r="D7321" i="1"/>
  <c r="D1906" i="1"/>
  <c r="D7535" i="1"/>
  <c r="D8975" i="1"/>
  <c r="D6532" i="1"/>
  <c r="D6900" i="1"/>
  <c r="D7093" i="1"/>
  <c r="D7249" i="1"/>
  <c r="D7274" i="1"/>
  <c r="D7257" i="1"/>
  <c r="D7218" i="1"/>
  <c r="D7530" i="1"/>
  <c r="D7246" i="1"/>
  <c r="D7233" i="1"/>
  <c r="D7228" i="1"/>
  <c r="D7241" i="1"/>
  <c r="D9618" i="1"/>
  <c r="D7227" i="1"/>
  <c r="D7094" i="1"/>
  <c r="D6691" i="1"/>
  <c r="D7006" i="1"/>
  <c r="D7064" i="1"/>
  <c r="D7238" i="1"/>
  <c r="D7245" i="1"/>
  <c r="D7196" i="1"/>
  <c r="D7222" i="1"/>
  <c r="D5498" i="1"/>
  <c r="D7320" i="1"/>
  <c r="D5662" i="1"/>
  <c r="D6895" i="1"/>
  <c r="D7178" i="1"/>
  <c r="D6984" i="1"/>
  <c r="D7478" i="1"/>
  <c r="D7560" i="1"/>
  <c r="D7408" i="1"/>
  <c r="D7345" i="1"/>
  <c r="D7070" i="1"/>
  <c r="D7568" i="1"/>
  <c r="D7271" i="1"/>
  <c r="D7427" i="1"/>
  <c r="D7039" i="1"/>
  <c r="D6930" i="1"/>
  <c r="D14641" i="1"/>
  <c r="D7121" i="1"/>
  <c r="D12122" i="1"/>
  <c r="D6894" i="1"/>
  <c r="D7251" i="1"/>
  <c r="D7325" i="1"/>
  <c r="D7456" i="1"/>
  <c r="D6976" i="1"/>
  <c r="D7076" i="1"/>
  <c r="D4942" i="1"/>
  <c r="D6936" i="1"/>
  <c r="D5126" i="1"/>
  <c r="D7269" i="1"/>
  <c r="D7152" i="1"/>
  <c r="D7198" i="1"/>
  <c r="D6974" i="1"/>
  <c r="D7125" i="1"/>
  <c r="D5884" i="1"/>
  <c r="D7122" i="1"/>
  <c r="D7175" i="1"/>
  <c r="D7158" i="1"/>
  <c r="D7202" i="1"/>
  <c r="D7119" i="1"/>
  <c r="D9761" i="1"/>
  <c r="D10117" i="1"/>
  <c r="D7174" i="1"/>
  <c r="D7164" i="1"/>
  <c r="D7262" i="1"/>
  <c r="D4641" i="1"/>
  <c r="D7161" i="1"/>
  <c r="D7192" i="1"/>
  <c r="D7180" i="1"/>
  <c r="D7149" i="1"/>
  <c r="D7135" i="1"/>
  <c r="D7155" i="1"/>
  <c r="D6892" i="1"/>
  <c r="D7060" i="1"/>
  <c r="D9644" i="1"/>
  <c r="D10846" i="1"/>
  <c r="D13301" i="1"/>
  <c r="D6890" i="1"/>
  <c r="D14020" i="1"/>
  <c r="D14122" i="1"/>
  <c r="D12526" i="1"/>
  <c r="D6967" i="1"/>
  <c r="D6950" i="1"/>
  <c r="D6983" i="1"/>
  <c r="D6954" i="1"/>
  <c r="D6980" i="1"/>
  <c r="D6889" i="1"/>
  <c r="D9725" i="1"/>
  <c r="D6875" i="1"/>
  <c r="D7026" i="1"/>
  <c r="D7406" i="1"/>
  <c r="D9730" i="1"/>
  <c r="D5888" i="1"/>
  <c r="D6979" i="1"/>
  <c r="D7473" i="1"/>
  <c r="D7255" i="1"/>
  <c r="D6981" i="1"/>
  <c r="D6953" i="1"/>
  <c r="D7425" i="1"/>
  <c r="D7404" i="1"/>
  <c r="D8780" i="1"/>
  <c r="D7409" i="1"/>
  <c r="D7324" i="1"/>
  <c r="D3845" i="1"/>
  <c r="D3622" i="1"/>
  <c r="D6958" i="1"/>
  <c r="D3383" i="1"/>
  <c r="D3568" i="1"/>
  <c r="D6898" i="1"/>
  <c r="D3621" i="1"/>
  <c r="D7336" i="1"/>
  <c r="D7433" i="1"/>
  <c r="D7445" i="1"/>
  <c r="D7553" i="1"/>
  <c r="D3620" i="1"/>
  <c r="D6886" i="1"/>
  <c r="D3830" i="1"/>
  <c r="D6971" i="1"/>
  <c r="D3810" i="1"/>
  <c r="D13302" i="1"/>
  <c r="D7578" i="1"/>
  <c r="D6903" i="1"/>
  <c r="D12836" i="1"/>
  <c r="D6955" i="1"/>
  <c r="D3619" i="1"/>
  <c r="D7511" i="1"/>
  <c r="D5826" i="1"/>
  <c r="D6879" i="1"/>
  <c r="D2746" i="1"/>
  <c r="D12897" i="1"/>
  <c r="D7080" i="1"/>
  <c r="D2837" i="1"/>
  <c r="D6878" i="1"/>
  <c r="D13707" i="1"/>
  <c r="D6884" i="1"/>
  <c r="D6883" i="1"/>
  <c r="D7323" i="1"/>
  <c r="D7531" i="1"/>
  <c r="D6877" i="1"/>
  <c r="D7050" i="1"/>
  <c r="D2475" i="1"/>
  <c r="D7290" i="1"/>
  <c r="D2685" i="1"/>
  <c r="D7340" i="1"/>
  <c r="D6876" i="1"/>
  <c r="D7004" i="1"/>
  <c r="D14151" i="1"/>
  <c r="D6926" i="1"/>
  <c r="D7109" i="1"/>
  <c r="D7104" i="1"/>
  <c r="D7095" i="1"/>
  <c r="D6910" i="1"/>
  <c r="D7023" i="1"/>
  <c r="D6951" i="1"/>
  <c r="D6970" i="1"/>
  <c r="D7013" i="1"/>
  <c r="D7600" i="1"/>
  <c r="D8526" i="1"/>
  <c r="D6949" i="1"/>
  <c r="D6942" i="1"/>
  <c r="D7017" i="1"/>
  <c r="D6911" i="1"/>
  <c r="D6901" i="1"/>
  <c r="D5289" i="1"/>
  <c r="D7024" i="1"/>
  <c r="D6913" i="1"/>
  <c r="D6891" i="1"/>
  <c r="D6964" i="1"/>
  <c r="D7028" i="1"/>
  <c r="D7056" i="1"/>
  <c r="D6700" i="1"/>
  <c r="D6874" i="1"/>
  <c r="D6698" i="1"/>
  <c r="D6570" i="1"/>
  <c r="D6704" i="1"/>
  <c r="D6862" i="1"/>
  <c r="D14705" i="1"/>
  <c r="D6873" i="1"/>
  <c r="D12659" i="1"/>
  <c r="D3391" i="1"/>
  <c r="D1771" i="1"/>
  <c r="D11248" i="1"/>
  <c r="D13826" i="1"/>
  <c r="D6867" i="1"/>
  <c r="D6865" i="1"/>
  <c r="D6864" i="1"/>
  <c r="D6860" i="1"/>
  <c r="D6859" i="1"/>
  <c r="D6382" i="1"/>
  <c r="D5532" i="1"/>
  <c r="D6850" i="1"/>
  <c r="D3678" i="1"/>
  <c r="D6848" i="1"/>
  <c r="D6379" i="1"/>
  <c r="D1972" i="1"/>
  <c r="D12055" i="1"/>
  <c r="D6629" i="1"/>
  <c r="D2384" i="1"/>
  <c r="D12985" i="1"/>
  <c r="D8603" i="1"/>
  <c r="D6654" i="1"/>
  <c r="D6789" i="1"/>
  <c r="D12532" i="1"/>
  <c r="D12512" i="1"/>
  <c r="D6600" i="1"/>
  <c r="D1977" i="1"/>
  <c r="D7282" i="1"/>
  <c r="D6866" i="1"/>
  <c r="D6781" i="1"/>
  <c r="D6916" i="1"/>
  <c r="D6621" i="1"/>
  <c r="D11145" i="1"/>
  <c r="D6788" i="1"/>
  <c r="D11003" i="1"/>
  <c r="D14515" i="1"/>
  <c r="D6810" i="1"/>
  <c r="D9900" i="1"/>
  <c r="D6761" i="1"/>
  <c r="D14652" i="1"/>
  <c r="D4451" i="1"/>
  <c r="D6758" i="1"/>
  <c r="D10929" i="1"/>
  <c r="D1326" i="1"/>
  <c r="D6714" i="1"/>
  <c r="D6693" i="1"/>
  <c r="D9718" i="1"/>
  <c r="D6861" i="1"/>
  <c r="D4531" i="1"/>
  <c r="D6863" i="1"/>
  <c r="D6688" i="1"/>
  <c r="D10084" i="1"/>
  <c r="D6618" i="1"/>
  <c r="D6659" i="1"/>
  <c r="D6613" i="1"/>
  <c r="D6768" i="1"/>
  <c r="D9545" i="1"/>
  <c r="D6611" i="1"/>
  <c r="D6606" i="1"/>
  <c r="D6561" i="1"/>
  <c r="D6771" i="1"/>
  <c r="D11197" i="1"/>
  <c r="D3569" i="1"/>
  <c r="D8993" i="1"/>
  <c r="D6616" i="1"/>
  <c r="D6946" i="1"/>
  <c r="D3652" i="1"/>
  <c r="D6770" i="1"/>
  <c r="D11193" i="1"/>
  <c r="D9479" i="1"/>
  <c r="D6845" i="1"/>
  <c r="D6593" i="1"/>
  <c r="D6601" i="1"/>
  <c r="D6703" i="1"/>
  <c r="D6699" i="1"/>
  <c r="D6697" i="1"/>
  <c r="D11165" i="1"/>
  <c r="D6696" i="1"/>
  <c r="D6690" i="1"/>
  <c r="D1247" i="1"/>
  <c r="D6673" i="1"/>
  <c r="D6328" i="1"/>
  <c r="D14381" i="1"/>
  <c r="D6679" i="1"/>
  <c r="D4386" i="1"/>
  <c r="D6849" i="1"/>
  <c r="D3530" i="1"/>
  <c r="D12509" i="1"/>
  <c r="D7011" i="1"/>
  <c r="D5097" i="1"/>
  <c r="D14501" i="1"/>
  <c r="D12238" i="1"/>
  <c r="D6685" i="1"/>
  <c r="D6662" i="1"/>
  <c r="D6657" i="1"/>
  <c r="D6591" i="1"/>
  <c r="D6615" i="1"/>
  <c r="D10426" i="1"/>
  <c r="D9975" i="1"/>
  <c r="D6731" i="1"/>
  <c r="D6653" i="1"/>
  <c r="D6646" i="1"/>
  <c r="D6642" i="1"/>
  <c r="D6639" i="1"/>
  <c r="D1246" i="1"/>
  <c r="D6636" i="1"/>
  <c r="D6647" i="1"/>
  <c r="D7303" i="1"/>
  <c r="D6683" i="1"/>
  <c r="D10993" i="1"/>
  <c r="D6846" i="1"/>
  <c r="D6772" i="1"/>
  <c r="D6713" i="1"/>
  <c r="D6644" i="1"/>
  <c r="D5142" i="1"/>
  <c r="D5651" i="1"/>
  <c r="D7897" i="1"/>
  <c r="D7291" i="1"/>
  <c r="D6564" i="1"/>
  <c r="D6584" i="1"/>
  <c r="D6852" i="1"/>
  <c r="D9780" i="1"/>
  <c r="D11157" i="1"/>
  <c r="D12035" i="1"/>
  <c r="D2600" i="1"/>
  <c r="D6769" i="1"/>
  <c r="D7660" i="1"/>
  <c r="D10008" i="1"/>
  <c r="D6581" i="1"/>
  <c r="D6359" i="1"/>
  <c r="D5148" i="1"/>
  <c r="D6563" i="1"/>
  <c r="D6627" i="1"/>
  <c r="D6594" i="1"/>
  <c r="D6586" i="1"/>
  <c r="D3430" i="1"/>
  <c r="D6577" i="1"/>
  <c r="D2613" i="1"/>
  <c r="D4673" i="1"/>
  <c r="D6583" i="1"/>
  <c r="D6599" i="1"/>
  <c r="D10440" i="1"/>
  <c r="D6589" i="1"/>
  <c r="D12400" i="1"/>
  <c r="D6617" i="1"/>
  <c r="D6572" i="1"/>
  <c r="D6562" i="1"/>
  <c r="D6602" i="1"/>
  <c r="D6548" i="1"/>
  <c r="D6557" i="1"/>
  <c r="D8992" i="1"/>
  <c r="D14768" i="1"/>
  <c r="D6440" i="1"/>
  <c r="D13969" i="1"/>
  <c r="D6982" i="1"/>
  <c r="D12612" i="1"/>
  <c r="D1611" i="1"/>
  <c r="D2032" i="1"/>
  <c r="D10572" i="1"/>
  <c r="D12448" i="1"/>
  <c r="D2697" i="1"/>
  <c r="D6948" i="1"/>
  <c r="D10579" i="1"/>
  <c r="D7248" i="1"/>
  <c r="D8433" i="1"/>
  <c r="D7211" i="1"/>
  <c r="D12134" i="1"/>
  <c r="D8051" i="1"/>
  <c r="D6904" i="1"/>
  <c r="D2466" i="1"/>
  <c r="D8589" i="1"/>
  <c r="D1591" i="1"/>
  <c r="D3450" i="1"/>
  <c r="D2100" i="1"/>
  <c r="D1366" i="1"/>
  <c r="D14290" i="1"/>
  <c r="D6544" i="1"/>
  <c r="D8700" i="1"/>
  <c r="D6542" i="1"/>
  <c r="D5538" i="1"/>
  <c r="D6536" i="1"/>
  <c r="D6438" i="1"/>
  <c r="D6436" i="1"/>
  <c r="D3592" i="1"/>
  <c r="D6531" i="1"/>
  <c r="D14093" i="1"/>
  <c r="D4406" i="1"/>
  <c r="D6435" i="1"/>
  <c r="D1665" i="1"/>
  <c r="D6432" i="1"/>
  <c r="D6358" i="1"/>
  <c r="D9890" i="1"/>
  <c r="D6530" i="1"/>
  <c r="D6529" i="1"/>
  <c r="D6524" i="1"/>
  <c r="D6523" i="1"/>
  <c r="D6131" i="1"/>
  <c r="D6517" i="1"/>
  <c r="D10319" i="1"/>
  <c r="D6527" i="1"/>
  <c r="D6520" i="1"/>
  <c r="D6525" i="1"/>
  <c r="D6528" i="1"/>
  <c r="D6519" i="1"/>
  <c r="D6518" i="1"/>
  <c r="D12649" i="1"/>
  <c r="D12872" i="1"/>
  <c r="D6497" i="1"/>
  <c r="D14406" i="1"/>
  <c r="D12178" i="1"/>
  <c r="D8209" i="1"/>
  <c r="D7331" i="1"/>
  <c r="D12556" i="1"/>
  <c r="D7362" i="1"/>
  <c r="D10421" i="1"/>
  <c r="D6479" i="1"/>
  <c r="D6473" i="1"/>
  <c r="D9788" i="1"/>
  <c r="D6487" i="1"/>
  <c r="D6468" i="1"/>
  <c r="D12714" i="1"/>
  <c r="D2516" i="1"/>
  <c r="D9430" i="1"/>
  <c r="D13161" i="1"/>
  <c r="D6456" i="1"/>
  <c r="D7348" i="1"/>
  <c r="D8799" i="1"/>
  <c r="D2683" i="1"/>
  <c r="D6464" i="1"/>
  <c r="D6324" i="1"/>
  <c r="D7342" i="1"/>
  <c r="D3262" i="1"/>
  <c r="D6462" i="1"/>
  <c r="D8135" i="1"/>
  <c r="D6458" i="1"/>
  <c r="D6472" i="1"/>
  <c r="D3734" i="1"/>
  <c r="D6455" i="1"/>
  <c r="D7334" i="1"/>
  <c r="D3961" i="1"/>
  <c r="D4333" i="1"/>
  <c r="D11172" i="1"/>
  <c r="D11167" i="1"/>
  <c r="D1476" i="1"/>
  <c r="D6449" i="1"/>
  <c r="D14367" i="1"/>
  <c r="D13864" i="1"/>
  <c r="D6370" i="1"/>
  <c r="D11910" i="1"/>
  <c r="D12890" i="1"/>
  <c r="D6451" i="1"/>
  <c r="D6450" i="1"/>
  <c r="D8800" i="1"/>
  <c r="D6452" i="1"/>
  <c r="D6447" i="1"/>
  <c r="D6345" i="1"/>
  <c r="D6420" i="1"/>
  <c r="D6445" i="1"/>
  <c r="D6372" i="1"/>
  <c r="D6486" i="1"/>
  <c r="D6444" i="1"/>
  <c r="D6442" i="1"/>
  <c r="D6378" i="1"/>
  <c r="D6439" i="1"/>
  <c r="D6381" i="1"/>
  <c r="D14400" i="1"/>
  <c r="D6437" i="1"/>
  <c r="D9705" i="1"/>
  <c r="D12562" i="1"/>
  <c r="D4013" i="1"/>
  <c r="D6418" i="1"/>
  <c r="D6427" i="1"/>
  <c r="D6425" i="1"/>
  <c r="D6423" i="1"/>
  <c r="D4939" i="1"/>
  <c r="D14393" i="1"/>
  <c r="D6421" i="1"/>
  <c r="D9882" i="1"/>
  <c r="D6416" i="1"/>
  <c r="D6377" i="1"/>
  <c r="D3643" i="1"/>
  <c r="D6398" i="1"/>
  <c r="D14628" i="1"/>
  <c r="D6428" i="1"/>
  <c r="D5062" i="1"/>
  <c r="D6369" i="1"/>
  <c r="D14720" i="1"/>
  <c r="D6365" i="1"/>
  <c r="D6367" i="1"/>
  <c r="D6371" i="1"/>
  <c r="D12463" i="1"/>
  <c r="D6405" i="1"/>
  <c r="D6417" i="1"/>
  <c r="D13681" i="1"/>
  <c r="D6368" i="1"/>
  <c r="D6366" i="1"/>
  <c r="D6283" i="1"/>
  <c r="D14765" i="1"/>
  <c r="D6485" i="1"/>
  <c r="D6342" i="1"/>
  <c r="D7279" i="1"/>
  <c r="D6357" i="1"/>
  <c r="D6352" i="1"/>
  <c r="D6338" i="1"/>
  <c r="D6353" i="1"/>
  <c r="D14372" i="1"/>
  <c r="D14375" i="1"/>
  <c r="D14368" i="1"/>
  <c r="D6334" i="1"/>
  <c r="D6346" i="1"/>
  <c r="D6349" i="1"/>
  <c r="D14373" i="1"/>
  <c r="D6344" i="1"/>
  <c r="D12546" i="1"/>
  <c r="D8126" i="1"/>
  <c r="D6347" i="1"/>
  <c r="D6429" i="1"/>
  <c r="D13400" i="1"/>
  <c r="D6422" i="1"/>
  <c r="D9861" i="1"/>
  <c r="D6330" i="1"/>
  <c r="D5675" i="1"/>
  <c r="D6331" i="1"/>
  <c r="D14349" i="1"/>
  <c r="D13238" i="1"/>
  <c r="D6582" i="1"/>
  <c r="D6708" i="1"/>
  <c r="D6550" i="1"/>
  <c r="D9885" i="1"/>
  <c r="D6335" i="1"/>
  <c r="D6419" i="1"/>
  <c r="D6326" i="1"/>
  <c r="D6457" i="1"/>
  <c r="D6325" i="1"/>
  <c r="D11183" i="1"/>
  <c r="D6415" i="1"/>
  <c r="D5139" i="1"/>
  <c r="D8446" i="1"/>
  <c r="D6413" i="1"/>
  <c r="D3357" i="1"/>
  <c r="D6597" i="1"/>
  <c r="D8676" i="1"/>
  <c r="D7322" i="1"/>
  <c r="D3727" i="1"/>
  <c r="D6412" i="1"/>
  <c r="D6313" i="1"/>
  <c r="D13222" i="1"/>
  <c r="D6312" i="1"/>
  <c r="D6411" i="1"/>
  <c r="D6380" i="1"/>
  <c r="D6310" i="1"/>
  <c r="D7868" i="1"/>
  <c r="D6534" i="1"/>
  <c r="D6470" i="1"/>
  <c r="D6424" i="1"/>
  <c r="D6467" i="1"/>
  <c r="D6104" i="1"/>
  <c r="D6309" i="1"/>
  <c r="D6448" i="1"/>
  <c r="D7616" i="1"/>
  <c r="D11489" i="1"/>
  <c r="D6308" i="1"/>
  <c r="D14761" i="1"/>
  <c r="D6340" i="1"/>
  <c r="D4307" i="1"/>
  <c r="D6395" i="1"/>
  <c r="D12014" i="1"/>
  <c r="D6391" i="1"/>
  <c r="D6404" i="1"/>
  <c r="D6397" i="1"/>
  <c r="D6304" i="1"/>
  <c r="D6303" i="1"/>
  <c r="D6306" i="1"/>
  <c r="D3632" i="1"/>
  <c r="D6307" i="1"/>
  <c r="D6305" i="1"/>
  <c r="D6302" i="1"/>
  <c r="D14337" i="1"/>
  <c r="D3321" i="1"/>
  <c r="D12417" i="1"/>
  <c r="D6386" i="1"/>
  <c r="D12169" i="1"/>
  <c r="D8477" i="1"/>
  <c r="D3726" i="1"/>
  <c r="D1738" i="1"/>
  <c r="D6300" i="1"/>
  <c r="D6293" i="1"/>
  <c r="D6291" i="1"/>
  <c r="D6292" i="1"/>
  <c r="D6294" i="1"/>
  <c r="D6399" i="1"/>
  <c r="D6295" i="1"/>
  <c r="D10646" i="1"/>
  <c r="D5414" i="1"/>
  <c r="D6290" i="1"/>
  <c r="D6289" i="1"/>
  <c r="D6288" i="1"/>
  <c r="D13705" i="1"/>
  <c r="D2117" i="1"/>
  <c r="D12161" i="1"/>
  <c r="D2750" i="1"/>
  <c r="D6376" i="1"/>
  <c r="D5427" i="1"/>
  <c r="D9844" i="1"/>
  <c r="D14211" i="1"/>
  <c r="D8881" i="1"/>
  <c r="D6311" i="1"/>
  <c r="D6023" i="1"/>
  <c r="D5099" i="1"/>
  <c r="D6021" i="1"/>
  <c r="D6270" i="1"/>
  <c r="D8091" i="1"/>
  <c r="D5937" i="1"/>
  <c r="D8972" i="1"/>
  <c r="D6282" i="1"/>
  <c r="D6019" i="1"/>
  <c r="D12157" i="1"/>
  <c r="D13056" i="1"/>
  <c r="D6160" i="1"/>
  <c r="D6278" i="1"/>
  <c r="D6018" i="1"/>
  <c r="D11330" i="1"/>
  <c r="D14460" i="1"/>
  <c r="D2299" i="1"/>
  <c r="D6014" i="1"/>
  <c r="D4253" i="1"/>
  <c r="D9963" i="1"/>
  <c r="D6276" i="1"/>
  <c r="D14376" i="1"/>
  <c r="D6009" i="1"/>
  <c r="D6020" i="1"/>
  <c r="D6007" i="1"/>
  <c r="D5971" i="1"/>
  <c r="D6002" i="1"/>
  <c r="D13742" i="1"/>
  <c r="D6166" i="1"/>
  <c r="D6182" i="1"/>
  <c r="D5927" i="1"/>
  <c r="D7247" i="1"/>
  <c r="D6103" i="1"/>
  <c r="D1713" i="1"/>
  <c r="D6248" i="1"/>
  <c r="D6255" i="1"/>
  <c r="D2111" i="1"/>
  <c r="D5149" i="1"/>
  <c r="D6239" i="1"/>
  <c r="D1561" i="1"/>
  <c r="D6275" i="1"/>
  <c r="D6245" i="1"/>
  <c r="D6259" i="1"/>
  <c r="D6266" i="1"/>
  <c r="D6232" i="1"/>
  <c r="D6215" i="1"/>
  <c r="D6214" i="1"/>
  <c r="D6250" i="1"/>
  <c r="D12754" i="1"/>
  <c r="D10718" i="1"/>
  <c r="D6226" i="1"/>
  <c r="D6242" i="1"/>
  <c r="D13316" i="1"/>
  <c r="D6258" i="1"/>
  <c r="D6257" i="1"/>
  <c r="D6254" i="1"/>
  <c r="D6256" i="1"/>
  <c r="D11414" i="1"/>
  <c r="D5987" i="1"/>
  <c r="D5984" i="1"/>
  <c r="D7886" i="1"/>
  <c r="D6265" i="1"/>
  <c r="D6193" i="1"/>
  <c r="D6236" i="1"/>
  <c r="D13621" i="1"/>
  <c r="D5986" i="1"/>
  <c r="D4573" i="1"/>
  <c r="D6207" i="1"/>
  <c r="D7236" i="1"/>
  <c r="D11646" i="1"/>
  <c r="D5666" i="1"/>
  <c r="D6012" i="1"/>
  <c r="D7235" i="1"/>
  <c r="D6223" i="1"/>
  <c r="D6263" i="1"/>
  <c r="D6172" i="1"/>
  <c r="D6139" i="1"/>
  <c r="D6407" i="1"/>
  <c r="D6201" i="1"/>
  <c r="D6272" i="1"/>
  <c r="D6243" i="1"/>
  <c r="D14743" i="1"/>
  <c r="D5979" i="1"/>
  <c r="D6060" i="1"/>
  <c r="D11760" i="1"/>
  <c r="D12314" i="1"/>
  <c r="D5952" i="1"/>
  <c r="D6196" i="1"/>
  <c r="D6059" i="1"/>
  <c r="D11286" i="1"/>
  <c r="D5953" i="1"/>
  <c r="D7658" i="1"/>
  <c r="D2810" i="1"/>
  <c r="D5977" i="1"/>
  <c r="D13925" i="1"/>
  <c r="D7230" i="1"/>
  <c r="D8814" i="1"/>
  <c r="D6268" i="1"/>
  <c r="D5940" i="1"/>
  <c r="D14741" i="1"/>
  <c r="D5942" i="1"/>
  <c r="D2880" i="1"/>
  <c r="D2393" i="1"/>
  <c r="D11044" i="1"/>
  <c r="D5907" i="1"/>
  <c r="D14298" i="1"/>
  <c r="D3344" i="1"/>
  <c r="D12344" i="1"/>
  <c r="D6194" i="1"/>
  <c r="D6189" i="1"/>
  <c r="D8040" i="1"/>
  <c r="D6219" i="1"/>
  <c r="D6170" i="1"/>
  <c r="D10316" i="1"/>
  <c r="D14361" i="1"/>
  <c r="D8936" i="1"/>
  <c r="D3695" i="1"/>
  <c r="D6202" i="1"/>
  <c r="D6147" i="1"/>
  <c r="D3172" i="1"/>
  <c r="D9843" i="1"/>
  <c r="D6269" i="1"/>
  <c r="D6171" i="1"/>
  <c r="D6187" i="1"/>
  <c r="D5939" i="1"/>
  <c r="D6152" i="1"/>
  <c r="D5162" i="1"/>
  <c r="D1496" i="1"/>
  <c r="D2206" i="1"/>
  <c r="D6146" i="1"/>
  <c r="D7435" i="1"/>
  <c r="D7907" i="1"/>
  <c r="D6156" i="1"/>
  <c r="D6064" i="1"/>
  <c r="D5861" i="1"/>
  <c r="D6181" i="1"/>
  <c r="D5908" i="1"/>
  <c r="D6183" i="1"/>
  <c r="D6044" i="1"/>
  <c r="D6188" i="1"/>
  <c r="D5914" i="1"/>
  <c r="D2672" i="1"/>
  <c r="D6262" i="1"/>
  <c r="D5909" i="1"/>
  <c r="D12246" i="1"/>
  <c r="D6057" i="1"/>
  <c r="D6058" i="1"/>
  <c r="D5895" i="1"/>
  <c r="D6102" i="1"/>
  <c r="D6162" i="1"/>
  <c r="D7239" i="1"/>
  <c r="D5900" i="1"/>
  <c r="D6094" i="1"/>
  <c r="D10393" i="1"/>
  <c r="D12598" i="1"/>
  <c r="D7223" i="1"/>
  <c r="D5905" i="1"/>
  <c r="D6140" i="1"/>
  <c r="D6046" i="1"/>
  <c r="D5904" i="1"/>
  <c r="D12710" i="1"/>
  <c r="D6185" i="1"/>
  <c r="D5878" i="1"/>
  <c r="D6045" i="1"/>
  <c r="D10550" i="1"/>
  <c r="D6130" i="1"/>
  <c r="D6161" i="1"/>
  <c r="D13781" i="1"/>
  <c r="D14319" i="1"/>
  <c r="D6251" i="1"/>
  <c r="D11775" i="1"/>
  <c r="D6253" i="1"/>
  <c r="D6127" i="1"/>
  <c r="D6128" i="1"/>
  <c r="D7805" i="1"/>
  <c r="D6117" i="1"/>
  <c r="D5973" i="1"/>
  <c r="D10725" i="1"/>
  <c r="D6011" i="1"/>
  <c r="D6205" i="1"/>
  <c r="D6155" i="1"/>
  <c r="D6175" i="1"/>
  <c r="D5868" i="1"/>
  <c r="D6025" i="1"/>
  <c r="D2745" i="1"/>
  <c r="D7254" i="1"/>
  <c r="D7220" i="1"/>
  <c r="D6230" i="1"/>
  <c r="D6138" i="1"/>
  <c r="D5863" i="1"/>
  <c r="D6180" i="1"/>
  <c r="D6024" i="1"/>
  <c r="D6134" i="1"/>
  <c r="D12373" i="1"/>
  <c r="D6137" i="1"/>
  <c r="D7744" i="1"/>
  <c r="D6120" i="1"/>
  <c r="D6126" i="1"/>
  <c r="D9441" i="1"/>
  <c r="D6197" i="1"/>
  <c r="D11365" i="1"/>
  <c r="D6228" i="1"/>
  <c r="D6125" i="1"/>
  <c r="D6013" i="1"/>
  <c r="D6224" i="1"/>
  <c r="D5170" i="1"/>
  <c r="D14318" i="1"/>
  <c r="D6132" i="1"/>
  <c r="D6707" i="1"/>
  <c r="D6148" i="1"/>
  <c r="D9427" i="1"/>
  <c r="D5978" i="1"/>
  <c r="D5851" i="1"/>
  <c r="D7469" i="1"/>
  <c r="D8435" i="1"/>
  <c r="D6047" i="1"/>
  <c r="D6121" i="1"/>
  <c r="D5924" i="1"/>
  <c r="D6122" i="1"/>
  <c r="D6244" i="1"/>
  <c r="D5944" i="1"/>
  <c r="D5906" i="1"/>
  <c r="D5852" i="1"/>
  <c r="D6199" i="1"/>
  <c r="D8403" i="1"/>
  <c r="D6038" i="1"/>
  <c r="D5962" i="1"/>
  <c r="D5855" i="1"/>
  <c r="D9700" i="1"/>
  <c r="D6153" i="1"/>
  <c r="D6101" i="1"/>
  <c r="D6084" i="1"/>
  <c r="D5849" i="1"/>
  <c r="D6054" i="1"/>
  <c r="D6050" i="1"/>
  <c r="D6043" i="1"/>
  <c r="D6040" i="1"/>
  <c r="D6039" i="1"/>
  <c r="D13373" i="1"/>
  <c r="D6090" i="1"/>
  <c r="D6135" i="1"/>
  <c r="D6087" i="1"/>
  <c r="D5981" i="1"/>
  <c r="D1418" i="1"/>
  <c r="D14532" i="1"/>
  <c r="D5892" i="1"/>
  <c r="D4345" i="1"/>
  <c r="D5913" i="1"/>
  <c r="D6092" i="1"/>
  <c r="D2929" i="1"/>
  <c r="D6280" i="1"/>
  <c r="D6041" i="1"/>
  <c r="D3560" i="1"/>
  <c r="D6168" i="1"/>
  <c r="D5886" i="1"/>
  <c r="D6063" i="1"/>
  <c r="D4899" i="1"/>
  <c r="D6031" i="1"/>
  <c r="D3850" i="1"/>
  <c r="D2645" i="1"/>
  <c r="D6238" i="1"/>
  <c r="D3040" i="1"/>
  <c r="D5896" i="1"/>
  <c r="D6144" i="1"/>
  <c r="D6157" i="1"/>
  <c r="D4787" i="1"/>
  <c r="D5990" i="1"/>
  <c r="D2828" i="1"/>
  <c r="D5846" i="1"/>
  <c r="D6145" i="1"/>
  <c r="D6143" i="1"/>
  <c r="D6001" i="1"/>
  <c r="D6805" i="1"/>
  <c r="D6027" i="1"/>
  <c r="D5860" i="1"/>
  <c r="D3249" i="1"/>
  <c r="D5926" i="1"/>
  <c r="D3084" i="1"/>
  <c r="D9915" i="1"/>
  <c r="D5897" i="1"/>
  <c r="D5869" i="1"/>
  <c r="D5857" i="1"/>
  <c r="D5928" i="1"/>
  <c r="D13378" i="1"/>
  <c r="D11035" i="1"/>
  <c r="D5871" i="1"/>
  <c r="D5887" i="1"/>
  <c r="D5848" i="1"/>
  <c r="D8704" i="1"/>
  <c r="D5980" i="1"/>
  <c r="D5965" i="1"/>
  <c r="D2044" i="1"/>
  <c r="D4301" i="1"/>
  <c r="D5967" i="1"/>
  <c r="D3201" i="1"/>
  <c r="D3499" i="1"/>
  <c r="D11160" i="1"/>
  <c r="D5349" i="1"/>
  <c r="D5356" i="1"/>
  <c r="D10056" i="1"/>
  <c r="D5465" i="1"/>
  <c r="D14570" i="1"/>
  <c r="D5322" i="1"/>
  <c r="D5831" i="1"/>
  <c r="D5748" i="1"/>
  <c r="D10705" i="1"/>
  <c r="D5838" i="1"/>
  <c r="D12013" i="1"/>
  <c r="D5387" i="1"/>
  <c r="D1880" i="1"/>
  <c r="D5493" i="1"/>
  <c r="D8443" i="1"/>
  <c r="D6792" i="1"/>
  <c r="D6116" i="1"/>
  <c r="D5769" i="1"/>
  <c r="D5685" i="1"/>
  <c r="D14510" i="1"/>
  <c r="D13294" i="1"/>
  <c r="D5292" i="1"/>
  <c r="D9740" i="1"/>
  <c r="D12162" i="1"/>
  <c r="D5270" i="1"/>
  <c r="D5515" i="1"/>
  <c r="D12978" i="1"/>
  <c r="D5520" i="1"/>
  <c r="D5704" i="1"/>
  <c r="D5522" i="1"/>
  <c r="D5835" i="1"/>
  <c r="D13375" i="1"/>
  <c r="D5834" i="1"/>
  <c r="D5833" i="1"/>
  <c r="D5343" i="1"/>
  <c r="D8479" i="1"/>
  <c r="D3959" i="1"/>
  <c r="D5694" i="1"/>
  <c r="D12670" i="1"/>
  <c r="D7918" i="1"/>
  <c r="D5687" i="1"/>
  <c r="D5574" i="1"/>
  <c r="D5418" i="1"/>
  <c r="D5759" i="1"/>
  <c r="D5829" i="1"/>
  <c r="D5795" i="1"/>
  <c r="D2011" i="1"/>
  <c r="D9412" i="1"/>
  <c r="D5733" i="1"/>
  <c r="D11281" i="1"/>
  <c r="D5723" i="1"/>
  <c r="D5807" i="1"/>
  <c r="D5745" i="1"/>
  <c r="D5268" i="1"/>
  <c r="D1800" i="1"/>
  <c r="D5761" i="1"/>
  <c r="D5783" i="1"/>
  <c r="D5796" i="1"/>
  <c r="D5764" i="1"/>
  <c r="D6568" i="1"/>
  <c r="D5804" i="1"/>
  <c r="D5604" i="1"/>
  <c r="D5798" i="1"/>
  <c r="D5776" i="1"/>
  <c r="D7631" i="1"/>
  <c r="D7335" i="1"/>
  <c r="D5457" i="1"/>
  <c r="D6158" i="1"/>
  <c r="D5446" i="1"/>
  <c r="D13348" i="1"/>
  <c r="D5547" i="1"/>
  <c r="D5655" i="1"/>
  <c r="D6605" i="1"/>
  <c r="D5519" i="1"/>
  <c r="D11701" i="1"/>
  <c r="D5656" i="1"/>
  <c r="D5670" i="1"/>
  <c r="D5728" i="1"/>
  <c r="D5329" i="1"/>
  <c r="D2074" i="1"/>
  <c r="D5825" i="1"/>
  <c r="D11736" i="1"/>
  <c r="D11155" i="1"/>
  <c r="D12328" i="1"/>
  <c r="D5701" i="1"/>
  <c r="D10738" i="1"/>
  <c r="D9426" i="1"/>
  <c r="D4191" i="1"/>
  <c r="D13090" i="1"/>
  <c r="D11892" i="1"/>
  <c r="D5645" i="1"/>
  <c r="D5586" i="1"/>
  <c r="D5587" i="1"/>
  <c r="D5323" i="1"/>
  <c r="D12274" i="1"/>
  <c r="D8213" i="1"/>
  <c r="D5663" i="1"/>
  <c r="D5721" i="1"/>
  <c r="D5614" i="1"/>
  <c r="D5732" i="1"/>
  <c r="D12089" i="1"/>
  <c r="D5787" i="1"/>
  <c r="D5730" i="1"/>
  <c r="D5449" i="1"/>
  <c r="D5725" i="1"/>
  <c r="D5809" i="1"/>
  <c r="D5489" i="1"/>
  <c r="D5573" i="1"/>
  <c r="D5639" i="1"/>
  <c r="D5304" i="1"/>
  <c r="D7284" i="1"/>
  <c r="D5423" i="1"/>
  <c r="D3393" i="1"/>
  <c r="D5321" i="1"/>
  <c r="D5312" i="1"/>
  <c r="D5661" i="1"/>
  <c r="D5695" i="1"/>
  <c r="D5703" i="1"/>
  <c r="D5629" i="1"/>
  <c r="D2042" i="1"/>
  <c r="D5273" i="1"/>
  <c r="D5264" i="1"/>
  <c r="D5640" i="1"/>
  <c r="D5790" i="1"/>
  <c r="D12273" i="1"/>
  <c r="D5403" i="1"/>
  <c r="D5309" i="1"/>
  <c r="D5756" i="1"/>
  <c r="D5755" i="1"/>
  <c r="D9425" i="1"/>
  <c r="D13130" i="1"/>
  <c r="D1861" i="1"/>
  <c r="D5581" i="1"/>
  <c r="D5606" i="1"/>
  <c r="D5317" i="1"/>
  <c r="D5588" i="1"/>
  <c r="D5585" i="1"/>
  <c r="D5575" i="1"/>
  <c r="D5551" i="1"/>
  <c r="D5570" i="1"/>
  <c r="D5568" i="1"/>
  <c r="D5731" i="1"/>
  <c r="D5557" i="1"/>
  <c r="D5543" i="1"/>
  <c r="D5827" i="1"/>
  <c r="D9896" i="1"/>
  <c r="D5525" i="1"/>
  <c r="D10061" i="1"/>
  <c r="D5528" i="1"/>
  <c r="D5562" i="1"/>
  <c r="D5569" i="1"/>
  <c r="D11541" i="1"/>
  <c r="D5421" i="1"/>
  <c r="D5463" i="1"/>
  <c r="D11989" i="1"/>
  <c r="D5257" i="1"/>
  <c r="D5567" i="1"/>
  <c r="D5657" i="1"/>
  <c r="D2677" i="1"/>
  <c r="D4472" i="1"/>
  <c r="D5484" i="1"/>
  <c r="D5744" i="1"/>
  <c r="D8379" i="1"/>
  <c r="D5565" i="1"/>
  <c r="D5295" i="1"/>
  <c r="D8824" i="1"/>
  <c r="D5715" i="1"/>
  <c r="D5724" i="1"/>
  <c r="D7651" i="1"/>
  <c r="D9330" i="1"/>
  <c r="D5696" i="1"/>
  <c r="D5646" i="1"/>
  <c r="D5782" i="1"/>
  <c r="D13545" i="1"/>
  <c r="D5552" i="1"/>
  <c r="D5481" i="1"/>
  <c r="D5558" i="1"/>
  <c r="D5716" i="1"/>
  <c r="D5279" i="1"/>
  <c r="D5324" i="1"/>
  <c r="D5560" i="1"/>
  <c r="D2514" i="1"/>
  <c r="D5774" i="1"/>
  <c r="D5275" i="1"/>
  <c r="D5371" i="1"/>
  <c r="D5477" i="1"/>
  <c r="D5548" i="1"/>
  <c r="D5272" i="1"/>
  <c r="D5509" i="1"/>
  <c r="D5556" i="1"/>
  <c r="D5370" i="1"/>
  <c r="D5501" i="1"/>
  <c r="D12177" i="1"/>
  <c r="D5346" i="1"/>
  <c r="D5791" i="1"/>
  <c r="D5521" i="1"/>
  <c r="D5771" i="1"/>
  <c r="D5518" i="1"/>
  <c r="D5542" i="1"/>
  <c r="D1262" i="1"/>
  <c r="D5514" i="1"/>
  <c r="D9042" i="1"/>
  <c r="D5517" i="1"/>
  <c r="D5549" i="1"/>
  <c r="D5256" i="1"/>
  <c r="D5566" i="1"/>
  <c r="D5368" i="1"/>
  <c r="D11870" i="1"/>
  <c r="D5505" i="1"/>
  <c r="D5328" i="1"/>
  <c r="D7458" i="1"/>
  <c r="D5792" i="1"/>
  <c r="D5672" i="1"/>
  <c r="D7462" i="1"/>
  <c r="D10491" i="1"/>
  <c r="D9702" i="1"/>
  <c r="D5541" i="1"/>
  <c r="D5583" i="1"/>
  <c r="D5637" i="1"/>
  <c r="D5497" i="1"/>
  <c r="D5739" i="1"/>
  <c r="D6670" i="1"/>
  <c r="D5743" i="1"/>
  <c r="D6706" i="1"/>
  <c r="D5495" i="1"/>
  <c r="D12435" i="1"/>
  <c r="D5367" i="1"/>
  <c r="D5492" i="1"/>
  <c r="D12049" i="1"/>
  <c r="D9060" i="1"/>
  <c r="D5472" i="1"/>
  <c r="D12438" i="1"/>
  <c r="D11508" i="1"/>
  <c r="D14402" i="1"/>
  <c r="D5494" i="1"/>
  <c r="D2775" i="1"/>
  <c r="D5468" i="1"/>
  <c r="D5740" i="1"/>
  <c r="D5464" i="1"/>
  <c r="D5746" i="1"/>
  <c r="D3387" i="1"/>
  <c r="D5255" i="1"/>
  <c r="D5470" i="1"/>
  <c r="D5302" i="1"/>
  <c r="D5671" i="1"/>
  <c r="D5609" i="1"/>
  <c r="D10017" i="1"/>
  <c r="D5503" i="1"/>
  <c r="D5530" i="1"/>
  <c r="D5319" i="1"/>
  <c r="D5777" i="1"/>
  <c r="D5254" i="1"/>
  <c r="D6912" i="1"/>
  <c r="D5471" i="1"/>
  <c r="D4580" i="1"/>
  <c r="D5447" i="1"/>
  <c r="D5709" i="1"/>
  <c r="D8321" i="1"/>
  <c r="D5729" i="1"/>
  <c r="D5659" i="1"/>
  <c r="D2318" i="1"/>
  <c r="D3752" i="1"/>
  <c r="D5050" i="1"/>
  <c r="D5633" i="1"/>
  <c r="D5720" i="1"/>
  <c r="D5711" i="1"/>
  <c r="D10870" i="1"/>
  <c r="D12636" i="1"/>
  <c r="D5366" i="1"/>
  <c r="D5461" i="1"/>
  <c r="D5266" i="1"/>
  <c r="D5452" i="1"/>
  <c r="D5410" i="1"/>
  <c r="D11302" i="1"/>
  <c r="D3536" i="1"/>
  <c r="D11000" i="1"/>
  <c r="D12250" i="1"/>
  <c r="D12688" i="1"/>
  <c r="D5458" i="1"/>
  <c r="D5445" i="1"/>
  <c r="D4247" i="1"/>
  <c r="D5365" i="1"/>
  <c r="D5364" i="1"/>
  <c r="D10014" i="1"/>
  <c r="D5369" i="1"/>
  <c r="D12602" i="1"/>
  <c r="D5502" i="1"/>
  <c r="D4189" i="1"/>
  <c r="D6592" i="1"/>
  <c r="D5563" i="1"/>
  <c r="D5737" i="1"/>
  <c r="D5767" i="1"/>
  <c r="D5362" i="1"/>
  <c r="D5313" i="1"/>
  <c r="D5735" i="1"/>
  <c r="D5284" i="1"/>
  <c r="D5571" i="1"/>
  <c r="D5545" i="1"/>
  <c r="D8447" i="1"/>
  <c r="D5533" i="1"/>
  <c r="D5572" i="1"/>
  <c r="D4428" i="1"/>
  <c r="D5603" i="1"/>
  <c r="D5692" i="1"/>
  <c r="D5626" i="1"/>
  <c r="D5625" i="1"/>
  <c r="D10412" i="1"/>
  <c r="D5307" i="1"/>
  <c r="D5628" i="1"/>
  <c r="D5775" i="1"/>
  <c r="D5247" i="1"/>
  <c r="D5630" i="1"/>
  <c r="D5476" i="1"/>
  <c r="D5734" i="1"/>
  <c r="D5665" i="1"/>
  <c r="D5483" i="1"/>
  <c r="D5467" i="1"/>
  <c r="D7234" i="1"/>
  <c r="D14165" i="1"/>
  <c r="D5280" i="1"/>
  <c r="D5305" i="1"/>
  <c r="D12642" i="1"/>
  <c r="D5358" i="1"/>
  <c r="D8689" i="1"/>
  <c r="D5258" i="1"/>
  <c r="D5262" i="1"/>
  <c r="D9741" i="1"/>
  <c r="D12503" i="1"/>
  <c r="D5669" i="1"/>
  <c r="D5326" i="1"/>
  <c r="D11147" i="1"/>
  <c r="D3981" i="1"/>
  <c r="D5768" i="1"/>
  <c r="D5344" i="1"/>
  <c r="D5274" i="1"/>
  <c r="D5287" i="1"/>
  <c r="D5249" i="1"/>
  <c r="D8154" i="1"/>
  <c r="D5301" i="1"/>
  <c r="D5315" i="1"/>
  <c r="D5303" i="1"/>
  <c r="D5298" i="1"/>
  <c r="D5810" i="1"/>
  <c r="D8683" i="1"/>
  <c r="D5283" i="1"/>
  <c r="D5277" i="1"/>
  <c r="D4617" i="1"/>
  <c r="D14525" i="1"/>
  <c r="D9291" i="1"/>
  <c r="D5347" i="1"/>
  <c r="D5250" i="1"/>
  <c r="D5248" i="1"/>
  <c r="D5245" i="1"/>
  <c r="D9971" i="1"/>
  <c r="D5613" i="1"/>
  <c r="D5244" i="1"/>
  <c r="D5742" i="1"/>
  <c r="D2947" i="1"/>
  <c r="D4479" i="1"/>
  <c r="D5123" i="1"/>
  <c r="D4963" i="1"/>
  <c r="D5240" i="1"/>
  <c r="D4964" i="1"/>
  <c r="D5238" i="1"/>
  <c r="D5066" i="1"/>
  <c r="D4036" i="1"/>
  <c r="D5087" i="1"/>
  <c r="D4950" i="1"/>
  <c r="D9679" i="1"/>
  <c r="D5120" i="1"/>
  <c r="D5073" i="1"/>
  <c r="D5234" i="1"/>
  <c r="D5037" i="1"/>
  <c r="D10836" i="1"/>
  <c r="D5129" i="1"/>
  <c r="D5226" i="1"/>
  <c r="D5225" i="1"/>
  <c r="D5222" i="1"/>
  <c r="D5218" i="1"/>
  <c r="D5216" i="1"/>
  <c r="D5235" i="1"/>
  <c r="D5213" i="1"/>
  <c r="D5221" i="1"/>
  <c r="D5223" i="1"/>
  <c r="D10409" i="1"/>
  <c r="D5122" i="1"/>
  <c r="D13492" i="1"/>
  <c r="D5534" i="1"/>
  <c r="D5022" i="1"/>
  <c r="D3866" i="1"/>
  <c r="D5233" i="1"/>
  <c r="D12390" i="1"/>
  <c r="D5117" i="1"/>
  <c r="D5116" i="1"/>
  <c r="D11283" i="1"/>
  <c r="D11793" i="1"/>
  <c r="D5114" i="1"/>
  <c r="D5131" i="1"/>
  <c r="D5110" i="1"/>
  <c r="D6081" i="1"/>
  <c r="D12487" i="1"/>
  <c r="D5011" i="1"/>
  <c r="D5204" i="1"/>
  <c r="D4584" i="1"/>
  <c r="D5157" i="1"/>
  <c r="D8559" i="1"/>
  <c r="D5207" i="1"/>
  <c r="D9489" i="1"/>
  <c r="D5206" i="1"/>
  <c r="D4984" i="1"/>
  <c r="D5048" i="1"/>
  <c r="D2999" i="1"/>
  <c r="D4922" i="1"/>
  <c r="D5068" i="1"/>
  <c r="D5189" i="1"/>
  <c r="D8753" i="1"/>
  <c r="D5192" i="1"/>
  <c r="D11449" i="1"/>
  <c r="D4983" i="1"/>
  <c r="D5198" i="1"/>
  <c r="D5140" i="1"/>
  <c r="D5060" i="1"/>
  <c r="D5166" i="1"/>
  <c r="D10661" i="1"/>
  <c r="D12738" i="1"/>
  <c r="D5623" i="1"/>
  <c r="D5138" i="1"/>
  <c r="D5132" i="1"/>
  <c r="D5074" i="1"/>
  <c r="D5071" i="1"/>
  <c r="D10769" i="1"/>
  <c r="D7471" i="1"/>
  <c r="D7647" i="1"/>
  <c r="D5134" i="1"/>
  <c r="D5141" i="1"/>
  <c r="D5053" i="1"/>
  <c r="D13523" i="1"/>
  <c r="D5080" i="1"/>
  <c r="D5242" i="1"/>
  <c r="D5076" i="1"/>
  <c r="D5133" i="1"/>
  <c r="D10281" i="1"/>
  <c r="D2705" i="1"/>
  <c r="D5229" i="1"/>
  <c r="D5079" i="1"/>
  <c r="D11141" i="1"/>
  <c r="D9865" i="1"/>
  <c r="D5014" i="1"/>
  <c r="D4909" i="1"/>
  <c r="D4943" i="1"/>
  <c r="D8415" i="1"/>
  <c r="D9771" i="1"/>
  <c r="D8328" i="1"/>
  <c r="D10443" i="1"/>
  <c r="D5041" i="1"/>
  <c r="D5101" i="1"/>
  <c r="D9495" i="1"/>
  <c r="D8935" i="1"/>
  <c r="D6927" i="1"/>
  <c r="D10366" i="1"/>
  <c r="D13437" i="1"/>
  <c r="D5069" i="1"/>
  <c r="D4985" i="1"/>
  <c r="D5017" i="1"/>
  <c r="D4938" i="1"/>
  <c r="D5045" i="1"/>
  <c r="D12364" i="1"/>
  <c r="D5030" i="1"/>
  <c r="D5035" i="1"/>
  <c r="D5038" i="1"/>
  <c r="D8706" i="1"/>
  <c r="D5044" i="1"/>
  <c r="D6089" i="1"/>
  <c r="D5012" i="1"/>
  <c r="D5095" i="1"/>
  <c r="D6167" i="1"/>
  <c r="D5049" i="1"/>
  <c r="D5027" i="1"/>
  <c r="D5031" i="1"/>
  <c r="D5054" i="1"/>
  <c r="D3211" i="1"/>
  <c r="D5818" i="1"/>
  <c r="D5220" i="1"/>
  <c r="D4928" i="1"/>
  <c r="D5174" i="1"/>
  <c r="D13977" i="1"/>
  <c r="D5217" i="1"/>
  <c r="D2229" i="1"/>
  <c r="D7034" i="1"/>
  <c r="D5215" i="1"/>
  <c r="D5023" i="1"/>
  <c r="D5019" i="1"/>
  <c r="D5013" i="1"/>
  <c r="D5016" i="1"/>
  <c r="D9727" i="1"/>
  <c r="D5197" i="1"/>
  <c r="D4916" i="1"/>
  <c r="D4725" i="1"/>
  <c r="D4925" i="1"/>
  <c r="D12434" i="1"/>
  <c r="D4944" i="1"/>
  <c r="D4911" i="1"/>
  <c r="D4971" i="1"/>
  <c r="D5232" i="1"/>
  <c r="D3250" i="1"/>
  <c r="D14440" i="1"/>
  <c r="D4990" i="1"/>
  <c r="D4920" i="1"/>
  <c r="D11280" i="1"/>
  <c r="D5020" i="1"/>
  <c r="D4999" i="1"/>
  <c r="D5191" i="1"/>
  <c r="D1521" i="1"/>
  <c r="D4992" i="1"/>
  <c r="D5231" i="1"/>
  <c r="D4991" i="1"/>
  <c r="D4978" i="1"/>
  <c r="D4989" i="1"/>
  <c r="D4979" i="1"/>
  <c r="D11973" i="1"/>
  <c r="D5002" i="1"/>
  <c r="D5015" i="1"/>
  <c r="D2220" i="1"/>
  <c r="D5185" i="1"/>
  <c r="D5184" i="1"/>
  <c r="D5202" i="1"/>
  <c r="D8765" i="1"/>
  <c r="D5063" i="1"/>
  <c r="D5072" i="1"/>
  <c r="D3087" i="1"/>
  <c r="D7963" i="1"/>
  <c r="D4061" i="1"/>
  <c r="D5052" i="1"/>
  <c r="D5194" i="1"/>
  <c r="D5006" i="1"/>
  <c r="D5500" i="1"/>
  <c r="D4918" i="1"/>
  <c r="D5199" i="1"/>
  <c r="D5077" i="1"/>
  <c r="D8293" i="1"/>
  <c r="D4951" i="1"/>
  <c r="D7699" i="1"/>
  <c r="D12464" i="1"/>
  <c r="D5146" i="1"/>
  <c r="D4967" i="1"/>
  <c r="D5058" i="1"/>
  <c r="D4957" i="1"/>
  <c r="D4965" i="1"/>
  <c r="D4926" i="1"/>
  <c r="D4915" i="1"/>
  <c r="D5195" i="1"/>
  <c r="D4960" i="1"/>
  <c r="D6035" i="1"/>
  <c r="D5200" i="1"/>
  <c r="D4954" i="1"/>
  <c r="D4952" i="1"/>
  <c r="D4941" i="1"/>
  <c r="D4335" i="1"/>
  <c r="D4917" i="1"/>
  <c r="D4948" i="1"/>
  <c r="D4914" i="1"/>
  <c r="D4981" i="1"/>
  <c r="D13905" i="1"/>
  <c r="D4907" i="1"/>
  <c r="D4953" i="1"/>
  <c r="D4949" i="1"/>
  <c r="D2593" i="1"/>
  <c r="D4711" i="1"/>
  <c r="D9117" i="1"/>
  <c r="D7217" i="1"/>
  <c r="D4723" i="1"/>
  <c r="D14607" i="1"/>
  <c r="D4643" i="1"/>
  <c r="D14584" i="1"/>
  <c r="D2493" i="1"/>
  <c r="D4893" i="1"/>
  <c r="D4894" i="1"/>
  <c r="D4891" i="1"/>
  <c r="D9807" i="1"/>
  <c r="D4890" i="1"/>
  <c r="D3794" i="1"/>
  <c r="D9827" i="1"/>
  <c r="D4758" i="1"/>
  <c r="D4889" i="1"/>
  <c r="D9778" i="1"/>
  <c r="D4888" i="1"/>
  <c r="D4883" i="1"/>
  <c r="D4884" i="1"/>
  <c r="D14795" i="1"/>
  <c r="D4885" i="1"/>
  <c r="D4882" i="1"/>
  <c r="D12956" i="1"/>
  <c r="D5960" i="1"/>
  <c r="D4881" i="1"/>
  <c r="D2502" i="1"/>
  <c r="D4901" i="1"/>
  <c r="D4886" i="1"/>
  <c r="D10535" i="1"/>
  <c r="D5975" i="1"/>
  <c r="D9772" i="1"/>
  <c r="D4863" i="1"/>
  <c r="D14262" i="1"/>
  <c r="D4868" i="1"/>
  <c r="D4862" i="1"/>
  <c r="D4860" i="1"/>
  <c r="D9015" i="1"/>
  <c r="D4786" i="1"/>
  <c r="D12031" i="1"/>
  <c r="D4587" i="1"/>
  <c r="D6560" i="1"/>
  <c r="D5372" i="1"/>
  <c r="D4858" i="1"/>
  <c r="D14286" i="1"/>
  <c r="D4591" i="1"/>
  <c r="D4850" i="1"/>
  <c r="D4857" i="1"/>
  <c r="D4851" i="1"/>
  <c r="D11472" i="1"/>
  <c r="D12845" i="1"/>
  <c r="D10144" i="1"/>
  <c r="D4590" i="1"/>
  <c r="D3289" i="1"/>
  <c r="D4722" i="1"/>
  <c r="D4843" i="1"/>
  <c r="D4847" i="1"/>
  <c r="D12392" i="1"/>
  <c r="D4477" i="1"/>
  <c r="D4844" i="1"/>
  <c r="D4779" i="1"/>
  <c r="D10261" i="1"/>
  <c r="D4256" i="1"/>
  <c r="D4839" i="1"/>
  <c r="D4833" i="1"/>
  <c r="D4831" i="1"/>
  <c r="D7205" i="1"/>
  <c r="D4829" i="1"/>
  <c r="D4807" i="1"/>
  <c r="D4826" i="1"/>
  <c r="D4828" i="1"/>
  <c r="D4744" i="1"/>
  <c r="D4633" i="1"/>
  <c r="D4808" i="1"/>
  <c r="D4809" i="1"/>
  <c r="D4814" i="1"/>
  <c r="D9414" i="1"/>
  <c r="D4800" i="1"/>
  <c r="D4813" i="1"/>
  <c r="D4797" i="1"/>
  <c r="D2548" i="1"/>
  <c r="D4830" i="1"/>
  <c r="D11103" i="1"/>
  <c r="D4816" i="1"/>
  <c r="D4848" i="1"/>
  <c r="D10558" i="1"/>
  <c r="D4721" i="1"/>
  <c r="D1912" i="1"/>
  <c r="D4846" i="1"/>
  <c r="D4789" i="1"/>
  <c r="D4791" i="1"/>
  <c r="D4790" i="1"/>
  <c r="D2973" i="1"/>
  <c r="D4686" i="1"/>
  <c r="D4741" i="1"/>
  <c r="D9760" i="1"/>
  <c r="D4659" i="1"/>
  <c r="D7188" i="1"/>
  <c r="D4598" i="1"/>
  <c r="D10174" i="1"/>
  <c r="D14533" i="1"/>
  <c r="D7186" i="1"/>
  <c r="D14279" i="1"/>
  <c r="D1438" i="1"/>
  <c r="D4762" i="1"/>
  <c r="D4778" i="1"/>
  <c r="D13283" i="1"/>
  <c r="D9759" i="1"/>
  <c r="D3398" i="1"/>
  <c r="D4772" i="1"/>
  <c r="D4680" i="1"/>
  <c r="D4681" i="1"/>
  <c r="D4781" i="1"/>
  <c r="D4774" i="1"/>
  <c r="D5843" i="1"/>
  <c r="D13932" i="1"/>
  <c r="D9623" i="1"/>
  <c r="D4760" i="1"/>
  <c r="D7173" i="1"/>
  <c r="D4678" i="1"/>
  <c r="D4676" i="1"/>
  <c r="D11884" i="1"/>
  <c r="D4748" i="1"/>
  <c r="D4756" i="1"/>
  <c r="D4754" i="1"/>
  <c r="D9756" i="1"/>
  <c r="D7165" i="1"/>
  <c r="D4752" i="1"/>
  <c r="D4753" i="1"/>
  <c r="D4751" i="1"/>
  <c r="D4755" i="1"/>
  <c r="D4749" i="1"/>
  <c r="D4750" i="1"/>
  <c r="D4576" i="1"/>
  <c r="D14276" i="1"/>
  <c r="D4745" i="1"/>
  <c r="D4703" i="1"/>
  <c r="D4732" i="1"/>
  <c r="D4719" i="1"/>
  <c r="D5773" i="1"/>
  <c r="D4704" i="1"/>
  <c r="D4575" i="1"/>
  <c r="D4717" i="1"/>
  <c r="D11028" i="1"/>
  <c r="D4688" i="1"/>
  <c r="D4714" i="1"/>
  <c r="D2881" i="1"/>
  <c r="D4740" i="1"/>
  <c r="D4735" i="1"/>
  <c r="D4727" i="1"/>
  <c r="D4693" i="1"/>
  <c r="D4720" i="1"/>
  <c r="D9960" i="1"/>
  <c r="D4670" i="1"/>
  <c r="D4669" i="1"/>
  <c r="D4692" i="1"/>
  <c r="D12632" i="1"/>
  <c r="D4713" i="1"/>
  <c r="D7845" i="1"/>
  <c r="D4569" i="1"/>
  <c r="D4726" i="1"/>
  <c r="D4842" i="1"/>
  <c r="D12294" i="1"/>
  <c r="D4731" i="1"/>
  <c r="D4730" i="1"/>
  <c r="D4729" i="1"/>
  <c r="D4638" i="1"/>
  <c r="D4728" i="1"/>
  <c r="D4639" i="1"/>
  <c r="D9504" i="1"/>
  <c r="D4761" i="1"/>
  <c r="D4635" i="1"/>
  <c r="D1493" i="1"/>
  <c r="D14565" i="1"/>
  <c r="D4629" i="1"/>
  <c r="D13314" i="1"/>
  <c r="D4632" i="1"/>
  <c r="D4625" i="1"/>
  <c r="D14611" i="1"/>
  <c r="D4631" i="1"/>
  <c r="D14602" i="1"/>
  <c r="D4634" i="1"/>
  <c r="D10875" i="1"/>
  <c r="D3238" i="1"/>
  <c r="D4653" i="1"/>
  <c r="D4623" i="1"/>
  <c r="D4570" i="1"/>
  <c r="D4624" i="1"/>
  <c r="D8827" i="1"/>
  <c r="D2467" i="1"/>
  <c r="D5373" i="1"/>
  <c r="D12206" i="1"/>
  <c r="D9742" i="1"/>
  <c r="D4510" i="1"/>
  <c r="D4566" i="1"/>
  <c r="D2558" i="1"/>
  <c r="D4770" i="1"/>
  <c r="D6638" i="1"/>
  <c r="D3401" i="1"/>
  <c r="D9821" i="1"/>
  <c r="D4622" i="1"/>
  <c r="D4733" i="1"/>
  <c r="D4344" i="1"/>
  <c r="D4621" i="1"/>
  <c r="D9737" i="1"/>
  <c r="D4620" i="1"/>
  <c r="D4618" i="1"/>
  <c r="D4796" i="1"/>
  <c r="D2164" i="1"/>
  <c r="D7675" i="1"/>
  <c r="D4715" i="1"/>
  <c r="D3266" i="1"/>
  <c r="D4599" i="1"/>
  <c r="D4737" i="1"/>
  <c r="D9977" i="1"/>
  <c r="D4823" i="1"/>
  <c r="D4658" i="1"/>
  <c r="D4604" i="1"/>
  <c r="D9254" i="1"/>
  <c r="D4657" i="1"/>
  <c r="D9990" i="1"/>
  <c r="D4668" i="1"/>
  <c r="D4803" i="1"/>
  <c r="D3973" i="1"/>
  <c r="D4595" i="1"/>
  <c r="D4724" i="1"/>
  <c r="D6446" i="1"/>
  <c r="D4593" i="1"/>
  <c r="D11784" i="1"/>
  <c r="D14259" i="1"/>
  <c r="D4594" i="1"/>
  <c r="D4592" i="1"/>
  <c r="D4654" i="1"/>
  <c r="D4834" i="1"/>
  <c r="D4652" i="1"/>
  <c r="D4651" i="1"/>
  <c r="D4683" i="1"/>
  <c r="D4785" i="1"/>
  <c r="D8694" i="1"/>
  <c r="D3658" i="1"/>
  <c r="D10501" i="1"/>
  <c r="D11943" i="1"/>
  <c r="D7118" i="1"/>
  <c r="D4877" i="1"/>
  <c r="D10691" i="1"/>
  <c r="D9580" i="1"/>
  <c r="D4718" i="1"/>
  <c r="D12523" i="1"/>
  <c r="D1260" i="1"/>
  <c r="D4563" i="1"/>
  <c r="D4199" i="1"/>
  <c r="D11999" i="1"/>
  <c r="D14747" i="1"/>
  <c r="D3805" i="1"/>
  <c r="D4558" i="1"/>
  <c r="D4125" i="1"/>
  <c r="D4542" i="1"/>
  <c r="D4554" i="1"/>
  <c r="D13771" i="1"/>
  <c r="D4323" i="1"/>
  <c r="D4469" i="1"/>
  <c r="D14731" i="1"/>
  <c r="D4555" i="1"/>
  <c r="D4133" i="1"/>
  <c r="D2976" i="1"/>
  <c r="D4371" i="1"/>
  <c r="D4493" i="1"/>
  <c r="D4553" i="1"/>
  <c r="D4376" i="1"/>
  <c r="D4182" i="1"/>
  <c r="D4186" i="1"/>
  <c r="D1482" i="1"/>
  <c r="D12572" i="1"/>
  <c r="D4552" i="1"/>
  <c r="D10704" i="1"/>
  <c r="D4124" i="1"/>
  <c r="D4178" i="1"/>
  <c r="D5145" i="1"/>
  <c r="D4179" i="1"/>
  <c r="D4308" i="1"/>
  <c r="D4327" i="1"/>
  <c r="D1723" i="1"/>
  <c r="D13812" i="1"/>
  <c r="D4546" i="1"/>
  <c r="D7319" i="1"/>
  <c r="D4519" i="1"/>
  <c r="D10759" i="1"/>
  <c r="D4511" i="1"/>
  <c r="D4505" i="1"/>
  <c r="D2699" i="1"/>
  <c r="D10763" i="1"/>
  <c r="D4522" i="1"/>
  <c r="D4524" i="1"/>
  <c r="D5885" i="1"/>
  <c r="D4502" i="1"/>
  <c r="D4537" i="1"/>
  <c r="D4302" i="1"/>
  <c r="D14447" i="1"/>
  <c r="D4216" i="1"/>
  <c r="D12396" i="1"/>
  <c r="D4454" i="1"/>
  <c r="D4298" i="1"/>
  <c r="D4322" i="1"/>
  <c r="D5230" i="1"/>
  <c r="D2097" i="1"/>
  <c r="D4171" i="1"/>
  <c r="D12446" i="1"/>
  <c r="D4260" i="1"/>
  <c r="D4441" i="1"/>
  <c r="D4150" i="1"/>
  <c r="D12614" i="1"/>
  <c r="D10265" i="1"/>
  <c r="D4287" i="1"/>
  <c r="D4283" i="1"/>
  <c r="D4293" i="1"/>
  <c r="D4343" i="1"/>
  <c r="D3871" i="1"/>
  <c r="D7641" i="1"/>
  <c r="D4490" i="1"/>
  <c r="D11562" i="1"/>
  <c r="D4489" i="1"/>
  <c r="D4166" i="1"/>
  <c r="D4320" i="1"/>
  <c r="D4486" i="1"/>
  <c r="D4246" i="1"/>
  <c r="D4482" i="1"/>
  <c r="D4540" i="1"/>
  <c r="D4535" i="1"/>
  <c r="D4365" i="1"/>
  <c r="D4478" i="1"/>
  <c r="D4483" i="1"/>
  <c r="D2404" i="1"/>
  <c r="D4082" i="1"/>
  <c r="D4224" i="1"/>
  <c r="D4484" i="1"/>
  <c r="D4487" i="1"/>
  <c r="D4455" i="1"/>
  <c r="D4364" i="1"/>
  <c r="D4284" i="1"/>
  <c r="D4288" i="1"/>
  <c r="D4530" i="1"/>
  <c r="D4155" i="1"/>
  <c r="D4517" i="1"/>
  <c r="D4280" i="1"/>
  <c r="D9841" i="1"/>
  <c r="D4361" i="1"/>
  <c r="D9036" i="1"/>
  <c r="D4337" i="1"/>
  <c r="D4529" i="1"/>
  <c r="D4442" i="1"/>
  <c r="D4439" i="1"/>
  <c r="D4468" i="1"/>
  <c r="D4467" i="1"/>
  <c r="D4360" i="1"/>
  <c r="D4450" i="1"/>
  <c r="D4411" i="1"/>
  <c r="D4453" i="1"/>
  <c r="D4456" i="1"/>
  <c r="D4466" i="1"/>
  <c r="D4206" i="1"/>
  <c r="D4435" i="1"/>
  <c r="D4405" i="1"/>
  <c r="D5891" i="1"/>
  <c r="D4440" i="1"/>
  <c r="D4387" i="1"/>
  <c r="D4402" i="1"/>
  <c r="D4452" i="1"/>
  <c r="D4396" i="1"/>
  <c r="D4394" i="1"/>
  <c r="D4267" i="1"/>
  <c r="D5261" i="1"/>
  <c r="D13994" i="1"/>
  <c r="D4353" i="1"/>
  <c r="D4266" i="1"/>
  <c r="D4356" i="1"/>
  <c r="D4264" i="1"/>
  <c r="D13604" i="1"/>
  <c r="D4325" i="1"/>
  <c r="D4123" i="1"/>
  <c r="D4263" i="1"/>
  <c r="D4142" i="1"/>
  <c r="D4392" i="1"/>
  <c r="D14132" i="1"/>
  <c r="D4525" i="1"/>
  <c r="D4448" i="1"/>
  <c r="D8767" i="1"/>
  <c r="D4521" i="1"/>
  <c r="D4518" i="1"/>
  <c r="D6888" i="1"/>
  <c r="D4350" i="1"/>
  <c r="D4324" i="1"/>
  <c r="D4317" i="1"/>
  <c r="D12203" i="1"/>
  <c r="D4262" i="1"/>
  <c r="D7307" i="1"/>
  <c r="D4427" i="1"/>
  <c r="D4420" i="1"/>
  <c r="D4447" i="1"/>
  <c r="D13172" i="1"/>
  <c r="D4184" i="1"/>
  <c r="D4095" i="1"/>
  <c r="D4349" i="1"/>
  <c r="D4254" i="1"/>
  <c r="D4101" i="1"/>
  <c r="D3851" i="1"/>
  <c r="D4347" i="1"/>
  <c r="D4094" i="1"/>
  <c r="D4348" i="1"/>
  <c r="D4512" i="1"/>
  <c r="D8035" i="1"/>
  <c r="D4514" i="1"/>
  <c r="D4346" i="1"/>
  <c r="D7866" i="1"/>
  <c r="D4409" i="1"/>
  <c r="D4104" i="1"/>
  <c r="D4097" i="1"/>
  <c r="D4460" i="1"/>
  <c r="D4397" i="1"/>
  <c r="D4342" i="1"/>
  <c r="D7971" i="1"/>
  <c r="D3529" i="1"/>
  <c r="D4526" i="1"/>
  <c r="D7090" i="1"/>
  <c r="D4389" i="1"/>
  <c r="D4122" i="1"/>
  <c r="D4259" i="1"/>
  <c r="D4377" i="1"/>
  <c r="D12244" i="1"/>
  <c r="D6633" i="1"/>
  <c r="D13450" i="1"/>
  <c r="D4381" i="1"/>
  <c r="D12906" i="1"/>
  <c r="D4388" i="1"/>
  <c r="D4375" i="1"/>
  <c r="D8829" i="1"/>
  <c r="D4368" i="1"/>
  <c r="D4366" i="1"/>
  <c r="D4410" i="1"/>
  <c r="D1249" i="1"/>
  <c r="D4367" i="1"/>
  <c r="D4326" i="1"/>
  <c r="D4336" i="1"/>
  <c r="D4351" i="1"/>
  <c r="D11006" i="1"/>
  <c r="D4331" i="1"/>
  <c r="D4340" i="1"/>
  <c r="D4362" i="1"/>
  <c r="D1910" i="1"/>
  <c r="D4330" i="1"/>
  <c r="D4100" i="1"/>
  <c r="D4200" i="1"/>
  <c r="D4457" i="1"/>
  <c r="D5253" i="1"/>
  <c r="D4316" i="1"/>
  <c r="D4319" i="1"/>
  <c r="D1479" i="1"/>
  <c r="D4538" i="1"/>
  <c r="D4220" i="1"/>
  <c r="D7299" i="1"/>
  <c r="D3912" i="1"/>
  <c r="D4219" i="1"/>
  <c r="D12416" i="1"/>
  <c r="D4160" i="1"/>
  <c r="D4176" i="1"/>
  <c r="D4533" i="1"/>
  <c r="D9711" i="1"/>
  <c r="D4138" i="1"/>
  <c r="D4462" i="1"/>
  <c r="D4509" i="1"/>
  <c r="D4461" i="1"/>
  <c r="D9465" i="1"/>
  <c r="D4099" i="1"/>
  <c r="D4226" i="1"/>
  <c r="D4141" i="1"/>
  <c r="D4116" i="1"/>
  <c r="D4485" i="1"/>
  <c r="D4225" i="1"/>
  <c r="D4230" i="1"/>
  <c r="D9930" i="1"/>
  <c r="D3821" i="1"/>
  <c r="D4286" i="1"/>
  <c r="D4154" i="1"/>
  <c r="D4271" i="1"/>
  <c r="D4261" i="1"/>
  <c r="D6402" i="1"/>
  <c r="D4265" i="1"/>
  <c r="D4218" i="1"/>
  <c r="D4313" i="1"/>
  <c r="D14672" i="1"/>
  <c r="D6760" i="1"/>
  <c r="D4214" i="1"/>
  <c r="D4213" i="1"/>
  <c r="D4282" i="1"/>
  <c r="D4084" i="1"/>
  <c r="D4258" i="1"/>
  <c r="D4401" i="1"/>
  <c r="D4136" i="1"/>
  <c r="D4399" i="1"/>
  <c r="D4152" i="1"/>
  <c r="D11063" i="1"/>
  <c r="D4520" i="1"/>
  <c r="D11249" i="1"/>
  <c r="D3341" i="1"/>
  <c r="D4087" i="1"/>
  <c r="D4217" i="1"/>
  <c r="D4492" i="1"/>
  <c r="D3207" i="1"/>
  <c r="D11624" i="1"/>
  <c r="D4098" i="1"/>
  <c r="D4507" i="1"/>
  <c r="D4131" i="1"/>
  <c r="D4211" i="1"/>
  <c r="D4503" i="1"/>
  <c r="D4508" i="1"/>
  <c r="D4209" i="1"/>
  <c r="D4501" i="1"/>
  <c r="D14123" i="1"/>
  <c r="D4210" i="1"/>
  <c r="D4549" i="1"/>
  <c r="D4318" i="1"/>
  <c r="D2121" i="1"/>
  <c r="D1475" i="1"/>
  <c r="D4096" i="1"/>
  <c r="D4164" i="1"/>
  <c r="D4194" i="1"/>
  <c r="D4197" i="1"/>
  <c r="D4776" i="1"/>
  <c r="D4163" i="1"/>
  <c r="D4174" i="1"/>
  <c r="D5668" i="1"/>
  <c r="D6857" i="1"/>
  <c r="D4158" i="1"/>
  <c r="D4077" i="1"/>
  <c r="D4151" i="1"/>
  <c r="D4129" i="1"/>
  <c r="D4109" i="1"/>
  <c r="D4091" i="1"/>
  <c r="D4172" i="1"/>
  <c r="D2316" i="1"/>
  <c r="D4177" i="1"/>
  <c r="D4075" i="1"/>
  <c r="D12288" i="1"/>
  <c r="D4195" i="1"/>
  <c r="D4185" i="1"/>
  <c r="D3791" i="1"/>
  <c r="D3467" i="1"/>
  <c r="D4071" i="1"/>
  <c r="D7840" i="1"/>
  <c r="D4352" i="1"/>
  <c r="D4034" i="1"/>
  <c r="D3241" i="1"/>
  <c r="D3671" i="1"/>
  <c r="D3661" i="1"/>
  <c r="D3999" i="1"/>
  <c r="D9215" i="1"/>
  <c r="D3322" i="1"/>
  <c r="D3940" i="1"/>
  <c r="D3964" i="1"/>
  <c r="D3243" i="1"/>
  <c r="D6793" i="1"/>
  <c r="D3937" i="1"/>
  <c r="D3294" i="1"/>
  <c r="D3612" i="1"/>
  <c r="D3364" i="1"/>
  <c r="D3575" i="1"/>
  <c r="D3272" i="1"/>
  <c r="D4063" i="1"/>
  <c r="D14512" i="1"/>
  <c r="D3583" i="1"/>
  <c r="D3842" i="1"/>
  <c r="D3134" i="1"/>
  <c r="D14052" i="1"/>
  <c r="D3520" i="1"/>
  <c r="D3998" i="1"/>
  <c r="D3591" i="1"/>
  <c r="D3966" i="1"/>
  <c r="D3540" i="1"/>
  <c r="D11887" i="1"/>
  <c r="D3372" i="1"/>
  <c r="D3486" i="1"/>
  <c r="D1798" i="1"/>
  <c r="D3347" i="1"/>
  <c r="D3514" i="1"/>
  <c r="D3153" i="1"/>
  <c r="D3699" i="1"/>
  <c r="D13695" i="1"/>
  <c r="D8201" i="1"/>
  <c r="D3204" i="1"/>
  <c r="D3138" i="1"/>
  <c r="D3369" i="1"/>
  <c r="D3330" i="1"/>
  <c r="D13936" i="1"/>
  <c r="D3820" i="1"/>
  <c r="D3674" i="1"/>
  <c r="D3997" i="1"/>
  <c r="D3124" i="1"/>
  <c r="D3800" i="1"/>
  <c r="D3963" i="1"/>
  <c r="D3995" i="1"/>
  <c r="D3386" i="1"/>
  <c r="D3992" i="1"/>
  <c r="D3284" i="1"/>
  <c r="D3773" i="1"/>
  <c r="D3557" i="1"/>
  <c r="D3567" i="1"/>
  <c r="D1355" i="1"/>
  <c r="D3394" i="1"/>
  <c r="D3972" i="1"/>
  <c r="D3991" i="1"/>
  <c r="D3214" i="1"/>
  <c r="D3299" i="1"/>
  <c r="D3971" i="1"/>
  <c r="D3782" i="1"/>
  <c r="D5402" i="1"/>
  <c r="D3247" i="1"/>
  <c r="D5398" i="1"/>
  <c r="D3137" i="1"/>
  <c r="D3368" i="1"/>
  <c r="D3731" i="1"/>
  <c r="D3988" i="1"/>
  <c r="D3990" i="1"/>
  <c r="D3765" i="1"/>
  <c r="D3714" i="1"/>
  <c r="D1538" i="1"/>
  <c r="D4040" i="1"/>
  <c r="D4039" i="1"/>
  <c r="D3326" i="1"/>
  <c r="D5408" i="1"/>
  <c r="D4060" i="1"/>
  <c r="D3859" i="1"/>
  <c r="D4049" i="1"/>
  <c r="D3807" i="1"/>
  <c r="D5386" i="1"/>
  <c r="D3317" i="1"/>
  <c r="D3202" i="1"/>
  <c r="D1801" i="1"/>
  <c r="D4043" i="1"/>
  <c r="D3371" i="1"/>
  <c r="D4044" i="1"/>
  <c r="D4051" i="1"/>
  <c r="D4056" i="1"/>
  <c r="D4038" i="1"/>
  <c r="D4045" i="1"/>
  <c r="D8715" i="1"/>
  <c r="D3144" i="1"/>
  <c r="D3164" i="1"/>
  <c r="D6674" i="1"/>
  <c r="D3740" i="1"/>
  <c r="D3777" i="1"/>
  <c r="D4027" i="1"/>
  <c r="D3969" i="1"/>
  <c r="D3983" i="1"/>
  <c r="D3551" i="1"/>
  <c r="D7898" i="1"/>
  <c r="D9783" i="1"/>
  <c r="D3362" i="1"/>
  <c r="D4393" i="1"/>
  <c r="D3318" i="1"/>
  <c r="D3145" i="1"/>
  <c r="D3916" i="1"/>
  <c r="D3579" i="1"/>
  <c r="D3495" i="1"/>
  <c r="D3218" i="1"/>
  <c r="D4041" i="1"/>
  <c r="D3577" i="1"/>
  <c r="D11306" i="1"/>
  <c r="D3796" i="1"/>
  <c r="D3314" i="1"/>
  <c r="D3676" i="1"/>
  <c r="D3962" i="1"/>
  <c r="D4057" i="1"/>
  <c r="D3356" i="1"/>
  <c r="D2932" i="1"/>
  <c r="D3534" i="1"/>
  <c r="D3462" i="1"/>
  <c r="D4029" i="1"/>
  <c r="D12005" i="1"/>
  <c r="D3333" i="1"/>
  <c r="D3332" i="1"/>
  <c r="D3342" i="1"/>
  <c r="D4017" i="1"/>
  <c r="D8449" i="1"/>
  <c r="D3311" i="1"/>
  <c r="D3778" i="1"/>
  <c r="D3221" i="1"/>
  <c r="D3328" i="1"/>
  <c r="D12609" i="1"/>
  <c r="D3858" i="1"/>
  <c r="D4014" i="1"/>
  <c r="D3012" i="1"/>
  <c r="D4015" i="1"/>
  <c r="D3192" i="1"/>
  <c r="D3278" i="1"/>
  <c r="D3844" i="1"/>
  <c r="D13724" i="1"/>
  <c r="D3295" i="1"/>
  <c r="D11645" i="1"/>
  <c r="D14578" i="1"/>
  <c r="D4030" i="1"/>
  <c r="D7874" i="1"/>
  <c r="D14675" i="1"/>
  <c r="D3093" i="1"/>
  <c r="D3405" i="1"/>
  <c r="D3280" i="1"/>
  <c r="D3965" i="1"/>
  <c r="D3941" i="1"/>
  <c r="D3359" i="1"/>
  <c r="D3754" i="1"/>
  <c r="D3926" i="1"/>
  <c r="D3840" i="1"/>
  <c r="D3570" i="1"/>
  <c r="D6579" i="1"/>
  <c r="D3300" i="1"/>
  <c r="D5642" i="1"/>
  <c r="D5375" i="1"/>
  <c r="D11993" i="1"/>
  <c r="D3826" i="1"/>
  <c r="D4006" i="1"/>
  <c r="D3275" i="1"/>
  <c r="D3975" i="1"/>
  <c r="D3233" i="1"/>
  <c r="D3747" i="1"/>
  <c r="D3133" i="1"/>
  <c r="D12289" i="1"/>
  <c r="D3191" i="1"/>
  <c r="D2538" i="1"/>
  <c r="D3178" i="1"/>
  <c r="D4053" i="1"/>
  <c r="D3246" i="1"/>
  <c r="D12734" i="1"/>
  <c r="D3329" i="1"/>
  <c r="D4290" i="1"/>
  <c r="D3242" i="1"/>
  <c r="D3882" i="1"/>
  <c r="D5401" i="1"/>
  <c r="D3239" i="1"/>
  <c r="D3930" i="1"/>
  <c r="D3297" i="1"/>
  <c r="D9834" i="1"/>
  <c r="D6406" i="1"/>
  <c r="D3913" i="1"/>
  <c r="D2053" i="1"/>
  <c r="D3274" i="1"/>
  <c r="D3240" i="1"/>
  <c r="D3909" i="1"/>
  <c r="D3918" i="1"/>
  <c r="D3938" i="1"/>
  <c r="D3855" i="1"/>
  <c r="D3984" i="1"/>
  <c r="D3847" i="1"/>
  <c r="D6410" i="1"/>
  <c r="D3684" i="1"/>
  <c r="D3925" i="1"/>
  <c r="D3889" i="1"/>
  <c r="D3822" i="1"/>
  <c r="D3825" i="1"/>
  <c r="D3799" i="1"/>
  <c r="D3922" i="1"/>
  <c r="D8968" i="1"/>
  <c r="D3914" i="1"/>
  <c r="D8581" i="1"/>
  <c r="D10586" i="1"/>
  <c r="D3808" i="1"/>
  <c r="D14590" i="1"/>
  <c r="D3881" i="1"/>
  <c r="D3919" i="1"/>
  <c r="D3849" i="1"/>
  <c r="D3210" i="1"/>
  <c r="D3219" i="1"/>
  <c r="D3589" i="1"/>
  <c r="D13661" i="1"/>
  <c r="D3193" i="1"/>
  <c r="D3472" i="1"/>
  <c r="D3476" i="1"/>
  <c r="D3126" i="1"/>
  <c r="D3447" i="1"/>
  <c r="D4398" i="1"/>
  <c r="D9763" i="1"/>
  <c r="D3650" i="1"/>
  <c r="D3367" i="1"/>
  <c r="D12472" i="1"/>
  <c r="D2735" i="1"/>
  <c r="D3780" i="1"/>
  <c r="D3458" i="1"/>
  <c r="D3750" i="1"/>
  <c r="D3812" i="1"/>
  <c r="D13125" i="1"/>
  <c r="D5190" i="1"/>
  <c r="D9065" i="1"/>
  <c r="D3803" i="1"/>
  <c r="D3923" i="1"/>
  <c r="D3190" i="1"/>
  <c r="D3123" i="1"/>
  <c r="D12677" i="1"/>
  <c r="D6211" i="1"/>
  <c r="D6318" i="1"/>
  <c r="D3956" i="1"/>
  <c r="D3634" i="1"/>
  <c r="D3161" i="1"/>
  <c r="D6477" i="1"/>
  <c r="D3831" i="1"/>
  <c r="D3761" i="1"/>
  <c r="D12037" i="1"/>
  <c r="D10099" i="1"/>
  <c r="D9218" i="1"/>
  <c r="D3296" i="1"/>
  <c r="D3170" i="1"/>
  <c r="D3783" i="1"/>
  <c r="D11169" i="1"/>
  <c r="D13819" i="1"/>
  <c r="D10902" i="1"/>
  <c r="D3970" i="1"/>
  <c r="D3445" i="1"/>
  <c r="D3743" i="1"/>
  <c r="D3927" i="1"/>
  <c r="D3169" i="1"/>
  <c r="D2215" i="1"/>
  <c r="D4046" i="1"/>
  <c r="D3132" i="1"/>
  <c r="D3781" i="1"/>
  <c r="D3760" i="1"/>
  <c r="D3135" i="1"/>
  <c r="D3860" i="1"/>
  <c r="D3500" i="1"/>
  <c r="D3541" i="1"/>
  <c r="D3770" i="1"/>
  <c r="D8027" i="1"/>
  <c r="D3755" i="1"/>
  <c r="D1564" i="1"/>
  <c r="D3301" i="1"/>
  <c r="D14362" i="1"/>
  <c r="D4586" i="1"/>
  <c r="D3776" i="1"/>
  <c r="D3790" i="1"/>
  <c r="D3779" i="1"/>
  <c r="D3917" i="1"/>
  <c r="D9785" i="1"/>
  <c r="D3767" i="1"/>
  <c r="D8879" i="1"/>
  <c r="D3873" i="1"/>
  <c r="D3187" i="1"/>
  <c r="D3885" i="1"/>
  <c r="D3615" i="1"/>
  <c r="D5615" i="1"/>
  <c r="D3756" i="1"/>
  <c r="D3944" i="1"/>
  <c r="D12104" i="1"/>
  <c r="D3277" i="1"/>
  <c r="D4011" i="1"/>
  <c r="D3952" i="1"/>
  <c r="D4026" i="1"/>
  <c r="D5033" i="1"/>
  <c r="D3680" i="1"/>
  <c r="D12326" i="1"/>
  <c r="D4023" i="1"/>
  <c r="D3686" i="1"/>
  <c r="D3692" i="1"/>
  <c r="D7781" i="1"/>
  <c r="D4025" i="1"/>
  <c r="D3565" i="1"/>
  <c r="D9959" i="1"/>
  <c r="D7148" i="1"/>
  <c r="D6641" i="1"/>
  <c r="D3928" i="1"/>
  <c r="D1284" i="1"/>
  <c r="D3713" i="1"/>
  <c r="D3675" i="1"/>
  <c r="D3559" i="1"/>
  <c r="D3629" i="1"/>
  <c r="D3924" i="1"/>
  <c r="D3205" i="1"/>
  <c r="D4675" i="1"/>
  <c r="D3814" i="1"/>
  <c r="D8846" i="1"/>
  <c r="D3793" i="1"/>
  <c r="D3874" i="1"/>
  <c r="D3216" i="1"/>
  <c r="D3656" i="1"/>
  <c r="D12403" i="1"/>
  <c r="D3217" i="1"/>
  <c r="D3130" i="1"/>
  <c r="D3660" i="1"/>
  <c r="D3654" i="1"/>
  <c r="D13284" i="1"/>
  <c r="D1916" i="1"/>
  <c r="D3728" i="1"/>
  <c r="D3986" i="1"/>
  <c r="D3437" i="1"/>
  <c r="D3222" i="1"/>
  <c r="D2069" i="1"/>
  <c r="D3465" i="1"/>
  <c r="D4004" i="1"/>
  <c r="D3617" i="1"/>
  <c r="D3828" i="1"/>
  <c r="D13346" i="1"/>
  <c r="D3616" i="1"/>
  <c r="D3722" i="1"/>
  <c r="D3633" i="1"/>
  <c r="D3685" i="1"/>
  <c r="D3464" i="1"/>
  <c r="D3532" i="1"/>
  <c r="D3703" i="1"/>
  <c r="D3518" i="1"/>
  <c r="D3492" i="1"/>
  <c r="D3517" i="1"/>
  <c r="D3470" i="1"/>
  <c r="D3735" i="1"/>
  <c r="D3510" i="1"/>
  <c r="D6645" i="1"/>
  <c r="D13456" i="1"/>
  <c r="D3438" i="1"/>
  <c r="D3614" i="1"/>
  <c r="D3655" i="1"/>
  <c r="D8991" i="1"/>
  <c r="D3431" i="1"/>
  <c r="D3473" i="1"/>
  <c r="D6686" i="1"/>
  <c r="D3697" i="1"/>
  <c r="D3624" i="1"/>
  <c r="D3523" i="1"/>
  <c r="D3319" i="1"/>
  <c r="D7721" i="1"/>
  <c r="D3125" i="1"/>
  <c r="D3649" i="1"/>
  <c r="D3827" i="1"/>
  <c r="D3180" i="1"/>
  <c r="D3453" i="1"/>
  <c r="D12281" i="1"/>
  <c r="D14745" i="1"/>
  <c r="D3833" i="1"/>
  <c r="D3163" i="1"/>
  <c r="D12591" i="1"/>
  <c r="D7069" i="1"/>
  <c r="D3234" i="1"/>
  <c r="D12082" i="1"/>
  <c r="D3327" i="1"/>
  <c r="D4062" i="1"/>
  <c r="D3159" i="1"/>
  <c r="D3456" i="1"/>
  <c r="D3235" i="1"/>
  <c r="D8668" i="1"/>
  <c r="D4003" i="1"/>
  <c r="D3809" i="1"/>
  <c r="D3946" i="1"/>
  <c r="D5693" i="1"/>
  <c r="D3811" i="1"/>
  <c r="D3112" i="1"/>
  <c r="D4016" i="1"/>
  <c r="D3303" i="1"/>
  <c r="D3899" i="1"/>
  <c r="D4434" i="1"/>
  <c r="D3682" i="1"/>
  <c r="D3162" i="1"/>
  <c r="D3771" i="1"/>
  <c r="D6596" i="1"/>
  <c r="D3115" i="1"/>
  <c r="D3762" i="1"/>
  <c r="D3985" i="1"/>
  <c r="D3102" i="1"/>
  <c r="D3098" i="1"/>
  <c r="D3968" i="1"/>
  <c r="D9506" i="1"/>
  <c r="D3547" i="1"/>
  <c r="D2755" i="1"/>
  <c r="D9012" i="1"/>
  <c r="D10110" i="1"/>
  <c r="D3688" i="1"/>
  <c r="D3413" i="1"/>
  <c r="D3561" i="1"/>
  <c r="D3213" i="1"/>
  <c r="D3888" i="1"/>
  <c r="D14130" i="1"/>
  <c r="D3746" i="1"/>
  <c r="D3388" i="1"/>
  <c r="D3545" i="1"/>
  <c r="D3590" i="1"/>
  <c r="D3544" i="1"/>
  <c r="D6008" i="1"/>
  <c r="D14304" i="1"/>
  <c r="D3562" i="1"/>
  <c r="D3381" i="1"/>
  <c r="D4243" i="1"/>
  <c r="D8412" i="1"/>
  <c r="D3412" i="1"/>
  <c r="D3116" i="1"/>
  <c r="D4855" i="1"/>
  <c r="D8962" i="1"/>
  <c r="D3160" i="1"/>
  <c r="D3336" i="1"/>
  <c r="D3625" i="1"/>
  <c r="D3433" i="1"/>
  <c r="D4032" i="1"/>
  <c r="D6887" i="1"/>
  <c r="D4000" i="1"/>
  <c r="D14432" i="1"/>
  <c r="D3206" i="1"/>
  <c r="D5444" i="1"/>
  <c r="D3887" i="1"/>
  <c r="D3105" i="1"/>
  <c r="D5948" i="1"/>
  <c r="D3479" i="1"/>
  <c r="D3366" i="1"/>
  <c r="D3380" i="1"/>
  <c r="D3819" i="1"/>
  <c r="D3915" i="1"/>
  <c r="D3704" i="1"/>
  <c r="D9974" i="1"/>
  <c r="D3103" i="1"/>
  <c r="D3993" i="1"/>
  <c r="D4001" i="1"/>
  <c r="D9769" i="1"/>
  <c r="D3843" i="1"/>
  <c r="D12469" i="1"/>
  <c r="D3004" i="1"/>
  <c r="D3306" i="1"/>
  <c r="D3286" i="1"/>
  <c r="D3435" i="1"/>
  <c r="D4358" i="1"/>
  <c r="D3642" i="1"/>
  <c r="D3804" i="1"/>
  <c r="D3141" i="1"/>
  <c r="D3895" i="1"/>
  <c r="D3626" i="1"/>
  <c r="D4010" i="1"/>
  <c r="D3282" i="1"/>
  <c r="D6625" i="1"/>
  <c r="D3097" i="1"/>
  <c r="D3215" i="1"/>
  <c r="D3896" i="1"/>
  <c r="D3181" i="1"/>
  <c r="D3797" i="1"/>
  <c r="D3982" i="1"/>
  <c r="D3363" i="1"/>
  <c r="D10310" i="1"/>
  <c r="D3194" i="1"/>
  <c r="D8671" i="1"/>
  <c r="D3815" i="1"/>
  <c r="D2061" i="1"/>
  <c r="D10633" i="1"/>
  <c r="D3856" i="1"/>
  <c r="D13506" i="1"/>
  <c r="D3818" i="1"/>
  <c r="D3100" i="1"/>
  <c r="D3230" i="1"/>
  <c r="D2859" i="1"/>
  <c r="D3157" i="1"/>
  <c r="D3987" i="1"/>
  <c r="D5674" i="1"/>
  <c r="D3276" i="1"/>
  <c r="D3571" i="1"/>
  <c r="D6780" i="1"/>
  <c r="D3798" i="1"/>
  <c r="D3373" i="1"/>
  <c r="D3287" i="1"/>
  <c r="D2322" i="1"/>
  <c r="D3378" i="1"/>
  <c r="D3316" i="1"/>
  <c r="D3323" i="1"/>
  <c r="D1743" i="1"/>
  <c r="D3285" i="1"/>
  <c r="D6817" i="1"/>
  <c r="D6246" i="1"/>
  <c r="D3759" i="1"/>
  <c r="D5752" i="1"/>
  <c r="D3168" i="1"/>
  <c r="D3176" i="1"/>
  <c r="D1451" i="1"/>
  <c r="D3186" i="1"/>
  <c r="D3129" i="1"/>
  <c r="D3095" i="1"/>
  <c r="D3119" i="1"/>
  <c r="D3279" i="1"/>
  <c r="D3853" i="1"/>
  <c r="D14310" i="1"/>
  <c r="D3324" i="1"/>
  <c r="D3096" i="1"/>
  <c r="D3349" i="1"/>
  <c r="D11277" i="1"/>
  <c r="D2179" i="1"/>
  <c r="D8839" i="1"/>
  <c r="D3078" i="1"/>
  <c r="D4562" i="1"/>
  <c r="D2712" i="1"/>
  <c r="D2797" i="1"/>
  <c r="D2886" i="1"/>
  <c r="D2501" i="1"/>
  <c r="D2291" i="1"/>
  <c r="D2998" i="1"/>
  <c r="D2163" i="1"/>
  <c r="D3048" i="1"/>
  <c r="D3090" i="1"/>
  <c r="D2543" i="1"/>
  <c r="D10696" i="1"/>
  <c r="D2176" i="1"/>
  <c r="D13803" i="1"/>
  <c r="D2394" i="1"/>
  <c r="D1232" i="1"/>
  <c r="D2234" i="1"/>
  <c r="D2726" i="1"/>
  <c r="D2448" i="1"/>
  <c r="D2679" i="1"/>
  <c r="D2244" i="1"/>
  <c r="D2638" i="1"/>
  <c r="D7706" i="1"/>
  <c r="D3054" i="1"/>
  <c r="D2288" i="1"/>
  <c r="D2805" i="1"/>
  <c r="D2388" i="1"/>
  <c r="D3291" i="1"/>
  <c r="D2479" i="1"/>
  <c r="D2853" i="1"/>
  <c r="D2455" i="1"/>
  <c r="D3067" i="1"/>
  <c r="D1892" i="1"/>
  <c r="D6754" i="1"/>
  <c r="D1512" i="1"/>
  <c r="D1478" i="1"/>
  <c r="D14509" i="1"/>
  <c r="D4328" i="1"/>
  <c r="D2866" i="1"/>
  <c r="D3053" i="1"/>
  <c r="D2815" i="1"/>
  <c r="D2917" i="1"/>
  <c r="D2208" i="1"/>
  <c r="D11066" i="1"/>
  <c r="D2834" i="1"/>
  <c r="D2192" i="1"/>
  <c r="D2626" i="1"/>
  <c r="D3055" i="1"/>
  <c r="D2766" i="1"/>
  <c r="D2361" i="1"/>
  <c r="D2741" i="1"/>
  <c r="D3011" i="1"/>
  <c r="D2814" i="1"/>
  <c r="D2869" i="1"/>
  <c r="D2169" i="1"/>
  <c r="D2521" i="1"/>
  <c r="D2481" i="1"/>
  <c r="D2142" i="1"/>
  <c r="D2088" i="1"/>
  <c r="D2076" i="1"/>
  <c r="D5443" i="1"/>
  <c r="D2729" i="1"/>
  <c r="D7839" i="1"/>
  <c r="D2240" i="1"/>
  <c r="D3070" i="1"/>
  <c r="D2928" i="1"/>
  <c r="D2609" i="1"/>
  <c r="D2152" i="1"/>
  <c r="D2979" i="1"/>
  <c r="D2885" i="1"/>
  <c r="D2721" i="1"/>
  <c r="D2890" i="1"/>
  <c r="D2385" i="1"/>
  <c r="D2183" i="1"/>
  <c r="D11532" i="1"/>
  <c r="D2883" i="1"/>
  <c r="D2315" i="1"/>
  <c r="D2914" i="1"/>
  <c r="D2975" i="1"/>
  <c r="D2915" i="1"/>
  <c r="D2314" i="1"/>
  <c r="D5342" i="1"/>
  <c r="D2607" i="1"/>
  <c r="D2608" i="1"/>
  <c r="D2348" i="1"/>
  <c r="D2347" i="1"/>
  <c r="D3059" i="1"/>
  <c r="D2497" i="1"/>
  <c r="D2926" i="1"/>
  <c r="D4845" i="1"/>
  <c r="D2794" i="1"/>
  <c r="D2319" i="1"/>
  <c r="D2487" i="1"/>
  <c r="D2383" i="1"/>
  <c r="D6225" i="1"/>
  <c r="D2687" i="1"/>
  <c r="D14038" i="1"/>
  <c r="D2562" i="1"/>
  <c r="D4126" i="1"/>
  <c r="D2951" i="1"/>
  <c r="D11266" i="1"/>
  <c r="D2747" i="1"/>
  <c r="D2409" i="1"/>
  <c r="D3076" i="1"/>
  <c r="D3049" i="1"/>
  <c r="D3052" i="1"/>
  <c r="D2603" i="1"/>
  <c r="D10786" i="1"/>
  <c r="D2350" i="1"/>
  <c r="D2373" i="1"/>
  <c r="D2752" i="1"/>
  <c r="D6811" i="1"/>
  <c r="D2349" i="1"/>
  <c r="D3058" i="1"/>
  <c r="D5453" i="1"/>
  <c r="D3085" i="1"/>
  <c r="D3046" i="1"/>
  <c r="D1525" i="1"/>
  <c r="D2852" i="1"/>
  <c r="D2780" i="1"/>
  <c r="D9010" i="1"/>
  <c r="D2526" i="1"/>
  <c r="D3025" i="1"/>
  <c r="D9008" i="1"/>
  <c r="D3017" i="1"/>
  <c r="D3066" i="1"/>
  <c r="D4007" i="1"/>
  <c r="D3034" i="1"/>
  <c r="D2401" i="1"/>
  <c r="D2604" i="1"/>
  <c r="D2370" i="1"/>
  <c r="D3069" i="1"/>
  <c r="D2682" i="1"/>
  <c r="D2606" i="1"/>
  <c r="D8382" i="1"/>
  <c r="D2362" i="1"/>
  <c r="D3079" i="1"/>
  <c r="D3083" i="1"/>
  <c r="D2851" i="1"/>
  <c r="D8723" i="1"/>
  <c r="D2588" i="1"/>
  <c r="D14124" i="1"/>
  <c r="D2913" i="1"/>
  <c r="D12896" i="1"/>
  <c r="D2317" i="1"/>
  <c r="D5920" i="1"/>
  <c r="D2346" i="1"/>
  <c r="D12547" i="1"/>
  <c r="D12354" i="1"/>
  <c r="D2980" i="1"/>
  <c r="D2367" i="1"/>
  <c r="D2605" i="1"/>
  <c r="D2590" i="1"/>
  <c r="D2279" i="1"/>
  <c r="D10580" i="1"/>
  <c r="D2850" i="1"/>
  <c r="D2594" i="1"/>
  <c r="D2326" i="1"/>
  <c r="D2845" i="1"/>
  <c r="D2177" i="1"/>
  <c r="D2334" i="1"/>
  <c r="D2700" i="1"/>
  <c r="D2540" i="1"/>
  <c r="D2327" i="1"/>
  <c r="D2842" i="1"/>
  <c r="D2703" i="1"/>
  <c r="D4879" i="1"/>
  <c r="D2707" i="1"/>
  <c r="D2131" i="1"/>
  <c r="D2343" i="1"/>
  <c r="D2897" i="1"/>
  <c r="D12228" i="1"/>
  <c r="D2250" i="1"/>
  <c r="D6787" i="1"/>
  <c r="D2908" i="1"/>
  <c r="D2519" i="1"/>
  <c r="D11856" i="1"/>
  <c r="D8679" i="1"/>
  <c r="D14347" i="1"/>
  <c r="D2919" i="1"/>
  <c r="D2985" i="1"/>
  <c r="D2356" i="1"/>
  <c r="D2946" i="1"/>
  <c r="D2304" i="1"/>
  <c r="D2956" i="1"/>
  <c r="D2635" i="1"/>
  <c r="D2974" i="1"/>
  <c r="D2584" i="1"/>
  <c r="D6566" i="1"/>
  <c r="D12653" i="1"/>
  <c r="D2874" i="1"/>
  <c r="D2935" i="1"/>
  <c r="D2284" i="1"/>
  <c r="D2900" i="1"/>
  <c r="D2918" i="1"/>
  <c r="D2901" i="1"/>
  <c r="D11872" i="1"/>
  <c r="D2311" i="1"/>
  <c r="D2310" i="1"/>
  <c r="D2160" i="1"/>
  <c r="D2320" i="1"/>
  <c r="D6559" i="1"/>
  <c r="D2923" i="1"/>
  <c r="D6322" i="1"/>
  <c r="D2303" i="1"/>
  <c r="D13234" i="1"/>
  <c r="D11304" i="1"/>
  <c r="D2862" i="1"/>
  <c r="D2982" i="1"/>
  <c r="D2344" i="1"/>
  <c r="D2096" i="1"/>
  <c r="D8165" i="1"/>
  <c r="D2773" i="1"/>
  <c r="D3003" i="1"/>
  <c r="D3077" i="1"/>
  <c r="D4475" i="1"/>
  <c r="D2595" i="1"/>
  <c r="D11150" i="1"/>
  <c r="D6567" i="1"/>
  <c r="D10960" i="1"/>
  <c r="D12888" i="1"/>
  <c r="D2427" i="1"/>
  <c r="D2785" i="1"/>
  <c r="D2628" i="1"/>
  <c r="D9082" i="1"/>
  <c r="D2708" i="1"/>
  <c r="D2307" i="1"/>
  <c r="D2376" i="1"/>
  <c r="D11173" i="1"/>
  <c r="D2255" i="1"/>
  <c r="D2201" i="1"/>
  <c r="D2830" i="1"/>
  <c r="D2888" i="1"/>
  <c r="D2756" i="1"/>
  <c r="D2835" i="1"/>
  <c r="D2323" i="1"/>
  <c r="D2749" i="1"/>
  <c r="D2873" i="1"/>
  <c r="D2843" i="1"/>
  <c r="D8145" i="1"/>
  <c r="D2783" i="1"/>
  <c r="D2854" i="1"/>
  <c r="D2764" i="1"/>
  <c r="D5029" i="1"/>
  <c r="D3584" i="1"/>
  <c r="D2173" i="1"/>
  <c r="D2968" i="1"/>
  <c r="D3062" i="1"/>
  <c r="D2875" i="1"/>
  <c r="D4662" i="1"/>
  <c r="D2870" i="1"/>
  <c r="D2821" i="1"/>
  <c r="D2759" i="1"/>
  <c r="D2813" i="1"/>
  <c r="D2800" i="1"/>
  <c r="D2247" i="1"/>
  <c r="D2484" i="1"/>
  <c r="D2236" i="1"/>
  <c r="D2811" i="1"/>
  <c r="D2748" i="1"/>
  <c r="D2743" i="1"/>
  <c r="D3051" i="1"/>
  <c r="D2289" i="1"/>
  <c r="D2222" i="1"/>
  <c r="D2095" i="1"/>
  <c r="D2242" i="1"/>
  <c r="D3074" i="1"/>
  <c r="D2964" i="1"/>
  <c r="D2762" i="1"/>
  <c r="D2300" i="1"/>
  <c r="D2171" i="1"/>
  <c r="D2531" i="1"/>
  <c r="D2241" i="1"/>
  <c r="D14186" i="1"/>
  <c r="D2941" i="1"/>
  <c r="D2213" i="1"/>
  <c r="D2528" i="1"/>
  <c r="D2769" i="1"/>
  <c r="D9696" i="1"/>
  <c r="D2203" i="1"/>
  <c r="D6336" i="1"/>
  <c r="D2644" i="1"/>
  <c r="D2823" i="1"/>
  <c r="D3056" i="1"/>
  <c r="D2675" i="1"/>
  <c r="D2403" i="1"/>
  <c r="D12578" i="1"/>
  <c r="D2190" i="1"/>
  <c r="D2200" i="1"/>
  <c r="D2905" i="1"/>
  <c r="D2617" i="1"/>
  <c r="D2197" i="1"/>
  <c r="D2710" i="1"/>
  <c r="D2564" i="1"/>
  <c r="D2831" i="1"/>
  <c r="D2262" i="1"/>
  <c r="D3390" i="1"/>
  <c r="D2801" i="1"/>
  <c r="D9267" i="1"/>
  <c r="D2148" i="1"/>
  <c r="D2971" i="1"/>
  <c r="D2491" i="1"/>
  <c r="D2934" i="1"/>
  <c r="D3047" i="1"/>
  <c r="D12802" i="1"/>
  <c r="D3628" i="1"/>
  <c r="D2488" i="1"/>
  <c r="D2485" i="1"/>
  <c r="D9040" i="1"/>
  <c r="D2737" i="1"/>
  <c r="D2720" i="1"/>
  <c r="D2790" i="1"/>
  <c r="D7170" i="1"/>
  <c r="D2792" i="1"/>
  <c r="D6233" i="1"/>
  <c r="D2732" i="1"/>
  <c r="D2515" i="1"/>
  <c r="D9265" i="1"/>
  <c r="D2664" i="1"/>
  <c r="D2718" i="1"/>
  <c r="D9405" i="1"/>
  <c r="D2483" i="1"/>
  <c r="D2744" i="1"/>
  <c r="D2458" i="1"/>
  <c r="D8954" i="1"/>
  <c r="D4092" i="1"/>
  <c r="D2860" i="1"/>
  <c r="D2162" i="1"/>
  <c r="D10497" i="1"/>
  <c r="D5385" i="1"/>
  <c r="D3037" i="1"/>
  <c r="D7106" i="1"/>
  <c r="D2969" i="1"/>
  <c r="D11334" i="1"/>
  <c r="D2601" i="1"/>
  <c r="D2719" i="1"/>
  <c r="D4962" i="1"/>
  <c r="D2781" i="1"/>
  <c r="D2716" i="1"/>
  <c r="D2295" i="1"/>
  <c r="D2196" i="1"/>
  <c r="D2168" i="1"/>
  <c r="D2143" i="1"/>
  <c r="D3766" i="1"/>
  <c r="D12948" i="1"/>
  <c r="D2779" i="1"/>
  <c r="D7492" i="1"/>
  <c r="D2292" i="1"/>
  <c r="D2907" i="1"/>
  <c r="D7733" i="1"/>
  <c r="D2145" i="1"/>
  <c r="D12777" i="1"/>
  <c r="D3013" i="1"/>
  <c r="D9593" i="1"/>
  <c r="D3092" i="1"/>
  <c r="D2086" i="1"/>
  <c r="D2345" i="1"/>
  <c r="D4234" i="1"/>
  <c r="D2138" i="1"/>
  <c r="D9077" i="1"/>
  <c r="D2141" i="1"/>
  <c r="D2544" i="1"/>
  <c r="D9005" i="1"/>
  <c r="D2113" i="1"/>
  <c r="D2114" i="1"/>
  <c r="D1918" i="1"/>
  <c r="D2582" i="1"/>
  <c r="D2140" i="1"/>
  <c r="D3032" i="1"/>
  <c r="D2238" i="1"/>
  <c r="D2539" i="1"/>
  <c r="D14255" i="1"/>
  <c r="D2500" i="1"/>
  <c r="D2139" i="1"/>
  <c r="D7495" i="1"/>
  <c r="D2365" i="1"/>
  <c r="D2157" i="1"/>
  <c r="D2147" i="1"/>
  <c r="D11582" i="1"/>
  <c r="D2778" i="1"/>
  <c r="D12628" i="1"/>
  <c r="D2676" i="1"/>
  <c r="D2620" i="1"/>
  <c r="D7123" i="1"/>
  <c r="D2661" i="1"/>
  <c r="D2930" i="1"/>
  <c r="D2658" i="1"/>
  <c r="D2135" i="1"/>
  <c r="D2709" i="1"/>
  <c r="D2684" i="1"/>
  <c r="D2632" i="1"/>
  <c r="D3043" i="1"/>
  <c r="D2657" i="1"/>
  <c r="D2204" i="1"/>
  <c r="D12638" i="1"/>
  <c r="D2662" i="1"/>
  <c r="D5176" i="1"/>
  <c r="D2659" i="1"/>
  <c r="D2654" i="1"/>
  <c r="D4583" i="1"/>
  <c r="D1597" i="1"/>
  <c r="D2647" i="1"/>
  <c r="D2400" i="1"/>
  <c r="D2730" i="1"/>
  <c r="D2123" i="1"/>
  <c r="D2339" i="1"/>
  <c r="D8999" i="1"/>
  <c r="D2431" i="1"/>
  <c r="D2691" i="1"/>
  <c r="D2616" i="1"/>
  <c r="D2104" i="1"/>
  <c r="D2619" i="1"/>
  <c r="D2936" i="1"/>
  <c r="D2354" i="1"/>
  <c r="D2618" i="1"/>
  <c r="D2962" i="1"/>
  <c r="D2621" i="1"/>
  <c r="D11321" i="1"/>
  <c r="D2433" i="1"/>
  <c r="D2696" i="1"/>
  <c r="D2107" i="1"/>
  <c r="D3036" i="1"/>
  <c r="D2624" i="1"/>
  <c r="D3868" i="1"/>
  <c r="D2701" i="1"/>
  <c r="D2984" i="1"/>
  <c r="D2106" i="1"/>
  <c r="D14429" i="1"/>
  <c r="D5426" i="1"/>
  <c r="D5912" i="1"/>
  <c r="D8255" i="1"/>
  <c r="D2898" i="1"/>
  <c r="D10279" i="1"/>
  <c r="D3870" i="1"/>
  <c r="D2102" i="1"/>
  <c r="D2542" i="1"/>
  <c r="D2224" i="1"/>
  <c r="D2098" i="1"/>
  <c r="D2231" i="1"/>
  <c r="D2643" i="1"/>
  <c r="D2803" i="1"/>
  <c r="D2553" i="1"/>
  <c r="D2459" i="1"/>
  <c r="D5673" i="1"/>
  <c r="D2159" i="1"/>
  <c r="D2642" i="1"/>
  <c r="D2829" i="1"/>
  <c r="D5653" i="1"/>
  <c r="D1258" i="1"/>
  <c r="D2680" i="1"/>
  <c r="D2232" i="1"/>
  <c r="D4215" i="1"/>
  <c r="D6274" i="1"/>
  <c r="D2899" i="1"/>
  <c r="D2812" i="1"/>
  <c r="D10488" i="1"/>
  <c r="D2092" i="1"/>
  <c r="D12419" i="1"/>
  <c r="D3065" i="1"/>
  <c r="D2524" i="1"/>
  <c r="D2402" i="1"/>
  <c r="D2462" i="1"/>
  <c r="D14070" i="1"/>
  <c r="D2110" i="1"/>
  <c r="D2413" i="1"/>
  <c r="D3027" i="1"/>
  <c r="D2731" i="1"/>
  <c r="D9198" i="1"/>
  <c r="D8896" i="1"/>
  <c r="D3014" i="1"/>
  <c r="D2648" i="1"/>
  <c r="D2077" i="1"/>
  <c r="D3045" i="1"/>
  <c r="D14302" i="1"/>
  <c r="D2639" i="1"/>
  <c r="D2892" i="1"/>
  <c r="D2734" i="1"/>
  <c r="D2108" i="1"/>
  <c r="D2592" i="1"/>
  <c r="D2452" i="1"/>
  <c r="D11275" i="1"/>
  <c r="D2447" i="1"/>
  <c r="D2422" i="1"/>
  <c r="D2418" i="1"/>
  <c r="D2599" i="1"/>
  <c r="D2924" i="1"/>
  <c r="D2563" i="1"/>
  <c r="D11282" i="1"/>
  <c r="D2480" i="1"/>
  <c r="D2486" i="1"/>
  <c r="D2529" i="1"/>
  <c r="D13908" i="1"/>
  <c r="D2281" i="1"/>
  <c r="D6934" i="1"/>
  <c r="D2428" i="1"/>
  <c r="D12665" i="1"/>
  <c r="D2470" i="1"/>
  <c r="D2396" i="1"/>
  <c r="D7871" i="1"/>
  <c r="D2421" i="1"/>
  <c r="D2518" i="1"/>
  <c r="D2549" i="1"/>
  <c r="D2130" i="1"/>
  <c r="D2219" i="1"/>
  <c r="D2958" i="1"/>
  <c r="D2417" i="1"/>
  <c r="D9197" i="1"/>
  <c r="D2280" i="1"/>
  <c r="D5357" i="1"/>
  <c r="D2937" i="1"/>
  <c r="D6323" i="1"/>
  <c r="D5947" i="1"/>
  <c r="D2614" i="1"/>
  <c r="D6271" i="1"/>
  <c r="D13079" i="1"/>
  <c r="D2218" i="1"/>
  <c r="D2893" i="1"/>
  <c r="D12600" i="1"/>
  <c r="D12966" i="1"/>
  <c r="D2686" i="1"/>
  <c r="D2214" i="1"/>
  <c r="D2728" i="1"/>
  <c r="D11501" i="1"/>
  <c r="D2380" i="1"/>
  <c r="D2091" i="1"/>
  <c r="D2306" i="1"/>
  <c r="D3050" i="1"/>
  <c r="D7626" i="1"/>
  <c r="D2637" i="1"/>
  <c r="D3039" i="1"/>
  <c r="D2492" i="1"/>
  <c r="D2527" i="1"/>
  <c r="D6037" i="1"/>
  <c r="D2378" i="1"/>
  <c r="D2758" i="1"/>
  <c r="D12658" i="1"/>
  <c r="D10025" i="1"/>
  <c r="D2903" i="1"/>
  <c r="D2199" i="1"/>
  <c r="D2082" i="1"/>
  <c r="D2274" i="1"/>
  <c r="D2079" i="1"/>
  <c r="D2305" i="1"/>
  <c r="D2796" i="1"/>
  <c r="D2265" i="1"/>
  <c r="D2377" i="1"/>
  <c r="D2499" i="1"/>
  <c r="D2856" i="1"/>
  <c r="D3000" i="1"/>
  <c r="D2085" i="1"/>
  <c r="D2398" i="1"/>
  <c r="D14074" i="1"/>
  <c r="D5820" i="1"/>
  <c r="D14698" i="1"/>
  <c r="D2198" i="1"/>
  <c r="D14392" i="1"/>
  <c r="D2961" i="1"/>
  <c r="D9765" i="1"/>
  <c r="D2033" i="1"/>
  <c r="D2547" i="1"/>
  <c r="D2717" i="1"/>
  <c r="D2128" i="1"/>
  <c r="D2263" i="1"/>
  <c r="D2498" i="1"/>
  <c r="D2546" i="1"/>
  <c r="D2290" i="1"/>
  <c r="D2366" i="1"/>
  <c r="D2170" i="1"/>
  <c r="D7057" i="1"/>
  <c r="D2711" i="1"/>
  <c r="D2652" i="1"/>
  <c r="D12831" i="1"/>
  <c r="D3080" i="1"/>
  <c r="D4052" i="1"/>
  <c r="D2386" i="1"/>
  <c r="D2541" i="1"/>
  <c r="D2174" i="1"/>
  <c r="D2278" i="1"/>
  <c r="D2119" i="1"/>
  <c r="D2298" i="1"/>
  <c r="D2636" i="1"/>
  <c r="D2253" i="1"/>
  <c r="D3434" i="1"/>
  <c r="D2153" i="1"/>
  <c r="D11178" i="1"/>
  <c r="D4825" i="1"/>
  <c r="D2120" i="1"/>
  <c r="D2332" i="1"/>
  <c r="D2369" i="1"/>
  <c r="D2359" i="1"/>
  <c r="D8990" i="1"/>
  <c r="D2161" i="1"/>
  <c r="D3023" i="1"/>
  <c r="D2116" i="1"/>
  <c r="D8130" i="1"/>
  <c r="D14303" i="1"/>
  <c r="D2277" i="1"/>
  <c r="D2296" i="1"/>
  <c r="D2308" i="1"/>
  <c r="D2397" i="1"/>
  <c r="D2627" i="1"/>
  <c r="D1675" i="1"/>
  <c r="D14710" i="1"/>
  <c r="D11835" i="1"/>
  <c r="D13549" i="1"/>
  <c r="D6778" i="1"/>
  <c r="D6921" i="1"/>
  <c r="D1732" i="1"/>
  <c r="D4970" i="1"/>
  <c r="D1477" i="1"/>
  <c r="D10427" i="1"/>
  <c r="D12285" i="1"/>
  <c r="D1663" i="1"/>
  <c r="D10714" i="1"/>
  <c r="D1927" i="1"/>
  <c r="D2068" i="1"/>
  <c r="D1429" i="1"/>
  <c r="D1789" i="1"/>
  <c r="D14254" i="1"/>
  <c r="D2073" i="1"/>
  <c r="D2070" i="1"/>
  <c r="D3960" i="1"/>
  <c r="D6813" i="1"/>
  <c r="D1820" i="1"/>
  <c r="D14567" i="1"/>
  <c r="D1793" i="1"/>
  <c r="D1891" i="1"/>
  <c r="D14563" i="1"/>
  <c r="D14511" i="1"/>
  <c r="D1622" i="1"/>
  <c r="D2066" i="1"/>
  <c r="D2067" i="1"/>
  <c r="D1748" i="1"/>
  <c r="D9745" i="1"/>
  <c r="D2065" i="1"/>
  <c r="D1444" i="1"/>
  <c r="D1637" i="1"/>
  <c r="D1929" i="1"/>
  <c r="D12691" i="1"/>
  <c r="D1557" i="1"/>
  <c r="D4665" i="1"/>
  <c r="D1552" i="1"/>
  <c r="D1975" i="1"/>
  <c r="D1651" i="1"/>
  <c r="D1573" i="1"/>
  <c r="D1641" i="1"/>
  <c r="D14465" i="1"/>
  <c r="D1558" i="1"/>
  <c r="D1844" i="1"/>
  <c r="D8832" i="1"/>
  <c r="D3758" i="1"/>
  <c r="D1398" i="1"/>
  <c r="D2063" i="1"/>
  <c r="D2047" i="1"/>
  <c r="D1633" i="1"/>
  <c r="D14292" i="1"/>
  <c r="D14152" i="1"/>
  <c r="D1614" i="1"/>
  <c r="D1766" i="1"/>
  <c r="D2060" i="1"/>
  <c r="D2064" i="1"/>
  <c r="D3351" i="1"/>
  <c r="D8653" i="1"/>
  <c r="D2050" i="1"/>
  <c r="D2059" i="1"/>
  <c r="D14352" i="1"/>
  <c r="D2058" i="1"/>
  <c r="D2056" i="1"/>
  <c r="D1945" i="1"/>
  <c r="D1930" i="1"/>
  <c r="D8831" i="1"/>
  <c r="D2048" i="1"/>
  <c r="D2054" i="1"/>
  <c r="D1787" i="1"/>
  <c r="D2036" i="1"/>
  <c r="D1716" i="1"/>
  <c r="D1842" i="1"/>
  <c r="D14249" i="1"/>
  <c r="D2029" i="1"/>
  <c r="D2037" i="1"/>
  <c r="D1985" i="1"/>
  <c r="D2046" i="1"/>
  <c r="D2034" i="1"/>
  <c r="D2010" i="1"/>
  <c r="D1371" i="1"/>
  <c r="D2015" i="1"/>
  <c r="D2014" i="1"/>
  <c r="D2041" i="1"/>
  <c r="D2031" i="1"/>
  <c r="D1498" i="1"/>
  <c r="D1676" i="1"/>
  <c r="D2012" i="1"/>
  <c r="D1291" i="1"/>
  <c r="D2023" i="1"/>
  <c r="D2049" i="1"/>
  <c r="D1293" i="1"/>
  <c r="D2027" i="1"/>
  <c r="D12048" i="1"/>
  <c r="D11214" i="1"/>
  <c r="D1961" i="1"/>
  <c r="D14237" i="1"/>
  <c r="D1987" i="1"/>
  <c r="D1829" i="1"/>
  <c r="D1994" i="1"/>
  <c r="D3325" i="1"/>
  <c r="D2005" i="1"/>
  <c r="D1915" i="1"/>
  <c r="D1976" i="1"/>
  <c r="D12703" i="1"/>
  <c r="D1426" i="1"/>
  <c r="D10143" i="1"/>
  <c r="D9597" i="1"/>
  <c r="D1626" i="1"/>
  <c r="D5968" i="1"/>
  <c r="D2006" i="1"/>
  <c r="D1814" i="1"/>
  <c r="D1920" i="1"/>
  <c r="D1992" i="1"/>
  <c r="D10438" i="1"/>
  <c r="D3432" i="1"/>
  <c r="D1796" i="1"/>
  <c r="D13842" i="1"/>
  <c r="D1919" i="1"/>
  <c r="D1986" i="1"/>
  <c r="D3869" i="1"/>
  <c r="D1952" i="1"/>
  <c r="D1951" i="1"/>
  <c r="D6735" i="1"/>
  <c r="D1974" i="1"/>
  <c r="D1674" i="1"/>
  <c r="D12455" i="1"/>
  <c r="D1967" i="1"/>
  <c r="D4820" i="1"/>
  <c r="D2038" i="1"/>
  <c r="D1582" i="1"/>
  <c r="D1954" i="1"/>
  <c r="D13082" i="1"/>
  <c r="D1953" i="1"/>
  <c r="D5954" i="1"/>
  <c r="D14530" i="1"/>
  <c r="D1655" i="1"/>
  <c r="D11274" i="1"/>
  <c r="D9695" i="1"/>
  <c r="D1943" i="1"/>
  <c r="D9664" i="1"/>
  <c r="D1957" i="1"/>
  <c r="D1741" i="1"/>
  <c r="D1940" i="1"/>
  <c r="D1949" i="1"/>
  <c r="D1959" i="1"/>
  <c r="D10075" i="1"/>
  <c r="D1857" i="1"/>
  <c r="D1839" i="1"/>
  <c r="D7757" i="1"/>
  <c r="D1837" i="1"/>
  <c r="D14235" i="1"/>
  <c r="D1840" i="1"/>
  <c r="D1632" i="1"/>
  <c r="D4708" i="1"/>
  <c r="D1841" i="1"/>
  <c r="D1865" i="1"/>
  <c r="D12794" i="1"/>
  <c r="D1900" i="1"/>
  <c r="D1898" i="1"/>
  <c r="D1928" i="1"/>
  <c r="D1914" i="1"/>
  <c r="D3429" i="1"/>
  <c r="D13075" i="1"/>
  <c r="D14164" i="1"/>
  <c r="D1297" i="1"/>
  <c r="D1799" i="1"/>
  <c r="D1612" i="1"/>
  <c r="D1870" i="1"/>
  <c r="D1775" i="1"/>
  <c r="D1295" i="1"/>
  <c r="D5485" i="1"/>
  <c r="D12099" i="1"/>
  <c r="D11588" i="1"/>
  <c r="D1888" i="1"/>
  <c r="D7310" i="1"/>
  <c r="D1489" i="1"/>
  <c r="D1783" i="1"/>
  <c r="D11232" i="1"/>
  <c r="D1856" i="1"/>
  <c r="D14709" i="1"/>
  <c r="D1631" i="1"/>
  <c r="D1851" i="1"/>
  <c r="D4937" i="1"/>
  <c r="D1828" i="1"/>
  <c r="D1832" i="1"/>
  <c r="D8705" i="1"/>
  <c r="D1715" i="1"/>
  <c r="D1831" i="1"/>
  <c r="D1850" i="1"/>
  <c r="D1938" i="1"/>
  <c r="D1809" i="1"/>
  <c r="D1616" i="1"/>
  <c r="D9603" i="1"/>
  <c r="D1826" i="1"/>
  <c r="D3267" i="1"/>
  <c r="D1242" i="1"/>
  <c r="D10700" i="1"/>
  <c r="D9656" i="1"/>
  <c r="D9650" i="1"/>
  <c r="D1827" i="1"/>
  <c r="D3385" i="1"/>
  <c r="D2007" i="1"/>
  <c r="D1822" i="1"/>
  <c r="D1691" i="1"/>
  <c r="D12887" i="1"/>
  <c r="D1560" i="1"/>
  <c r="D1635" i="1"/>
  <c r="D1905" i="1"/>
  <c r="D1307" i="1"/>
  <c r="D10575" i="1"/>
  <c r="D7041" i="1"/>
  <c r="D1821" i="1"/>
  <c r="D1718" i="1"/>
  <c r="D8058" i="1"/>
  <c r="D1785" i="1"/>
  <c r="D1707" i="1"/>
  <c r="D1283" i="1"/>
  <c r="D7936" i="1"/>
  <c r="D1778" i="1"/>
  <c r="D1904" i="1"/>
  <c r="D1763" i="1"/>
  <c r="D1794" i="1"/>
  <c r="D1734" i="1"/>
  <c r="D1415" i="1"/>
  <c r="D1819" i="1"/>
  <c r="D13892" i="1"/>
  <c r="D1719" i="1"/>
  <c r="D1817" i="1"/>
  <c r="D13624" i="1"/>
  <c r="D7916" i="1"/>
  <c r="D1758" i="1"/>
  <c r="D1780" i="1"/>
  <c r="D1813" i="1"/>
  <c r="D1742" i="1"/>
  <c r="D4859" i="1"/>
  <c r="D14703" i="1"/>
  <c r="D1764" i="1"/>
  <c r="D1761" i="1"/>
  <c r="D3408" i="1"/>
  <c r="D1754" i="1"/>
  <c r="D1727" i="1"/>
  <c r="D13227" i="1"/>
  <c r="D1781" i="1"/>
  <c r="D1872" i="1"/>
  <c r="D1667" i="1"/>
  <c r="D1690" i="1"/>
  <c r="D1681" i="1"/>
  <c r="D1677" i="1"/>
  <c r="D1657" i="1"/>
  <c r="D1661" i="1"/>
  <c r="D1697" i="1"/>
  <c r="D10590" i="1"/>
  <c r="D1693" i="1"/>
  <c r="D8637" i="1"/>
  <c r="D5660" i="1"/>
  <c r="D11213" i="1"/>
  <c r="D11076" i="1"/>
  <c r="D1765" i="1"/>
  <c r="D1603" i="1"/>
  <c r="D12217" i="1"/>
  <c r="D1864" i="1"/>
  <c r="D1672" i="1"/>
  <c r="D1648" i="1"/>
  <c r="D1629" i="1"/>
  <c r="D12112" i="1"/>
  <c r="D1647" i="1"/>
  <c r="D1669" i="1"/>
  <c r="D11485" i="1"/>
  <c r="D1584" i="1"/>
  <c r="D4682" i="1"/>
  <c r="D13369" i="1"/>
  <c r="D14161" i="1"/>
  <c r="D1640" i="1"/>
  <c r="D1540" i="1"/>
  <c r="D1551" i="1"/>
  <c r="D1536" i="1"/>
  <c r="D1541" i="1"/>
  <c r="D14233" i="1"/>
  <c r="D12737" i="1"/>
  <c r="D1499" i="1"/>
  <c r="D1510" i="1"/>
  <c r="D1942" i="1"/>
  <c r="D1550" i="1"/>
  <c r="D1581" i="1"/>
  <c r="D1507" i="1"/>
  <c r="D6209" i="1"/>
  <c r="D1623" i="1"/>
  <c r="D1621" i="1"/>
  <c r="D1544" i="1"/>
  <c r="D1579" i="1"/>
  <c r="D1602" i="1"/>
  <c r="D12518" i="1"/>
  <c r="D1464" i="1"/>
  <c r="D1376" i="1"/>
  <c r="D1465" i="1"/>
  <c r="D1454" i="1"/>
  <c r="D11273" i="1"/>
  <c r="D2028" i="1"/>
  <c r="D1466" i="1"/>
  <c r="D5800" i="1"/>
  <c r="D1712" i="1"/>
  <c r="D3846" i="1"/>
  <c r="D7317" i="1"/>
  <c r="D14693" i="1"/>
  <c r="D2017" i="1"/>
  <c r="D1440" i="1"/>
  <c r="D1937" i="1"/>
  <c r="D1442" i="1"/>
  <c r="D11036" i="1"/>
  <c r="D1762" i="1"/>
  <c r="D7555" i="1"/>
  <c r="D1443" i="1"/>
  <c r="D1447" i="1"/>
  <c r="D1448" i="1"/>
  <c r="D1997" i="1"/>
  <c r="D1768" i="1"/>
  <c r="D8620" i="1"/>
  <c r="D11119" i="1"/>
  <c r="D1932" i="1"/>
  <c r="D10385" i="1"/>
  <c r="D7954" i="1"/>
  <c r="D1843" i="1"/>
  <c r="D1445" i="1"/>
  <c r="D1382" i="1"/>
  <c r="D1585" i="1"/>
  <c r="D1433" i="1"/>
  <c r="D7917" i="1"/>
  <c r="D2003" i="1"/>
  <c r="D1403" i="1"/>
  <c r="D5431" i="1"/>
  <c r="D1996" i="1"/>
  <c r="D1427" i="1"/>
  <c r="D1907" i="1"/>
  <c r="D1887" i="1"/>
  <c r="D2004" i="1"/>
  <c r="D14148" i="1"/>
  <c r="D1408" i="1"/>
  <c r="D1406" i="1"/>
  <c r="D1405" i="1"/>
  <c r="D1583" i="1"/>
  <c r="D1404" i="1"/>
  <c r="D14522" i="1"/>
  <c r="D1960" i="1"/>
  <c r="D1416" i="1"/>
  <c r="D1726" i="1"/>
  <c r="D1407" i="1"/>
  <c r="D1598" i="1"/>
  <c r="D1615" i="1"/>
  <c r="D1666" i="1"/>
  <c r="D11773" i="1"/>
  <c r="D3564" i="1"/>
  <c r="D1395" i="1"/>
  <c r="D1571" i="1"/>
  <c r="D1989" i="1"/>
  <c r="D1950" i="1"/>
  <c r="D1425" i="1"/>
  <c r="D6178" i="1"/>
  <c r="D1650" i="1"/>
  <c r="D1680" i="1"/>
  <c r="D1849" i="1"/>
  <c r="D1390" i="1"/>
  <c r="D1873" i="1"/>
  <c r="D1678" i="1"/>
  <c r="D1278" i="1"/>
  <c r="D1375" i="1"/>
  <c r="D1368" i="1"/>
  <c r="D1377" i="1"/>
  <c r="D10365" i="1"/>
  <c r="D8023" i="1"/>
  <c r="D5758" i="1"/>
  <c r="D2020" i="1"/>
  <c r="D1381" i="1"/>
  <c r="D1383" i="1"/>
  <c r="D8502" i="1"/>
  <c r="D8452" i="1"/>
  <c r="D1759" i="1"/>
  <c r="D14173" i="1"/>
  <c r="D6897" i="1"/>
  <c r="D1389" i="1"/>
  <c r="D14139" i="1"/>
  <c r="D1749" i="1"/>
  <c r="D1760" i="1"/>
  <c r="D1373" i="1"/>
  <c r="D14172" i="1"/>
  <c r="D1755" i="1"/>
  <c r="D1596" i="1"/>
  <c r="D2019" i="1"/>
  <c r="D1365" i="1"/>
  <c r="D11746" i="1"/>
  <c r="D1360" i="1"/>
  <c r="D5121" i="1"/>
  <c r="D1359" i="1"/>
  <c r="D14714" i="1"/>
  <c r="D1357" i="1"/>
  <c r="D1358" i="1"/>
  <c r="D6590" i="1"/>
  <c r="D1624" i="1"/>
  <c r="D7452" i="1"/>
  <c r="D1652" i="1"/>
  <c r="D13817" i="1"/>
  <c r="D10889" i="1"/>
  <c r="D11935" i="1"/>
  <c r="D1467" i="1"/>
  <c r="D1556" i="1"/>
  <c r="D1292" i="1"/>
  <c r="D1592" i="1"/>
  <c r="D1545" i="1"/>
  <c r="D12575" i="1"/>
  <c r="D6779" i="1"/>
  <c r="D1417" i="1"/>
  <c r="D1515" i="1"/>
  <c r="D1941" i="1"/>
  <c r="D1264" i="1"/>
  <c r="D1347" i="1"/>
  <c r="D1313" i="1"/>
  <c r="D2132" i="1"/>
  <c r="D1271" i="1"/>
  <c r="D5822" i="1"/>
  <c r="D1595" i="1"/>
  <c r="D11285" i="1"/>
  <c r="D1739" i="1"/>
  <c r="D4596" i="1"/>
  <c r="D1871" i="1"/>
  <c r="D1304" i="1"/>
  <c r="D1317" i="1"/>
  <c r="D11545" i="1"/>
  <c r="D7405" i="1"/>
  <c r="D1694" i="1"/>
  <c r="D1721" i="1"/>
  <c r="D1728" i="1"/>
  <c r="D1874" i="1"/>
  <c r="D1318" i="1"/>
  <c r="D1306" i="1"/>
  <c r="D1688" i="1"/>
  <c r="D1845" i="1"/>
  <c r="D1533" i="1"/>
  <c r="D7950" i="1"/>
  <c r="D1332" i="1"/>
  <c r="D1323" i="1"/>
  <c r="D2788" i="1"/>
  <c r="D1720" i="1"/>
  <c r="D1336" i="1"/>
  <c r="D1310" i="1"/>
  <c r="D14677" i="1"/>
  <c r="D2002" i="1"/>
  <c r="D1866" i="1"/>
  <c r="D1303" i="1"/>
  <c r="D14131" i="1"/>
  <c r="D1300" i="1"/>
  <c r="D1855" i="1"/>
  <c r="D11765" i="1"/>
  <c r="D3739" i="1"/>
  <c r="D1886" i="1"/>
  <c r="D1384" i="1"/>
  <c r="D9642" i="1"/>
  <c r="D1818" i="1"/>
  <c r="D1534" i="1"/>
  <c r="D12724" i="1"/>
  <c r="D7807" i="1"/>
  <c r="D1532" i="1"/>
  <c r="D7500" i="1"/>
  <c r="D1810" i="1"/>
  <c r="D1296" i="1"/>
  <c r="D1274" i="1"/>
  <c r="D12664" i="1"/>
  <c r="D1529" i="1"/>
  <c r="D1257" i="1"/>
  <c r="D9905" i="1"/>
  <c r="D5882" i="1"/>
  <c r="D1502" i="1"/>
  <c r="D1294" i="1"/>
  <c r="D1277" i="1"/>
  <c r="D1527" i="1"/>
  <c r="D1998" i="1"/>
  <c r="D1282" i="1"/>
  <c r="D1522" i="1"/>
  <c r="D9981" i="1"/>
  <c r="D1670" i="1"/>
  <c r="D6880" i="1"/>
  <c r="D10898" i="1"/>
  <c r="D1280" i="1"/>
  <c r="D1619" i="1"/>
  <c r="D1281" i="1"/>
  <c r="D1253" i="1"/>
  <c r="D7930" i="1"/>
  <c r="D1250" i="1"/>
  <c r="D1501" i="1"/>
  <c r="D1936" i="1"/>
  <c r="D1255" i="1"/>
  <c r="D11231" i="1"/>
  <c r="D1480" i="1"/>
  <c r="D1860" i="1"/>
  <c r="D1590" i="1"/>
  <c r="D1939" i="1"/>
  <c r="D1628" i="1"/>
  <c r="D1825" i="1"/>
  <c r="D1245" i="1"/>
  <c r="D1714" i="1"/>
  <c r="D1705" i="1"/>
  <c r="D1474" i="1"/>
  <c r="D8492" i="1"/>
  <c r="D1243" i="1"/>
  <c r="D1848" i="1"/>
  <c r="D3370" i="1"/>
  <c r="D1911" i="1"/>
  <c r="D8973" i="1"/>
  <c r="D1852" i="1"/>
  <c r="D1824" i="1"/>
  <c r="D11255" i="1"/>
  <c r="D4648" i="1"/>
  <c r="D1704" i="1"/>
</calcChain>
</file>

<file path=xl/sharedStrings.xml><?xml version="1.0" encoding="utf-8"?>
<sst xmlns="http://schemas.openxmlformats.org/spreadsheetml/2006/main" count="43629" uniqueCount="34117">
  <si>
    <t>begins</t>
  </si>
  <si>
    <t>débute</t>
  </si>
  <si>
    <t>Airlines and destinations</t>
  </si>
  <si>
    <t>Compagnies et destinations</t>
  </si>
  <si>
    <t>[[United Kingdom]]</t>
  </si>
  <si>
    <t>{{Royaume-Uni}}</t>
  </si>
  <si>
    <t>[[United States]]</t>
  </si>
  <si>
    <t>{{USA}}</t>
  </si>
  <si>
    <t>[[Japan]]</t>
  </si>
  <si>
    <t>{{Japon}}</t>
  </si>
  <si>
    <t>[[France]]</t>
  </si>
  <si>
    <t>{{France}}</t>
  </si>
  <si>
    <t>[[China]]</t>
  </si>
  <si>
    <t>{{Chine}}</t>
  </si>
  <si>
    <t>[[Turkey]]</t>
  </si>
  <si>
    <t>{{Turquie}}</t>
  </si>
  <si>
    <t>[[United Arab Emirates]]</t>
  </si>
  <si>
    <t>{{Émirats arabes unis}}</t>
  </si>
  <si>
    <t>[[Thailand]]</t>
  </si>
  <si>
    <t>{{Thaïlande}}</t>
  </si>
  <si>
    <t>[[Russia]]</t>
  </si>
  <si>
    <t>{{Russie}}</t>
  </si>
  <si>
    <t>[[South Korea]]</t>
  </si>
  <si>
    <t>{{Corée du Sud}}</t>
  </si>
  <si>
    <t>[[Brazil]]</t>
  </si>
  <si>
    <t>{{Brésil}}</t>
  </si>
  <si>
    <t>[[Germany]]</t>
  </si>
  <si>
    <t>{{Allemagne}}</t>
  </si>
  <si>
    <t>[[The Netherlands]]</t>
  </si>
  <si>
    <t>{{Pays Bas}}</t>
  </si>
  <si>
    <t>[[Indonesia]]</t>
  </si>
  <si>
    <t>{{Indonésie}}</t>
  </si>
  <si>
    <t>[[Singapore]]</t>
  </si>
  <si>
    <t>{{Singapour}}</t>
  </si>
  <si>
    <t>[[Malaysia]]</t>
  </si>
  <si>
    <t>{{Malaisie}}</t>
  </si>
  <si>
    <t>[[Spain]]</t>
  </si>
  <si>
    <t>{{Espagne}}</t>
  </si>
  <si>
    <t>[[Italy]]</t>
  </si>
  <si>
    <t>{{Italie}}</t>
  </si>
  <si>
    <t>[[India]]</t>
  </si>
  <si>
    <t>{{Inde}}</t>
  </si>
  <si>
    <t>[[Taiwan]]</t>
  </si>
  <si>
    <t>{{Taïwan}}</t>
  </si>
  <si>
    <t>[[Canada]]</t>
  </si>
  <si>
    <t>{{Canada}}</t>
  </si>
  <si>
    <t>[[Australia]]</t>
  </si>
  <si>
    <t>{{Australie}}</t>
  </si>
  <si>
    <t>[[Mexico]]</t>
  </si>
  <si>
    <t>{{Mexique}}</t>
  </si>
  <si>
    <t>[[Philippines]]</t>
  </si>
  <si>
    <t>{{Philippines}}</t>
  </si>
  <si>
    <t>[[Qatar]]</t>
  </si>
  <si>
    <t>{{Qatar}}</t>
  </si>
  <si>
    <t>[[Colombia]]</t>
  </si>
  <si>
    <t>{{Colombie}}</t>
  </si>
  <si>
    <t>[[Belgium]]</t>
  </si>
  <si>
    <t>{{Belgique}}</t>
  </si>
  <si>
    <t>[[Saudi Arabia]]</t>
  </si>
  <si>
    <t>{{Arabie saoudite}}</t>
  </si>
  <si>
    <t>[[Denmark]]</t>
  </si>
  <si>
    <t>{{Danemark}}</t>
  </si>
  <si>
    <t>[[Norway]]</t>
  </si>
  <si>
    <t>{{Norvège}}</t>
  </si>
  <si>
    <t>[[Sweden]]</t>
  </si>
  <si>
    <t>{{Suède}}</t>
  </si>
  <si>
    <t>[[Vietnam]]</t>
  </si>
  <si>
    <t>{{Viêt Nam}}</t>
  </si>
  <si>
    <t>[[Switzerland]]</t>
  </si>
  <si>
    <t>{{Suisse}}</t>
  </si>
  <si>
    <t>[[Ireland]]</t>
  </si>
  <si>
    <t>{{Irlande}}</t>
  </si>
  <si>
    <t>[[Slovakia]]</t>
  </si>
  <si>
    <t>{{Slovaquie}}</t>
  </si>
  <si>
    <t>[[Austria]]</t>
  </si>
  <si>
    <t>{{Autriche}}</t>
  </si>
  <si>
    <t>[[Argentina]]</t>
  </si>
  <si>
    <t>{{Argentine}}</t>
  </si>
  <si>
    <t>[[Iran]]</t>
  </si>
  <si>
    <t>{{Iran}}</t>
  </si>
  <si>
    <t>[[Portugal]]</t>
  </si>
  <si>
    <t>{{Portugal}}</t>
  </si>
  <si>
    <t>–</t>
  </si>
  <si>
    <t>-</t>
  </si>
  <si>
    <t>}},{{</t>
  </si>
  <si>
    <t>}}, {{</t>
  </si>
  <si>
    <t>Seasonal</t>
  </si>
  <si>
    <t xml:space="preserve"> January</t>
  </si>
  <si>
    <t xml:space="preserve"> janvier</t>
  </si>
  <si>
    <t xml:space="preserve"> February</t>
  </si>
  <si>
    <t xml:space="preserve"> février</t>
  </si>
  <si>
    <t xml:space="preserve"> March</t>
  </si>
  <si>
    <t xml:space="preserve"> mars</t>
  </si>
  <si>
    <t xml:space="preserve"> April</t>
  </si>
  <si>
    <t xml:space="preserve"> avril</t>
  </si>
  <si>
    <t xml:space="preserve"> May</t>
  </si>
  <si>
    <t xml:space="preserve"> mai</t>
  </si>
  <si>
    <t xml:space="preserve"> June</t>
  </si>
  <si>
    <t xml:space="preserve"> juin</t>
  </si>
  <si>
    <t xml:space="preserve"> July</t>
  </si>
  <si>
    <t xml:space="preserve"> juillet</t>
  </si>
  <si>
    <t xml:space="preserve"> August</t>
  </si>
  <si>
    <t xml:space="preserve"> août</t>
  </si>
  <si>
    <t>[[Abu Dhabi, United Arab Emirates</t>
  </si>
  <si>
    <t>[[Abou Dhabi]]</t>
  </si>
  <si>
    <t>[[Barcelona]]</t>
  </si>
  <si>
    <t>[[Barcelone]]</t>
  </si>
  <si>
    <t>[[Beijing]]</t>
  </si>
  <si>
    <t>[[Bogotá]]</t>
  </si>
  <si>
    <t>[[Bogota]]</t>
  </si>
  <si>
    <t>[[Brussels]]</t>
  </si>
  <si>
    <t>[[Charlotte, North Carolina]]</t>
  </si>
  <si>
    <t>[[Charlotte, Caroline du Nord]]</t>
  </si>
  <si>
    <t>[[Copenhagen]]</t>
  </si>
  <si>
    <t>[[Copenhague]]</t>
  </si>
  <si>
    <t>[[Dubai]]</t>
  </si>
  <si>
    <t>[[Dubaï]]</t>
  </si>
  <si>
    <t>[[Frankfurt]]</t>
  </si>
  <si>
    <t>[[Francfort-sur-le-Main]]</t>
  </si>
  <si>
    <t>[[Guangzhou]]</t>
  </si>
  <si>
    <t>[[Canton (Chine)|Canton]]</t>
  </si>
  <si>
    <t>[[Ho Chi Minh City]]</t>
  </si>
  <si>
    <t>[[Saïgon]]</t>
  </si>
  <si>
    <t>[[Jakarta]]</t>
  </si>
  <si>
    <t>[[Djakarta]]</t>
  </si>
  <si>
    <t>[[Jeddah]]</t>
  </si>
  <si>
    <t>[[Djeddah]]</t>
  </si>
  <si>
    <t>[[Lisbon]]</t>
  </si>
  <si>
    <t>[[Lisbonne]]</t>
  </si>
  <si>
    <t>[[London]]</t>
  </si>
  <si>
    <t>[[Londres]]</t>
  </si>
  <si>
    <t>[[Manchester, England</t>
  </si>
  <si>
    <t>[[Manchester]]</t>
  </si>
  <si>
    <t>[[Manila]]</t>
  </si>
  <si>
    <t>[[Manille]]</t>
  </si>
  <si>
    <t>[[Moscow]]</t>
  </si>
  <si>
    <t>[[Moscou]]</t>
  </si>
  <si>
    <t>[[Seoul]]</t>
  </si>
  <si>
    <t>[[Séoul]]</t>
  </si>
  <si>
    <t>[[Singapour]]</t>
  </si>
  <si>
    <t>[[Tehran]]</t>
  </si>
  <si>
    <t>[[Téhéran]]</t>
  </si>
  <si>
    <t>[[Vienna]]</t>
  </si>
  <si>
    <t>[[Vienne]]</t>
  </si>
  <si>
    <t xml:space="preserve"> September</t>
  </si>
  <si>
    <t xml:space="preserve"> septembre</t>
  </si>
  <si>
    <t xml:space="preserve"> October</t>
  </si>
  <si>
    <t xml:space="preserve"> octobre</t>
  </si>
  <si>
    <t xml:space="preserve"> November</t>
  </si>
  <si>
    <t xml:space="preserve"> novembre</t>
  </si>
  <si>
    <t xml:space="preserve"> December</t>
  </si>
  <si>
    <t xml:space="preserve"> décembre</t>
  </si>
  <si>
    <t xml:space="preserve">Airport| </t>
  </si>
  <si>
    <t>Airport|</t>
  </si>
  <si>
    <t>3rdcoltitle</t>
  </si>
  <si>
    <t>3ecoltitre</t>
  </si>
  <si>
    <t xml:space="preserve"> ends </t>
  </si>
  <si>
    <t xml:space="preserve"> se termine le </t>
  </si>
  <si>
    <t xml:space="preserve">resumes </t>
  </si>
  <si>
    <t xml:space="preserve">reprend le </t>
  </si>
  <si>
    <t>omestic</t>
  </si>
  <si>
    <t>omestique</t>
  </si>
  <si>
    <t>&lt;/ref&gt; {{</t>
  </si>
  <si>
    <t>&lt;/ref&gt;, {{</t>
  </si>
  <si>
    <t>(airline)|</t>
  </si>
  <si>
    <t>(compagnie aérienne)|</t>
  </si>
  <si>
    <t>(airline brand)|</t>
  </si>
  <si>
    <t>[[Emirates]]</t>
  </si>
  <si>
    <t>[[Rossiya Airlines]]</t>
  </si>
  <si>
    <t>[[Iberia Líneas Aéreas de España|Iberia]]</t>
  </si>
  <si>
    <t>[[Germania (compagnie aérienne)|Germania]]</t>
  </si>
  <si>
    <t xml:space="preserve">Airport | </t>
  </si>
  <si>
    <t>Airport |</t>
  </si>
  <si>
    <t>operated by</t>
  </si>
  <si>
    <t>opéré par</t>
  </si>
  <si>
    <t>suspended</t>
  </si>
  <si>
    <t>suspendu</t>
  </si>
  <si>
    <t>{{airport-dest-list</t>
  </si>
  <si>
    <t>{{Aéroport-dest-liste</t>
  </si>
  <si>
    <t>{{Airport destination list</t>
  </si>
  <si>
    <t>{{Airport-dest-list</t>
  </si>
  <si>
    <t>AAA</t>
  </si>
  <si>
    <t>[[Anaa Airport|Anaa]]</t>
  </si>
  <si>
    <t>Anaa Airport</t>
  </si>
  <si>
    <t>AAB</t>
  </si>
  <si>
    <t>[[Arrabury Airport|Arrabury]]</t>
  </si>
  <si>
    <t>Arrabury Airport</t>
  </si>
  <si>
    <t>AAC</t>
  </si>
  <si>
    <t>[[El Arish International Airport|El Arish]]</t>
  </si>
  <si>
    <t>El Arish International Airport</t>
  </si>
  <si>
    <t>AAE</t>
  </si>
  <si>
    <t>[[Annaba Airport|Annaba]]</t>
  </si>
  <si>
    <t>Rabah Bitat Airport (Les Salines Airport)</t>
  </si>
  <si>
    <t>[[Rabah Bitat Airport (Les Salines Airport)|Rabah Bitat (Les Salines )]]</t>
  </si>
  <si>
    <t>AAF</t>
  </si>
  <si>
    <t>[[Apalachicola Regional Airport|Apalachicola]]</t>
  </si>
  <si>
    <t>Apalachicola Regional Airport</t>
  </si>
  <si>
    <t>AAG</t>
  </si>
  <si>
    <t>[[Arapoti Airport|Arapoti]]</t>
  </si>
  <si>
    <t>Arapoti Airport</t>
  </si>
  <si>
    <t>AAH</t>
  </si>
  <si>
    <t>[[Merzbrück Airport|Merzbrück]]</t>
  </si>
  <si>
    <t>Merzbrück Airport</t>
  </si>
  <si>
    <t>AAI</t>
  </si>
  <si>
    <t>[[Arraias Airport|Arraias]]</t>
  </si>
  <si>
    <t>Arraias Airport</t>
  </si>
  <si>
    <t>AAJ</t>
  </si>
  <si>
    <t>[[Cayana Airstrip|Cayana]]</t>
  </si>
  <si>
    <t>Cayana Airstrip</t>
  </si>
  <si>
    <t>AAK</t>
  </si>
  <si>
    <t>[[Aranuka Airport|Aranuka]]</t>
  </si>
  <si>
    <t>Aranuka Airport</t>
  </si>
  <si>
    <t>AAL</t>
  </si>
  <si>
    <t>[[Aalborg Airport|Aalborg]]</t>
  </si>
  <si>
    <t>Aalborg Airport</t>
  </si>
  <si>
    <t>AAM</t>
  </si>
  <si>
    <t>[[Mala Mala Airport|Mala Mala]]</t>
  </si>
  <si>
    <t>Mala Mala Airport</t>
  </si>
  <si>
    <t>AAN</t>
  </si>
  <si>
    <t>[[Al Ain International Airport|Al Ain]]</t>
  </si>
  <si>
    <t>Al Ain International Airport</t>
  </si>
  <si>
    <t>AAO</t>
  </si>
  <si>
    <t>[[Anaco Airport|Anaco]]</t>
  </si>
  <si>
    <t>Anaco Airport</t>
  </si>
  <si>
    <t>AAQ</t>
  </si>
  <si>
    <t>[[Vityazevo Airport|Anapa]]</t>
  </si>
  <si>
    <t>Anapa Airport</t>
  </si>
  <si>
    <t>[[Anapa Airport|Anapa]]</t>
  </si>
  <si>
    <t>AAR</t>
  </si>
  <si>
    <t>[[Aarhus Airport|Aarhus]]</t>
  </si>
  <si>
    <t>Aarhus Airport</t>
  </si>
  <si>
    <t>AAS</t>
  </si>
  <si>
    <t>[[Apalapsili Airport|Apalapsili]]</t>
  </si>
  <si>
    <t>Apalapsili Airport</t>
  </si>
  <si>
    <t>AAT</t>
  </si>
  <si>
    <t>[[Altay Airport|Altay]]</t>
  </si>
  <si>
    <t>Altay Airport</t>
  </si>
  <si>
    <t>AAU</t>
  </si>
  <si>
    <t>[[Asau Airport|Asau]]</t>
  </si>
  <si>
    <t>Asau Airport</t>
  </si>
  <si>
    <t>AAV</t>
  </si>
  <si>
    <t>[[Allah Valley Airport|Allah Valley]]</t>
  </si>
  <si>
    <t>Allah Valley Airport</t>
  </si>
  <si>
    <t>AAX</t>
  </si>
  <si>
    <t>[[Araxá Airport|Araxá]]</t>
  </si>
  <si>
    <t>Araxá Airport</t>
  </si>
  <si>
    <t>AAY</t>
  </si>
  <si>
    <t>[[Al Ghaydah Airport|Al Ghaydah]]</t>
  </si>
  <si>
    <t>Al Ghaydah Airport</t>
  </si>
  <si>
    <t>AAZ</t>
  </si>
  <si>
    <t>[[Quetzaltenango Airport|Quetzaltenango]]</t>
  </si>
  <si>
    <t>Quetzaltenango Airport</t>
  </si>
  <si>
    <t>ABA</t>
  </si>
  <si>
    <t>[[Abakan Airport|Abakan]]</t>
  </si>
  <si>
    <t>Abakan International Airport</t>
  </si>
  <si>
    <t>[[Abakan International Airport|Abakan]]</t>
  </si>
  <si>
    <t>ABB</t>
  </si>
  <si>
    <t>[[Asaba International Airport|Asaba]]</t>
  </si>
  <si>
    <t>Asaba International Airport</t>
  </si>
  <si>
    <t>ABC</t>
  </si>
  <si>
    <t>[[Albacete Airport|Albacete]]</t>
  </si>
  <si>
    <t>Albacete Airport</t>
  </si>
  <si>
    <t>ABD</t>
  </si>
  <si>
    <t>[[Abadan Airport|Abadan]]</t>
  </si>
  <si>
    <t>Abadan Airport</t>
  </si>
  <si>
    <t>ABE</t>
  </si>
  <si>
    <t>[[Lehigh Valley International Airport|Allentown]]</t>
  </si>
  <si>
    <t>Lehigh Valley International Airport</t>
  </si>
  <si>
    <t>[[Lehigh Valley International Airport|Lehigh Valley]]</t>
  </si>
  <si>
    <t>ABF</t>
  </si>
  <si>
    <t>[[Abaiang Atoll Airport|Abaiang Atoll]]</t>
  </si>
  <si>
    <t>Abaiang Atoll Airport</t>
  </si>
  <si>
    <t>ABG</t>
  </si>
  <si>
    <t>[[Abingdon Airport|Abingdon]]</t>
  </si>
  <si>
    <t>Abingdon Airport</t>
  </si>
  <si>
    <t>ABH</t>
  </si>
  <si>
    <t>[[Alpha Airport|Alpha]]</t>
  </si>
  <si>
    <t>Alpha Airport</t>
  </si>
  <si>
    <t>ABI</t>
  </si>
  <si>
    <t>[[Abilene Regional Airport|Abilene]]</t>
  </si>
  <si>
    <t>Abilene Regional Airport</t>
  </si>
  <si>
    <t>ABJ</t>
  </si>
  <si>
    <t>[[Port Bouet Airport|Abidjan]]</t>
  </si>
  <si>
    <t>Port Bouet Airport (Felix Houphouet Boigny Int'l)</t>
  </si>
  <si>
    <t>[[Port Bouet Airport (Felix Houphouet Boigny Int'l)|Port Bouet (Felix Houphouet Boigny Int'l)]]</t>
  </si>
  <si>
    <t>ABK</t>
  </si>
  <si>
    <t>[[Kabri Dar Airport|Kebri Dahar]]</t>
  </si>
  <si>
    <t>Kabri Dar Airport</t>
  </si>
  <si>
    <t>[[Kabri Dar Airport|Kabri Dar]]</t>
  </si>
  <si>
    <t>ABL</t>
  </si>
  <si>
    <t>[[Ambler Airport|Ambler]]</t>
  </si>
  <si>
    <t>Ambler Airport</t>
  </si>
  <si>
    <t>ABM</t>
  </si>
  <si>
    <t>[[Bamaga Airport|Bamaga]]</t>
  </si>
  <si>
    <t>Northern Peninsula Airport</t>
  </si>
  <si>
    <t>[[Northern Peninsula Airport|Northern Peninsula]]</t>
  </si>
  <si>
    <t>ABN</t>
  </si>
  <si>
    <t>[[Albina Airstrip|Albina]]</t>
  </si>
  <si>
    <t>Albina Airstrip</t>
  </si>
  <si>
    <t>ABO</t>
  </si>
  <si>
    <t>[[Aboisso Airport|Aboisso]]</t>
  </si>
  <si>
    <t>Aboisso Airport</t>
  </si>
  <si>
    <t>ABP</t>
  </si>
  <si>
    <t>[[Atkamba Airport|Atkamba]]</t>
  </si>
  <si>
    <t>Atkamba Airport</t>
  </si>
  <si>
    <t>ABQ</t>
  </si>
  <si>
    <t>[[Albuquerque International Sunport|Albuquerque]]</t>
  </si>
  <si>
    <t>Albuquerque International Sunport</t>
  </si>
  <si>
    <t>[[Albuquerque International Sunport|Albuquerque Sunport]]</t>
  </si>
  <si>
    <t>ABR</t>
  </si>
  <si>
    <t>[[Aberdeen Regional Airport|Aberdeen (SD)]]</t>
  </si>
  <si>
    <t>Aberdeen Regional Airport</t>
  </si>
  <si>
    <t>[[Aberdeen Regional Airport|Aberdeen]]</t>
  </si>
  <si>
    <t>ABS</t>
  </si>
  <si>
    <t>[[Abu Simbel Airport|Abu Simbel]]</t>
  </si>
  <si>
    <t>Abu Simbel Airport</t>
  </si>
  <si>
    <t>ABT</t>
  </si>
  <si>
    <t>[[Al-Baha Domestic Airport|Al-Baha Domestic]]</t>
  </si>
  <si>
    <t>Al-Baha Domestic Airport</t>
  </si>
  <si>
    <t>ABU</t>
  </si>
  <si>
    <t>[[Haliwen Airport|Haliwen]]</t>
  </si>
  <si>
    <t>Haliwen Airport</t>
  </si>
  <si>
    <t>ABV</t>
  </si>
  <si>
    <t>[[Nnamdi Azikiwe International Airport|Abuja]]</t>
  </si>
  <si>
    <t>Nnamdi Azikiwe International Airport</t>
  </si>
  <si>
    <t>ABW</t>
  </si>
  <si>
    <t>[[Abau Airport|Abau]]</t>
  </si>
  <si>
    <t>Abau Airport</t>
  </si>
  <si>
    <t>ABX</t>
  </si>
  <si>
    <t>[[Albury Airport|Albury]]</t>
  </si>
  <si>
    <t>Albury Airport</t>
  </si>
  <si>
    <t>ABY</t>
  </si>
  <si>
    <t>[[Southwest Georgia Regional Airport|Albany (GA)]]</t>
  </si>
  <si>
    <t>Southwest Georgia Regional Airport</t>
  </si>
  <si>
    <t>[[Southwest Georgia Regional Airport|Southwest Georgia]]</t>
  </si>
  <si>
    <t>ABZ</t>
  </si>
  <si>
    <t>[[Aberdeen Airport|Aberdeen]]</t>
  </si>
  <si>
    <t>Aberdeen Airport</t>
  </si>
  <si>
    <t>ACA</t>
  </si>
  <si>
    <t>[[Acapulco International Airport|Acapulco]]</t>
  </si>
  <si>
    <t>General Juan N. Álvarez International Airport</t>
  </si>
  <si>
    <t>ACB</t>
  </si>
  <si>
    <t>[[Antrim County Airport|Antrim County]]</t>
  </si>
  <si>
    <t>Antrim County Airport</t>
  </si>
  <si>
    <t>ACC</t>
  </si>
  <si>
    <t>[[Accra Airport|Accra]]</t>
  </si>
  <si>
    <t>Kotoka International Airport</t>
  </si>
  <si>
    <t>[[Kotoka International Airport|Accra]]</t>
  </si>
  <si>
    <t>[[Kotoka International Airport|Kotoka]]</t>
  </si>
  <si>
    <t>ACD</t>
  </si>
  <si>
    <t>[[Alcides Fernández Airport|Alcides Fernández]]</t>
  </si>
  <si>
    <t>Alcides Fernández Airport</t>
  </si>
  <si>
    <t>ACE</t>
  </si>
  <si>
    <t>[[Lanzarote Airport|Lanzarote]]</t>
  </si>
  <si>
    <t>Lanzarote Airport</t>
  </si>
  <si>
    <t>ACH</t>
  </si>
  <si>
    <t>[[St. Gallen-Altenrhein Airport|St. Gallen/Altenrhein]]</t>
  </si>
  <si>
    <t>St. Gallen–Altenrhein Airport</t>
  </si>
  <si>
    <t>[[St. Gallen–Altenrhein Airport|St. Gallen–Altenrhein]]</t>
  </si>
  <si>
    <t>ACI</t>
  </si>
  <si>
    <t>[[Alderney Airport|Alderney]]</t>
  </si>
  <si>
    <t>Alderney Airport</t>
  </si>
  <si>
    <t>ACJ</t>
  </si>
  <si>
    <t>[[Anuradhapura Airport|Anuradhapura]]</t>
  </si>
  <si>
    <t>Anuradhapura Airport</t>
  </si>
  <si>
    <t>ACK</t>
  </si>
  <si>
    <t>[[Nantucket Memorial Airport|Nantucket]]</t>
  </si>
  <si>
    <t>Nantucket Memorial Airport</t>
  </si>
  <si>
    <t>ACL</t>
  </si>
  <si>
    <t>[[Aguaclara Airport|Aguaclara]]</t>
  </si>
  <si>
    <t>Aguaclara Airport</t>
  </si>
  <si>
    <t>ACM</t>
  </si>
  <si>
    <t>[[Arica Airport|Arica]]</t>
  </si>
  <si>
    <t>Arica Airport</t>
  </si>
  <si>
    <t>ACN</t>
  </si>
  <si>
    <t>[[Ciudad Acuña International Airport|Ciudad Acuña]]</t>
  </si>
  <si>
    <t>Ciudad Acuña International Airport</t>
  </si>
  <si>
    <t>ACP</t>
  </si>
  <si>
    <t>[[Sahand Airport|Sahand]]</t>
  </si>
  <si>
    <t>Sahand Airport</t>
  </si>
  <si>
    <t>ACR</t>
  </si>
  <si>
    <t>[[Araracuara Airport|Araracuara]]</t>
  </si>
  <si>
    <t>Araracuara Airport</t>
  </si>
  <si>
    <t>ACS</t>
  </si>
  <si>
    <t>[[Achinsk Airport|Achinsk]]</t>
  </si>
  <si>
    <t>Achinsk Airport</t>
  </si>
  <si>
    <t>ACT</t>
  </si>
  <si>
    <t>[[Waco Regional Airport|Waco]]</t>
  </si>
  <si>
    <t>Waco Regional Airport</t>
  </si>
  <si>
    <t>ACU</t>
  </si>
  <si>
    <t>[[Achutupo Airport|Achutupo]]</t>
  </si>
  <si>
    <t>Achutupo Airport</t>
  </si>
  <si>
    <t>ACV</t>
  </si>
  <si>
    <t>[[Arcata-Eureka Airport|Eureka/Arcata]]</t>
  </si>
  <si>
    <t>Arcata-Eureka Airport</t>
  </si>
  <si>
    <t>[[Arcata-Eureka Airport|Arcata-Eureka]]</t>
  </si>
  <si>
    <t>ACX</t>
  </si>
  <si>
    <t>[[Xingyi Airport|Xingyi]]</t>
  </si>
  <si>
    <t>Xingyi Wanfenglin Airport</t>
  </si>
  <si>
    <t>[[Xingyi Wanfenglin Airport|Xingyi Wanfenglin]]</t>
  </si>
  <si>
    <t>ACY</t>
  </si>
  <si>
    <t>[[Atlantic City International Airport|Atlantic City]]</t>
  </si>
  <si>
    <t>Atlantic City International Airport</t>
  </si>
  <si>
    <t>ACZ</t>
  </si>
  <si>
    <t>[[Zabol Airport|Zabol]]</t>
  </si>
  <si>
    <t>Zabol Airport</t>
  </si>
  <si>
    <t>ADA</t>
  </si>
  <si>
    <t>[[Adana Şakirpaşa Airport|Adana Şakirpaşa]]</t>
  </si>
  <si>
    <t>Adana Şakirpaşa Airport</t>
  </si>
  <si>
    <t>ADB</t>
  </si>
  <si>
    <t>[[Adnan Menderes Airport|Izmir]]</t>
  </si>
  <si>
    <t>Adnan Menderes Airport</t>
  </si>
  <si>
    <t>[[Izmir Airport|Izmir]]</t>
  </si>
  <si>
    <t>[[Adnan Menderes Airport|İzmir]]</t>
  </si>
  <si>
    <t>[[Adnan Menderes Airport|Adnan Menderes]]</t>
  </si>
  <si>
    <t>ADC</t>
  </si>
  <si>
    <t>[[Andakombe Airport|Andakombe]]</t>
  </si>
  <si>
    <t>Andakombe Airport</t>
  </si>
  <si>
    <t>ADD</t>
  </si>
  <si>
    <t>[[Addis Ababa Bole International Airport|Addis Ababa]]</t>
  </si>
  <si>
    <t>Bole International Airport</t>
  </si>
  <si>
    <t>[[Bole International Airport|Addis Ababa]]</t>
  </si>
  <si>
    <t>[[Bole International Airport|Bole]]</t>
  </si>
  <si>
    <t>ADE</t>
  </si>
  <si>
    <t>[[Aden International Airport|Aden]]</t>
  </si>
  <si>
    <t>Aden International Airport</t>
  </si>
  <si>
    <t>ADF</t>
  </si>
  <si>
    <t>[[Adıyaman Airport|Adıyaman]]</t>
  </si>
  <si>
    <t>Adıyaman Airport</t>
  </si>
  <si>
    <t>ADG</t>
  </si>
  <si>
    <t>[[Lenawee County Airport|Lenawee County]]</t>
  </si>
  <si>
    <t>Lenawee County Airport</t>
  </si>
  <si>
    <t>ADH</t>
  </si>
  <si>
    <t>[[Aldan Airport|Aldan]]</t>
  </si>
  <si>
    <t>Aldan Airport</t>
  </si>
  <si>
    <t>ADI</t>
  </si>
  <si>
    <t>[[Arandis Airport|Arandis]]</t>
  </si>
  <si>
    <t>Arandis Airport</t>
  </si>
  <si>
    <t>ADJ</t>
  </si>
  <si>
    <t>Amman Civil Airport (Marka International Airport)</t>
  </si>
  <si>
    <t>ADK</t>
  </si>
  <si>
    <t>[[Adak Airport|Adak]]</t>
  </si>
  <si>
    <t>Adak Airport</t>
  </si>
  <si>
    <t>ADL</t>
  </si>
  <si>
    <t>[[Adelaide Airport|Adelaide]]</t>
  </si>
  <si>
    <t>Adelaide Airport</t>
  </si>
  <si>
    <t>ADM</t>
  </si>
  <si>
    <t>[[Ardmore Municipal Airport|Ardmore]]</t>
  </si>
  <si>
    <t>Ardmore Municipal Airport</t>
  </si>
  <si>
    <t>ADN</t>
  </si>
  <si>
    <t>[[Andes Airport|Andes]]</t>
  </si>
  <si>
    <t>Andes Airport</t>
  </si>
  <si>
    <t>ADO</t>
  </si>
  <si>
    <t>[[Andamooka Airport|Andamooka]]</t>
  </si>
  <si>
    <t>Andamooka Airport</t>
  </si>
  <si>
    <t>ADP</t>
  </si>
  <si>
    <t>[[Ampara Airport|Ampara]]</t>
  </si>
  <si>
    <t>Ampara Airport</t>
  </si>
  <si>
    <t>ADQ</t>
  </si>
  <si>
    <t>[[Kodiak Airport|Kodiak]]</t>
  </si>
  <si>
    <t>Kodiak Airport</t>
  </si>
  <si>
    <t>ADR</t>
  </si>
  <si>
    <t>[[Robert F. Swinnie Airport|Robert F. Swinnie]]</t>
  </si>
  <si>
    <t>Robert F. Swinnie Airport</t>
  </si>
  <si>
    <t>ADS</t>
  </si>
  <si>
    <t>[[Addison Airport|Addison]]</t>
  </si>
  <si>
    <t>Addison Airport</t>
  </si>
  <si>
    <t>ADT</t>
  </si>
  <si>
    <t>[[Ada Municipal Airport|Ada]]</t>
  </si>
  <si>
    <t>Ada Municipal Airport</t>
  </si>
  <si>
    <t>ADU</t>
  </si>
  <si>
    <t>[[Ardabil Airport|Ardabil]]</t>
  </si>
  <si>
    <t>Ardabil Airport</t>
  </si>
  <si>
    <t>ADV</t>
  </si>
  <si>
    <t>[[Ed Daein Airport|Ed Daein]]</t>
  </si>
  <si>
    <t>Ed Daein Airport</t>
  </si>
  <si>
    <t>ADW</t>
  </si>
  <si>
    <t>[[Andrews Field (Andrews Air Force Base)|Andrews Field (Andrews Air Force Base)]]</t>
  </si>
  <si>
    <t>Andrews Field (Andrews Air Force Base)</t>
  </si>
  <si>
    <t>ADX</t>
  </si>
  <si>
    <t>[[RAF Leuchars|RAF Leuchars]]</t>
  </si>
  <si>
    <t>RAF Leuchars</t>
  </si>
  <si>
    <t>ADY</t>
  </si>
  <si>
    <t>[[Alldays Airport|Alldays]]</t>
  </si>
  <si>
    <t>Alldays Airport</t>
  </si>
  <si>
    <t>ADZ</t>
  </si>
  <si>
    <t>[[Gustavo Rojas Pinilla International Airport|San Andrés Island]]</t>
  </si>
  <si>
    <t>Gustavo Rojas Pinilla International Airport</t>
  </si>
  <si>
    <t>AEA</t>
  </si>
  <si>
    <t>[[Abemama Atoll Airport|Abemama Atoll]]</t>
  </si>
  <si>
    <t>Abemama Atoll Airport</t>
  </si>
  <si>
    <t>AEB</t>
  </si>
  <si>
    <t>[[Baise Bama Airport|Baise]]</t>
  </si>
  <si>
    <t>Baise Bama Airport</t>
  </si>
  <si>
    <t>[[Baise Youjiang Airport|Baise]]</t>
  </si>
  <si>
    <t>[[Baise Bama Airport|Baise Bama]]</t>
  </si>
  <si>
    <t>AEE</t>
  </si>
  <si>
    <t>[[Adareil Airport|Adareil]]</t>
  </si>
  <si>
    <t>Adareil Airport</t>
  </si>
  <si>
    <t>AEG</t>
  </si>
  <si>
    <t>[[Aek Godang Airport|Aek Godang]]</t>
  </si>
  <si>
    <t>Aek Godang Airport</t>
  </si>
  <si>
    <t>AEH</t>
  </si>
  <si>
    <t>[[Abéché Airport|Abéché]]</t>
  </si>
  <si>
    <t>Abéché Airport</t>
  </si>
  <si>
    <t>AEK</t>
  </si>
  <si>
    <t>[[Aseki Airport|Aseki]]</t>
  </si>
  <si>
    <t>Aseki Airport</t>
  </si>
  <si>
    <t>AEL</t>
  </si>
  <si>
    <t>[[Albert Lea Municipal Airport|Albert Lea]]</t>
  </si>
  <si>
    <t>Albert Lea Municipal Airport</t>
  </si>
  <si>
    <t>AEO</t>
  </si>
  <si>
    <t>[[Aioun el Atrouss Airport|Aioun el Atrouss]]</t>
  </si>
  <si>
    <t>Aioun el Atrouss Airport</t>
  </si>
  <si>
    <t>AEP</t>
  </si>
  <si>
    <t>[[Aeroparque Jorge Newbery|Aeroparque]]</t>
  </si>
  <si>
    <t>Jorge Newbery Airpark</t>
  </si>
  <si>
    <t>[[Aeroparque Jorge Newbery|Buenos Aires-Aeroparque]]</t>
  </si>
  <si>
    <t>[[Jorge Newbery Airpark|Jorge Newbery Airpark]]</t>
  </si>
  <si>
    <t>AER</t>
  </si>
  <si>
    <t>[[Adler Airport|Sochi]]</t>
  </si>
  <si>
    <t>Sochi International Airport</t>
  </si>
  <si>
    <t>[[Adler-Sochi International Airport|Sochi]]</t>
  </si>
  <si>
    <t>[[Sochi Airport|Sochi]]</t>
  </si>
  <si>
    <t>[[Sochi International Airport|Sochi]]</t>
  </si>
  <si>
    <t>AES</t>
  </si>
  <si>
    <t>[[Ålesund Airport, Vigra|Ålesund]]</t>
  </si>
  <si>
    <t>Ålesund Airport, Vigra</t>
  </si>
  <si>
    <t>[[Ålesund Airport, Vigra|Ålesund , Vigra]]</t>
  </si>
  <si>
    <t>AET</t>
  </si>
  <si>
    <t>[[Allakaket Airport (FAA: 6A8)|Allakaket (FAA: 6A8)]]</t>
  </si>
  <si>
    <t>Allakaket Airport (FAA: 6A8)</t>
  </si>
  <si>
    <t>AEU</t>
  </si>
  <si>
    <t>[[Abu Musa Airport|Abu Musa]]</t>
  </si>
  <si>
    <t>Abu Musa Airport</t>
  </si>
  <si>
    <t>AEX</t>
  </si>
  <si>
    <t>[[Alexandria International Airport (Louisiana)|Alexandria]]</t>
  </si>
  <si>
    <t>Alexandria International Airport</t>
  </si>
  <si>
    <t>[[Alexandria International Airport|Alexandria]]</t>
  </si>
  <si>
    <t>AEY</t>
  </si>
  <si>
    <t>[[Akureyri Airport|Akureyri]]</t>
  </si>
  <si>
    <t>Akureyri Airport</t>
  </si>
  <si>
    <t>AFA</t>
  </si>
  <si>
    <t>[[San Rafael Airport (Argentina)|San Rafael]]</t>
  </si>
  <si>
    <t>San Rafael Airport</t>
  </si>
  <si>
    <t>[[San Rafael Airport|San Rafael]]</t>
  </si>
  <si>
    <t>AFD</t>
  </si>
  <si>
    <t>[[Port Alfred Airport|Port Alfred]]</t>
  </si>
  <si>
    <t>Port Alfred Airport</t>
  </si>
  <si>
    <t>AFF</t>
  </si>
  <si>
    <t>[[United States Air Force Academy Airfield|United States Air Force Academy Airfield]]</t>
  </si>
  <si>
    <t>United States Air Force Academy Airfield</t>
  </si>
  <si>
    <t>AFI</t>
  </si>
  <si>
    <t>[[Amalfi Airport|Amalfi]]</t>
  </si>
  <si>
    <t>Amalfi Airport</t>
  </si>
  <si>
    <t>AFK</t>
  </si>
  <si>
    <t>[[Kondavattavan Tank Seaplane Base|Kondavattavan Tank Seaplane Base]]</t>
  </si>
  <si>
    <t>Kondavattavan Tank Seaplane Base</t>
  </si>
  <si>
    <t>AFL</t>
  </si>
  <si>
    <t>[[Alta Floresta Airport|Alta Floresta]]</t>
  </si>
  <si>
    <t>Alta Floresta Airport</t>
  </si>
  <si>
    <t>AFN</t>
  </si>
  <si>
    <t>[[Jaffrey Airport–Silver Ranch|Jaffrey –Silver Ranch]]</t>
  </si>
  <si>
    <t>Jaffrey Airport–Silver Ranch</t>
  </si>
  <si>
    <t>AFO</t>
  </si>
  <si>
    <t>[[Afton Municipal Airport|Afton]]</t>
  </si>
  <si>
    <t>Afton Municipal Airport</t>
  </si>
  <si>
    <t>AFR</t>
  </si>
  <si>
    <t>[[Afore Airport|Afore]]</t>
  </si>
  <si>
    <t>Afore Airport</t>
  </si>
  <si>
    <t>AFS</t>
  </si>
  <si>
    <t>[[Zarafshan Airport|Zarafshan]]</t>
  </si>
  <si>
    <t>Zarafshan Airport</t>
  </si>
  <si>
    <t>AFT</t>
  </si>
  <si>
    <t>[[Afutara Airport|Afutara]]</t>
  </si>
  <si>
    <t>Afutara Airport</t>
  </si>
  <si>
    <t>AFW</t>
  </si>
  <si>
    <t>[[Fort Worth Alliance Airport|Fort Worth Alliance]]</t>
  </si>
  <si>
    <t>Fort Worth Alliance Airport</t>
  </si>
  <si>
    <t>AFY</t>
  </si>
  <si>
    <t>[[Afyon Airport|Afyon]]</t>
  </si>
  <si>
    <t>Afyon Airport</t>
  </si>
  <si>
    <t>AFZ</t>
  </si>
  <si>
    <t>[[Sabzevar Airport|Sabzevar]]</t>
  </si>
  <si>
    <t>Sabzevar Airport</t>
  </si>
  <si>
    <t>AGA</t>
  </si>
  <si>
    <t>[[Agadir-Al Massira Airport|Agadir]]</t>
  </si>
  <si>
    <t>Agadir–Al Massira Airport</t>
  </si>
  <si>
    <t>[[Agadir Airport|Agadir]]</t>
  </si>
  <si>
    <t>[[Agadir–Al Massira Airport|Agadir–Al Massira]]</t>
  </si>
  <si>
    <t>AGB</t>
  </si>
  <si>
    <t>[[Augsburg Airport|Augsburg]]</t>
  </si>
  <si>
    <t>Augsburg Airport</t>
  </si>
  <si>
    <t>AGC</t>
  </si>
  <si>
    <t>[[Allegheny County Airport|Allegheny County]]</t>
  </si>
  <si>
    <t>Allegheny County Airport</t>
  </si>
  <si>
    <t>AGD</t>
  </si>
  <si>
    <t>[[Anggi Airport|Anggi]]</t>
  </si>
  <si>
    <t>Anggi Airport</t>
  </si>
  <si>
    <t>AGE</t>
  </si>
  <si>
    <t>[[Wangerooge Airport|Wangerooge]]</t>
  </si>
  <si>
    <t>Wangerooge Airport</t>
  </si>
  <si>
    <t>AGF</t>
  </si>
  <si>
    <t>[[Agen La Garenne Airport|Agen La Garenne]]</t>
  </si>
  <si>
    <t>Agen La Garenne Airport</t>
  </si>
  <si>
    <t>AGG</t>
  </si>
  <si>
    <t>[[Angoram Airport|Angoram]]</t>
  </si>
  <si>
    <t>Angoram Airport</t>
  </si>
  <si>
    <t>AGH</t>
  </si>
  <si>
    <t>[[Ängelholm-Helsingborg Airport|Ängelholm-Helsingborg]]</t>
  </si>
  <si>
    <t>Ängelholm–Helsingborg Airport (former ICAO: ESDB)</t>
  </si>
  <si>
    <t>[[Ängelholm-Helsingborg Airport|Ängelholm]]</t>
  </si>
  <si>
    <t>AGI</t>
  </si>
  <si>
    <t>[[Wageningen Airstrip|Wageningen]]</t>
  </si>
  <si>
    <t>Wageningen Airstrip</t>
  </si>
  <si>
    <t>AGJ</t>
  </si>
  <si>
    <t>[[Aguni Airport|Aguni]]</t>
  </si>
  <si>
    <t>Aguni Airport</t>
  </si>
  <si>
    <t>AGK</t>
  </si>
  <si>
    <t>[[Kagua Airport|Kagua]]</t>
  </si>
  <si>
    <t>Kagua Airport</t>
  </si>
  <si>
    <t>AGL</t>
  </si>
  <si>
    <t>[[Wanigela Airport|Wanigela]]</t>
  </si>
  <si>
    <t>Wanigela Airport</t>
  </si>
  <si>
    <t>AGN</t>
  </si>
  <si>
    <t>[[Angoon Seaplane Base|Angoon Seaplane Base]]</t>
  </si>
  <si>
    <t>Angoon Seaplane Base</t>
  </si>
  <si>
    <t>AGO</t>
  </si>
  <si>
    <t>[[Magnolia Municipal Airport|Magnolia]]</t>
  </si>
  <si>
    <t>Magnolia Municipal Airport</t>
  </si>
  <si>
    <t>AGP</t>
  </si>
  <si>
    <t>[[Malaga Airport|Malaga]]</t>
  </si>
  <si>
    <t>Málaga Airport</t>
  </si>
  <si>
    <t>[[Málaga-Costa del Sol Airport|Málaga]]</t>
  </si>
  <si>
    <t>[[Málaga Airport|Malaga]]</t>
  </si>
  <si>
    <t>[[Málaga Airport|Málaga]]</t>
  </si>
  <si>
    <t>AGQ</t>
  </si>
  <si>
    <t>[[Agrinion Airport|Agrinion]]</t>
  </si>
  <si>
    <t>Agrinion Airport</t>
  </si>
  <si>
    <t>AGR</t>
  </si>
  <si>
    <t>[[Agra Airport|Agra]]</t>
  </si>
  <si>
    <t>Agra Airport</t>
  </si>
  <si>
    <t>AGS</t>
  </si>
  <si>
    <t>[[Augusta Regional Airport|Augusta (GA)]]</t>
  </si>
  <si>
    <t>Augusta Regional Airport at Bush Field</t>
  </si>
  <si>
    <t>[[Augusta Regional Airport at Bush Field|Augusta at Bush Field]]</t>
  </si>
  <si>
    <t>AGT</t>
  </si>
  <si>
    <t>[[Guaraní International Airport|Ciudad del Este]]</t>
  </si>
  <si>
    <t>Guaraní International Airport</t>
  </si>
  <si>
    <t>[[Guaraní International Airport|Guaraní]]</t>
  </si>
  <si>
    <t>AGU</t>
  </si>
  <si>
    <t>[[Aguascalientes International Airport|Aguascalientes]]</t>
  </si>
  <si>
    <t>Lic. Jesús Terán Peredo International Airport</t>
  </si>
  <si>
    <t>[[Lic. Jesús Terán Peredo International Airport|Aguascalientes]]</t>
  </si>
  <si>
    <t>AGV</t>
  </si>
  <si>
    <t>[[Oswaldo Guevara Mujica Airport|Oswaldo Guevara Mujica]]</t>
  </si>
  <si>
    <t>Oswaldo Guevara Mujica Airport</t>
  </si>
  <si>
    <t>AGW</t>
  </si>
  <si>
    <t>[[Agnew Airport|Agnew]]</t>
  </si>
  <si>
    <t>Agnew Airport</t>
  </si>
  <si>
    <t>AGX</t>
  </si>
  <si>
    <t>[[Agatti Aerodrome|Agatti Aerodrome]]</t>
  </si>
  <si>
    <t>Agatti Aerodrome</t>
  </si>
  <si>
    <t>AGZ</t>
  </si>
  <si>
    <t>[[Aggeneys Airport|Aggeneys]]</t>
  </si>
  <si>
    <t>Aggeneys Airport</t>
  </si>
  <si>
    <t>AHB</t>
  </si>
  <si>
    <t>[[Abha Regional Airport|Abha]]</t>
  </si>
  <si>
    <t>Abha Regional Airport</t>
  </si>
  <si>
    <t>AHC</t>
  </si>
  <si>
    <t>[[Amedee Army Airfield|Amedee Army Airfield]]</t>
  </si>
  <si>
    <t>Amedee Army Airfield</t>
  </si>
  <si>
    <t>AHD</t>
  </si>
  <si>
    <t>[[Ardmore Downtown Executive Airport (FAA: 1F0)|Ardmore Downtown Executive (FAA: 1F0)]]</t>
  </si>
  <si>
    <t>Ardmore Downtown Executive Airport (FAA: 1F0)</t>
  </si>
  <si>
    <t>AHE</t>
  </si>
  <si>
    <t>[[Ahe Airport|Ahe]]</t>
  </si>
  <si>
    <t>Ahe Airport</t>
  </si>
  <si>
    <t>AHF</t>
  </si>
  <si>
    <t>[[Arapahoe Municipal Airport (FAA: 37V)|Arapahoe (FAA: 37V)]]</t>
  </si>
  <si>
    <t>Arapahoe Municipal Airport (FAA: 37V)</t>
  </si>
  <si>
    <t>AHH</t>
  </si>
  <si>
    <t>[[Amery Municipal Airport|Amery]]</t>
  </si>
  <si>
    <t>Amery Municipal Airport</t>
  </si>
  <si>
    <t>AHI</t>
  </si>
  <si>
    <t>[[Amahai Airport|Amahai]]</t>
  </si>
  <si>
    <t>Amahai Airport</t>
  </si>
  <si>
    <t>AHJ</t>
  </si>
  <si>
    <t>[[Hongyuan Airport|Hongyuan]]</t>
  </si>
  <si>
    <t>Hongyuan Airport</t>
  </si>
  <si>
    <t>AHL</t>
  </si>
  <si>
    <t>[[Aishalton Airstrip|Aishalton]]</t>
  </si>
  <si>
    <t>Aishalton Airstrip</t>
  </si>
  <si>
    <t>AHM</t>
  </si>
  <si>
    <t>[[Ashland Municipal Airport|Ashland]]</t>
  </si>
  <si>
    <t>Ashland Municipal Airport</t>
  </si>
  <si>
    <t>AHN</t>
  </si>
  <si>
    <t>[[Athens Ben Epps Airport|Athens Ben Epps]]</t>
  </si>
  <si>
    <t>Athens Ben Epps Airport</t>
  </si>
  <si>
    <t>AHO</t>
  </si>
  <si>
    <t>[[Fertilia Airport|Alghero]]</t>
  </si>
  <si>
    <t>Alghero-Fertilia Airport</t>
  </si>
  <si>
    <t>[[Alghero Airport|Alghero]]</t>
  </si>
  <si>
    <t>[[Alghero-Fertilia Airport|Alghero]]</t>
  </si>
  <si>
    <t>[[Alghero-Fertilia Airport|Alghero-Fertilia]]</t>
  </si>
  <si>
    <t>AHS</t>
  </si>
  <si>
    <t>[[Ahuas Airport|Ahuas]]</t>
  </si>
  <si>
    <t>Ahuas Airport</t>
  </si>
  <si>
    <t>AHU</t>
  </si>
  <si>
    <t>[[Cherif Al Idrissi Airport|Al Hoceima]]</t>
  </si>
  <si>
    <t>Cherif Al Idrissi Airport</t>
  </si>
  <si>
    <t>[[Cherif Al Idrissi Airport|Al-Hoceima]]</t>
  </si>
  <si>
    <t>AHW</t>
  </si>
  <si>
    <t>[[Saih Rawl Airport|Saih Rawl]]</t>
  </si>
  <si>
    <t>Saih Rawl Airport</t>
  </si>
  <si>
    <t>AHY</t>
  </si>
  <si>
    <t>[[Ambatolahy Airport|Ambatolahy]]</t>
  </si>
  <si>
    <t>Ambatolahy Airport</t>
  </si>
  <si>
    <t>AHZ</t>
  </si>
  <si>
    <t>[[Alpe d'Huez Airport|Alpe d'Huez]]</t>
  </si>
  <si>
    <t>Alpe d'Huez Airport</t>
  </si>
  <si>
    <t>AIA</t>
  </si>
  <si>
    <t>[[Alliance Municipal Airport|Alliance]]</t>
  </si>
  <si>
    <t>Alliance Municipal Airport</t>
  </si>
  <si>
    <t>AIC</t>
  </si>
  <si>
    <t>[[Ailinglaplap Airok Airport|Ailinglaplap Airok]]</t>
  </si>
  <si>
    <t>Ailinglaplap Airok Airport</t>
  </si>
  <si>
    <t>AID</t>
  </si>
  <si>
    <t>[[Anderson Municipal Airport (Darlington Field)|Anderson (Darlington Field)]]</t>
  </si>
  <si>
    <t>Anderson Municipal Airport (Darlington Field)</t>
  </si>
  <si>
    <t>AIE</t>
  </si>
  <si>
    <t>[[Aiome Airport|Aiome]]</t>
  </si>
  <si>
    <t>Aiome Airport</t>
  </si>
  <si>
    <t>AIF</t>
  </si>
  <si>
    <t>[[Assis Airport (former ICAO: SBAS)|Assis (former ICAO: SBAS)]]</t>
  </si>
  <si>
    <t>Assis Airport (former ICAO: SBAS)</t>
  </si>
  <si>
    <t>AIG</t>
  </si>
  <si>
    <t>[[Yalinga Airport|Yalinga]]</t>
  </si>
  <si>
    <t>Yalinga Airport</t>
  </si>
  <si>
    <t>AIH</t>
  </si>
  <si>
    <t>[[Aiambak Airport|Aiambak]]</t>
  </si>
  <si>
    <t>Aiambak Airport</t>
  </si>
  <si>
    <t>AII</t>
  </si>
  <si>
    <t>[[Ali-Sabieh Airport|Ali-Sabieh]]</t>
  </si>
  <si>
    <t>Ali-Sabieh Airport</t>
  </si>
  <si>
    <t>AIK</t>
  </si>
  <si>
    <t>[[Aiken Municipal Airport|Aiken]]</t>
  </si>
  <si>
    <t>Aiken Municipal Airport</t>
  </si>
  <si>
    <t>AIL</t>
  </si>
  <si>
    <t>[[Ailigandí Airport|Ailigandí]]</t>
  </si>
  <si>
    <t>Ailigandí Airport</t>
  </si>
  <si>
    <t>AIM</t>
  </si>
  <si>
    <t>[[Ailuk Airport|Ailuk]]</t>
  </si>
  <si>
    <t>Ailuk Airport</t>
  </si>
  <si>
    <t>AIN</t>
  </si>
  <si>
    <t>[[Wainwright Airport (FAA: AWI)|Wainwright (FAA: AWI)]]</t>
  </si>
  <si>
    <t>Wainwright Airport (FAA: AWI)</t>
  </si>
  <si>
    <t>AIO</t>
  </si>
  <si>
    <t>[[Atlantic Municipal Airport|Atlantic]]</t>
  </si>
  <si>
    <t>Atlantic Municipal Airport</t>
  </si>
  <si>
    <t>AIR</t>
  </si>
  <si>
    <t>[[Aripuanã Airport|Aripuanã]]</t>
  </si>
  <si>
    <t>Aripuanã Airport</t>
  </si>
  <si>
    <t>AIS</t>
  </si>
  <si>
    <t>[[Arorae Island Airport|Arorae Island]]</t>
  </si>
  <si>
    <t>Arorae Island Airport</t>
  </si>
  <si>
    <t>AIT</t>
  </si>
  <si>
    <t>[[Aitutaki Airport|Aitutaki]]</t>
  </si>
  <si>
    <t>Aitutaki Airport</t>
  </si>
  <si>
    <t>AIU</t>
  </si>
  <si>
    <t>[[Atiu Island Airport|Atiu Island]]</t>
  </si>
  <si>
    <t>Atiu Island Airport</t>
  </si>
  <si>
    <t>AIV</t>
  </si>
  <si>
    <t>[[George Downer Airport|George Downer]]</t>
  </si>
  <si>
    <t>George Downer Airport</t>
  </si>
  <si>
    <t>AIW</t>
  </si>
  <si>
    <t>[[Ai-Ais Airport|Ai-Ais]]</t>
  </si>
  <si>
    <t>Ai-Ais Airport</t>
  </si>
  <si>
    <t>AIY</t>
  </si>
  <si>
    <t>[[Atlantic City Municipal Airport (Bader Field) (closed 2006)|Atlantic City (Bader Field) (closed 2006)]]</t>
  </si>
  <si>
    <t>Atlantic City Municipal Airport (Bader Field) (closed 2006)</t>
  </si>
  <si>
    <t>AIZ</t>
  </si>
  <si>
    <t>[[Lee C. Fine Memorial Airport|Lee C. Fine Memorial]]</t>
  </si>
  <si>
    <t>Lee C. Fine Memorial Airport</t>
  </si>
  <si>
    <t>AJA</t>
  </si>
  <si>
    <t>[[Ajaccio Napoleon Bonaparte Airport|Ajaccio]]</t>
  </si>
  <si>
    <t>Ajaccio Napoleon Bonaparte Airport</t>
  </si>
  <si>
    <t>[[Ajaccio Airport|Ajaccio]]</t>
  </si>
  <si>
    <t>[[Ajaccio - Napoléon Bonaparte Airport|Ajaccio]]</t>
  </si>
  <si>
    <t>[[Ajaccio Napoleon Bonaparte Airport|Ajaccio Napoleon Bonaparte]]</t>
  </si>
  <si>
    <t>AJF</t>
  </si>
  <si>
    <t>[[Al-Jawf Domestique Airport|Sakakah]]</t>
  </si>
  <si>
    <t>Al-Jawf Domestic Airport</t>
  </si>
  <si>
    <t>[[Al-Jawf Domestic Airport|Al-Jawf Domestic]]</t>
  </si>
  <si>
    <t>AJI</t>
  </si>
  <si>
    <t>[[Ağrı Airport|Ağrı]]</t>
  </si>
  <si>
    <t>Ağrı Airport</t>
  </si>
  <si>
    <t>AJJ</t>
  </si>
  <si>
    <t>[[Akjoujt Airport|Akjoujt]]</t>
  </si>
  <si>
    <t>Akjoujt Airport</t>
  </si>
  <si>
    <t>AJK</t>
  </si>
  <si>
    <t>[[Arak Airport|Arak]]</t>
  </si>
  <si>
    <t>Arak Airport</t>
  </si>
  <si>
    <t>AJL</t>
  </si>
  <si>
    <t>[[Lengpui Airport|Lengpui]]</t>
  </si>
  <si>
    <t>Lengpui Airport</t>
  </si>
  <si>
    <t>AJN</t>
  </si>
  <si>
    <t>[[Ouani Airport|Anjouan]]</t>
  </si>
  <si>
    <t>Ouani Airport</t>
  </si>
  <si>
    <t>AJR</t>
  </si>
  <si>
    <t>[[Arvidsjaur Airport|Arvidsjaur]]</t>
  </si>
  <si>
    <t>Arvidsjaur Airport</t>
  </si>
  <si>
    <t>AJS</t>
  </si>
  <si>
    <t>[[Punta Abreojos Airstrip|Punta Abreojos]]</t>
  </si>
  <si>
    <t>Punta Abreojos Airstrip</t>
  </si>
  <si>
    <t>SMA</t>
  </si>
  <si>
    <t>[[Santa Maria Airport (Azores)|Santa Maria]]</t>
  </si>
  <si>
    <t>Santa Maria Airport</t>
  </si>
  <si>
    <t>AJU</t>
  </si>
  <si>
    <t>[[Santa Maria Airport (Sergipe)|Aracaju]]</t>
  </si>
  <si>
    <t>[[Aracaju Airport|Aracaju]]</t>
  </si>
  <si>
    <t>AJY</t>
  </si>
  <si>
    <t>[[Mano Dayak International Airport|Mano Dayak]]</t>
  </si>
  <si>
    <t>Mano Dayak International Airport</t>
  </si>
  <si>
    <t>AKA</t>
  </si>
  <si>
    <t>[[Ankang Wulipu Airport|Ankang Wulipu]]</t>
  </si>
  <si>
    <t>Ankang Wulipu Airport</t>
  </si>
  <si>
    <t>AKB</t>
  </si>
  <si>
    <t>[[Atka Airport (FAA: AKA)|Atka (FAA: AKA)]]</t>
  </si>
  <si>
    <t>Atka Airport (FAA: AKA)</t>
  </si>
  <si>
    <t>AKC</t>
  </si>
  <si>
    <t>[[Akron Fulton International Airport (FAA: AKR)|Akron Fulton (FAA: AKR)]]</t>
  </si>
  <si>
    <t>Akron Fulton International Airport (FAA: AKR)</t>
  </si>
  <si>
    <t>AKD</t>
  </si>
  <si>
    <t>[[Akola Airport|Akola]]</t>
  </si>
  <si>
    <t>Akola Airport</t>
  </si>
  <si>
    <t>AKE</t>
  </si>
  <si>
    <t>[[Akieni Airport|Akieni]]</t>
  </si>
  <si>
    <t>Akieni Airport</t>
  </si>
  <si>
    <t>AKF</t>
  </si>
  <si>
    <t>[[Kufra Airport|Kufra]]</t>
  </si>
  <si>
    <t>Kufra Airport</t>
  </si>
  <si>
    <t>AKG</t>
  </si>
  <si>
    <t>[[Anguganak Airport|Anguganak]]</t>
  </si>
  <si>
    <t>Anguganak Airport</t>
  </si>
  <si>
    <t>AKH</t>
  </si>
  <si>
    <t>[[Prince Sultan Air Base|Prince Sultan Air Base]]</t>
  </si>
  <si>
    <t>Prince Sultan Air Base</t>
  </si>
  <si>
    <t>AKI</t>
  </si>
  <si>
    <t>[[Akiak Airport|Akiak]]</t>
  </si>
  <si>
    <t>Akiak Airport</t>
  </si>
  <si>
    <t>AKJ</t>
  </si>
  <si>
    <t>[[Asahikawa Airport|Asahikawa]]</t>
  </si>
  <si>
    <t>Asahikawa Airport</t>
  </si>
  <si>
    <t>AKK</t>
  </si>
  <si>
    <t>[[Akhiok Airport|Akhiok]]</t>
  </si>
  <si>
    <t>Akhiok Airport</t>
  </si>
  <si>
    <t>AKL</t>
  </si>
  <si>
    <t>[[Auckland International Airport|Auckland]]</t>
  </si>
  <si>
    <t>Auckland Airport</t>
  </si>
  <si>
    <t>[[Auckland Airport|Auckland]]</t>
  </si>
  <si>
    <t>AKM</t>
  </si>
  <si>
    <t>[[Zakouma Airport|Zakouma]]</t>
  </si>
  <si>
    <t>Zakouma Airport</t>
  </si>
  <si>
    <t>AKN</t>
  </si>
  <si>
    <t>[[King Salmon Airport|King Salmon]]</t>
  </si>
  <si>
    <t>King Salmon Airport</t>
  </si>
  <si>
    <t>AKO</t>
  </si>
  <si>
    <t>[[Colorado Plains Regional Airport|Colorado Plains]]</t>
  </si>
  <si>
    <t>Colorado Plains Regional Airport</t>
  </si>
  <si>
    <t>AKP</t>
  </si>
  <si>
    <t>[[Anaktuvuk Pass Airport|Anaktuvuk Pass]]</t>
  </si>
  <si>
    <t>Anaktuvuk Pass Airport</t>
  </si>
  <si>
    <t>AKQ</t>
  </si>
  <si>
    <t>[[Gunung Batin Airport|Gunung Batin]]</t>
  </si>
  <si>
    <t>Gunung Batin Airport</t>
  </si>
  <si>
    <t>AKR</t>
  </si>
  <si>
    <t>[[Akure Airport|Akure]]</t>
  </si>
  <si>
    <t>Akure Airport</t>
  </si>
  <si>
    <t>AKS</t>
  </si>
  <si>
    <t>[[Auki Gwaunaru'u Airport|Auki Gwaunaru'u]]</t>
  </si>
  <si>
    <t>Auki Gwaunaru'u Airport</t>
  </si>
  <si>
    <t>AKT</t>
  </si>
  <si>
    <t>[[RAF Akrotiri|RAF Akrotiri]]</t>
  </si>
  <si>
    <t>RAF Akrotiri</t>
  </si>
  <si>
    <t>AKU</t>
  </si>
  <si>
    <t>[[Aksu Airport|Aksu]]</t>
  </si>
  <si>
    <t>Aksu Airport</t>
  </si>
  <si>
    <t>AKV</t>
  </si>
  <si>
    <t>[[Akulivik Airport|Akulivik]]</t>
  </si>
  <si>
    <t>Akulivik Airport</t>
  </si>
  <si>
    <t>AKW</t>
  </si>
  <si>
    <t>[[Aghajari Airport|Aghajari]]</t>
  </si>
  <si>
    <t>Aghajari Airport</t>
  </si>
  <si>
    <t>AKX</t>
  </si>
  <si>
    <t>[[Aktobe Airport|Aktobe]]</t>
  </si>
  <si>
    <t>Aktobe Airport</t>
  </si>
  <si>
    <t>AKY</t>
  </si>
  <si>
    <t>[[Sittwe Airport|Sittwe]]</t>
  </si>
  <si>
    <t>Sittwe Airport</t>
  </si>
  <si>
    <t>ALA</t>
  </si>
  <si>
    <t>[[Almaty International Airport|Almaty]]</t>
  </si>
  <si>
    <t>Almaty International Airport</t>
  </si>
  <si>
    <t>ALB</t>
  </si>
  <si>
    <t>[[Albany International Airport|Albany (NY)]]</t>
  </si>
  <si>
    <t>Albany International Airport</t>
  </si>
  <si>
    <t>[[Albany International Airport|Albany]]</t>
  </si>
  <si>
    <t>ALC</t>
  </si>
  <si>
    <t>[[Alicante-Elche Airport|Alicante]]</t>
  </si>
  <si>
    <t>Alicante–Elche Airport</t>
  </si>
  <si>
    <t>[[Alicante Airport|Alicante]]</t>
  </si>
  <si>
    <t>[[Alicante–Elche Airport|Alicante–Elche]]</t>
  </si>
  <si>
    <t>ALD</t>
  </si>
  <si>
    <t>[[Alerta Airport|Alerta]]</t>
  </si>
  <si>
    <t>Alerta Airport</t>
  </si>
  <si>
    <t>ALE</t>
  </si>
  <si>
    <t>[[Alpine–Casparis Municipal Airport (FAA: E38)|Alpine–Casparis (FAA: E38)]]</t>
  </si>
  <si>
    <t>Alpine–Casparis Municipal Airport (FAA: E38)</t>
  </si>
  <si>
    <t>ALF</t>
  </si>
  <si>
    <t>[[Alta Airport|Alta]]</t>
  </si>
  <si>
    <t>Alta Airport</t>
  </si>
  <si>
    <t>ALG</t>
  </si>
  <si>
    <t>[[Algiers Airport|Algiers]]</t>
  </si>
  <si>
    <t>Houari Boumediene Airport</t>
  </si>
  <si>
    <t>[[Houari Boumediene Airport|Algiers]]</t>
  </si>
  <si>
    <t>[[Houari Boumediene Airport|Houari Boumediene]]</t>
  </si>
  <si>
    <t>ALH</t>
  </si>
  <si>
    <t>[[Albany Airport (Australia)|Albany]]</t>
  </si>
  <si>
    <t>Albany Airport</t>
  </si>
  <si>
    <t>[[Albany Airport|Albany]]</t>
  </si>
  <si>
    <t>ALI</t>
  </si>
  <si>
    <t>[[Alice International Airport|Alice]]</t>
  </si>
  <si>
    <t>Alice International Airport</t>
  </si>
  <si>
    <t>ALJ</t>
  </si>
  <si>
    <t>[[Alexander Bay Airport|Alexander Bay]]</t>
  </si>
  <si>
    <t>Alexander Bay Airport</t>
  </si>
  <si>
    <t>ALK</t>
  </si>
  <si>
    <t>[[Asella Airport|Asella]]</t>
  </si>
  <si>
    <t>Asella Airport</t>
  </si>
  <si>
    <t>ALL</t>
  </si>
  <si>
    <t>[[Albenga Airport|Albenga]]</t>
  </si>
  <si>
    <t>Albenga Airport</t>
  </si>
  <si>
    <t>ALM</t>
  </si>
  <si>
    <t>[[Alamogordo–White Sands Regional Airport|Alamogordo–White Sands]]</t>
  </si>
  <si>
    <t>Alamogordo–White Sands Regional Airport</t>
  </si>
  <si>
    <t>ALN</t>
  </si>
  <si>
    <t>[[St. Louis Regional Airport|St. Louis]]</t>
  </si>
  <si>
    <t>St. Louis Regional Airport</t>
  </si>
  <si>
    <t>ALO</t>
  </si>
  <si>
    <t>[[Waterloo Regional Airport|Waterloo (IA)]]</t>
  </si>
  <si>
    <t>Waterloo Regional Airport</t>
  </si>
  <si>
    <t>[[Waterloo Regional Airport|Waterloo]]</t>
  </si>
  <si>
    <t>ALP</t>
  </si>
  <si>
    <t>[[Aleppo International Airport|Aleppo]]</t>
  </si>
  <si>
    <t>Aleppo International Airport</t>
  </si>
  <si>
    <t>ALQ</t>
  </si>
  <si>
    <t>[[Alegrete Airport|Alegrete]]</t>
  </si>
  <si>
    <t>Alegrete Airport</t>
  </si>
  <si>
    <t>ALR</t>
  </si>
  <si>
    <t>[[Alexandra Aerodrome|Alexandra Aerodrome]]</t>
  </si>
  <si>
    <t>Alexandra Aerodrome</t>
  </si>
  <si>
    <t>ALS</t>
  </si>
  <si>
    <t>[[San Luis Valley Regional Airport|San Luis Valley]]</t>
  </si>
  <si>
    <t>San Luis Valley Regional Airport</t>
  </si>
  <si>
    <t>ALT</t>
  </si>
  <si>
    <t>[[Alenquer Airport|Alenquer]]</t>
  </si>
  <si>
    <t>Alenquer Airport</t>
  </si>
  <si>
    <t>ALU</t>
  </si>
  <si>
    <t>[[Alula Airport|Alula]]</t>
  </si>
  <si>
    <t>Alula Airport</t>
  </si>
  <si>
    <t>ALW</t>
  </si>
  <si>
    <t>[[Walla Walla Regional Airport|Walla Walla]]</t>
  </si>
  <si>
    <t>Walla Walla Regional Airport</t>
  </si>
  <si>
    <t>ALX</t>
  </si>
  <si>
    <t>[[Thomas C. Russell Field|Thomas C. Russell Field]]</t>
  </si>
  <si>
    <t>Thomas C. Russell Field</t>
  </si>
  <si>
    <t>ALY</t>
  </si>
  <si>
    <t>El Nouzha Airport</t>
  </si>
  <si>
    <t>[[El Nouzha Airport|El Nouzha]]</t>
  </si>
  <si>
    <t>ALZ</t>
  </si>
  <si>
    <t>[[Alitak Seaplane Base|Alitak Seaplane Base]]</t>
  </si>
  <si>
    <t>Alitak Seaplane Base</t>
  </si>
  <si>
    <t>AMA</t>
  </si>
  <si>
    <t>[[Rick Husband Amarillo International Airport|Amarillo]]</t>
  </si>
  <si>
    <t>Rick Husband Amarillo International Airport</t>
  </si>
  <si>
    <t>AMB</t>
  </si>
  <si>
    <t>[[Ambilobe Airport|Ambilobe]]</t>
  </si>
  <si>
    <t>Ambilobe Airport</t>
  </si>
  <si>
    <t>AMC</t>
  </si>
  <si>
    <t>[[Am Timan Airport|Am Timan]]</t>
  </si>
  <si>
    <t>Am Timan Airport</t>
  </si>
  <si>
    <t>AMD</t>
  </si>
  <si>
    <t>[[Sardar Vallabhbhai Patel International Airport|Ahmedabad]]</t>
  </si>
  <si>
    <t>Sardar Vallabhbhai Patel International Airport</t>
  </si>
  <si>
    <t>AME</t>
  </si>
  <si>
    <t>[[Alto Molocue Airport|Alto Molocue]]</t>
  </si>
  <si>
    <t>Alto Molocue Airport</t>
  </si>
  <si>
    <t>AMF</t>
  </si>
  <si>
    <t>[[Ama Airport|Ama]]</t>
  </si>
  <si>
    <t>Ama Airport</t>
  </si>
  <si>
    <t>AMG</t>
  </si>
  <si>
    <t>[[Amboin Airport|Amboin]]</t>
  </si>
  <si>
    <t>Amboin Airport</t>
  </si>
  <si>
    <t>AMH</t>
  </si>
  <si>
    <t>[[Arba Minch Airport|Arba Minch]]</t>
  </si>
  <si>
    <t>Arba Minch Airport</t>
  </si>
  <si>
    <t>AMI</t>
  </si>
  <si>
    <t>[[Selaparang Airport (closed 2011)|Selaparang (closed 2011)]]</t>
  </si>
  <si>
    <t>Selaparang Airport (closed 2011)</t>
  </si>
  <si>
    <t>AMJ</t>
  </si>
  <si>
    <t>[[Almenara Airport|Almenara]]</t>
  </si>
  <si>
    <t>Almenara Airport</t>
  </si>
  <si>
    <t>AMK</t>
  </si>
  <si>
    <t>[[Animas Air Park (FAA: 00C)|Animas Air Park (FAA: 00C)]]</t>
  </si>
  <si>
    <t>Animas Air Park (FAA: 00C)</t>
  </si>
  <si>
    <t>AML</t>
  </si>
  <si>
    <t>[[Puerto Armuelles Airport|Puerto Armuelles]]</t>
  </si>
  <si>
    <t>Puerto Armuelles Airport</t>
  </si>
  <si>
    <t>AMM</t>
  </si>
  <si>
    <t>[[Amman International Airport|Amman-Queen Alia]]</t>
  </si>
  <si>
    <t>Queen Alia International Airport</t>
  </si>
  <si>
    <t>[[Queen Alia International Airport|Amman-Queen Alia]]</t>
  </si>
  <si>
    <t>[[Queen Alia International Airport|Amman–Queen Alia]]</t>
  </si>
  <si>
    <t>[[Queen Alia International Airport|Queen Alia]]</t>
  </si>
  <si>
    <t>AMN</t>
  </si>
  <si>
    <t>[[Gratiot Community Airport|Gratiot Community]]</t>
  </si>
  <si>
    <t>Gratiot Community Airport</t>
  </si>
  <si>
    <t>AMO</t>
  </si>
  <si>
    <t>[[Mao Airport|Mao]]</t>
  </si>
  <si>
    <t>Mao Airport</t>
  </si>
  <si>
    <t>AMP</t>
  </si>
  <si>
    <t>[[Ampanihy Airport|Ampanihy]]</t>
  </si>
  <si>
    <t>Ampanihy Airport</t>
  </si>
  <si>
    <t>AMQ</t>
  </si>
  <si>
    <t>[[Pattimura Airport|Pattimura]]</t>
  </si>
  <si>
    <t>Pattimura Airport</t>
  </si>
  <si>
    <t>AMS</t>
  </si>
  <si>
    <t>[[Schiphol Airport|Amsterdam]]</t>
  </si>
  <si>
    <t>Amsterdam Airport Schiphol</t>
  </si>
  <si>
    <t>[[Amsterdam Schiphol Airport|Schiphol]]</t>
  </si>
  <si>
    <t>[[Schipol Airport|Amsterdam]]</t>
  </si>
  <si>
    <t>[[Amsterdam Airport|Amsterdam]]</t>
  </si>
  <si>
    <t>[[Amsterdam Schiphol Airport|Amsterdam]]</t>
  </si>
  <si>
    <t>[[Amsterdam Airport Schiphol|Amsterdam]]</t>
  </si>
  <si>
    <t>[[Amsterdam Airport Schiphol|Amsterdam Schiphol]]</t>
  </si>
  <si>
    <t>AMT</t>
  </si>
  <si>
    <t>[[Amata Airport|Amata]]</t>
  </si>
  <si>
    <t>Amata Airport</t>
  </si>
  <si>
    <t>AMU</t>
  </si>
  <si>
    <t>[[Amanab Airport|Amanab]]</t>
  </si>
  <si>
    <t>Amanab Airport</t>
  </si>
  <si>
    <t>AMV</t>
  </si>
  <si>
    <t>[[Amderma Airport|Amderma]]</t>
  </si>
  <si>
    <t>Amderma Airport</t>
  </si>
  <si>
    <t>AMW</t>
  </si>
  <si>
    <t>[[Ames Municipal Airport|Ames]]</t>
  </si>
  <si>
    <t>Ames Municipal Airport</t>
  </si>
  <si>
    <t>AMX</t>
  </si>
  <si>
    <t>[[Ammaroo Airport|Ammaroo]]</t>
  </si>
  <si>
    <t>Ammaroo Airport</t>
  </si>
  <si>
    <t>AMY</t>
  </si>
  <si>
    <t>[[Ambatomainty Airport|Ambatomainty]]</t>
  </si>
  <si>
    <t>Ambatomainty Airport</t>
  </si>
  <si>
    <t>AMZ</t>
  </si>
  <si>
    <t>[[Ardmore Airport|Ardmore]]</t>
  </si>
  <si>
    <t>Ardmore Airport</t>
  </si>
  <si>
    <t>ANB</t>
  </si>
  <si>
    <t>[[Anniston Regional Airport|Anniston]]</t>
  </si>
  <si>
    <t>Anniston Regional Airport</t>
  </si>
  <si>
    <t>ANC</t>
  </si>
  <si>
    <t>[[Ted Stevens Anchorage International Airport|Anchorage]]</t>
  </si>
  <si>
    <t>Ted Stevens Anchorage International Airport</t>
  </si>
  <si>
    <t>[[Ted Stevens Anchorage International Airport|Ted Stevens Anchorage]]</t>
  </si>
  <si>
    <t>AND</t>
  </si>
  <si>
    <t>[[Anderson Regional Airport|Anderson]]</t>
  </si>
  <si>
    <t>Anderson Regional Airport</t>
  </si>
  <si>
    <t>ANE</t>
  </si>
  <si>
    <t>[[Angers – Loire Airport|Angers – Loire]]</t>
  </si>
  <si>
    <t>Angers – Loire Airport</t>
  </si>
  <si>
    <t>ANF</t>
  </si>
  <si>
    <t>[[Cerro Moreno International Airport|Antofagasta]]</t>
  </si>
  <si>
    <t>Cerro Moreno International Airport</t>
  </si>
  <si>
    <t>[[Cerro Moreno International Airport|Cerro Moreno]]</t>
  </si>
  <si>
    <t>ANG</t>
  </si>
  <si>
    <t>[[Angoulême – Cognac International Airport|Angoulême – Cognac]]</t>
  </si>
  <si>
    <t>Angoulême – Cognac International Airport</t>
  </si>
  <si>
    <t>ANI</t>
  </si>
  <si>
    <t>[[Aniak Airport|Aniak]]</t>
  </si>
  <si>
    <t>Aniak Airport</t>
  </si>
  <si>
    <t>ANJ</t>
  </si>
  <si>
    <t>[[Zanaga Airport|Zanaga]]</t>
  </si>
  <si>
    <t>Zanaga Airport</t>
  </si>
  <si>
    <t>ANK</t>
  </si>
  <si>
    <t>[[Etimesgut Air Base|Etimesgut Air Base]]</t>
  </si>
  <si>
    <t>Etimesgut Air Base</t>
  </si>
  <si>
    <t>ANL</t>
  </si>
  <si>
    <t>[[Andulo Airport|Andulo]]</t>
  </si>
  <si>
    <t>Andulo Airport</t>
  </si>
  <si>
    <t>ANM</t>
  </si>
  <si>
    <t>[[Antsirabato Airport|Antsirabato]]</t>
  </si>
  <si>
    <t>Antsirabato Airport</t>
  </si>
  <si>
    <t>ANN</t>
  </si>
  <si>
    <t>[[Annette Island Airport|Annette Island]]</t>
  </si>
  <si>
    <t>Annette Island Airport</t>
  </si>
  <si>
    <t>ANO</t>
  </si>
  <si>
    <t>[[Angoche Airport|Angoche]]</t>
  </si>
  <si>
    <t>Angoche Airport</t>
  </si>
  <si>
    <t>ANP</t>
  </si>
  <si>
    <t>[[Lee Airport|Lee]]</t>
  </si>
  <si>
    <t>Lee Airport</t>
  </si>
  <si>
    <t>ANQ</t>
  </si>
  <si>
    <t>[[Tri-State Steuben County Airport|Tri-State Steuben County]]</t>
  </si>
  <si>
    <t>Tri-State Steuben County Airport</t>
  </si>
  <si>
    <t>ANR</t>
  </si>
  <si>
    <t>[[Antwerp Airport|Antwerp]]</t>
  </si>
  <si>
    <t>Antwerp International Airport</t>
  </si>
  <si>
    <t>[[Antwerp International Airport|Antwerp]]</t>
  </si>
  <si>
    <t>ANS</t>
  </si>
  <si>
    <t>[[Andahuaylas Airport|Andahuaylas]]</t>
  </si>
  <si>
    <t>Andahuaylas Airport</t>
  </si>
  <si>
    <t>ANU</t>
  </si>
  <si>
    <t>[[V. C. Bird International Airport|Antigua]]</t>
  </si>
  <si>
    <t>V. C. Bird International Airport</t>
  </si>
  <si>
    <t>ANV</t>
  </si>
  <si>
    <t>[[Anvik Airport|Anvik]]</t>
  </si>
  <si>
    <t>Anvik Airport</t>
  </si>
  <si>
    <t>ANW</t>
  </si>
  <si>
    <t>[[Ainsworth Regional Airport|Ainsworth]]</t>
  </si>
  <si>
    <t>Ainsworth Regional Airport</t>
  </si>
  <si>
    <t>ANX</t>
  </si>
  <si>
    <t>[[Andøya Airport, Andenes|Andenes]]</t>
  </si>
  <si>
    <t>Andøya Airport, Andenes</t>
  </si>
  <si>
    <t>[[Andøya Airport, Andenes|Andøya , Andenes]]</t>
  </si>
  <si>
    <t>ANY</t>
  </si>
  <si>
    <t>[[Anthony Municipal Airport|Anthony]]</t>
  </si>
  <si>
    <t>Anthony Municipal Airport</t>
  </si>
  <si>
    <t>ANZ</t>
  </si>
  <si>
    <t>[[Angus Downs Airport|Angus Downs]]</t>
  </si>
  <si>
    <t>Angus Downs Airport</t>
  </si>
  <si>
    <t>AOA</t>
  </si>
  <si>
    <t>[[Aroa Airport|Aroa]]</t>
  </si>
  <si>
    <t>Aroa Airport</t>
  </si>
  <si>
    <t>AOB</t>
  </si>
  <si>
    <t>[[Annanberg Airport|Annanberg]]</t>
  </si>
  <si>
    <t>Annanberg Airport</t>
  </si>
  <si>
    <t>AOC</t>
  </si>
  <si>
    <t>[[Leipzig–Altenburg Airport|Leipzig–Altenburg]]</t>
  </si>
  <si>
    <t>Leipzig–Altenburg Airport</t>
  </si>
  <si>
    <t>AOD</t>
  </si>
  <si>
    <t>[[Abou-Deïa Airport|Abou-Deïa]]</t>
  </si>
  <si>
    <t>Abou-Deïa Airport</t>
  </si>
  <si>
    <t>AOE</t>
  </si>
  <si>
    <t>[[Anadolu Airport|Anadolu]]</t>
  </si>
  <si>
    <t>Anadolu Airport</t>
  </si>
  <si>
    <t>AOG</t>
  </si>
  <si>
    <t>[[Anshan Teng'ao Airport|Anshan]]</t>
  </si>
  <si>
    <t>Anshan Teng'ao Airport</t>
  </si>
  <si>
    <t>[[Anshan Teng'ao Airport|Anshan Teng'ao]]</t>
  </si>
  <si>
    <t>AOH</t>
  </si>
  <si>
    <t>[[Lima Allen County Airport|Lima Allen County]]</t>
  </si>
  <si>
    <t>Lima Allen County Airport</t>
  </si>
  <si>
    <t>AOI</t>
  </si>
  <si>
    <t>[[Ancona Airport|Ancona]]</t>
  </si>
  <si>
    <t>Ancona Falconara Airport</t>
  </si>
  <si>
    <t>[[Ancona Falconara Airport|Ancona]]</t>
  </si>
  <si>
    <t>AOJ</t>
  </si>
  <si>
    <t>[[Aomori Airport|Aomori]]</t>
  </si>
  <si>
    <t>Aomori Airport</t>
  </si>
  <si>
    <t>AOK</t>
  </si>
  <si>
    <t>[[Karpathos Island National Airport|Karpathos]]</t>
  </si>
  <si>
    <t>Karpathos Island National Airport</t>
  </si>
  <si>
    <t>[[Karpathos Airport|Karpathos]]</t>
  </si>
  <si>
    <t>AOL</t>
  </si>
  <si>
    <t>[[Paso de los Libres Airport|Paso de los Libres]]</t>
  </si>
  <si>
    <t>Paso de los Libres Airport</t>
  </si>
  <si>
    <t>AOM</t>
  </si>
  <si>
    <t>[[Adam Airport|Adam]]</t>
  </si>
  <si>
    <t>Adam Airport</t>
  </si>
  <si>
    <t>AON</t>
  </si>
  <si>
    <t>[[Arona Airport|Arona]]</t>
  </si>
  <si>
    <t>Arona Airport</t>
  </si>
  <si>
    <t>AOO</t>
  </si>
  <si>
    <t>[[Altoona-Blair County Airport|Altoona]]</t>
  </si>
  <si>
    <t>Altoona–Blair County Airport</t>
  </si>
  <si>
    <t>[[Altoona–Blair County Airport|Altoona–Blair County]]</t>
  </si>
  <si>
    <t>AOP</t>
  </si>
  <si>
    <t>[[Alférez FAP Alfredo Vladimir Sara Bauer Airport|Alférez FAP Alfredo Vladimir Sara Bauer]]</t>
  </si>
  <si>
    <t>Alférez FAP Alfredo Vladimir Sara Bauer Airport</t>
  </si>
  <si>
    <t>AOR</t>
  </si>
  <si>
    <t>Sultan Abdul Halim Airport</t>
  </si>
  <si>
    <t>AOS</t>
  </si>
  <si>
    <t>[[Amook Bay Seaplane Base (FAA: AK81)|Amook Bay Seaplane Base (FAA: AK81)]]</t>
  </si>
  <si>
    <t>Amook Bay Seaplane Base (FAA: AK81)</t>
  </si>
  <si>
    <t>AOT</t>
  </si>
  <si>
    <t>[[Aosta Valley Airport|Aosta Valley]]</t>
  </si>
  <si>
    <t>Aosta Valley Airport</t>
  </si>
  <si>
    <t>AOU</t>
  </si>
  <si>
    <t>[[Attapeu Airport|Attapeu]]</t>
  </si>
  <si>
    <t>Attapeu Airport</t>
  </si>
  <si>
    <t>APA</t>
  </si>
  <si>
    <t>[[Centennial Airport|Centennial]]</t>
  </si>
  <si>
    <t>Centennial Airport</t>
  </si>
  <si>
    <t>APB</t>
  </si>
  <si>
    <t>[[Apolo Airport|Apolo]]</t>
  </si>
  <si>
    <t>Apolo Airport</t>
  </si>
  <si>
    <t>APC</t>
  </si>
  <si>
    <t>[[Napa County Airport|Napa County]]</t>
  </si>
  <si>
    <t>Napa County Airport</t>
  </si>
  <si>
    <t>APF</t>
  </si>
  <si>
    <t>[[Naples Municipal Airport|Naples]]</t>
  </si>
  <si>
    <t>Naples Municipal Airport</t>
  </si>
  <si>
    <t>APG</t>
  </si>
  <si>
    <t>[[Phillips Army Airfield|Phillips Army Airfield]]</t>
  </si>
  <si>
    <t>Phillips Army Airfield</t>
  </si>
  <si>
    <t>APH</t>
  </si>
  <si>
    <t>[[A.P. Hill Army Airfield|A.P. Hill Army Airfield]]</t>
  </si>
  <si>
    <t>A.P. Hill Army Airfield</t>
  </si>
  <si>
    <t>API</t>
  </si>
  <si>
    <t>[[Captain Luis F. Gómez Niño Air Base|Captain Luis F. Gómez Niño Air Base]]</t>
  </si>
  <si>
    <t>Captain Luis F. Gómez Niño Air Base</t>
  </si>
  <si>
    <t>APK</t>
  </si>
  <si>
    <t>[[Apataki Airport|Apataki]]</t>
  </si>
  <si>
    <t>Apataki Airport</t>
  </si>
  <si>
    <t>APL</t>
  </si>
  <si>
    <t>[[Nampula Airport|Nampula]]</t>
  </si>
  <si>
    <t>Nampula Airport</t>
  </si>
  <si>
    <t>APN</t>
  </si>
  <si>
    <t>[[Alpena County Regional Airport|Alpena]]</t>
  </si>
  <si>
    <t>Alpena County Regional Airport</t>
  </si>
  <si>
    <t>[[Alpena County Regional Airport|Alpena County]]</t>
  </si>
  <si>
    <t>APO</t>
  </si>
  <si>
    <t>Antonio Roldán Betancourt Airport</t>
  </si>
  <si>
    <t>APP</t>
  </si>
  <si>
    <t>[[Asapa Airport|Asapa]]</t>
  </si>
  <si>
    <t>Asapa Airport</t>
  </si>
  <si>
    <t>APQ</t>
  </si>
  <si>
    <t>[[Arapiraca Airport|Arapiraca]]</t>
  </si>
  <si>
    <t>Arapiraca Airport</t>
  </si>
  <si>
    <t>APR</t>
  </si>
  <si>
    <t>[[April River Airport|April River]]</t>
  </si>
  <si>
    <t>April River Airport</t>
  </si>
  <si>
    <t>APS</t>
  </si>
  <si>
    <t>[[Anápolis Airport|Anápolis]]</t>
  </si>
  <si>
    <t>Anápolis Airport</t>
  </si>
  <si>
    <t>APT</t>
  </si>
  <si>
    <t>[[Marion County Airport (Brown Field)|Marion County (Brown Field)]]</t>
  </si>
  <si>
    <t>Marion County Airport (Brown Field)</t>
  </si>
  <si>
    <t>APU</t>
  </si>
  <si>
    <t>[[Apucarana Airport|Apucarana]]</t>
  </si>
  <si>
    <t>Apucarana Airport</t>
  </si>
  <si>
    <t>APV</t>
  </si>
  <si>
    <t>[[Apple Valley Airport|Apple Valley]]</t>
  </si>
  <si>
    <t>Apple Valley Airport</t>
  </si>
  <si>
    <t>APW</t>
  </si>
  <si>
    <t>[[Faleolo International Airport|Apia-Faleolo]]</t>
  </si>
  <si>
    <t>Faleolo International Airport</t>
  </si>
  <si>
    <t>[[Faleolo International Airport|Apia]]</t>
  </si>
  <si>
    <t>[[Faleolo International Airport|Faleolo]]</t>
  </si>
  <si>
    <t>APX</t>
  </si>
  <si>
    <t>[[Arapongas Airport|Arapongas]]</t>
  </si>
  <si>
    <t>Arapongas Airport</t>
  </si>
  <si>
    <t>APY</t>
  </si>
  <si>
    <t>[[Alto Parnaíba Airport|Alto Parnaíba]]</t>
  </si>
  <si>
    <t>Alto Parnaíba Airport</t>
  </si>
  <si>
    <t>APZ</t>
  </si>
  <si>
    <t>[[Zapala Airport|Zapala]]</t>
  </si>
  <si>
    <t>Zapala Airport</t>
  </si>
  <si>
    <t>AQA</t>
  </si>
  <si>
    <t>[[Araraquara Airport|Araraquara]]</t>
  </si>
  <si>
    <t>Araraquara Airport</t>
  </si>
  <si>
    <t>AQB</t>
  </si>
  <si>
    <t>[[Quiché Airport|Quiché]]</t>
  </si>
  <si>
    <t>Quiché Airport</t>
  </si>
  <si>
    <t>AQG</t>
  </si>
  <si>
    <t>[[Anqing Tianzhushan Airport|Anqing]]</t>
  </si>
  <si>
    <t>Anqing Tianzhushan Airport</t>
  </si>
  <si>
    <t>[[Anqing Tianzhushan Airport|Anqing Tianzhushan]]</t>
  </si>
  <si>
    <t>AQI</t>
  </si>
  <si>
    <t>[[Al Qaisumah/Hafr Al Batin Airport|Al Qaisumah/Hafr Al Batin]]</t>
  </si>
  <si>
    <t>Al Qaisumah/Hafr Al Batin Airport</t>
  </si>
  <si>
    <t>AQJ</t>
  </si>
  <si>
    <t>[[Aqaba Airport|Aqaba]]</t>
  </si>
  <si>
    <t>King Hussein International Airport</t>
  </si>
  <si>
    <t>[[King Hussein International Airport|Aqaba]]</t>
  </si>
  <si>
    <t>AQM</t>
  </si>
  <si>
    <t>[[Ariquemes Airport|Ariquemes]]</t>
  </si>
  <si>
    <t>Ariquemes Airport</t>
  </si>
  <si>
    <t>AQP</t>
  </si>
  <si>
    <t>[[Rodríguez Ballón International Airport|Arequipa]]</t>
  </si>
  <si>
    <t>Rodríguez Ballón International Airport</t>
  </si>
  <si>
    <t>AQS</t>
  </si>
  <si>
    <t>[[Saqani Airport|Saqani]]</t>
  </si>
  <si>
    <t>Saqani Airport</t>
  </si>
  <si>
    <t>AQY</t>
  </si>
  <si>
    <t>[[Girdwood Airport|Girdwood]]</t>
  </si>
  <si>
    <t>Girdwood Airport</t>
  </si>
  <si>
    <t>ARA</t>
  </si>
  <si>
    <t>[[Acadiana Regional Airport|Acadiana]]</t>
  </si>
  <si>
    <t>Acadiana Regional Airport</t>
  </si>
  <si>
    <t>ARB</t>
  </si>
  <si>
    <t>[[Ann Arbor Municipal Airport|Ann Arbor]]</t>
  </si>
  <si>
    <t>Ann Arbor Municipal Airport</t>
  </si>
  <si>
    <t>ARC</t>
  </si>
  <si>
    <t>[[Arctic Village Airport|Arctic Village]]</t>
  </si>
  <si>
    <t>Arctic Village Airport</t>
  </si>
  <si>
    <t>ARD</t>
  </si>
  <si>
    <t>[[Alor Island Airport|Alor Island]]</t>
  </si>
  <si>
    <t>Alor Island Airport</t>
  </si>
  <si>
    <t>ARE</t>
  </si>
  <si>
    <t>[[Antonio (Nery) Juarbe Pol Airport (FAA: ABO)|Antonio (Nery) Juarbe Pol (FAA: ABO)]]</t>
  </si>
  <si>
    <t>Antonio (Nery) Juarbe Pol Airport (FAA: ABO)</t>
  </si>
  <si>
    <t>ARF</t>
  </si>
  <si>
    <t>[[Acaricuara Airport|Acaricuara]]</t>
  </si>
  <si>
    <t>Acaricuara Airport</t>
  </si>
  <si>
    <t>ARG</t>
  </si>
  <si>
    <t>[[Walnut Ridge Regional Airport|Walnut Ridge]]</t>
  </si>
  <si>
    <t>Walnut Ridge Regional Airport</t>
  </si>
  <si>
    <t>ARH</t>
  </si>
  <si>
    <t>[[Talagi Airport|Arkhangelsk]]</t>
  </si>
  <si>
    <t>Talagi Airport</t>
  </si>
  <si>
    <t>[[Talagi Airport|Talagi]]</t>
  </si>
  <si>
    <t>ARI</t>
  </si>
  <si>
    <t>[[Chacalluta International Airport|Arica]]</t>
  </si>
  <si>
    <t>Chacalluta International Airport</t>
  </si>
  <si>
    <t>[[Chacalluta International Airport|Chacalluta]]</t>
  </si>
  <si>
    <t>ARJ</t>
  </si>
  <si>
    <t>[[Arso Airport|Arso]]</t>
  </si>
  <si>
    <t>Arso Airport</t>
  </si>
  <si>
    <t>ARK</t>
  </si>
  <si>
    <t>[[Arusha Airport|Arusha]]</t>
  </si>
  <si>
    <t>Arusha Airport</t>
  </si>
  <si>
    <t>ARL</t>
  </si>
  <si>
    <t>[[Arly Airport|Arly]]</t>
  </si>
  <si>
    <t>Arly Airport</t>
  </si>
  <si>
    <t>ARM</t>
  </si>
  <si>
    <t>[[Armidale Airport|Armidale]]</t>
  </si>
  <si>
    <t>Armidale Airport</t>
  </si>
  <si>
    <t>ARN</t>
  </si>
  <si>
    <t>[[Stockholm Arlanda|Stockholm-Arlanda]]</t>
  </si>
  <si>
    <t>Stockholm Arlanda Airport</t>
  </si>
  <si>
    <t>[[Stockholm Arlanda Airport|Arlanda]]</t>
  </si>
  <si>
    <t>[[Stockholm-Arlanda]]</t>
  </si>
  <si>
    <t>[[Arlanda Airport|Stockholm-Arlanda]]</t>
  </si>
  <si>
    <t>[[Stockholm-Arlanda Airport|Stockholm]]</t>
  </si>
  <si>
    <t>[[Stockholm Arlanda Airport|Stockholm-Arlanda]]</t>
  </si>
  <si>
    <t>[[Stockholm-Arlanda Airport|Stockholm-Arlanda]]</t>
  </si>
  <si>
    <t>[[Stockholm Arlanda Airport|Stockholm–Arlanda]]</t>
  </si>
  <si>
    <t>[[Stockholm–Arlanda Airport|Stockholm–Arlanda]]</t>
  </si>
  <si>
    <t>[[Stockholm Arlanda Airport|Stockholm Arlanda]]</t>
  </si>
  <si>
    <t>ARO</t>
  </si>
  <si>
    <t>[[Arboletes Airport|Arboletes]]</t>
  </si>
  <si>
    <t>Arboletes Airport</t>
  </si>
  <si>
    <t>ARP</t>
  </si>
  <si>
    <t>[[Aragip Airport|Aragip]]</t>
  </si>
  <si>
    <t>Aragip Airport</t>
  </si>
  <si>
    <t>ARQ</t>
  </si>
  <si>
    <t>[[El Troncal Airport|El Troncal]]</t>
  </si>
  <si>
    <t>El Troncal Airport</t>
  </si>
  <si>
    <t>ARR</t>
  </si>
  <si>
    <t>[[Alto Río Senguer Airport|Alto Río Senguer]]</t>
  </si>
  <si>
    <t>Alto Río Senguer Airport</t>
  </si>
  <si>
    <t>ARS</t>
  </si>
  <si>
    <t>[[Aragarças Airport|Aragarças]]</t>
  </si>
  <si>
    <t>Aragarças Airport</t>
  </si>
  <si>
    <t>ART</t>
  </si>
  <si>
    <t>[[Watertown International Airport|Watertown (NY)]]</t>
  </si>
  <si>
    <t>Watertown International Airport</t>
  </si>
  <si>
    <t>[[Watertown International Airport|Watertown]]</t>
  </si>
  <si>
    <t>ARU</t>
  </si>
  <si>
    <t>[[Araçatuba Airport|Araçatuba]]</t>
  </si>
  <si>
    <t>Araçatuba Airport</t>
  </si>
  <si>
    <t>ARV</t>
  </si>
  <si>
    <t>[[Lakeland Airport (Noble F. Lee Memorial Field)|Lakeland (Noble F. Lee Memorial Field)]]</t>
  </si>
  <si>
    <t>Lakeland Airport (Noble F. Lee Memorial Field)</t>
  </si>
  <si>
    <t>ARW</t>
  </si>
  <si>
    <t>[[Arad International Airport|Arad]]</t>
  </si>
  <si>
    <t>Arad International Airport</t>
  </si>
  <si>
    <t>ARY</t>
  </si>
  <si>
    <t>[[Ararat Airport|Ararat]]</t>
  </si>
  <si>
    <t>Ararat Airport</t>
  </si>
  <si>
    <t>ARZ</t>
  </si>
  <si>
    <t>[[N'zeto Airport|N'zeto]]</t>
  </si>
  <si>
    <t>N'zeto Airport</t>
  </si>
  <si>
    <t>ASA</t>
  </si>
  <si>
    <t>[[Assab International Airport|Assab]]</t>
  </si>
  <si>
    <t>Assab International Airport</t>
  </si>
  <si>
    <t>ASB</t>
  </si>
  <si>
    <t>[[Ashgabat International Airport|Aşgabat]]</t>
  </si>
  <si>
    <t>Ashgabat International Airport</t>
  </si>
  <si>
    <t>[[Ashgabat Airport|Ashgabat]]</t>
  </si>
  <si>
    <t>[[Ashgabat International Airport|Ashgabat]]</t>
  </si>
  <si>
    <t>ASC</t>
  </si>
  <si>
    <t>[[Ascención de Guarayos Airport|Ascención de Guarayos]]</t>
  </si>
  <si>
    <t>Ascención de Guarayos Airport</t>
  </si>
  <si>
    <t>ASD</t>
  </si>
  <si>
    <t>[[Andros Town International Airport|Andros Town]]</t>
  </si>
  <si>
    <t>Andros Town International Airport</t>
  </si>
  <si>
    <t>ASE</t>
  </si>
  <si>
    <t>[[Aspen-Pitkin County Airport|Aspen]]</t>
  </si>
  <si>
    <t>Aspen–Pitkin County Airport (Sardy Field)</t>
  </si>
  <si>
    <t>[[Aspen–Pitkin County Airport (Sardy Field)|Aspen–Pitkin County (Sardy Field)]]</t>
  </si>
  <si>
    <t>ASF</t>
  </si>
  <si>
    <t>[[Narimanovo Airport|Astrakhan]]</t>
  </si>
  <si>
    <t>Narimanovo Airport</t>
  </si>
  <si>
    <t>[[Narimanovo Airport|Narimanovo]]</t>
  </si>
  <si>
    <t>ASG</t>
  </si>
  <si>
    <t>[[Ashburton Aerodrome|Ashburton Aerodrome]]</t>
  </si>
  <si>
    <t>Ashburton Aerodrome</t>
  </si>
  <si>
    <t>ASH</t>
  </si>
  <si>
    <t>[[Nashua Airport (Boire Field)|Nashua (Boire Field)]]</t>
  </si>
  <si>
    <t>Nashua Airport (Boire Field)</t>
  </si>
  <si>
    <t>ASI</t>
  </si>
  <si>
    <t>[[RAF Ascension Island (Wideawake Field)|RAF Ascension Island (Wideawake Field)]]</t>
  </si>
  <si>
    <t>RAF Ascension Island (Wideawake Field)</t>
  </si>
  <si>
    <t>ASJ</t>
  </si>
  <si>
    <t>[[Amami Airport|Amami Oshima]]</t>
  </si>
  <si>
    <t>Amami Airport</t>
  </si>
  <si>
    <t>[[Amami Airport|Amami]]</t>
  </si>
  <si>
    <t>ASK</t>
  </si>
  <si>
    <t>[[Yamoussoukro Airport|Yamoussoukro]]</t>
  </si>
  <si>
    <t>Yamoussoukro Airport</t>
  </si>
  <si>
    <t>ASL</t>
  </si>
  <si>
    <t>[[Harrison County Airport|Harrison County]]</t>
  </si>
  <si>
    <t>Harrison County Airport</t>
  </si>
  <si>
    <t>ASM</t>
  </si>
  <si>
    <t>[[Asmara International Airport|Asmara]]</t>
  </si>
  <si>
    <t>Asmara International Airport</t>
  </si>
  <si>
    <t>ASN</t>
  </si>
  <si>
    <t>[[Talladega Municipal Airport|Talladega]]</t>
  </si>
  <si>
    <t>Talladega Municipal Airport</t>
  </si>
  <si>
    <t>ASO</t>
  </si>
  <si>
    <t>[[Asosa Airport|Asosa]]</t>
  </si>
  <si>
    <t>Asosa Airport</t>
  </si>
  <si>
    <t>ASP</t>
  </si>
  <si>
    <t>[[Alice Springs Airport|Alice Springs]]</t>
  </si>
  <si>
    <t>Alice Springs Airport</t>
  </si>
  <si>
    <t>ASQ</t>
  </si>
  <si>
    <t>[[Austin Airport (FAA: 9U3)|Austin (FAA: 9U3)]]</t>
  </si>
  <si>
    <t>Austin Airport (FAA: 9U3)</t>
  </si>
  <si>
    <t>ASR</t>
  </si>
  <si>
    <t>[[Erkilet International Airport|Kayseri]]</t>
  </si>
  <si>
    <t>Erkilet International Airport</t>
  </si>
  <si>
    <t>[[Erkilet International Airport|Erkilet]]</t>
  </si>
  <si>
    <t>AST</t>
  </si>
  <si>
    <t>[[Astoria Regional Airport|Astoria]]</t>
  </si>
  <si>
    <t>Astoria Regional Airport</t>
  </si>
  <si>
    <t>ASU</t>
  </si>
  <si>
    <t>[[Silvio Pettirossi International Airport|Asunción]]</t>
  </si>
  <si>
    <t>Silvio Pettirossi International Airport</t>
  </si>
  <si>
    <t>ASV</t>
  </si>
  <si>
    <t>[[Amboseli Airport|Amboseli]]</t>
  </si>
  <si>
    <t>Amboseli Airport</t>
  </si>
  <si>
    <t>ASW</t>
  </si>
  <si>
    <t>[[Aswan International Airport|Aswan]]</t>
  </si>
  <si>
    <t>Aswan International Airport</t>
  </si>
  <si>
    <t>ASX</t>
  </si>
  <si>
    <t>[[John F. Kennedy Memorial Airport|John F. Kennedy Memorial]]</t>
  </si>
  <si>
    <t>John F. Kennedy Memorial Airport</t>
  </si>
  <si>
    <t>ASY</t>
  </si>
  <si>
    <t>[[Ashley Municipal Airport|Ashley]]</t>
  </si>
  <si>
    <t>Ashley Municipal Airport</t>
  </si>
  <si>
    <t>ASZ</t>
  </si>
  <si>
    <t>[[Asirim Airport|Asirim]]</t>
  </si>
  <si>
    <t>Asirim Airport</t>
  </si>
  <si>
    <t>ATA</t>
  </si>
  <si>
    <t>Comandante FAP Germán Arias Graziani Airport</t>
  </si>
  <si>
    <t>ATB</t>
  </si>
  <si>
    <t>[[Atbara Airport|Atbara]]</t>
  </si>
  <si>
    <t>Atbara Airport</t>
  </si>
  <si>
    <t>ATC</t>
  </si>
  <si>
    <t>[[Arthur's Town Airport|Arthur's Town]]</t>
  </si>
  <si>
    <t>Arthur's Town Airport</t>
  </si>
  <si>
    <t>ATD</t>
  </si>
  <si>
    <t>[[Uru Harbour Airport|Uru Harbour]]</t>
  </si>
  <si>
    <t>Uru Harbour Airport</t>
  </si>
  <si>
    <t>ATE</t>
  </si>
  <si>
    <t>[[Antlers Municipal Airport (FAA: 80F)|Antlers (FAA: 80F)]]</t>
  </si>
  <si>
    <t>Antlers Municipal Airport (FAA: 80F)</t>
  </si>
  <si>
    <t>ATF</t>
  </si>
  <si>
    <t>[[Chachoan Airport|Chachoan]]</t>
  </si>
  <si>
    <t>Chachoan Airport</t>
  </si>
  <si>
    <t>ATG</t>
  </si>
  <si>
    <t>[[PAF Base Minhas|PAF Base Minhas]]</t>
  </si>
  <si>
    <t>PAF Base Minhas</t>
  </si>
  <si>
    <t>ATH</t>
  </si>
  <si>
    <t>[[Athens International Airport|Athens]]</t>
  </si>
  <si>
    <t>Athens International Airport (Eleftherios Venizelos Airport)</t>
  </si>
  <si>
    <t>[[Athens International Airport (Eleftherios Venizelos Airport)|Athens (Eleftherios Venizelos )]]</t>
  </si>
  <si>
    <t>ATI</t>
  </si>
  <si>
    <t>[[Artigas International Airport|Artigas]]</t>
  </si>
  <si>
    <t>Artigas International Airport</t>
  </si>
  <si>
    <t>ATJ</t>
  </si>
  <si>
    <t>[[Antsirabe Airport|Antsirabe]]</t>
  </si>
  <si>
    <t>Antsirabe Airport</t>
  </si>
  <si>
    <t>ATK</t>
  </si>
  <si>
    <t>[[Atqasuk Edward Burnell Sr. Memorial Airport|Atqasuk Edward Burnell Sr. Memorial]]</t>
  </si>
  <si>
    <t>Atqasuk Edward Burnell Sr. Memorial Airport</t>
  </si>
  <si>
    <t>ATL</t>
  </si>
  <si>
    <t>[[Hartsfield-Jackson Atlanta International Airport|Hartsfield-Jackson]]</t>
  </si>
  <si>
    <t>Hartsfield–Jackson Atlanta International Airport</t>
  </si>
  <si>
    <t>[[Hartsfield–Jackson Atlanta International Airport|Atlanta]]</t>
  </si>
  <si>
    <t>[[Hartsfield-Jackson Atlanta International Airport|Atlanta]]</t>
  </si>
  <si>
    <t>[[Hartsfield–Jackson Atlanta International Airport|Hartsfield–Jackson Atlanta]]</t>
  </si>
  <si>
    <t>ATM</t>
  </si>
  <si>
    <t>[[Altamira Airport|Altamira]]</t>
  </si>
  <si>
    <t>Altamira Airport</t>
  </si>
  <si>
    <t>ATN</t>
  </si>
  <si>
    <t>[[Namatanai Airport|Namatanai]]</t>
  </si>
  <si>
    <t>Namatanai Airport</t>
  </si>
  <si>
    <t>ATO</t>
  </si>
  <si>
    <t>[[Ohio University Airport (Snyder Field)|Ohio University (Snyder Field)]]</t>
  </si>
  <si>
    <t>Ohio University Airport (Snyder Field)</t>
  </si>
  <si>
    <t>ATP</t>
  </si>
  <si>
    <t>[[Aitape Airstrip|Aitape]]</t>
  </si>
  <si>
    <t>Aitape Airstrip</t>
  </si>
  <si>
    <t>ATQ</t>
  </si>
  <si>
    <t>[[Sri Guru Ram Dass Jee International Airport|Amritsar]]</t>
  </si>
  <si>
    <t>Sri Guru Ram Dass Jee International Airport</t>
  </si>
  <si>
    <t>ATR</t>
  </si>
  <si>
    <t>[[Atar International Airport|Atar]]</t>
  </si>
  <si>
    <t>Atar International Airport</t>
  </si>
  <si>
    <t>ATS</t>
  </si>
  <si>
    <t>[[Artesia Municipal Airport|Artesia]]</t>
  </si>
  <si>
    <t>Artesia Municipal Airport</t>
  </si>
  <si>
    <t>ATT</t>
  </si>
  <si>
    <t>[[Atmautluak Airport (FAA: 4A2)|Atmautluak (FAA: 4A2)]]</t>
  </si>
  <si>
    <t>Atmautluak Airport (FAA: 4A2)</t>
  </si>
  <si>
    <t>ATU</t>
  </si>
  <si>
    <t>[[Casco Cove Coast Guard Station|Casco Cove Coast Guard Station]]</t>
  </si>
  <si>
    <t>Casco Cove Coast Guard Station</t>
  </si>
  <si>
    <t>ATV</t>
  </si>
  <si>
    <t>[[Ati Airport|Ati]]</t>
  </si>
  <si>
    <t>Ati Airport</t>
  </si>
  <si>
    <t>ATW</t>
  </si>
  <si>
    <t>[[Appleton International Airport|Appleton]]</t>
  </si>
  <si>
    <t>Appleton International Airport</t>
  </si>
  <si>
    <t>ATX</t>
  </si>
  <si>
    <t>[[Atbasar Airport|Atbasar]]</t>
  </si>
  <si>
    <t>Atbasar Airport</t>
  </si>
  <si>
    <t>ATY</t>
  </si>
  <si>
    <t>[[Watertown Regional Airport|Watertown]]</t>
  </si>
  <si>
    <t>Watertown Regional Airport</t>
  </si>
  <si>
    <t>ATZ</t>
  </si>
  <si>
    <t>[[Assiut Airport|Assiut]]</t>
  </si>
  <si>
    <t>Assiut Airport</t>
  </si>
  <si>
    <t>AUA</t>
  </si>
  <si>
    <t>[[Queen Beatrix International Airport|Aruba]]</t>
  </si>
  <si>
    <t>Queen Beatrix International Airport</t>
  </si>
  <si>
    <t>AUC</t>
  </si>
  <si>
    <t>[[Santiago Pérez Quiroz Airport|Santiago Pérez Quiroz]]</t>
  </si>
  <si>
    <t>Santiago Pérez Quiroz Airport</t>
  </si>
  <si>
    <t>AUD</t>
  </si>
  <si>
    <t>[[Augustus Downs Airport|Augustus Downs]]</t>
  </si>
  <si>
    <t>Augustus Downs Airport</t>
  </si>
  <si>
    <t>AUE</t>
  </si>
  <si>
    <t>[[Abu Rudeis Airport|Abu Rudeis]]</t>
  </si>
  <si>
    <t>Abu Rudeis Airport</t>
  </si>
  <si>
    <t>AUF</t>
  </si>
  <si>
    <t>[[Auxerre – Branches Aerodrome|Auxerre – Branches Aerodrome]]</t>
  </si>
  <si>
    <t>Auxerre – Branches Aerodrome</t>
  </si>
  <si>
    <t>AUG</t>
  </si>
  <si>
    <t>[[Augusta State Airport|Augusta State]]</t>
  </si>
  <si>
    <t>Augusta State Airport</t>
  </si>
  <si>
    <t>AUH</t>
  </si>
  <si>
    <t>[[Abu Dhabi Airport|Abu Dhabi]]</t>
  </si>
  <si>
    <t>Abu Dhabi International Airport</t>
  </si>
  <si>
    <t>[[Abu Dhabi International Airport|Abu Dhabi]]</t>
  </si>
  <si>
    <t>AUI</t>
  </si>
  <si>
    <t>[[Aua Island Airport|Aua Island]]</t>
  </si>
  <si>
    <t>Aua Island Airport</t>
  </si>
  <si>
    <t>AUJ</t>
  </si>
  <si>
    <t>[[Ambunti Airport|Ambunti]]</t>
  </si>
  <si>
    <t>Ambunti Airport</t>
  </si>
  <si>
    <t>AUK</t>
  </si>
  <si>
    <t>[[Alakanuk Airport|Alakanuk]]</t>
  </si>
  <si>
    <t>Alakanuk Airport</t>
  </si>
  <si>
    <t>AUL</t>
  </si>
  <si>
    <t>[[Aur Airport|Aur]]</t>
  </si>
  <si>
    <t>Aur Airport</t>
  </si>
  <si>
    <t>AUM</t>
  </si>
  <si>
    <t>[[Austin Municipal Airport|Austin]]</t>
  </si>
  <si>
    <t>Austin Municipal Airport</t>
  </si>
  <si>
    <t>AUN</t>
  </si>
  <si>
    <t>[[Auburn Municipal Airport|Auburn]]</t>
  </si>
  <si>
    <t>Auburn Municipal Airport</t>
  </si>
  <si>
    <t>AUO</t>
  </si>
  <si>
    <t>[[Auburn University Regional Airport|Auburn University]]</t>
  </si>
  <si>
    <t>Auburn University Regional Airport</t>
  </si>
  <si>
    <t>AUP</t>
  </si>
  <si>
    <t>[[Agaun Airport|Agaun]]</t>
  </si>
  <si>
    <t>Agaun Airport</t>
  </si>
  <si>
    <t>AUQ</t>
  </si>
  <si>
    <t>[[Atuona Airport|Atuona]]</t>
  </si>
  <si>
    <t>Atuona Airport</t>
  </si>
  <si>
    <t>AUR</t>
  </si>
  <si>
    <t>[[Aurillac – Tronquières Airport|Aurillac – Tronquières]]</t>
  </si>
  <si>
    <t>Aurillac – Tronquières Airport</t>
  </si>
  <si>
    <t>AUS</t>
  </si>
  <si>
    <t>[[Austin-Bergstrom International Airport|Austin]]</t>
  </si>
  <si>
    <t>Austin–Bergstrom International Airport</t>
  </si>
  <si>
    <t>[[Austin–Bergstrom International Airport|Austin]]</t>
  </si>
  <si>
    <t>[[Austin–Bergstrom International Airport|Austin–Bergstrom]]</t>
  </si>
  <si>
    <t>AUT</t>
  </si>
  <si>
    <t>[[Atauro Airport|Atauro]]</t>
  </si>
  <si>
    <t>Atauro Airport</t>
  </si>
  <si>
    <t>AUU</t>
  </si>
  <si>
    <t>[[Aurukun Airport|Aurukun]]</t>
  </si>
  <si>
    <t>Aurukun Airport</t>
  </si>
  <si>
    <t>AUV</t>
  </si>
  <si>
    <t>[[Aumo Airport|Aumo]]</t>
  </si>
  <si>
    <t>Aumo Airport</t>
  </si>
  <si>
    <t>AUW</t>
  </si>
  <si>
    <t>[[Wausau Downtown Airport|Wausau Downtown]]</t>
  </si>
  <si>
    <t>Wausau Downtown Airport</t>
  </si>
  <si>
    <t>AUX</t>
  </si>
  <si>
    <t>[[Araguaína Airport|Araguaína]]</t>
  </si>
  <si>
    <t>Araguaína Airport</t>
  </si>
  <si>
    <t>AUY</t>
  </si>
  <si>
    <t>[[Anatom Airport|Anatom]]</t>
  </si>
  <si>
    <t>Anatom Airport</t>
  </si>
  <si>
    <t>AUZ</t>
  </si>
  <si>
    <t>[[Aurora Municipal Airport (FAA: ARR)|Aurora (FAA: ARR)]]</t>
  </si>
  <si>
    <t>Aurora Municipal Airport (FAA: ARR)</t>
  </si>
  <si>
    <t>AVA</t>
  </si>
  <si>
    <t>[[Anshun Huangguoshu Airport|Anshun]]</t>
  </si>
  <si>
    <t>Anshun Huangguoshu Airport</t>
  </si>
  <si>
    <t>[[Anshun Huangguoshu Airport|Anshun Huangguoshu]]</t>
  </si>
  <si>
    <t>AVB</t>
  </si>
  <si>
    <t>[[Aviano Air Base|Aviano Air Base]]</t>
  </si>
  <si>
    <t>Aviano Air Base</t>
  </si>
  <si>
    <t>AVG</t>
  </si>
  <si>
    <t>[[Auvergne Airport|Auvergne]]</t>
  </si>
  <si>
    <t>Auvergne Airport</t>
  </si>
  <si>
    <t>AVI</t>
  </si>
  <si>
    <t>[[Máximo Gómez Airport|Máximo Gómez]]</t>
  </si>
  <si>
    <t>Máximo Gómez Airport</t>
  </si>
  <si>
    <t>AVK</t>
  </si>
  <si>
    <t>[[Arvaikheer Airport|Arvaikheer]]</t>
  </si>
  <si>
    <t>Arvaikheer Airport</t>
  </si>
  <si>
    <t>AVL</t>
  </si>
  <si>
    <t>[[Asheville Regional Airport|Asheville (NC)]]</t>
  </si>
  <si>
    <t>Asheville Regional Airport</t>
  </si>
  <si>
    <t>[[Asheville Regional Airport|Asheville]]</t>
  </si>
  <si>
    <t>AVN</t>
  </si>
  <si>
    <t>[[Avignon – Provence Airport|Avignon – Provence]]</t>
  </si>
  <si>
    <t>Avignon – Provence Airport</t>
  </si>
  <si>
    <t>AVO</t>
  </si>
  <si>
    <t>[[Avon Park Executive Airport|Avon Park Executive]]</t>
  </si>
  <si>
    <t>Avon Park Executive Airport</t>
  </si>
  <si>
    <t>AVP</t>
  </si>
  <si>
    <t>[[Wilkes-Barre/Scranton International Airport|Wilkes Barre/Scranton]]</t>
  </si>
  <si>
    <t>Wilkes-Barre/Scranton International Airport</t>
  </si>
  <si>
    <t>[[Wilkes-Barre/Scranton International Airport|Wilkes–Barre/Scranton]]</t>
  </si>
  <si>
    <t>[[Wilkes-Barre/Scranton International Airport|Wilkes-Barre/Scranton]]</t>
  </si>
  <si>
    <t>AVU</t>
  </si>
  <si>
    <t>[[Avu Avu Airport|Avu Avu]]</t>
  </si>
  <si>
    <t>Avu Avu Airport</t>
  </si>
  <si>
    <t>AVV</t>
  </si>
  <si>
    <t>[[Avalon Airport|Avalon]]</t>
  </si>
  <si>
    <t>Avalon Airport</t>
  </si>
  <si>
    <t>AVW</t>
  </si>
  <si>
    <t>[[Marana Regional Airport (FAA: AVQ)|Marana (FAA: AVQ)]]</t>
  </si>
  <si>
    <t>Marana Regional Airport (FAA: AVQ)</t>
  </si>
  <si>
    <t>AVX</t>
  </si>
  <si>
    <t>[[Catalina Airport|Catalina]]</t>
  </si>
  <si>
    <t>Catalina Airport</t>
  </si>
  <si>
    <t>AWA</t>
  </si>
  <si>
    <t>[[Awasa Airport|Awasa]]</t>
  </si>
  <si>
    <t>Awasa Airport</t>
  </si>
  <si>
    <t>AWB</t>
  </si>
  <si>
    <t>[[Awaba Airport|Awaba]]</t>
  </si>
  <si>
    <t>Awaba Airport</t>
  </si>
  <si>
    <t>AWD</t>
  </si>
  <si>
    <t>[[Aniwa Airport|Aniwa]]</t>
  </si>
  <si>
    <t>Aniwa Airport</t>
  </si>
  <si>
    <t>AWE</t>
  </si>
  <si>
    <t>[[Alowe Airport|Alowe]]</t>
  </si>
  <si>
    <t>Alowe Airport</t>
  </si>
  <si>
    <t>AWK</t>
  </si>
  <si>
    <t>[[Wake Island Airfield|Wake Island Airfield]]</t>
  </si>
  <si>
    <t>Wake Island Airfield</t>
  </si>
  <si>
    <t>AWM</t>
  </si>
  <si>
    <t>[[West Memphis Municipal Airport|West Memphis]]</t>
  </si>
  <si>
    <t>West Memphis Municipal Airport</t>
  </si>
  <si>
    <t>AWN</t>
  </si>
  <si>
    <t>[[Alton Downs Airport|Alton Downs]]</t>
  </si>
  <si>
    <t>Alton Downs Airport</t>
  </si>
  <si>
    <t>AWP</t>
  </si>
  <si>
    <t>[[Austral Downs Airport|Austral Downs]]</t>
  </si>
  <si>
    <t>Austral Downs Airport</t>
  </si>
  <si>
    <t>AWR</t>
  </si>
  <si>
    <t>[[Awar Airport|Awar]]</t>
  </si>
  <si>
    <t>Awar Airport</t>
  </si>
  <si>
    <t>AWZ</t>
  </si>
  <si>
    <t>[[Ahwaz Airport|Ahwaz]]</t>
  </si>
  <si>
    <t>Ahvaz International Airport</t>
  </si>
  <si>
    <t>[[Ahvaz International Airport|Ahvaz]]</t>
  </si>
  <si>
    <t>AXA</t>
  </si>
  <si>
    <t>[[Clayton J. Lloyd International Airport|Anguilla]]</t>
  </si>
  <si>
    <t>Clayton J. Lloyd International Airport</t>
  </si>
  <si>
    <t>[[Clayton J. Lloyd International Airport|Clayton J. Lloyd]]</t>
  </si>
  <si>
    <t>AXB</t>
  </si>
  <si>
    <t>[[Maxson Airfield (FAA: 89N)|Maxson Airfield (FAA: 89N)]]</t>
  </si>
  <si>
    <t>Maxson Airfield (FAA: 89N)</t>
  </si>
  <si>
    <t>AXC</t>
  </si>
  <si>
    <t>[[Aramac Airport|Aramac]]</t>
  </si>
  <si>
    <t>Aramac Airport</t>
  </si>
  <si>
    <t>AXD</t>
  </si>
  <si>
    <t>Alexandroupoli Airport (Dimokritos Airport)</t>
  </si>
  <si>
    <t>AXE</t>
  </si>
  <si>
    <t>[[Xanxere Airport|Xanxere]]</t>
  </si>
  <si>
    <t>Xanxere Airport</t>
  </si>
  <si>
    <t>AXF</t>
  </si>
  <si>
    <t>[[Alxa Left Banner Bayanhot Airport|Alxa Left Banner Bayanhot]]</t>
  </si>
  <si>
    <t>Alxa Left Banner Bayanhot Airport</t>
  </si>
  <si>
    <t>AXG</t>
  </si>
  <si>
    <t>[[Algona Municipal Airport (FAA: AXA)|Algona (FAA: AXA)]]</t>
  </si>
  <si>
    <t>Algona Municipal Airport (FAA: AXA)</t>
  </si>
  <si>
    <t>AXJ</t>
  </si>
  <si>
    <t>Amakusa Airfield</t>
  </si>
  <si>
    <t>AXK</t>
  </si>
  <si>
    <t>[[Ataq Airport|Ataq]]</t>
  </si>
  <si>
    <t>Ataq Airport</t>
  </si>
  <si>
    <t>AXL</t>
  </si>
  <si>
    <t>[[Alexandria Airport|Alexandria]]</t>
  </si>
  <si>
    <t>Alexandria Airport</t>
  </si>
  <si>
    <t>AXM</t>
  </si>
  <si>
    <t>[[El Edén International Airport|El Edén]]</t>
  </si>
  <si>
    <t>El Edén International Airport</t>
  </si>
  <si>
    <t>AXN</t>
  </si>
  <si>
    <t>[[Alexandria Municipal Airport (Chandler Field)|Alexandria (Chandler Field)]]</t>
  </si>
  <si>
    <t>Alexandria Municipal Airport (Chandler Field)</t>
  </si>
  <si>
    <t>AXP</t>
  </si>
  <si>
    <t>[[Spring Point Airport|Spring Point]]</t>
  </si>
  <si>
    <t>Spring Point Airport</t>
  </si>
  <si>
    <t>AXR</t>
  </si>
  <si>
    <t>[[Arutua Airport|Arutua]]</t>
  </si>
  <si>
    <t>Arutua Airport</t>
  </si>
  <si>
    <t>AXS</t>
  </si>
  <si>
    <t>[[Altus/Quartz Mountain Regional Airport|Altus/Quartz Mountain]]</t>
  </si>
  <si>
    <t>Altus/Quartz Mountain Regional Airport</t>
  </si>
  <si>
    <t>AXT</t>
  </si>
  <si>
    <t>[[Akita Airport|Akita]]</t>
  </si>
  <si>
    <t>Akita Airport</t>
  </si>
  <si>
    <t>AXU</t>
  </si>
  <si>
    <t>[[Axum Airport|Axum]]</t>
  </si>
  <si>
    <t>Axum Airport</t>
  </si>
  <si>
    <t>AXV</t>
  </si>
  <si>
    <t>[[Neil Armstrong Airport|Neil Armstrong]]</t>
  </si>
  <si>
    <t>Neil Armstrong Airport</t>
  </si>
  <si>
    <t>AXX</t>
  </si>
  <si>
    <t>[[Angel Fire Airport|Angel Fire]]</t>
  </si>
  <si>
    <t>Angel Fire Airport</t>
  </si>
  <si>
    <t>AYA</t>
  </si>
  <si>
    <t>[[Ayapel Airport|Ayapel]]</t>
  </si>
  <si>
    <t>Ayapel Airport</t>
  </si>
  <si>
    <t>AYC</t>
  </si>
  <si>
    <t>[[Ayacucho Airport|Ayacucho]]</t>
  </si>
  <si>
    <t>Ayacucho Airport</t>
  </si>
  <si>
    <t>AYD</t>
  </si>
  <si>
    <t>[[Alroy Downs Airport|Alroy Downs]]</t>
  </si>
  <si>
    <t>Alroy Downs Airport</t>
  </si>
  <si>
    <t>AYG</t>
  </si>
  <si>
    <t>[[Yaguara Airport|Yaguara]]</t>
  </si>
  <si>
    <t>Yaguara Airport</t>
  </si>
  <si>
    <t>AYI</t>
  </si>
  <si>
    <t>[[Yari Airport|Yari]]</t>
  </si>
  <si>
    <t>Yari Airport</t>
  </si>
  <si>
    <t>AYK</t>
  </si>
  <si>
    <t>[[Arkalyk Airport|Arkalyk]]</t>
  </si>
  <si>
    <t>Arkalyk Airport</t>
  </si>
  <si>
    <t>AYL</t>
  </si>
  <si>
    <t>[[Anthony Lagoon Airport|Anthony Lagoon]]</t>
  </si>
  <si>
    <t>Anthony Lagoon Airport</t>
  </si>
  <si>
    <t>AYM</t>
  </si>
  <si>
    <t>[[Yas Island Seaplane Base|Yas Island Seaplane Base]]</t>
  </si>
  <si>
    <t>Yas Island Seaplane Base</t>
  </si>
  <si>
    <t>AYN</t>
  </si>
  <si>
    <t>[[Anyang Airport|Anyang]]</t>
  </si>
  <si>
    <t>Anyang Airport</t>
  </si>
  <si>
    <t>AYO</t>
  </si>
  <si>
    <t>[[Juan de Ayolas Airport|Juan de Ayolas]]</t>
  </si>
  <si>
    <t>Juan de Ayolas Airport</t>
  </si>
  <si>
    <t>AYP</t>
  </si>
  <si>
    <t>Coronel FAP Alfredo Mendívil Duarte Airport</t>
  </si>
  <si>
    <t>AYQ</t>
  </si>
  <si>
    <t>[[Ayers Rock Airport|Ayers Rock]]</t>
  </si>
  <si>
    <t>Ayers Rock Airport</t>
  </si>
  <si>
    <t>AYR</t>
  </si>
  <si>
    <t>[[Ayr Airport|Ayr]]</t>
  </si>
  <si>
    <t>Ayr Airport</t>
  </si>
  <si>
    <t>AYS</t>
  </si>
  <si>
    <t>[[Waycross–Ware County Airport|Waycross–Ware County]]</t>
  </si>
  <si>
    <t>Waycross–Ware County Airport</t>
  </si>
  <si>
    <t>AYT</t>
  </si>
  <si>
    <t>[[Antalya International Airport|Antalya]]</t>
  </si>
  <si>
    <t>Antalya Airport</t>
  </si>
  <si>
    <t>[[Antalya Airport|Antalya]]</t>
  </si>
  <si>
    <t>AYU</t>
  </si>
  <si>
    <t>[[Aiyura Airport|Aiyura]]</t>
  </si>
  <si>
    <t>Aiyura Airport</t>
  </si>
  <si>
    <t>AYW</t>
  </si>
  <si>
    <t>[[Ayawasi Airport|Ayawasi]]</t>
  </si>
  <si>
    <t>Ayawasi Airport</t>
  </si>
  <si>
    <t>AYY</t>
  </si>
  <si>
    <t>[[Arugam Bay Seaplane Base|Arugam Bay Seaplane Base]]</t>
  </si>
  <si>
    <t>Arugam Bay Seaplane Base</t>
  </si>
  <si>
    <t>AZA</t>
  </si>
  <si>
    <t>[[Phoenix-Mesa Gateway Airport|Mesa Gateway]]</t>
  </si>
  <si>
    <t>Phoenix–Mesa Gateway Airport</t>
  </si>
  <si>
    <t>[[Phoenix–Mesa Gateway Airport|Phoenix/Mesa]]</t>
  </si>
  <si>
    <t>[[Phoenix–Mesa Gateway Airport|Phoenix–Mesa Gateway]]</t>
  </si>
  <si>
    <t>AZB</t>
  </si>
  <si>
    <t>[[Amazon Bay Airport|Amazon Bay]]</t>
  </si>
  <si>
    <t>Amazon Bay Airport</t>
  </si>
  <si>
    <t>AZD</t>
  </si>
  <si>
    <t>[[Shahid Sadooghi Airport|Shahid Sadooghi]]</t>
  </si>
  <si>
    <t>Shahid Sadooghi Airport</t>
  </si>
  <si>
    <t>AZG</t>
  </si>
  <si>
    <t>[[Pablo L. Sidar Airport|Pablo L. Sidar]]</t>
  </si>
  <si>
    <t>Pablo L. Sidar Airport</t>
  </si>
  <si>
    <t>AZI</t>
  </si>
  <si>
    <t>[[Al Bateen Executive Airport|Al Bateen Executive]]</t>
  </si>
  <si>
    <t>Al Bateen Executive Airport</t>
  </si>
  <si>
    <t>AZL</t>
  </si>
  <si>
    <t>[[Fazenda Tucunaré Airport|Fazenda Tucunaré]]</t>
  </si>
  <si>
    <t>Fazenda Tucunaré Airport</t>
  </si>
  <si>
    <t>AZN</t>
  </si>
  <si>
    <t>[[Andizhan Airport|Andijan]]</t>
  </si>
  <si>
    <t>Andizhan Airport</t>
  </si>
  <si>
    <t>[[Andizhan Airport|Andizhan]]</t>
  </si>
  <si>
    <t>AZO</t>
  </si>
  <si>
    <t>[[Kalamazoo/Battle Creek International Airport|Kalamazoo]]</t>
  </si>
  <si>
    <t>Kalamazoo/Battle Creek International Airport</t>
  </si>
  <si>
    <t>[[Kalamazoo/Battle Creek International Airport|Kalamazoo/Battle Creek]]</t>
  </si>
  <si>
    <t>AZP</t>
  </si>
  <si>
    <t>[[Jorge Jiménez Cantú National Airport|Jorge Jiménez Cantú National]]</t>
  </si>
  <si>
    <t>Jorge Jiménez Cantú National Airport</t>
  </si>
  <si>
    <t>AZR</t>
  </si>
  <si>
    <t>[[Touat-Cheikh Sidi Mohamed Belkebir Airport|Touat-Cheikh Sidi Mohamed Belkebir]]</t>
  </si>
  <si>
    <t>Touat-Cheikh Sidi Mohamed Belkebir Airport</t>
  </si>
  <si>
    <t>AZS</t>
  </si>
  <si>
    <t>[[Samaná El Catey International Airport|Samaná]]</t>
  </si>
  <si>
    <t>Samaná El Catey International Airport</t>
  </si>
  <si>
    <t>[[Samaná El Catey International Airport|Samaná El Catey]]</t>
  </si>
  <si>
    <t>AZT</t>
  </si>
  <si>
    <t>[[Zapatoca Airport|Zapatoca]]</t>
  </si>
  <si>
    <t>Zapatoca Airport</t>
  </si>
  <si>
    <t>AZZ</t>
  </si>
  <si>
    <t>[[Ambriz Airport|Ambriz]]</t>
  </si>
  <si>
    <t>Ambriz Airport</t>
  </si>
  <si>
    <t>BAA</t>
  </si>
  <si>
    <t>[[Bialla Airport|Bialla]]</t>
  </si>
  <si>
    <t>Bialla Airport</t>
  </si>
  <si>
    <t>BAB</t>
  </si>
  <si>
    <t>[[Beale Air Force Base|Beale Air Force Base]]</t>
  </si>
  <si>
    <t>Beale Air Force Base</t>
  </si>
  <si>
    <t>BAC</t>
  </si>
  <si>
    <t>[[Barranca de Upia Airport|Barranca de Upia]]</t>
  </si>
  <si>
    <t>Barranca de Upia Airport</t>
  </si>
  <si>
    <t>BAD</t>
  </si>
  <si>
    <t>[[Barksdale Air Force Base|Barksdale Air Force Base]]</t>
  </si>
  <si>
    <t>Barksdale Air Force Base</t>
  </si>
  <si>
    <t>BAE</t>
  </si>
  <si>
    <t>[[Barcelonnette – Saint-Pons Airport|Barcelonnette – Saint-Pons]]</t>
  </si>
  <si>
    <t>Barcelonnette – Saint-Pons Airport</t>
  </si>
  <si>
    <t>BAF</t>
  </si>
  <si>
    <t>[[Westfield-Barnes Regional Airport|Westfield-Barnes]]</t>
  </si>
  <si>
    <t>Westfield-Barnes Regional Airport</t>
  </si>
  <si>
    <t>BAG</t>
  </si>
  <si>
    <t>[[Loakan Airport|Loakan]]</t>
  </si>
  <si>
    <t>Loakan Airport</t>
  </si>
  <si>
    <t>BAH</t>
  </si>
  <si>
    <t>[[Bahrain Airport|Bahrain]]</t>
  </si>
  <si>
    <t>Bahrain International Airport</t>
  </si>
  <si>
    <t>[[Bahrain International Airport|Bahrain]]</t>
  </si>
  <si>
    <t>BAI</t>
  </si>
  <si>
    <t>[[Buenos Aires Airport|Buenos Aires]]</t>
  </si>
  <si>
    <t>Buenos Aires Airport</t>
  </si>
  <si>
    <t>BAJ</t>
  </si>
  <si>
    <t>[[Bali Airport|Bali]]</t>
  </si>
  <si>
    <t>Bali Airport</t>
  </si>
  <si>
    <t>BAK</t>
  </si>
  <si>
    <t>[[metropolitan area2|metropolitan area2]]</t>
  </si>
  <si>
    <t>metropolitan area2</t>
  </si>
  <si>
    <t>BAL</t>
  </si>
  <si>
    <t>[[Batman Airport|Batman]]</t>
  </si>
  <si>
    <t>Batman Airport</t>
  </si>
  <si>
    <t>BAM</t>
  </si>
  <si>
    <t>[[Battle Mountain Airport (Lander County Airport)|Battle Mountain (Lander County )]]</t>
  </si>
  <si>
    <t>Battle Mountain Airport (Lander County Airport)</t>
  </si>
  <si>
    <t>BAN</t>
  </si>
  <si>
    <t>[[Basongo Airport|Basongo]]</t>
  </si>
  <si>
    <t>Basongo Airport</t>
  </si>
  <si>
    <t>BAP</t>
  </si>
  <si>
    <t>[[Baibara Airport|Baibara]]</t>
  </si>
  <si>
    <t>Baibara Airport</t>
  </si>
  <si>
    <t>BAQ</t>
  </si>
  <si>
    <t>[[Ernesto Cortissoz International Airport|Barranquilla]]</t>
  </si>
  <si>
    <t>Ernesto Cortissoz International Airport</t>
  </si>
  <si>
    <t>BAR</t>
  </si>
  <si>
    <t>[[Qionghai Bo'ao Airport|Qionghai Bo'ao]]</t>
  </si>
  <si>
    <t>Qionghai Bo'ao Airport</t>
  </si>
  <si>
    <t>BAS</t>
  </si>
  <si>
    <t>[[Balalae Airport|Balalae]]</t>
  </si>
  <si>
    <t>Balalae Airport</t>
  </si>
  <si>
    <t>BAT</t>
  </si>
  <si>
    <t>[[Chafei Amsei Airport|Chafei Amsei]]</t>
  </si>
  <si>
    <t>Chafei Amsei Airport</t>
  </si>
  <si>
    <t>BAV</t>
  </si>
  <si>
    <t>[[Baotou Erliban Airport|Baotou]]</t>
  </si>
  <si>
    <t>Baotou Airport</t>
  </si>
  <si>
    <t>[[Baotou Airport|Baotou]]</t>
  </si>
  <si>
    <t>BAW</t>
  </si>
  <si>
    <t>[[Biawonque Airport|Biawonque]]</t>
  </si>
  <si>
    <t>Biawonque Airport</t>
  </si>
  <si>
    <t>BAX</t>
  </si>
  <si>
    <t>[[Barnaul Airport|Barnaul]]</t>
  </si>
  <si>
    <t>Barnaul Airport</t>
  </si>
  <si>
    <t>BAY</t>
  </si>
  <si>
    <t>[[Baia Mare Airport|Baia Mare]]</t>
  </si>
  <si>
    <t>Baia Mare Airport</t>
  </si>
  <si>
    <t>BAZ</t>
  </si>
  <si>
    <t>[[Barcelos Airport|Barcelos]]</t>
  </si>
  <si>
    <t>Barcelos Airport</t>
  </si>
  <si>
    <t>BBA</t>
  </si>
  <si>
    <t>[[Balmaceda Airport|Coyhaique]]</t>
  </si>
  <si>
    <t>Balmaceda Airport</t>
  </si>
  <si>
    <t>[[Balmaceda Airport|Balmaceda]]</t>
  </si>
  <si>
    <t>BBB</t>
  </si>
  <si>
    <t>[[Benson Municipal Airport|Benson]]</t>
  </si>
  <si>
    <t>Benson Municipal Airport</t>
  </si>
  <si>
    <t>BBC</t>
  </si>
  <si>
    <t>[[Bay City Municipal Airport (FAA: BYY)|Bay City (FAA: BYY)]]</t>
  </si>
  <si>
    <t>Bay City Municipal Airport (FAA: BYY)</t>
  </si>
  <si>
    <t>BBD</t>
  </si>
  <si>
    <t>[[Curtis Field|Curtis Field]]</t>
  </si>
  <si>
    <t>Curtis Field</t>
  </si>
  <si>
    <t>BBG</t>
  </si>
  <si>
    <t>[[Butaritari Atoll Airport|Butaritari Atoll]]</t>
  </si>
  <si>
    <t>Butaritari Atoll Airport</t>
  </si>
  <si>
    <t>BBH</t>
  </si>
  <si>
    <t>[[Stralsund–Barth Airport|Stralsund–Barth]]</t>
  </si>
  <si>
    <t>Stralsund–Barth Airport</t>
  </si>
  <si>
    <t>BBI</t>
  </si>
  <si>
    <t>[[Biju Patnaik International Airport|Biju Patnaik]]</t>
  </si>
  <si>
    <t>Biju Patnaik International Airport</t>
  </si>
  <si>
    <t>BBJ</t>
  </si>
  <si>
    <t>[[Bitburg Airport (former Bitburg Air Base)|Bitburg (former Bitburg Air Base)]]</t>
  </si>
  <si>
    <t>Bitburg Airport (former Bitburg Air Base)</t>
  </si>
  <si>
    <t>BBK</t>
  </si>
  <si>
    <t>[[Kasane Airport|Kasane]]</t>
  </si>
  <si>
    <t>Kasane Airport</t>
  </si>
  <si>
    <t>BBL</t>
  </si>
  <si>
    <t>[[Ballera Airport|Ballera]]</t>
  </si>
  <si>
    <t>Ballera Airport</t>
  </si>
  <si>
    <t>BBM</t>
  </si>
  <si>
    <t>[[Battambang Airport|Battambang]]</t>
  </si>
  <si>
    <t>Battambang Airport</t>
  </si>
  <si>
    <t>BBN</t>
  </si>
  <si>
    <t>[[Bario Airport|Bario]]</t>
  </si>
  <si>
    <t>Bario Airport</t>
  </si>
  <si>
    <t>BBO</t>
  </si>
  <si>
    <t>[[Berbera Airport|Berbera]]</t>
  </si>
  <si>
    <t>Berbera Airport</t>
  </si>
  <si>
    <t>BBP</t>
  </si>
  <si>
    <t>[[Bembridge Airport|Bembridge]]</t>
  </si>
  <si>
    <t>Bembridge Airport</t>
  </si>
  <si>
    <t>BBQ</t>
  </si>
  <si>
    <t>[[Barbuda Codrington Airport|Barbuda]]</t>
  </si>
  <si>
    <t>Barbuda Codrington Airport</t>
  </si>
  <si>
    <t>[[Codrington Airport|Barbuda]]</t>
  </si>
  <si>
    <t>[[Barbuda Codrington Airport|Barbuda Codrington]]</t>
  </si>
  <si>
    <t>BBR</t>
  </si>
  <si>
    <t>[[Baillif Airport|Baillif]]</t>
  </si>
  <si>
    <t>Baillif Airport</t>
  </si>
  <si>
    <t>BBS</t>
  </si>
  <si>
    <t>[[Blackbushe Airport|Blackbushe]]</t>
  </si>
  <si>
    <t>Blackbushe Airport</t>
  </si>
  <si>
    <t>BBT</t>
  </si>
  <si>
    <t>[[Berbérati Airport|Berbérati]]</t>
  </si>
  <si>
    <t>Berbérati Airport</t>
  </si>
  <si>
    <t>BBU</t>
  </si>
  <si>
    <t>[[Aurel Vlaicu International Airport (Băneasa Airport)|Aurel Vlaicu (Băneasa )]]</t>
  </si>
  <si>
    <t>Aurel Vlaicu International Airport (Băneasa Airport)</t>
  </si>
  <si>
    <t>BBV</t>
  </si>
  <si>
    <t>[[Nero-Mer Airport|Nero-Mer]]</t>
  </si>
  <si>
    <t>Nero-Mer Airport</t>
  </si>
  <si>
    <t>BBW</t>
  </si>
  <si>
    <t>[[Broken Bow Municipal Airport|Broken Bow]]</t>
  </si>
  <si>
    <t>Broken Bow Municipal Airport</t>
  </si>
  <si>
    <t>BBX</t>
  </si>
  <si>
    <t>[[Wings Field (FAA: LOM)|Wings Field (FAA: LOM)]]</t>
  </si>
  <si>
    <t>Wings Field (FAA: LOM)</t>
  </si>
  <si>
    <t>BBY</t>
  </si>
  <si>
    <t>[[Bambari Airport|Bambari]]</t>
  </si>
  <si>
    <t>Bambari Airport</t>
  </si>
  <si>
    <t>BBZ</t>
  </si>
  <si>
    <t>[[Zambezi Airport|Zambezi]]</t>
  </si>
  <si>
    <t>Zambezi Airport</t>
  </si>
  <si>
    <t>BCA</t>
  </si>
  <si>
    <t>[[Gustavo Rizo Airport|Gustavo Rizo]]</t>
  </si>
  <si>
    <t>Gustavo Rizo Airport</t>
  </si>
  <si>
    <t>BCB</t>
  </si>
  <si>
    <t>[[Virginia Tech Montgomery Executive Airport|Virginia Tech Montgomery Executive]]</t>
  </si>
  <si>
    <t>Virginia Tech Montgomery Executive Airport</t>
  </si>
  <si>
    <t>BCC</t>
  </si>
  <si>
    <t>[[Bear Creek 3 Airport (FAA: Z48)|Bear Creek 3 (FAA: Z48)]]</t>
  </si>
  <si>
    <t>Bear Creek 3 Airport (FAA: Z48)</t>
  </si>
  <si>
    <t>BCD</t>
  </si>
  <si>
    <t>[[Bacolod-Silay International Airport|Bacolod]]</t>
  </si>
  <si>
    <t>Bacolod–Silay International Airport</t>
  </si>
  <si>
    <t>[[Bacolod–Silay International Airport|Bacolod–Silay]]</t>
  </si>
  <si>
    <t>BCE</t>
  </si>
  <si>
    <t>[[Bryce Canyon Airport|Bryce Canyon]]</t>
  </si>
  <si>
    <t>Bryce Canyon Airport</t>
  </si>
  <si>
    <t>BCF</t>
  </si>
  <si>
    <t>[[Bouca Airport|Bouca]]</t>
  </si>
  <si>
    <t>Bouca Airport</t>
  </si>
  <si>
    <t>BCG</t>
  </si>
  <si>
    <t>[[Bemichi Airport|Bemichi]]</t>
  </si>
  <si>
    <t>Bemichi Airport</t>
  </si>
  <si>
    <t>BCH</t>
  </si>
  <si>
    <t>[[Baucau Airport|Baucau]]</t>
  </si>
  <si>
    <t>Baucau Airport</t>
  </si>
  <si>
    <t>BCI</t>
  </si>
  <si>
    <t>[[Barcaldine Airport|Barcaldine]]</t>
  </si>
  <si>
    <t>Barcaldine Airport</t>
  </si>
  <si>
    <t>BCK</t>
  </si>
  <si>
    <t>[[Bolwarra Airport|Bolwarra]]</t>
  </si>
  <si>
    <t>Bolwarra Airport</t>
  </si>
  <si>
    <t>BCL</t>
  </si>
  <si>
    <t>[[Barra del Colorado Airport|Barra del Colorado]]</t>
  </si>
  <si>
    <t>Barra del Colorado Airport</t>
  </si>
  <si>
    <t>BCM</t>
  </si>
  <si>
    <t>[[Bacău International Airport|Bacău]]</t>
  </si>
  <si>
    <t>Bacău International Airport</t>
  </si>
  <si>
    <t>BCN</t>
  </si>
  <si>
    <t>[[Barcelona El-Prat Airport|Barcelona]]</t>
  </si>
  <si>
    <t>Barcelona–El Prat Airport</t>
  </si>
  <si>
    <t>[[Barcelona-El Prat Airport|Barcelona]]</t>
  </si>
  <si>
    <t>[[Barcelona Airport|Barcelona]]</t>
  </si>
  <si>
    <t>[[Barcelona El Prat Airport|Barcelona]]</t>
  </si>
  <si>
    <t>[[Barcelona–El Prat Airport|Barcelona]]</t>
  </si>
  <si>
    <t>[[Barcelona–El Prat Airport|Barcelona–El Prat]]</t>
  </si>
  <si>
    <t>BCO</t>
  </si>
  <si>
    <t>[[Baco Airport (Jinka Airport)|Baco (Jinka )]]</t>
  </si>
  <si>
    <t>Baco Airport (Jinka Airport)</t>
  </si>
  <si>
    <t>BCP</t>
  </si>
  <si>
    <t>[[Bambu Airport|Bambu]]</t>
  </si>
  <si>
    <t>Bambu Airport</t>
  </si>
  <si>
    <t>BCQ</t>
  </si>
  <si>
    <t>[[Brak Airport|Brak]]</t>
  </si>
  <si>
    <t>Brak Airport</t>
  </si>
  <si>
    <t>BCR</t>
  </si>
  <si>
    <t>[[Novo Campo Airport|Novo Campo]]</t>
  </si>
  <si>
    <t>Novo Campo Airport</t>
  </si>
  <si>
    <t>BCS</t>
  </si>
  <si>
    <t>[[Southern Seaplane Airport (FAA: 65LA)|Southern Seaplane (FAA: 65LA)]]</t>
  </si>
  <si>
    <t>Southern Seaplane Airport (FAA: 65LA)</t>
  </si>
  <si>
    <t>BCT</t>
  </si>
  <si>
    <t>[[Boca Raton Airport|Boca Raton]]</t>
  </si>
  <si>
    <t>Boca Raton Airport</t>
  </si>
  <si>
    <t>BCU</t>
  </si>
  <si>
    <t>[[Bauchi Airport|Bauchi]]</t>
  </si>
  <si>
    <t>Bauchi Airport</t>
  </si>
  <si>
    <t>BCV</t>
  </si>
  <si>
    <t>[[Hector Silva Airstrip|Hector Silva]]</t>
  </si>
  <si>
    <t>Hector Silva Airstrip</t>
  </si>
  <si>
    <t>BCW</t>
  </si>
  <si>
    <t>[[Benguerra Island Airport|Benguerra Island]]</t>
  </si>
  <si>
    <t>Benguerra Island Airport</t>
  </si>
  <si>
    <t>BCX</t>
  </si>
  <si>
    <t>[[Beloretsk Airport|Beloretsk]]</t>
  </si>
  <si>
    <t>Beloretsk Airport</t>
  </si>
  <si>
    <t>BCY</t>
  </si>
  <si>
    <t>[[Bulchi Airport|Bulchi]]</t>
  </si>
  <si>
    <t>Bulchi Airport</t>
  </si>
  <si>
    <t>BCZ</t>
  </si>
  <si>
    <t>[[Bickerton Island Airport|Bickerton Island]]</t>
  </si>
  <si>
    <t>Bickerton Island Airport</t>
  </si>
  <si>
    <t>BDA</t>
  </si>
  <si>
    <t>[[L. F. Wade International Airport|Bermuda]]</t>
  </si>
  <si>
    <t>L.F. Wade International Airport</t>
  </si>
  <si>
    <t>[[L.F. Wade International Airport|Bermuda]]</t>
  </si>
  <si>
    <t>[[L.F. Wade International Airport|L.F. Wade]]</t>
  </si>
  <si>
    <t>BDB</t>
  </si>
  <si>
    <t>[[Bundaberg Airport|Bundaberg]]</t>
  </si>
  <si>
    <t>Bundaberg Airport</t>
  </si>
  <si>
    <t>BDC</t>
  </si>
  <si>
    <t>[[Barra do Corda Airport|Barra do Corda]]</t>
  </si>
  <si>
    <t>Barra do Corda Airport</t>
  </si>
  <si>
    <t>BDD</t>
  </si>
  <si>
    <t>[[Badu Island Airport|Badu Island]]</t>
  </si>
  <si>
    <t>Badu Island Airport</t>
  </si>
  <si>
    <t>BDE</t>
  </si>
  <si>
    <t>[[Baudette International Airport|Baudette]]</t>
  </si>
  <si>
    <t>Baudette International Airport</t>
  </si>
  <si>
    <t>BDF</t>
  </si>
  <si>
    <t>[[Rinkenberger RLA Airport (FAA: 3IS8)|Rinkenberger RLA (FAA: 3IS8)]]</t>
  </si>
  <si>
    <t>Rinkenberger RLA Airport (FAA: 3IS8)</t>
  </si>
  <si>
    <t>BDG</t>
  </si>
  <si>
    <t>[[Blanding Municipal Airport|Blanding]]</t>
  </si>
  <si>
    <t>Blanding Municipal Airport</t>
  </si>
  <si>
    <t>BDH</t>
  </si>
  <si>
    <t>[[Bandar Lengeh Airport|Bandar Lengeh]]</t>
  </si>
  <si>
    <t>Bandar Lengeh Airport</t>
  </si>
  <si>
    <t>BDI</t>
  </si>
  <si>
    <t>[[Bird Island Airport|Bird Island]]</t>
  </si>
  <si>
    <t>Bird Island Airport</t>
  </si>
  <si>
    <t>BDJ</t>
  </si>
  <si>
    <t>Syamsudin Noor Airport</t>
  </si>
  <si>
    <t>BDK</t>
  </si>
  <si>
    <t>[[Soko Airport|Soko]]</t>
  </si>
  <si>
    <t>Soko Airport</t>
  </si>
  <si>
    <t>BDL</t>
  </si>
  <si>
    <t>[[Bradley International Airport|Hartford]]</t>
  </si>
  <si>
    <t>Bradley International Airport</t>
  </si>
  <si>
    <t>[[Bradley International Airport|Bradley]]</t>
  </si>
  <si>
    <t>BDM</t>
  </si>
  <si>
    <t>[[Bandırma Airport|Bandırma]]</t>
  </si>
  <si>
    <t>Bandırma Airport</t>
  </si>
  <si>
    <t>BDN</t>
  </si>
  <si>
    <t>[[Talhar Airport|Talhar]]</t>
  </si>
  <si>
    <t>Talhar Airport</t>
  </si>
  <si>
    <t>BDO</t>
  </si>
  <si>
    <t>Husein Sastranegara International Airport</t>
  </si>
  <si>
    <t>BDP</t>
  </si>
  <si>
    <t>[[Bhadrapur Airport|Bhadrapur]]</t>
  </si>
  <si>
    <t>Bhadrapur Airport (Chandragadhi Airport)</t>
  </si>
  <si>
    <t>[[Bhadrapur Airport (Chandragadhi Airport)|Bhadrapur (Chandragadhi )]]</t>
  </si>
  <si>
    <t>BDQ</t>
  </si>
  <si>
    <t>Vadodara Airport (Civil Airport Harni)</t>
  </si>
  <si>
    <t>BDR</t>
  </si>
  <si>
    <t>[[Igor I. Sikorsky Memorial Airport|Igor I. Sikorsky Memorial]]</t>
  </si>
  <si>
    <t>Igor I. Sikorsky Memorial Airport</t>
  </si>
  <si>
    <t>BDS</t>
  </si>
  <si>
    <t>[[Brindisi - Salento Airport|Brindisi]]</t>
  </si>
  <si>
    <t>Brindisi – Salento Airport</t>
  </si>
  <si>
    <t>[[Brindisi Airport|Brindisi]]</t>
  </si>
  <si>
    <t>[[Brindisi – Salento Airport|Brindisi]]</t>
  </si>
  <si>
    <t>[[Brindisi – Salento Airport|Brindisi – Salento]]</t>
  </si>
  <si>
    <t>BDT</t>
  </si>
  <si>
    <t>[[Gbadolite Airport|Gbadolite]]</t>
  </si>
  <si>
    <t>Gbadolite Airport</t>
  </si>
  <si>
    <t>BDU</t>
  </si>
  <si>
    <t>[[Bardufoss Airport|Bardufoss]]</t>
  </si>
  <si>
    <t>Bardufoss Airport</t>
  </si>
  <si>
    <t>BDV</t>
  </si>
  <si>
    <t>[[Moba Airport|Moba]]</t>
  </si>
  <si>
    <t>Moba Airport</t>
  </si>
  <si>
    <t>BDW</t>
  </si>
  <si>
    <t>[[Bedford Downs Airport|Bedford Downs]]</t>
  </si>
  <si>
    <t>Bedford Downs Airport</t>
  </si>
  <si>
    <t>BDX</t>
  </si>
  <si>
    <t>[[Broadus Airport|Broadus]]</t>
  </si>
  <si>
    <t>Broadus Airport</t>
  </si>
  <si>
    <t>BDY</t>
  </si>
  <si>
    <t>[[Bandon State Airport (FAA: S05)|Bandon State (FAA: S05)]]</t>
  </si>
  <si>
    <t>Bandon State Airport (FAA: S05)</t>
  </si>
  <si>
    <t>BDZ</t>
  </si>
  <si>
    <t>[[Baindoung Airport|Baindoung]]</t>
  </si>
  <si>
    <t>Baindoung Airport</t>
  </si>
  <si>
    <t>BEA</t>
  </si>
  <si>
    <t>[[Bereina Airport|Bereina]]</t>
  </si>
  <si>
    <t>Bereina Airport</t>
  </si>
  <si>
    <t>BEB</t>
  </si>
  <si>
    <t>[[Benbecula Airport|Benbecula]]</t>
  </si>
  <si>
    <t>Benbecula Airport</t>
  </si>
  <si>
    <t>BEC</t>
  </si>
  <si>
    <t>[[Beech Factory Airport|Beech Factory]]</t>
  </si>
  <si>
    <t>Beech Factory Airport</t>
  </si>
  <si>
    <t>BED</t>
  </si>
  <si>
    <t>[[Laurence G. Hanscom Field|Laurence G. Hanscom Field]]</t>
  </si>
  <si>
    <t>Laurence G. Hanscom Field</t>
  </si>
  <si>
    <t>BEE</t>
  </si>
  <si>
    <t>[[Beagle Bay Airport|Beagle Bay]]</t>
  </si>
  <si>
    <t>Beagle Bay Airport</t>
  </si>
  <si>
    <t>BEF</t>
  </si>
  <si>
    <t>[[Bluefields Airport|Bluefields]]</t>
  </si>
  <si>
    <t>Bluefields Airport</t>
  </si>
  <si>
    <t>BEG</t>
  </si>
  <si>
    <t>[[Belgrade Airport|Belgrade]]</t>
  </si>
  <si>
    <t>Belgrade Nikola Tesla Airport</t>
  </si>
  <si>
    <t>[[Belgrade Nikola Tesla Airport|Belgrade]]</t>
  </si>
  <si>
    <t>[[Belgrade Nikola Tesla Airport|Belgrade Nikola Tesla]]</t>
  </si>
  <si>
    <t>BEH</t>
  </si>
  <si>
    <t>[[Southwest Michigan Regional Airport|Southwest Michigan]]</t>
  </si>
  <si>
    <t>Southwest Michigan Regional Airport</t>
  </si>
  <si>
    <t>BEI</t>
  </si>
  <si>
    <t>[[Beica Airport|Beica]]</t>
  </si>
  <si>
    <t>Beica Airport</t>
  </si>
  <si>
    <t>BEJ</t>
  </si>
  <si>
    <t>[[Kalimarau Airport|Kalimarau]]</t>
  </si>
  <si>
    <t>Kalimarau Airport</t>
  </si>
  <si>
    <t>BEK</t>
  </si>
  <si>
    <t>[[Bareilly Airport|Bareilly]]</t>
  </si>
  <si>
    <t>Bareilly Airport</t>
  </si>
  <si>
    <t>BEL</t>
  </si>
  <si>
    <t>[[Val de Cans International Airport|Belém]]</t>
  </si>
  <si>
    <t>Val de Cans International Airport</t>
  </si>
  <si>
    <t>BEM</t>
  </si>
  <si>
    <t>[[Beni Mellal Airport|Beni Mellal]]</t>
  </si>
  <si>
    <t>Beni Mellal Airport</t>
  </si>
  <si>
    <t>BEN</t>
  </si>
  <si>
    <t>[[Benghazi Airport|Benghazi]]</t>
  </si>
  <si>
    <t>Benina International Airport</t>
  </si>
  <si>
    <t>[[Benina International Airport|Benina]]</t>
  </si>
  <si>
    <t>BEO</t>
  </si>
  <si>
    <t>[[Belmont Airport|Belmont]]</t>
  </si>
  <si>
    <t>Belmont Airport</t>
  </si>
  <si>
    <t>BEP</t>
  </si>
  <si>
    <t>[[Bellary Airport|Bellary]]</t>
  </si>
  <si>
    <t>Bellary Airport</t>
  </si>
  <si>
    <t>BEQ</t>
  </si>
  <si>
    <t>[[RAF Honington|RAF Honington]]</t>
  </si>
  <si>
    <t>RAF Honington</t>
  </si>
  <si>
    <t>BER</t>
  </si>
  <si>
    <t>[[Berlin Brandenburg Airport (in construction)|Berlin Brandenburg (in construction)]]</t>
  </si>
  <si>
    <t>Berlin Brandenburg Airport (in construction)</t>
  </si>
  <si>
    <t>BES</t>
  </si>
  <si>
    <t>[[Brest Bretagne Airport|Brest]]</t>
  </si>
  <si>
    <t>Brest Bretagne Airport</t>
  </si>
  <si>
    <t>[[Brest Bretagne Airport|Brest Bretagne]]</t>
  </si>
  <si>
    <t>BET</t>
  </si>
  <si>
    <t>[[Bethel Airport|Bethel]]</t>
  </si>
  <si>
    <t>Bethel Airport</t>
  </si>
  <si>
    <t>BEU</t>
  </si>
  <si>
    <t>[[Bedourie Airport|Bedourie]]</t>
  </si>
  <si>
    <t>Bedourie Airport</t>
  </si>
  <si>
    <t>BEV</t>
  </si>
  <si>
    <t>[[Beersheba Airport|Beersheba]]</t>
  </si>
  <si>
    <t>Beersheba Airport</t>
  </si>
  <si>
    <t>BEW</t>
  </si>
  <si>
    <t>[[Beira Airport|Beira]]</t>
  </si>
  <si>
    <t>Beira Airport</t>
  </si>
  <si>
    <t>BEX</t>
  </si>
  <si>
    <t>[[RAF Benson|RAF Benson]]</t>
  </si>
  <si>
    <t>RAF Benson</t>
  </si>
  <si>
    <t>BEY</t>
  </si>
  <si>
    <t>[[Beirut-Rafic Hariri International Airport|Beirut]]</t>
  </si>
  <si>
    <t>Beirut–Rafic Hariri International Airport / Beirut Air Base</t>
  </si>
  <si>
    <t>[[Beirut Rafic Hariri International Airport|Beirut]]</t>
  </si>
  <si>
    <t>[[Beirut–Rafic Hariri International Airport|Beirut]]</t>
  </si>
  <si>
    <t>[[Beirut Airport|Beirut]]</t>
  </si>
  <si>
    <t>[[Beirut–Rafic Hariri International Airport / Beirut Air Base|Beirut–Rafic Hariri / Beirut Air Base]]</t>
  </si>
  <si>
    <t>BEZ</t>
  </si>
  <si>
    <t>[[Beru Island Airport|Beru Island]]</t>
  </si>
  <si>
    <t>Beru Island Airport</t>
  </si>
  <si>
    <t>BFA</t>
  </si>
  <si>
    <t>[[Bahía Negra Airport|Bahía Negra]]</t>
  </si>
  <si>
    <t>Bahía Negra Airport</t>
  </si>
  <si>
    <t>BFC</t>
  </si>
  <si>
    <t>[[Bloomfield Airport|Bloomfield]]</t>
  </si>
  <si>
    <t>Bloomfield Airport</t>
  </si>
  <si>
    <t>BFD</t>
  </si>
  <si>
    <t>[[Bradford Regional Airport|Bradford]]</t>
  </si>
  <si>
    <t>Bradford Regional Airport</t>
  </si>
  <si>
    <t>BFE</t>
  </si>
  <si>
    <t>[[Bielefeld Airport|Bielefeld]]</t>
  </si>
  <si>
    <t>Bielefeld Airport</t>
  </si>
  <si>
    <t>BFF</t>
  </si>
  <si>
    <t>Western Nebraska Regional Airport (William B. Heilig Field)</t>
  </si>
  <si>
    <t>BFG</t>
  </si>
  <si>
    <t>[[Bullfrog Basin Airport (FAA: U07)|Bullfrog Basin (FAA: U07)]]</t>
  </si>
  <si>
    <t>Bullfrog Basin Airport (FAA: U07)</t>
  </si>
  <si>
    <t>BFH</t>
  </si>
  <si>
    <t>[[Bacacheri Airport|Bacacheri]]</t>
  </si>
  <si>
    <t>Bacacheri Airport</t>
  </si>
  <si>
    <t>BFI</t>
  </si>
  <si>
    <t>[[Boeing Field/King County International Airport|Boeing Field/King County]]</t>
  </si>
  <si>
    <t>Boeing Field/King County International Airport</t>
  </si>
  <si>
    <t>BFJ</t>
  </si>
  <si>
    <t>[[Bijie Feixiong Airport|Bijie]]</t>
  </si>
  <si>
    <t>Bijie Feixiong Airport</t>
  </si>
  <si>
    <t>[[Bijie Feixiong Airport|Bijie Feixiong]]</t>
  </si>
  <si>
    <t>BFK</t>
  </si>
  <si>
    <t>[[Buckley Air Force Base|Buckley Air Force Base]]</t>
  </si>
  <si>
    <t>Buckley Air Force Base</t>
  </si>
  <si>
    <t>BFL</t>
  </si>
  <si>
    <t>[[Meadows Field|Bakersfield]]</t>
  </si>
  <si>
    <t>Meadows Field Airport</t>
  </si>
  <si>
    <t>[[Meadows Field Airport|Meadows Field]]</t>
  </si>
  <si>
    <t>BFM</t>
  </si>
  <si>
    <t>[[Mobile Downtown Airport|Mobile Downtown]]</t>
  </si>
  <si>
    <t>Mobile Downtown Airport</t>
  </si>
  <si>
    <t>BFN</t>
  </si>
  <si>
    <t>[[Bram Fischer International Airport|Bloemfontein]]</t>
  </si>
  <si>
    <t>Bloemfontein Airport</t>
  </si>
  <si>
    <t>[[Bloemfontein Airport|Bloemfontein]]</t>
  </si>
  <si>
    <t>BFO</t>
  </si>
  <si>
    <t>[[Buffalo Range Airport|Buffalo Range]]</t>
  </si>
  <si>
    <t>Buffalo Range Airport</t>
  </si>
  <si>
    <t>BFP</t>
  </si>
  <si>
    <t>[[Beaver County Airport (FAA: BVI)|Beaver County (FAA: BVI)]]</t>
  </si>
  <si>
    <t>Beaver County Airport (FAA: BVI)</t>
  </si>
  <si>
    <t>BFQ</t>
  </si>
  <si>
    <t>[[Bahía Piña Airport|Bahía Piña]]</t>
  </si>
  <si>
    <t>Bahía Piña Airport</t>
  </si>
  <si>
    <t>BFR</t>
  </si>
  <si>
    <t>[[Virgil I. Grissom Municipal Airport|Virgil I. Grissom]]</t>
  </si>
  <si>
    <t>Virgil I. Grissom Municipal Airport</t>
  </si>
  <si>
    <t>BFS</t>
  </si>
  <si>
    <t>[[Belfast International Airport|Belfast-International]]</t>
  </si>
  <si>
    <t>Belfast International Airport</t>
  </si>
  <si>
    <t>[[Belfast-International]]</t>
  </si>
  <si>
    <t>[[Belfast International Airport|Belfast]]</t>
  </si>
  <si>
    <t>BFT</t>
  </si>
  <si>
    <t>[[Beaufort County Airport (FAA: ARW)|Beaufort County (FAA: ARW)]]</t>
  </si>
  <si>
    <t>Beaufort County Airport (FAA: ARW)</t>
  </si>
  <si>
    <t>BFU</t>
  </si>
  <si>
    <t>[[Bengbu Airport|Bengbu]]</t>
  </si>
  <si>
    <t>Bengbu Airport</t>
  </si>
  <si>
    <t>BFV</t>
  </si>
  <si>
    <t>[[Buriram Airport|Buriram]]</t>
  </si>
  <si>
    <t>Buriram Airport</t>
  </si>
  <si>
    <t>BFW</t>
  </si>
  <si>
    <t>[[Sidi Bel Abbès Airport|Sidi Bel Abbès]]</t>
  </si>
  <si>
    <t>Sidi Bel Abbès Airport</t>
  </si>
  <si>
    <t>BFX</t>
  </si>
  <si>
    <t>[[Bafoussam Airport|Bafoussam]]</t>
  </si>
  <si>
    <t>Bafoussam Airport</t>
  </si>
  <si>
    <t>BGA</t>
  </si>
  <si>
    <t>[[Palonegro International Airport|Bucaramanga]]</t>
  </si>
  <si>
    <t>Palonegro International Airport</t>
  </si>
  <si>
    <t>BGB</t>
  </si>
  <si>
    <t>[[Booué Airport|Booué]]</t>
  </si>
  <si>
    <t>Booué Airport</t>
  </si>
  <si>
    <t>BGC</t>
  </si>
  <si>
    <t>[[Bragança Airport|Bragança]]</t>
  </si>
  <si>
    <t>Bragança Airport</t>
  </si>
  <si>
    <t>BGD</t>
  </si>
  <si>
    <t>[[Hutchinson County Airport|Hutchinson County]]</t>
  </si>
  <si>
    <t>Hutchinson County Airport</t>
  </si>
  <si>
    <t>BGE</t>
  </si>
  <si>
    <t>[[Decatur County Industrial Air Park|Decatur County Industrial Air Park]]</t>
  </si>
  <si>
    <t>Decatur County Industrial Air Park</t>
  </si>
  <si>
    <t>BGF</t>
  </si>
  <si>
    <t>[[Bangui M'Poko International Airport|Bangui]]</t>
  </si>
  <si>
    <t>Bangui M'Poko International Airport</t>
  </si>
  <si>
    <t>[[Bangui M'Poko International Airport|Bangui M'Poko]]</t>
  </si>
  <si>
    <t>BGG</t>
  </si>
  <si>
    <t>[[Bingöl Airport|Bingöl]]</t>
  </si>
  <si>
    <t>Bingöl Airport</t>
  </si>
  <si>
    <t>BGH</t>
  </si>
  <si>
    <t>[[Abbaye Airport|Abbaye]]</t>
  </si>
  <si>
    <t>Abbaye Airport</t>
  </si>
  <si>
    <t>BGI</t>
  </si>
  <si>
    <t>[[Grantley Adams International Airport|Barbados]]</t>
  </si>
  <si>
    <t>Grantley Adams International Airport</t>
  </si>
  <si>
    <t>BGJ</t>
  </si>
  <si>
    <t>[[Borgarfjörður Airport|Borgarfjörður]]</t>
  </si>
  <si>
    <t>Borgarfjörður Airport</t>
  </si>
  <si>
    <t>BGK</t>
  </si>
  <si>
    <t>[[Big Creek Airport|Big Creek]]</t>
  </si>
  <si>
    <t>Big Creek Airport</t>
  </si>
  <si>
    <t>BGL</t>
  </si>
  <si>
    <t>[[Balewa Airport|Balewa]]</t>
  </si>
  <si>
    <t>Balewa Airport</t>
  </si>
  <si>
    <t>BGM</t>
  </si>
  <si>
    <t>[[Greater Binghamton Airport|Binghamton]]</t>
  </si>
  <si>
    <t>Greater Binghamton Airport (Edwin A. Link Field)</t>
  </si>
  <si>
    <t>BGN</t>
  </si>
  <si>
    <t>[[Belaya Gora Airport|Belaya Gora]]</t>
  </si>
  <si>
    <t>Belaya Gora Airport</t>
  </si>
  <si>
    <t>BGO</t>
  </si>
  <si>
    <t>[[Bergen Airport|Bergen]]</t>
  </si>
  <si>
    <t>Bergen Airport, Flesland</t>
  </si>
  <si>
    <t>[[Bergen Airport, Flesland|Bergen]]</t>
  </si>
  <si>
    <t>[[Bergen Airport, Flesland|Bergen , Flesland]]</t>
  </si>
  <si>
    <t>BGP</t>
  </si>
  <si>
    <t>[[Bongo Airport|Bongo]]</t>
  </si>
  <si>
    <t>Bongo Airport</t>
  </si>
  <si>
    <t>BGQ</t>
  </si>
  <si>
    <t>[[Big Lake Airport|Big Lake]]</t>
  </si>
  <si>
    <t>Big Lake Airport</t>
  </si>
  <si>
    <t>BGR</t>
  </si>
  <si>
    <t>[[Bangor International Airport|Bangor]]</t>
  </si>
  <si>
    <t>Bangor International Airport</t>
  </si>
  <si>
    <t>BGT</t>
  </si>
  <si>
    <t>[[Bagdad Airport (FAA: E51)|Bagdad (FAA: E51)]]</t>
  </si>
  <si>
    <t>Bagdad Airport (FAA: E51)</t>
  </si>
  <si>
    <t>BGU</t>
  </si>
  <si>
    <t>[[Bangassou Airport|Bangassou]]</t>
  </si>
  <si>
    <t>Bangassou Airport</t>
  </si>
  <si>
    <t>BGV</t>
  </si>
  <si>
    <t>[[Bento Gonçalves Airport|Bento Gonçalves]]</t>
  </si>
  <si>
    <t>Bento Gonçalves Airport</t>
  </si>
  <si>
    <t>BGW</t>
  </si>
  <si>
    <t>[[Baghdad Airport|Baghdad]]</t>
  </si>
  <si>
    <t>Baghdad International Airport</t>
  </si>
  <si>
    <t>[[Baghdad International Airport|Baghdad]]</t>
  </si>
  <si>
    <t>BGX</t>
  </si>
  <si>
    <t>[[Comandante Gustavo Kraemer Airport|Comandante Gustavo Kraemer]]</t>
  </si>
  <si>
    <t>Comandante Gustavo Kraemer Airport</t>
  </si>
  <si>
    <t>BGY</t>
  </si>
  <si>
    <t>[[Il Caravaggio International Airport|Bergamo]]</t>
  </si>
  <si>
    <t>Il Caravaggio International Airport (Orio al Serio Airport)</t>
  </si>
  <si>
    <t>[[Bergamo Airport|Bergamo]]</t>
  </si>
  <si>
    <t>[[Orio al Serio Airport|Bergamo]]</t>
  </si>
  <si>
    <t>BGZ</t>
  </si>
  <si>
    <t>[[Braga Airport|Braga]]</t>
  </si>
  <si>
    <t>Braga Airport</t>
  </si>
  <si>
    <t>BHA</t>
  </si>
  <si>
    <t>[[Los Perales Airport|Los Perales]]</t>
  </si>
  <si>
    <t>Los Perales Airport</t>
  </si>
  <si>
    <t>BHB</t>
  </si>
  <si>
    <t>[[Hancock County-Bar Harbor Airport|Bar Harbor]]</t>
  </si>
  <si>
    <t>Hancock County-Bar Harbor Airport</t>
  </si>
  <si>
    <t>[[Hancock County-Bar Harbor Airport|Hancock County-Bar Harbor]]</t>
  </si>
  <si>
    <t>BHD</t>
  </si>
  <si>
    <t>[[George Best Belfast City Airport|Belfast–City]]</t>
  </si>
  <si>
    <t>George Best Belfast City Airport</t>
  </si>
  <si>
    <t>[[George Best Belfast City Airport|Belfast-City]]</t>
  </si>
  <si>
    <t>[[George Best Belfast City Airport|George Best Belfast City]]</t>
  </si>
  <si>
    <t>BHE</t>
  </si>
  <si>
    <t>[[Woodbourne Airport|Woodbourne]]</t>
  </si>
  <si>
    <t>Woodbourne Airport</t>
  </si>
  <si>
    <t>BHF</t>
  </si>
  <si>
    <t>[[Bahía Cupica Airport|Bahía Cupica]]</t>
  </si>
  <si>
    <t>Bahía Cupica Airport</t>
  </si>
  <si>
    <t>BHG</t>
  </si>
  <si>
    <t>[[Brus Laguna Airport|Brus Laguna]]</t>
  </si>
  <si>
    <t>Brus Laguna Airport</t>
  </si>
  <si>
    <t>BHH</t>
  </si>
  <si>
    <t>[[Bisha Domestic Airport|Bisha Domestic]]</t>
  </si>
  <si>
    <t>Bisha Domestic Airport</t>
  </si>
  <si>
    <t>BHI</t>
  </si>
  <si>
    <t>[[Comandante Espora Airport|Bahía Blanca]]</t>
  </si>
  <si>
    <t>Comandante Espora Airport</t>
  </si>
  <si>
    <t>BHJ</t>
  </si>
  <si>
    <t>Bhuj Airport / Bhuj Rudra Mata Air Force Base</t>
  </si>
  <si>
    <t>BHK</t>
  </si>
  <si>
    <t>[[Bukhara International Airport|Bukhara]]</t>
  </si>
  <si>
    <t>Bukhara International Airport</t>
  </si>
  <si>
    <t>BHL</t>
  </si>
  <si>
    <t>[[Bahía de los Ángeles Airport|Bahía de los Ángeles]]</t>
  </si>
  <si>
    <t>Bahía de los Ángeles Airport</t>
  </si>
  <si>
    <t>BHM</t>
  </si>
  <si>
    <t>[[Birmingham-Shuttlesworth International Airport|Birmingham (AL)]]</t>
  </si>
  <si>
    <t>Birmingham–Shuttlesworth International Airport</t>
  </si>
  <si>
    <t>[[Birmingham–Shuttlesworth International Airport|Birmingham (AL)]]</t>
  </si>
  <si>
    <t>[[Birmingham–Shuttlesworth International Airport|Birmingham–Shuttlesworth]]</t>
  </si>
  <si>
    <t>BHN</t>
  </si>
  <si>
    <t>[[Beihan Airport|Beihan]]</t>
  </si>
  <si>
    <t>Beihan Airport</t>
  </si>
  <si>
    <t>BHO</t>
  </si>
  <si>
    <t>Raja Bhoj Airport</t>
  </si>
  <si>
    <t>BHP</t>
  </si>
  <si>
    <t>[[Bhojpur Airport|Bhojpur]]</t>
  </si>
  <si>
    <t>Bhojpur Airport</t>
  </si>
  <si>
    <t>BHQ</t>
  </si>
  <si>
    <t>[[Broken Hill Airport|Broken Hill]]</t>
  </si>
  <si>
    <t>Broken Hill Airport</t>
  </si>
  <si>
    <t>BHR</t>
  </si>
  <si>
    <t>[[Bharatpur Airport|Bharatpur]]</t>
  </si>
  <si>
    <t>Bharatpur Airport</t>
  </si>
  <si>
    <t>BHS</t>
  </si>
  <si>
    <t>[[Bathurst Airport (Australia)|Bathurst]]</t>
  </si>
  <si>
    <t>Bathurst Airport</t>
  </si>
  <si>
    <t>[[Bathurst Airport|Bathurst]]</t>
  </si>
  <si>
    <t>BHT</t>
  </si>
  <si>
    <t>[[Brighton Downs Airport|Brighton Downs]]</t>
  </si>
  <si>
    <t>Brighton Downs Airport</t>
  </si>
  <si>
    <t>BHU</t>
  </si>
  <si>
    <t>[[Bhavnagar Airport|Bhavnagar]]</t>
  </si>
  <si>
    <t>Bhavnagar Airport</t>
  </si>
  <si>
    <t>BHV</t>
  </si>
  <si>
    <t>[[Bahawalpur Airport|Bahawalpur]]</t>
  </si>
  <si>
    <t>Bahawalpur Airport</t>
  </si>
  <si>
    <t>BHW</t>
  </si>
  <si>
    <t>[[Bhagatanwala Airport|Bhagatanwala]]</t>
  </si>
  <si>
    <t>Bhagatanwala Airport</t>
  </si>
  <si>
    <t>BHX</t>
  </si>
  <si>
    <t>[[Birmingham International Airport (UK)|Birmingham (UK)]]</t>
  </si>
  <si>
    <t>Birmingham Airport</t>
  </si>
  <si>
    <t>[[Birmingham Airport|Birmingham (UK)]]</t>
  </si>
  <si>
    <t>[[Birmingham Airport|Birmingham]]</t>
  </si>
  <si>
    <t>BHY</t>
  </si>
  <si>
    <t>[[Beihai Airport|Beihai]]</t>
  </si>
  <si>
    <t>Beihai Fucheng Airport</t>
  </si>
  <si>
    <t>[[Beihai Fucheng Airport|Beihai]]</t>
  </si>
  <si>
    <t>[[Beihai Fucheng Airport|Beihai Fucheng]]</t>
  </si>
  <si>
    <t>BHZ</t>
  </si>
  <si>
    <t>[[metropolitan area3|metropolitan area3]]</t>
  </si>
  <si>
    <t>metropolitan area3</t>
  </si>
  <si>
    <t>BIA</t>
  </si>
  <si>
    <t>[[Bastia - Poretta Airport|Bastia]]</t>
  </si>
  <si>
    <t>Bastia – Poretta Airport</t>
  </si>
  <si>
    <t>[[Bastia – Poretta Airport|Bastia – Poretta]]</t>
  </si>
  <si>
    <t>BIB</t>
  </si>
  <si>
    <t>[[Baidoa Airport|Baidoa]]</t>
  </si>
  <si>
    <t>Baidoa Airport</t>
  </si>
  <si>
    <t>BID</t>
  </si>
  <si>
    <t>[[Block Island State Airport|Block Island State]]</t>
  </si>
  <si>
    <t>Block Island State Airport</t>
  </si>
  <si>
    <t>BIE</t>
  </si>
  <si>
    <t>[[Beatrice Municipal Airport|Beatrice]]</t>
  </si>
  <si>
    <t>Beatrice Municipal Airport</t>
  </si>
  <si>
    <t>BIF</t>
  </si>
  <si>
    <t>[[Biggs Army Airfield|Biggs Army Airfield]]</t>
  </si>
  <si>
    <t>Biggs Army Airfield</t>
  </si>
  <si>
    <t>BIG</t>
  </si>
  <si>
    <t>[[Allen Army Airfield|Allen Army Airfield]]</t>
  </si>
  <si>
    <t>Allen Army Airfield</t>
  </si>
  <si>
    <t>BIH</t>
  </si>
  <si>
    <t>[[Eastern Sierra Regional Airport|Eastern Sierra]]</t>
  </si>
  <si>
    <t>Eastern Sierra Regional Airport</t>
  </si>
  <si>
    <t>BII</t>
  </si>
  <si>
    <t>[[Bikini Atoll Airport|Bikini Atoll]]</t>
  </si>
  <si>
    <t>Bikini Atoll Airport</t>
  </si>
  <si>
    <t>BIJ</t>
  </si>
  <si>
    <t>[[Biliau Airport|Biliau]]</t>
  </si>
  <si>
    <t>Biliau Airport</t>
  </si>
  <si>
    <t>BIK</t>
  </si>
  <si>
    <t>[[Kebbi International Airport|Kebbi]]</t>
  </si>
  <si>
    <t>Frans Kaisiepo Airport</t>
  </si>
  <si>
    <t>[[Frans Kaisiepo Airport|Frans Kaisiepo]]</t>
  </si>
  <si>
    <t>BIL</t>
  </si>
  <si>
    <t>[[Billings Logan International Airport|Billings]]</t>
  </si>
  <si>
    <t>Billings Logan International Airport</t>
  </si>
  <si>
    <t>[[Billings Logan International Airport|Billings Logan]]</t>
  </si>
  <si>
    <t>BIM</t>
  </si>
  <si>
    <t>[[South Bimini Airport|South Bimini]]</t>
  </si>
  <si>
    <t>South Bimini Airport</t>
  </si>
  <si>
    <t>BIN</t>
  </si>
  <si>
    <t>[[Bamyan Airport|Bamyan]]</t>
  </si>
  <si>
    <t>Bamyan Airport</t>
  </si>
  <si>
    <t>BIO</t>
  </si>
  <si>
    <t>[[Bilbao Airport|Bilbao]]</t>
  </si>
  <si>
    <t>Bilbao Airport</t>
  </si>
  <si>
    <t>BIP</t>
  </si>
  <si>
    <t>[[Bulimba Airport|Bulimba]]</t>
  </si>
  <si>
    <t>Bulimba Airport</t>
  </si>
  <si>
    <t>BIQ</t>
  </si>
  <si>
    <t>[[Biarritz - Anglet - Bayonne Airport|Biarritz]]</t>
  </si>
  <si>
    <t>Biarritz Pays Basque Airport</t>
  </si>
  <si>
    <t>[[Biarritz Pays Basque Airport|Biarritz]]</t>
  </si>
  <si>
    <t>[[Biarritz Airport|Biarritz]]</t>
  </si>
  <si>
    <t>[[Biarritz – Anglet – Bayonne Airport|Biarritz]]</t>
  </si>
  <si>
    <t>[[Biarritz Pays Basque Airport|Biarritz Pays Basque]]</t>
  </si>
  <si>
    <t>BIR</t>
  </si>
  <si>
    <t>[[Biratnagar Airport|Biratnagar]]</t>
  </si>
  <si>
    <t>Biratnagar Airport</t>
  </si>
  <si>
    <t>BIS</t>
  </si>
  <si>
    <t>[[Bismarck Municipal Airport|Bismarck]]</t>
  </si>
  <si>
    <t>Bismarck Municipal Airport</t>
  </si>
  <si>
    <t>BIT</t>
  </si>
  <si>
    <t>[[Baitadi Airport|Baitadi]]</t>
  </si>
  <si>
    <t>Baitadi Airport</t>
  </si>
  <si>
    <t>BIU</t>
  </si>
  <si>
    <t>[[Bíldudalur Airport|Bíldudalur]]</t>
  </si>
  <si>
    <t>Bíldudalur Airport</t>
  </si>
  <si>
    <t>BIV</t>
  </si>
  <si>
    <t>[[Bria Airport|Bria]]</t>
  </si>
  <si>
    <t>Bria Airport</t>
  </si>
  <si>
    <t>BIW</t>
  </si>
  <si>
    <t>[[Billiluna Airport|Billiluna]]</t>
  </si>
  <si>
    <t>Billiluna Airport</t>
  </si>
  <si>
    <t>BIX</t>
  </si>
  <si>
    <t>[[Keesler Air Force Base|Keesler Air Force Base]]</t>
  </si>
  <si>
    <t>Keesler Air Force Base</t>
  </si>
  <si>
    <t>BIY</t>
  </si>
  <si>
    <t>[[Bhisho Airport|Bhisho]]</t>
  </si>
  <si>
    <t>Bhisho Airport</t>
  </si>
  <si>
    <t>BIZ</t>
  </si>
  <si>
    <t>[[Bimin Airport|Bimin]]</t>
  </si>
  <si>
    <t>Bimin Airport</t>
  </si>
  <si>
    <t>BJA</t>
  </si>
  <si>
    <t>[[Soummam – Abane Ramdane Airport|Soummam – Abane Ramdane]]</t>
  </si>
  <si>
    <t>Soummam – Abane Ramdane Airport</t>
  </si>
  <si>
    <t>BJB</t>
  </si>
  <si>
    <t>[[Bojnord Airport|Bojnord]]</t>
  </si>
  <si>
    <t>Bojnord Airport</t>
  </si>
  <si>
    <t>BJC</t>
  </si>
  <si>
    <t>[[Rocky Mountain Metropolitan Airport|Rocky Mountain Metropolitan]]</t>
  </si>
  <si>
    <t>Rocky Mountain Metropolitan Airport</t>
  </si>
  <si>
    <t>BJD</t>
  </si>
  <si>
    <t>[[Bakkafjörður Airport|Bakkafjörður]]</t>
  </si>
  <si>
    <t>Bakkafjörður Airport</t>
  </si>
  <si>
    <t>BJE</t>
  </si>
  <si>
    <t>[[Baleela Airport|Baleela]]</t>
  </si>
  <si>
    <t>Baleela Airport</t>
  </si>
  <si>
    <t>BJF</t>
  </si>
  <si>
    <t>[[Båtsfjord Airport|Båtsfjord]]</t>
  </si>
  <si>
    <t>Båtsfjord Airport</t>
  </si>
  <si>
    <t>BJG</t>
  </si>
  <si>
    <t>[[Kotamobagu Mopait Airport|Kotamobagu Mopait]]</t>
  </si>
  <si>
    <t>Kotamobagu Mopait Airport</t>
  </si>
  <si>
    <t>BJH</t>
  </si>
  <si>
    <t>[[Bajhang Airport|Bajhang]]</t>
  </si>
  <si>
    <t>Bajhang Airport</t>
  </si>
  <si>
    <t>BJI</t>
  </si>
  <si>
    <t>[[Bemidji Regional Airport|Bemidji]]</t>
  </si>
  <si>
    <t>Bemidji Regional Airport</t>
  </si>
  <si>
    <t>BJJ</t>
  </si>
  <si>
    <t>[[Wayne County Airport|Wayne County]]</t>
  </si>
  <si>
    <t>Wayne County Airport</t>
  </si>
  <si>
    <t>BJK</t>
  </si>
  <si>
    <t>[[Benjina Airport (Nangasuri Airport)|Benjina (Nangasuri )]]</t>
  </si>
  <si>
    <t>Benjina Airport (Nangasuri Airport)</t>
  </si>
  <si>
    <t>BJL</t>
  </si>
  <si>
    <t>[[Banjul International Airport|Banjul]]</t>
  </si>
  <si>
    <t>Banjul International Airport</t>
  </si>
  <si>
    <t>BJM</t>
  </si>
  <si>
    <t>[[Bujumbura International Airport|Bujumbura]]</t>
  </si>
  <si>
    <t>Bujumbura International Airport</t>
  </si>
  <si>
    <t>BJN</t>
  </si>
  <si>
    <t>[[Bajone Airport|Bajone]]</t>
  </si>
  <si>
    <t>Bajone Airport</t>
  </si>
  <si>
    <t>BJO</t>
  </si>
  <si>
    <t>[[Bermejo Airport|Bermejo]]</t>
  </si>
  <si>
    <t>Bermejo Airport</t>
  </si>
  <si>
    <t>BJP</t>
  </si>
  <si>
    <t>[[Arthur Siqueira–Bragança Paulista State Airport|Arthur Siqueira–Bragança Paulista State]]</t>
  </si>
  <si>
    <t>Arthur Siqueira–Bragança Paulista State Airport</t>
  </si>
  <si>
    <t>BJQ</t>
  </si>
  <si>
    <t>[[Bahja Airport|Bahja]]</t>
  </si>
  <si>
    <t>Bahja Airport</t>
  </si>
  <si>
    <t>BJR</t>
  </si>
  <si>
    <t>[[Bahir Dar Airport|Bahir Dar]]</t>
  </si>
  <si>
    <t>Bahir Dar Airport</t>
  </si>
  <si>
    <t>BJS</t>
  </si>
  <si>
    <t>[[metropolitan area4|metropolitan area4]]</t>
  </si>
  <si>
    <t>metropolitan area4</t>
  </si>
  <si>
    <t>BJT</t>
  </si>
  <si>
    <t>[[Bentota River Airport|Bentota River]]</t>
  </si>
  <si>
    <t>Bentota River Airport</t>
  </si>
  <si>
    <t>BJU</t>
  </si>
  <si>
    <t>[[Bajura Airport|Bajura]]</t>
  </si>
  <si>
    <t>Bajura Airport</t>
  </si>
  <si>
    <t>BJV</t>
  </si>
  <si>
    <t>[[Bodrum Airport|Bodrum]]</t>
  </si>
  <si>
    <t>Milas–Bodrum Airport</t>
  </si>
  <si>
    <t>[[Milas-Bodrum Airport|Bodrum]]</t>
  </si>
  <si>
    <t>[[Milas–Bodrum Airport|Milas–Bodrum]]</t>
  </si>
  <si>
    <t>BJW</t>
  </si>
  <si>
    <t>[[Bajawa Soa Airport|Bajawa Soa]]</t>
  </si>
  <si>
    <t>Bajawa Soa Airport</t>
  </si>
  <si>
    <t>BJX</t>
  </si>
  <si>
    <t>[[Del Bajío International Airport|León/El Bajío]]</t>
  </si>
  <si>
    <t>Del Bajío International Airport (Guanajuato Int'l Airport)</t>
  </si>
  <si>
    <t>[[Del Bajío International Airport|León/Bajío]]</t>
  </si>
  <si>
    <t>[[Del Bajío International Airport|León/Del Bajío]]</t>
  </si>
  <si>
    <t>[[Del Bajío International Airport (Guanajuato Int'l Airport)|Del Bajío (Guanajuato Int'l )]]</t>
  </si>
  <si>
    <t>BJY</t>
  </si>
  <si>
    <t>[[Batajnica Air Base|Batajnica Air Base]]</t>
  </si>
  <si>
    <t>Batajnica Air Base</t>
  </si>
  <si>
    <t>BJZ</t>
  </si>
  <si>
    <t>Badajoz Airport (Talavera la Real Air Base)</t>
  </si>
  <si>
    <t>BKA</t>
  </si>
  <si>
    <t>[[Bykovo Airport|Bykovo]]</t>
  </si>
  <si>
    <t>Bykovo Airport</t>
  </si>
  <si>
    <t>BKB</t>
  </si>
  <si>
    <t>[[Nal Airport|Nal]]</t>
  </si>
  <si>
    <t>Nal Airport</t>
  </si>
  <si>
    <t>BKC</t>
  </si>
  <si>
    <t>[[Buckland Airport (FAA: BVK)|Buckland (FAA: BVK)]]</t>
  </si>
  <si>
    <t>Buckland Airport (FAA: BVK)</t>
  </si>
  <si>
    <t>BKD</t>
  </si>
  <si>
    <t>[[Stephens County Airport|Stephens County]]</t>
  </si>
  <si>
    <t>Stephens County Airport</t>
  </si>
  <si>
    <t>BKE</t>
  </si>
  <si>
    <t>[[Baker City Municipal Airport|Baker City]]</t>
  </si>
  <si>
    <t>Baker City Municipal Airport</t>
  </si>
  <si>
    <t>BKF</t>
  </si>
  <si>
    <t>[[Lake Brooks Seaplane Base|Lake Brooks Seaplane Base]]</t>
  </si>
  <si>
    <t>Lake Brooks Seaplane Base</t>
  </si>
  <si>
    <t>BKG</t>
  </si>
  <si>
    <t>[[Branson Airport|Branson]]</t>
  </si>
  <si>
    <t>Branson Airport</t>
  </si>
  <si>
    <t>BKH</t>
  </si>
  <si>
    <t>[[Barking Sands PMRF|Barking Sands PMRF]]</t>
  </si>
  <si>
    <t>Barking Sands PMRF</t>
  </si>
  <si>
    <t>BKI</t>
  </si>
  <si>
    <t>[[Kota Kinabalu International Airport|Kota Kinabalu]]</t>
  </si>
  <si>
    <t>Kota Kinabalu International Airport</t>
  </si>
  <si>
    <t>BKJ</t>
  </si>
  <si>
    <t>[[Boké Baralande Airport|Boké Baralande]]</t>
  </si>
  <si>
    <t>Boké Baralande Airport</t>
  </si>
  <si>
    <t>BKK</t>
  </si>
  <si>
    <t>[[Bangkok-Suvarnabhumi]]</t>
  </si>
  <si>
    <t>Suvarnabhumi Airport</t>
  </si>
  <si>
    <t>[[Suvarnabhumi Airport|Bangkok-Suvarnabhumi]]</t>
  </si>
  <si>
    <t>[[Suvarnabhumi Airport|Bangkok–Suvarnabhumi]]</t>
  </si>
  <si>
    <t>[[Suvarnabhumi Airport|Suvarnabhumi]]</t>
  </si>
  <si>
    <t>BKL</t>
  </si>
  <si>
    <t>[[Cleveland Burke Lakefront Airport|Cleveland Burke Lakefront]]</t>
  </si>
  <si>
    <t>Cleveland Burke Lakefront Airport</t>
  </si>
  <si>
    <t>BKM</t>
  </si>
  <si>
    <t>[[Bakelalan Airport|Bakelalan]]</t>
  </si>
  <si>
    <t>Bakelalan Airport</t>
  </si>
  <si>
    <t>BKN</t>
  </si>
  <si>
    <t>[[Balkanabat Airport|Balkanabat]]</t>
  </si>
  <si>
    <t>Balkanabat Airport</t>
  </si>
  <si>
    <t>BKO</t>
  </si>
  <si>
    <t>[[Bamako Airport|Bamako]]</t>
  </si>
  <si>
    <t>Bamako–Sénou International Airport</t>
  </si>
  <si>
    <t>[[Bamako-Sénou International Airport|Bamako]]</t>
  </si>
  <si>
    <t>[[Bamako–Sénou International Airport|Bamako–Sénou]]</t>
  </si>
  <si>
    <t>BKP</t>
  </si>
  <si>
    <t>[[Barkly Downs Airport|Barkly Downs]]</t>
  </si>
  <si>
    <t>Barkly Downs Airport</t>
  </si>
  <si>
    <t>BKQ</t>
  </si>
  <si>
    <t>[[Blackall Airport|Blackall]]</t>
  </si>
  <si>
    <t>Blackall Airport</t>
  </si>
  <si>
    <t>BKR</t>
  </si>
  <si>
    <t>[[Bokoro Airport|Bokoro]]</t>
  </si>
  <si>
    <t>Bokoro Airport</t>
  </si>
  <si>
    <t>BKS</t>
  </si>
  <si>
    <t>[[Fatmawati Soekarno Airport|Fatmawati Soekarno]]</t>
  </si>
  <si>
    <t>Fatmawati Soekarno Airport</t>
  </si>
  <si>
    <t>BKT</t>
  </si>
  <si>
    <t>[[Blackstone Army Airfield (Allen C. Perkinson Airport)|Blackstone Army Airfield (Allen C. Perkinson )]]</t>
  </si>
  <si>
    <t>Blackstone Army Airfield (Allen C. Perkinson Airport)</t>
  </si>
  <si>
    <t>BKU</t>
  </si>
  <si>
    <t>[[Betioky Airport|Betioky]]</t>
  </si>
  <si>
    <t>Betioky Airport</t>
  </si>
  <si>
    <t>BKW</t>
  </si>
  <si>
    <t>[[Raleigh County Memorial Airport|Beckley]]</t>
  </si>
  <si>
    <t>Raleigh County Memorial Airport</t>
  </si>
  <si>
    <t>[[Raleigh County Memorial Airport|Raleigh County Memorial]]</t>
  </si>
  <si>
    <t>BKX</t>
  </si>
  <si>
    <t>[[Brookings Regional Airport|Brookings]]</t>
  </si>
  <si>
    <t>Brookings Regional Airport</t>
  </si>
  <si>
    <t>BKY</t>
  </si>
  <si>
    <t>[[Kavumu Airport|Kavumu]]</t>
  </si>
  <si>
    <t>Kavumu Airport</t>
  </si>
  <si>
    <t>BKZ</t>
  </si>
  <si>
    <t>[[Bukoba Airport|Bukoba]]</t>
  </si>
  <si>
    <t>Bukoba Airport</t>
  </si>
  <si>
    <t>BLA</t>
  </si>
  <si>
    <t>[[General José Antonio Anzoátegui International Airport|Barcelona (VE)]]</t>
  </si>
  <si>
    <t>General José Antonio Anzoátegui International Airport</t>
  </si>
  <si>
    <t>[[General José Antonio Anzoátegui International Airport|General José Antonio Anzoátegui]]</t>
  </si>
  <si>
    <t>BLB</t>
  </si>
  <si>
    <t>Panamá Pacífico International Airport (former Howard AFB)</t>
  </si>
  <si>
    <t>BLC</t>
  </si>
  <si>
    <t>BLD</t>
  </si>
  <si>
    <t>[[Boulder City Municipal Airport (FAA: 61B)|Boulder City (FAA: 61B)]]</t>
  </si>
  <si>
    <t>Boulder City Municipal Airport (FAA: 61B)</t>
  </si>
  <si>
    <t>BLE</t>
  </si>
  <si>
    <t>Dala Airport (Borlänge Airport)</t>
  </si>
  <si>
    <t>BLF</t>
  </si>
  <si>
    <t>[[Mercer County Airport|Mercer County]]</t>
  </si>
  <si>
    <t>Mercer County Airport</t>
  </si>
  <si>
    <t>BLG</t>
  </si>
  <si>
    <t>[[Belaga Airport|Belaga]]</t>
  </si>
  <si>
    <t>Belaga Airport</t>
  </si>
  <si>
    <t>BLH</t>
  </si>
  <si>
    <t>[[Blythe Airport|Blythe]]</t>
  </si>
  <si>
    <t>Blythe Airport</t>
  </si>
  <si>
    <t>BLI</t>
  </si>
  <si>
    <t>[[Bellingham International Airport|Bellingham]]</t>
  </si>
  <si>
    <t>Bellingham International Airport</t>
  </si>
  <si>
    <t>BLJ</t>
  </si>
  <si>
    <t>[[Mostépha Ben Boulaid Airport|Batna]]</t>
  </si>
  <si>
    <t>Mostépha Ben Boulaid Airport</t>
  </si>
  <si>
    <t>[[Mostépha Ben Boulaid Airport|Mostépha Ben Boulaid]]</t>
  </si>
  <si>
    <t>BLK</t>
  </si>
  <si>
    <t>[[Blackpool Airport|Blackpool]]</t>
  </si>
  <si>
    <t>Blackpool Airport</t>
  </si>
  <si>
    <t>BLL</t>
  </si>
  <si>
    <t>[[Billund Airport|Billund]]</t>
  </si>
  <si>
    <t>Billund Airport</t>
  </si>
  <si>
    <t>BLM</t>
  </si>
  <si>
    <t>[[Monmouth Executive Airport|Monmouth Executive]]</t>
  </si>
  <si>
    <t>Monmouth Executive Airport</t>
  </si>
  <si>
    <t>BLN</t>
  </si>
  <si>
    <t>[[Benalla Airport|Benalla]]</t>
  </si>
  <si>
    <t>Benalla Airport</t>
  </si>
  <si>
    <t>BLO</t>
  </si>
  <si>
    <t>[[Blönduós Airport|Blönduós]]</t>
  </si>
  <si>
    <t>Blönduós Airport</t>
  </si>
  <si>
    <t>BLP</t>
  </si>
  <si>
    <t>[[Huallaga Airport|Huallaga]]</t>
  </si>
  <si>
    <t>Huallaga Airport</t>
  </si>
  <si>
    <t>BLQ</t>
  </si>
  <si>
    <t>[[Bologna Guglielmo Marconi Airport|Bologna]]</t>
  </si>
  <si>
    <t>Bologna Guglielmo Marconi Airport</t>
  </si>
  <si>
    <t>[[Bologna Airport|Bologna]]</t>
  </si>
  <si>
    <t>[[Bologna Guglielmo Marconi Airport|Bologna Guglielmo Marconi]]</t>
  </si>
  <si>
    <t>BLR</t>
  </si>
  <si>
    <t>[[Kempegowda International Airport|Bangalore]]</t>
  </si>
  <si>
    <t>Kempegowda International Airport</t>
  </si>
  <si>
    <t>[[Kempegowda International Airport|Kempegowda]]</t>
  </si>
  <si>
    <t>BLS</t>
  </si>
  <si>
    <t>[[Bollon Airport|Bollon]]</t>
  </si>
  <si>
    <t>Bollon Airport</t>
  </si>
  <si>
    <t>BLT</t>
  </si>
  <si>
    <t>[[Blackwater Airport|Blackwater]]</t>
  </si>
  <si>
    <t>Blackwater Airport</t>
  </si>
  <si>
    <t>BLU</t>
  </si>
  <si>
    <t>[[Blue Canyon–Nyack Airport|Blue Canyon–Nyack]]</t>
  </si>
  <si>
    <t>Blue Canyon–Nyack Airport</t>
  </si>
  <si>
    <t>BLV</t>
  </si>
  <si>
    <t>[[MidAmerica St. Louis Airport|Belleville/St. Louis]]</t>
  </si>
  <si>
    <t>MidAmerica St. Louis Airport / Scott Air Force Base</t>
  </si>
  <si>
    <t>BLX</t>
  </si>
  <si>
    <t>[[Belluno Airport|Belluno]]</t>
  </si>
  <si>
    <t>Belluno Airport</t>
  </si>
  <si>
    <t>BLY</t>
  </si>
  <si>
    <t>[[Belmullet Aerodrome|Belmullet Aerodrome]]</t>
  </si>
  <si>
    <t>Belmullet Aerodrome</t>
  </si>
  <si>
    <t>BLZ</t>
  </si>
  <si>
    <t>[[Chileka International Airport|Blantyre]]</t>
  </si>
  <si>
    <t>Chileka International Airport</t>
  </si>
  <si>
    <t>[[Chileka International Airport|Chileka]]</t>
  </si>
  <si>
    <t>BMA</t>
  </si>
  <si>
    <t>[[Stockholm Bromma Airport|Bromma]]</t>
  </si>
  <si>
    <t>Stockholm Bromma Airport</t>
  </si>
  <si>
    <t>[[Stockholm Bromma Airport|Stockholm Bromma]]</t>
  </si>
  <si>
    <t>BMB</t>
  </si>
  <si>
    <t>[[Bumba Airport|Bumba]]</t>
  </si>
  <si>
    <t>Bumba Airport</t>
  </si>
  <si>
    <t>BMC</t>
  </si>
  <si>
    <t>[[Brigham City Airport|Brigham City]]</t>
  </si>
  <si>
    <t>Brigham City Airport</t>
  </si>
  <si>
    <t>BMD</t>
  </si>
  <si>
    <t>[[Belo sur Tsiribihina Airport|Belo sur Tsiribihina]]</t>
  </si>
  <si>
    <t>Belo sur Tsiribihina Airport</t>
  </si>
  <si>
    <t>BME</t>
  </si>
  <si>
    <t>[[Broome Airport|Broome]]</t>
  </si>
  <si>
    <t>Broome International Airport</t>
  </si>
  <si>
    <t>[[Broome International Airport|Broome]]</t>
  </si>
  <si>
    <t>BMF</t>
  </si>
  <si>
    <t>[[Bakouma Airport|Bakouma]]</t>
  </si>
  <si>
    <t>Bakouma Airport</t>
  </si>
  <si>
    <t>BMG</t>
  </si>
  <si>
    <t>[[Monroe County Airport|Monroe County]]</t>
  </si>
  <si>
    <t>Monroe County Airport</t>
  </si>
  <si>
    <t>BMH</t>
  </si>
  <si>
    <t>[[Bomai Airport|Bomai]]</t>
  </si>
  <si>
    <t>Bomai Airport</t>
  </si>
  <si>
    <t>BMI</t>
  </si>
  <si>
    <t>[[Central Illinois Regional Airport|Bloomington/Normal]]</t>
  </si>
  <si>
    <t>Central Illinois Regional Airport</t>
  </si>
  <si>
    <t>[[Central Illinois Regional Airport|Central Illinois]]</t>
  </si>
  <si>
    <t>BMJ</t>
  </si>
  <si>
    <t>[[Baramita Airport|Baramita]]</t>
  </si>
  <si>
    <t>Baramita Airport</t>
  </si>
  <si>
    <t>BMK</t>
  </si>
  <si>
    <t>[[Borkum Airfield|Borkum Airfield]]</t>
  </si>
  <si>
    <t>Borkum Airfield</t>
  </si>
  <si>
    <t>BML</t>
  </si>
  <si>
    <t>[[Berlin Regional Airport|Berlin]]</t>
  </si>
  <si>
    <t>Berlin Regional Airport</t>
  </si>
  <si>
    <t>BMM</t>
  </si>
  <si>
    <t>[[Bitam Airport|Bitam]]</t>
  </si>
  <si>
    <t>Bitam Airport</t>
  </si>
  <si>
    <t>BMN</t>
  </si>
  <si>
    <t>[[Bamarni Airport|Bamarni]]</t>
  </si>
  <si>
    <t>Bamarni Airport</t>
  </si>
  <si>
    <t>BMO</t>
  </si>
  <si>
    <t>[[Bhamo Airport|Bhamo]]</t>
  </si>
  <si>
    <t>Bhamo Airport</t>
  </si>
  <si>
    <t>BMP</t>
  </si>
  <si>
    <t>[[Brampton Island Airport|Brampton Island]]</t>
  </si>
  <si>
    <t>Brampton Island Airport</t>
  </si>
  <si>
    <t>BMQ</t>
  </si>
  <si>
    <t>[[Bamburi Airport|Bamburi]]</t>
  </si>
  <si>
    <t>Bamburi Airport</t>
  </si>
  <si>
    <t>BMR</t>
  </si>
  <si>
    <t>[[Baltrum Airport|Baltrum]]</t>
  </si>
  <si>
    <t>Baltrum Airport</t>
  </si>
  <si>
    <t>BMS</t>
  </si>
  <si>
    <t>[[Socrates Mariani Bittencourt Airport|Socrates Mariani Bittencourt]]</t>
  </si>
  <si>
    <t>Socrates Mariani Bittencourt Airport</t>
  </si>
  <si>
    <t>BMT</t>
  </si>
  <si>
    <t>[[Beaumont Municipal Airport|Beaumont]]</t>
  </si>
  <si>
    <t>Beaumont Municipal Airport</t>
  </si>
  <si>
    <t>BMU</t>
  </si>
  <si>
    <t>Sultan Muhammad Salahudin Airport (Bima Airport)</t>
  </si>
  <si>
    <t>BMV</t>
  </si>
  <si>
    <t>[[Buon Ma Thuot Airport|Buon Ma Thuot]]</t>
  </si>
  <si>
    <t>Buon Ma Thuot Airport</t>
  </si>
  <si>
    <t>BMW</t>
  </si>
  <si>
    <t>[[Bordj Mokhtar Airport|Bordj Mokhtar]]</t>
  </si>
  <si>
    <t>Bordj Mokhtar Airport</t>
  </si>
  <si>
    <t>BMX</t>
  </si>
  <si>
    <t>[[Big Mountain Air Force Station (FAA: 37AK)|Big Mountain Air Force Station (FAA: 37AK)]]</t>
  </si>
  <si>
    <t>Big Mountain Air Force Station (FAA: 37AK)</t>
  </si>
  <si>
    <t>BMY</t>
  </si>
  <si>
    <t>[[Île Art – Waala Airport|Île Art – Waala]]</t>
  </si>
  <si>
    <t>Île Art – Waala Airport</t>
  </si>
  <si>
    <t>BMZ</t>
  </si>
  <si>
    <t>[[Bamu Airport|Bamu]]</t>
  </si>
  <si>
    <t>Bamu Airport</t>
  </si>
  <si>
    <t>BNA</t>
  </si>
  <si>
    <t>[[Nashville International Airport|Nashville]]</t>
  </si>
  <si>
    <t>Nashville International Airport</t>
  </si>
  <si>
    <t>BNB</t>
  </si>
  <si>
    <t>[[Boende Airport|Boende]]</t>
  </si>
  <si>
    <t>Boende Airport</t>
  </si>
  <si>
    <t>BNC</t>
  </si>
  <si>
    <t>[[Beni Airport|Beni]]</t>
  </si>
  <si>
    <t>Beni Airport</t>
  </si>
  <si>
    <t>BND</t>
  </si>
  <si>
    <t>[[Bandar Abbas International Airport|Bandar Abbas]]</t>
  </si>
  <si>
    <t>Bandar Abbas International Airport</t>
  </si>
  <si>
    <t>BNE</t>
  </si>
  <si>
    <t>[[Brisbane Airport|Brisbane]]</t>
  </si>
  <si>
    <t>Brisbane Airport</t>
  </si>
  <si>
    <t>BNF</t>
  </si>
  <si>
    <t>[[Warm Springs Bay Seaplane Base|Warm Springs Bay Seaplane Base]]</t>
  </si>
  <si>
    <t>Warm Springs Bay Seaplane Base</t>
  </si>
  <si>
    <t>BNG</t>
  </si>
  <si>
    <t>[[Banning Municipal Airport|Banning]]</t>
  </si>
  <si>
    <t>Banning Municipal Airport</t>
  </si>
  <si>
    <t>BNI</t>
  </si>
  <si>
    <t>[[Benin Airport|Benin City]]</t>
  </si>
  <si>
    <t>Benin Airport</t>
  </si>
  <si>
    <t>[[Benin Airport|Benin]]</t>
  </si>
  <si>
    <t>BNK</t>
  </si>
  <si>
    <t>[[Ballina Byron Gateway Airport|Ballina]]</t>
  </si>
  <si>
    <t>Ballina Byron Gateway Airport</t>
  </si>
  <si>
    <t>[[Ballina Byron Gateway Airport|Ballina Byron Gateway]]</t>
  </si>
  <si>
    <t>BNL</t>
  </si>
  <si>
    <t>[[Barnwell Regional Airport|Barnwell]]</t>
  </si>
  <si>
    <t>Barnwell Regional Airport</t>
  </si>
  <si>
    <t>BNM</t>
  </si>
  <si>
    <t>[[Bodinumu Airport|Bodinumu]]</t>
  </si>
  <si>
    <t>Bodinumu Airport</t>
  </si>
  <si>
    <t>BNN</t>
  </si>
  <si>
    <t>[[Brønnøysund Airport, Brønnøy|Brønnøysund]]</t>
  </si>
  <si>
    <t>Brønnøysund Airport, Brønnøy</t>
  </si>
  <si>
    <t>[[Brønnøysund Airport, Brønnøy|Brønnøysund , Brønnøy]]</t>
  </si>
  <si>
    <t>BNO</t>
  </si>
  <si>
    <t>[[Burns Municipal Airport|Burns]]</t>
  </si>
  <si>
    <t>Burns Municipal Airport</t>
  </si>
  <si>
    <t>BNP</t>
  </si>
  <si>
    <t>[[Bannu Airport|Bannu]]</t>
  </si>
  <si>
    <t>Bannu Airport</t>
  </si>
  <si>
    <t>BNQ</t>
  </si>
  <si>
    <t>[[Baganga Airport|Baganga]]</t>
  </si>
  <si>
    <t>Baganga Airport</t>
  </si>
  <si>
    <t>BNR</t>
  </si>
  <si>
    <t>[[Banfora Airport|Banfora]]</t>
  </si>
  <si>
    <t>Banfora Airport</t>
  </si>
  <si>
    <t>BNS</t>
  </si>
  <si>
    <t>[[Barinas Airport|Barinas]]</t>
  </si>
  <si>
    <t>Barinas Airport</t>
  </si>
  <si>
    <t>BNT</t>
  </si>
  <si>
    <t>[[Bundi Airport|Bundi]]</t>
  </si>
  <si>
    <t>Bundi Airport</t>
  </si>
  <si>
    <t>BNU</t>
  </si>
  <si>
    <t>[[Blumenau Airport|Blumenau]]</t>
  </si>
  <si>
    <t>Blumenau Airport</t>
  </si>
  <si>
    <t>BNV</t>
  </si>
  <si>
    <t>[[Boana Airport|Boana]]</t>
  </si>
  <si>
    <t>Boana Airport</t>
  </si>
  <si>
    <t>BNW</t>
  </si>
  <si>
    <t>[[Boone Municipal Airport|Boone]]</t>
  </si>
  <si>
    <t>Boone Municipal Airport</t>
  </si>
  <si>
    <t>BNX</t>
  </si>
  <si>
    <t>[[Banja Luka International Airport|Banja Luka]]</t>
  </si>
  <si>
    <t>Banja Luka International Airport</t>
  </si>
  <si>
    <t>BNY</t>
  </si>
  <si>
    <t>[[Bellona/Anua Airport|Bellona/Anua]]</t>
  </si>
  <si>
    <t>Bellona/Anua Airport</t>
  </si>
  <si>
    <t>BNZ</t>
  </si>
  <si>
    <t>[[Banz Airport|Banz]]</t>
  </si>
  <si>
    <t>Banz Airport</t>
  </si>
  <si>
    <t>BOA</t>
  </si>
  <si>
    <t>[[Boma Airport|Boma]]</t>
  </si>
  <si>
    <t>Boma Airport</t>
  </si>
  <si>
    <t>BOB</t>
  </si>
  <si>
    <t>Bora Bora Airport (Motu Mute Airport)</t>
  </si>
  <si>
    <t>BOC</t>
  </si>
  <si>
    <t>[[Bocas del Toro "Isla Colón" International Airport|Bocas del Toro "Isla Colón"]]</t>
  </si>
  <si>
    <t>Bocas del Toro "Isla Colón" International Airport</t>
  </si>
  <si>
    <t>BOD</t>
  </si>
  <si>
    <t>[[Bordeaux–Mérignac Airport|Bordeaux]]</t>
  </si>
  <si>
    <t>Bordeaux–Mérignac Airport</t>
  </si>
  <si>
    <t>[[Bordeaux-Mérignac Airport|Bordeaux]]</t>
  </si>
  <si>
    <t>[[Bordeaux Airport|Bordeaux]]</t>
  </si>
  <si>
    <t>[[Bordeaux–Mérignac Airport|Bordeaux–Mérignac]]</t>
  </si>
  <si>
    <t>BOE</t>
  </si>
  <si>
    <t>[[Boundji Airport|Boundji]]</t>
  </si>
  <si>
    <t>Boundji Airport</t>
  </si>
  <si>
    <t>BOG</t>
  </si>
  <si>
    <t>[[El Dorado International Airport|Bogotá]]</t>
  </si>
  <si>
    <t>El Dorado International Airport</t>
  </si>
  <si>
    <t>[[El Dorado International Airport|El Dorado]]</t>
  </si>
  <si>
    <t>BOH</t>
  </si>
  <si>
    <t>[[Bournemouth Airport|Bournemouth]]</t>
  </si>
  <si>
    <t>Bournemouth Airport</t>
  </si>
  <si>
    <t>BOI</t>
  </si>
  <si>
    <t>[[Boise Airport|Boise]]</t>
  </si>
  <si>
    <t>Boise Air Terminal (Gowen Field)</t>
  </si>
  <si>
    <t>BOJ</t>
  </si>
  <si>
    <t>[[Burgas Airport|Bourgas]]</t>
  </si>
  <si>
    <t>Burgas Airport</t>
  </si>
  <si>
    <t>[[Burgas International Airport|Burgas]]</t>
  </si>
  <si>
    <t>[[Burgas Airport|Burgas]]</t>
  </si>
  <si>
    <t>BOK</t>
  </si>
  <si>
    <t>[[Brookings Airport|Brookings]]</t>
  </si>
  <si>
    <t>Brookings Airport</t>
  </si>
  <si>
    <t>BOL</t>
  </si>
  <si>
    <t>[[Ballykelly Airfield (RAF Ballykelly)|Ballykelly Airfield (RAF Ballykelly)]]</t>
  </si>
  <si>
    <t>Ballykelly Airfield (RAF Ballykelly)</t>
  </si>
  <si>
    <t>BOM</t>
  </si>
  <si>
    <t>[[Chatrapati Shivaji International Airport|Mumbai]]</t>
  </si>
  <si>
    <t>Chhatrapati Shivaji International Airport</t>
  </si>
  <si>
    <t>[[Chhatrapati Shivaji Maharaj International Airport|Mumbai]]</t>
  </si>
  <si>
    <t>[[Chhatrapati Shivaji International Airport|Mumbai]]</t>
  </si>
  <si>
    <t>[[Chhatrapati Shivaji International Airport|Chhatrapati Shivaji]]</t>
  </si>
  <si>
    <t>BON</t>
  </si>
  <si>
    <t>[[Flamingo International Airport|Bonaire]]</t>
  </si>
  <si>
    <t>Flamingo International Airport</t>
  </si>
  <si>
    <t>BOO</t>
  </si>
  <si>
    <t>[[Bodø Airport|Bodø]]</t>
  </si>
  <si>
    <t>Bodø Airport</t>
  </si>
  <si>
    <t>BOP</t>
  </si>
  <si>
    <t>[[Bouar Airport|Bouar]]</t>
  </si>
  <si>
    <t>Bouar Airport</t>
  </si>
  <si>
    <t>BOQ</t>
  </si>
  <si>
    <t>[[Boku Airport|Boku]]</t>
  </si>
  <si>
    <t>Boku Airport</t>
  </si>
  <si>
    <t>BOS</t>
  </si>
  <si>
    <t>[[Logan International Airport|Boston-Logan]]</t>
  </si>
  <si>
    <t>Logan International Airport</t>
  </si>
  <si>
    <t>[[Logan Airport|Boston]]</t>
  </si>
  <si>
    <t>[[Boston Logan International Airport|Boston]]</t>
  </si>
  <si>
    <t>[[Logan International Airport|Boston]]</t>
  </si>
  <si>
    <t>[[Logan International Airport|Logan]]</t>
  </si>
  <si>
    <t>BOT</t>
  </si>
  <si>
    <t>[[Bosset Airport|Bosset]]</t>
  </si>
  <si>
    <t>Bosset Airport</t>
  </si>
  <si>
    <t>BOU</t>
  </si>
  <si>
    <t>[[Bourges Airport|Bourges]]</t>
  </si>
  <si>
    <t>Bourges Airport</t>
  </si>
  <si>
    <t>BOV</t>
  </si>
  <si>
    <t>[[Boang Island Airport|Boang Island]]</t>
  </si>
  <si>
    <t>Boang Island Airport</t>
  </si>
  <si>
    <t>BOW</t>
  </si>
  <si>
    <t>[[Bartow Municipal Airport|Bartow]]</t>
  </si>
  <si>
    <t>Bartow Municipal Airport</t>
  </si>
  <si>
    <t>BOX</t>
  </si>
  <si>
    <t>[[Borroloola Airport|Borroloola]]</t>
  </si>
  <si>
    <t>Borroloola Airport</t>
  </si>
  <si>
    <t>BOY</t>
  </si>
  <si>
    <t>[[Bobo Dioulasso Airport|Bobo Dioulasso]]</t>
  </si>
  <si>
    <t>Bobo Dioulasso Airport</t>
  </si>
  <si>
    <t>BOZ</t>
  </si>
  <si>
    <t>[[Bozoum Airport|Bozoum]]</t>
  </si>
  <si>
    <t>Bozoum Airport</t>
  </si>
  <si>
    <t>BPB</t>
  </si>
  <si>
    <t>[[Boridi Airport|Boridi]]</t>
  </si>
  <si>
    <t>Boridi Airport</t>
  </si>
  <si>
    <t>BPC</t>
  </si>
  <si>
    <t>[[Bamenda Airport|Bamenda]]</t>
  </si>
  <si>
    <t>Bamenda Airport</t>
  </si>
  <si>
    <t>BPD</t>
  </si>
  <si>
    <t>[[Bapi Airport|Bapi]]</t>
  </si>
  <si>
    <t>Bapi Airport</t>
  </si>
  <si>
    <t>BPE</t>
  </si>
  <si>
    <t>[[Qinhuangdao Beidaihe Airport|Qinhuangdao]]</t>
  </si>
  <si>
    <t>Qinhuangdao Beidaihe Airport</t>
  </si>
  <si>
    <t>[[Qinhuangdao Beidaihe Airport|Qinhuangdao Beidaihe]]</t>
  </si>
  <si>
    <t>BPF</t>
  </si>
  <si>
    <t>[[Batuna Airport|Batuna]]</t>
  </si>
  <si>
    <t>Batuna Airport</t>
  </si>
  <si>
    <t>BPG</t>
  </si>
  <si>
    <t>[[Barra do Garças Airport|Barra do Garças]]</t>
  </si>
  <si>
    <t>Barra do Garças Airport</t>
  </si>
  <si>
    <t>BPH</t>
  </si>
  <si>
    <t>[[Bislig Airport|Bislig]]</t>
  </si>
  <si>
    <t>Bislig Airport</t>
  </si>
  <si>
    <t>BPI</t>
  </si>
  <si>
    <t>[[Miley Memorial Field|Miley Memorial Field]]</t>
  </si>
  <si>
    <t>Miley Memorial Field</t>
  </si>
  <si>
    <t>BPK</t>
  </si>
  <si>
    <t>[[Biangabip Airport|Biangabip]]</t>
  </si>
  <si>
    <t>Biangabip Airport</t>
  </si>
  <si>
    <t>BPL</t>
  </si>
  <si>
    <t>[[Bole Alashankou Airport|Bole Alashankou]]</t>
  </si>
  <si>
    <t>Bole Alashankou Airport</t>
  </si>
  <si>
    <t>BPM</t>
  </si>
  <si>
    <t>[[Begumpet Airport|Begumpet]]</t>
  </si>
  <si>
    <t>Begumpet Airport</t>
  </si>
  <si>
    <t>BPN</t>
  </si>
  <si>
    <t>Sultan Aji Muhammad Sulaiman Airport</t>
  </si>
  <si>
    <t>BPS</t>
  </si>
  <si>
    <t>[[Porto Seguro Airport|Porto Seguro]]</t>
  </si>
  <si>
    <t>Porto Seguro Airport</t>
  </si>
  <si>
    <t>BPT</t>
  </si>
  <si>
    <t>[[Jack Brooks Regional Airport|Beaumont]]</t>
  </si>
  <si>
    <t>Jack Brooks Regional Airport</t>
  </si>
  <si>
    <t>BPX</t>
  </si>
  <si>
    <t>[[Qamdo Bamda Airport|Qamdo Bamda]]</t>
  </si>
  <si>
    <t>Qamdo Bamda Airport</t>
  </si>
  <si>
    <t>BPY</t>
  </si>
  <si>
    <t>[[Besalampy Airport|Besalampy]]</t>
  </si>
  <si>
    <t>Besalampy Airport</t>
  </si>
  <si>
    <t>BQA</t>
  </si>
  <si>
    <t>[[Dr. Juan C. Angara Airport|Dr. Juan C. Angara]]</t>
  </si>
  <si>
    <t>Dr. Juan C. Angara Airport</t>
  </si>
  <si>
    <t>BQB</t>
  </si>
  <si>
    <t>[[Busselton Regional Airport|Busselton]]</t>
  </si>
  <si>
    <t>Busselton Regional Airport</t>
  </si>
  <si>
    <t>BQE</t>
  </si>
  <si>
    <t>[[Bubaque Airport|Bubaque]]</t>
  </si>
  <si>
    <t>Bubaque Airport</t>
  </si>
  <si>
    <t>BQG</t>
  </si>
  <si>
    <t>[[Bogorodskoye Airport|Bogorodskoye]]</t>
  </si>
  <si>
    <t>Bogorodskoye Airport</t>
  </si>
  <si>
    <t>BQH</t>
  </si>
  <si>
    <t>[[London Biggin Hill Airport|London Biggin Hill]]</t>
  </si>
  <si>
    <t>London Biggin Hill Airport</t>
  </si>
  <si>
    <t>BQI</t>
  </si>
  <si>
    <t>[[Bagani Airport|Bagani]]</t>
  </si>
  <si>
    <t>Bagani Airport</t>
  </si>
  <si>
    <t>BQJ</t>
  </si>
  <si>
    <t>[[Batagay Airport|Batagay]]</t>
  </si>
  <si>
    <t>Batagay Airport</t>
  </si>
  <si>
    <t>BQK</t>
  </si>
  <si>
    <t>[[Brunswick Golden Isles Airport|Brunswick]]</t>
  </si>
  <si>
    <t>Brunswick Golden Isles Airport</t>
  </si>
  <si>
    <t>[[Brunswick Golden Isles Airport|Brunswick Golden Isles]]</t>
  </si>
  <si>
    <t>BQL</t>
  </si>
  <si>
    <t>[[Boulia Airport|Boulia]]</t>
  </si>
  <si>
    <t>Boulia Airport</t>
  </si>
  <si>
    <t>BQN</t>
  </si>
  <si>
    <t>[[Rafael Hernández Airport|Aguadilla]]</t>
  </si>
  <si>
    <t>Rafael Hernández Airport</t>
  </si>
  <si>
    <t>BQO</t>
  </si>
  <si>
    <t>[[Tehini Airport|Tehini]]</t>
  </si>
  <si>
    <t>Tehini Airport</t>
  </si>
  <si>
    <t>BQQ</t>
  </si>
  <si>
    <t>[[Barra Airport|Barra]]</t>
  </si>
  <si>
    <t>Barra Airport</t>
  </si>
  <si>
    <t>BQS</t>
  </si>
  <si>
    <t>[[Ignatyevo Airport|Blagoveshchensk]]</t>
  </si>
  <si>
    <t>Ignatyevo Airport</t>
  </si>
  <si>
    <t>[[Ignatyevo Airport|Ignatyevo]]</t>
  </si>
  <si>
    <t>BQT</t>
  </si>
  <si>
    <t>[[Brest Airport|Brest]]</t>
  </si>
  <si>
    <t>Brest Airport</t>
  </si>
  <si>
    <t>BQU</t>
  </si>
  <si>
    <t>[[J. F. Mitchell Airport|J. F. Mitchell]]</t>
  </si>
  <si>
    <t>J. F. Mitchell Airport</t>
  </si>
  <si>
    <t>BQV</t>
  </si>
  <si>
    <t>[[Bartlett Cove Seaplane Base|Bartlett Cove Seaplane Base]]</t>
  </si>
  <si>
    <t>Bartlett Cove Seaplane Base</t>
  </si>
  <si>
    <t>BQW</t>
  </si>
  <si>
    <t>[[Balgo Hill Airport|Balgo Hill]]</t>
  </si>
  <si>
    <t>Balgo Hill Airport</t>
  </si>
  <si>
    <t>BRA</t>
  </si>
  <si>
    <t>[[Barreiras Airport|Barreiras]]</t>
  </si>
  <si>
    <t>Barreiras Airport</t>
  </si>
  <si>
    <t>BRB</t>
  </si>
  <si>
    <t>[[Barreirinhas Airport|Barreirinhas]]</t>
  </si>
  <si>
    <t>Barreirinhas Airport</t>
  </si>
  <si>
    <t>BRC</t>
  </si>
  <si>
    <t>[[San Carlos de Bariloche Airport|Bariloche]]</t>
  </si>
  <si>
    <t>San Carlos de Bariloche Airport</t>
  </si>
  <si>
    <t>[[San Carlos de Bariloche Airport|San Carlos de Bariloche]]</t>
  </si>
  <si>
    <t>BRD</t>
  </si>
  <si>
    <t>[[Brainerd Lakes Regional Airport|Brainerd]]</t>
  </si>
  <si>
    <t>Brainerd Lakes Regional Airport</t>
  </si>
  <si>
    <t>[[Brainerd Lakes Regional Airport|Brainerd Lakes]]</t>
  </si>
  <si>
    <t>BRE</t>
  </si>
  <si>
    <t>[[Bremen Airport|Bremen]]</t>
  </si>
  <si>
    <t>Bremen Airport</t>
  </si>
  <si>
    <t>BRH</t>
  </si>
  <si>
    <t>[[Brahman Airport|Brahman]]</t>
  </si>
  <si>
    <t>Brahman Airport</t>
  </si>
  <si>
    <t>BRI</t>
  </si>
  <si>
    <t>[[Bari Karol Wojtyla Airport|Bari]]</t>
  </si>
  <si>
    <t>Bari Karol Wojtyła Airport</t>
  </si>
  <si>
    <t>[[Bari Airport|Bari]]</t>
  </si>
  <si>
    <t>[[Bari Karol Wojtyła Airport|Bari]]</t>
  </si>
  <si>
    <t>[[Bari Karol Wojtyła Airport|Bari Karol Wojtyła]]</t>
  </si>
  <si>
    <t>BRJ</t>
  </si>
  <si>
    <t>[[Bright Airport|Bright]]</t>
  </si>
  <si>
    <t>Bright Airport</t>
  </si>
  <si>
    <t>BRK</t>
  </si>
  <si>
    <t>[[Bourke Airport|Bourke]]</t>
  </si>
  <si>
    <t>Bourke Airport</t>
  </si>
  <si>
    <t>BRL</t>
  </si>
  <si>
    <t>[[Southeast Iowa Regional Airport|Burlington (IA)]]</t>
  </si>
  <si>
    <t>Southeast Iowa Regional Airport</t>
  </si>
  <si>
    <t>[[Southeast Iowa Regional Airport|Southeast Iowa]]</t>
  </si>
  <si>
    <t>BRM</t>
  </si>
  <si>
    <t>Jacinto Lara International Airport</t>
  </si>
  <si>
    <t>BRN</t>
  </si>
  <si>
    <t>[[Bern Airport|Bern]]</t>
  </si>
  <si>
    <t>Bern Airport</t>
  </si>
  <si>
    <t>BRO</t>
  </si>
  <si>
    <t>[[Brownsville/South Padre Island International Airport|Brownsville]]</t>
  </si>
  <si>
    <t>Brownsville/South Padre Island International Airport</t>
  </si>
  <si>
    <t>BRP</t>
  </si>
  <si>
    <t>[[Biaru Airport|Biaru]]</t>
  </si>
  <si>
    <t>Biaru Airport</t>
  </si>
  <si>
    <t>BRQ</t>
  </si>
  <si>
    <t>[[Brno-Turany Airport|Brno]]</t>
  </si>
  <si>
    <t>Brno–Tuřany Airport</t>
  </si>
  <si>
    <t>[[Brno–Tuřany Airport|Brno–Tuřany]]</t>
  </si>
  <si>
    <t>BRR</t>
  </si>
  <si>
    <t>[[Barra Airport (Scotland)|Barra]]</t>
  </si>
  <si>
    <t>BRS</t>
  </si>
  <si>
    <t>[[Bristol Airport|Bristol]]</t>
  </si>
  <si>
    <t>Bristol Airport</t>
  </si>
  <si>
    <t>BRT</t>
  </si>
  <si>
    <t>[[Bathurst Island Airport|Nguiu]]</t>
  </si>
  <si>
    <t>Bathurst Island Airport</t>
  </si>
  <si>
    <t>[[Bathurst Island Airport|Bathurst Island]]</t>
  </si>
  <si>
    <t>BRU</t>
  </si>
  <si>
    <t>[[Brussels International Airport|Brussels]]</t>
  </si>
  <si>
    <t>Brussels Airport (Zaventem Airport)</t>
  </si>
  <si>
    <t>[[Brussels Airport|Brussels]]</t>
  </si>
  <si>
    <t>[[Brussels Airport (Zaventem Airport)|Brussels (Zaventem )]]</t>
  </si>
  <si>
    <t>BRV</t>
  </si>
  <si>
    <t>[[Bremerhaven Airport|Bremerhaven]]</t>
  </si>
  <si>
    <t>Bremerhaven Airport</t>
  </si>
  <si>
    <t>BRW</t>
  </si>
  <si>
    <t>[[Wiley Post–Will Rogers Memorial Airport|Wiley Post–Will Rogers Memorial]]</t>
  </si>
  <si>
    <t>Wiley Post–Will Rogers Memorial Airport</t>
  </si>
  <si>
    <t>BRX</t>
  </si>
  <si>
    <t>[[María Montez International Airport|María Montez]]</t>
  </si>
  <si>
    <t>María Montez International Airport</t>
  </si>
  <si>
    <t>BRY</t>
  </si>
  <si>
    <t>[[Samuels Field|Samuels Field]]</t>
  </si>
  <si>
    <t>Samuels Field</t>
  </si>
  <si>
    <t>BSA</t>
  </si>
  <si>
    <t>[[Bosaso Airport|Bosaso]]</t>
  </si>
  <si>
    <t>Bender Qassim International Airport</t>
  </si>
  <si>
    <t>[[Bender Qassim International Airport|Bender Qassim]]</t>
  </si>
  <si>
    <t>BSB</t>
  </si>
  <si>
    <t>[[Brasília International Airport|Brasília]]</t>
  </si>
  <si>
    <t>Brasília International Airport (Presidente J. Kubitschek Int'l Airport)</t>
  </si>
  <si>
    <t>[[Brasília International Airport|Brasilia]]</t>
  </si>
  <si>
    <t>[[Brasília International Airport (Presidente J. Kubitschek Int'l Airport)|Brasília (Presidente J. Kubitschek Int'l )]]</t>
  </si>
  <si>
    <t>BSC</t>
  </si>
  <si>
    <t>[[José Celestino Mutis Airport|José Celestino Mutis]]</t>
  </si>
  <si>
    <t>José Celestino Mutis Airport</t>
  </si>
  <si>
    <t>BSD</t>
  </si>
  <si>
    <t>[[Baoshan Yunduan Airport|Baoshan]]</t>
  </si>
  <si>
    <t>Baoshan Yunduan Airport</t>
  </si>
  <si>
    <t>[[Baoshan Yunduan Airport|Baoshan Yunduan]]</t>
  </si>
  <si>
    <t>BSE</t>
  </si>
  <si>
    <t>[[Sematan Airport|Sematan]]</t>
  </si>
  <si>
    <t>Sematan Airport</t>
  </si>
  <si>
    <t>BSF</t>
  </si>
  <si>
    <t>[[Bradshaw Army Airfield|Bradshaw Army Airfield]]</t>
  </si>
  <si>
    <t>Bradshaw Army Airfield</t>
  </si>
  <si>
    <t>BSG</t>
  </si>
  <si>
    <t>[[Bata Airport|Bata]]</t>
  </si>
  <si>
    <t>Bata Airport</t>
  </si>
  <si>
    <t>BSJ</t>
  </si>
  <si>
    <t>[[Bairnsdale Airport|Bairnsdale]]</t>
  </si>
  <si>
    <t>Bairnsdale Airport</t>
  </si>
  <si>
    <t>BSK</t>
  </si>
  <si>
    <t>[[Biskra Airport|Biskra]]</t>
  </si>
  <si>
    <t>Biskra Airport</t>
  </si>
  <si>
    <t>BSL</t>
  </si>
  <si>
    <t>[[EuroAirport Basel–Mulhouse–Freiburg|Basel/Mulhouse]]</t>
  </si>
  <si>
    <t>EuroAirport Basel-Mulhouse-Freiburg</t>
  </si>
  <si>
    <t>[[EuroAirport Basel-Mulhouse-Freiburg|Euro Basel-Mulhouse-Freiburg]]</t>
  </si>
  <si>
    <t>BSM</t>
  </si>
  <si>
    <t>[[Bishe Kola Air Base|Bishe Kola Air Base]]</t>
  </si>
  <si>
    <t>Bishe Kola Air Base</t>
  </si>
  <si>
    <t>BSN</t>
  </si>
  <si>
    <t>[[Bossangoa Airport|Bossangoa]]</t>
  </si>
  <si>
    <t>Bossangoa Airport</t>
  </si>
  <si>
    <t>BSO</t>
  </si>
  <si>
    <t>[[Basco Airport|Basco]]</t>
  </si>
  <si>
    <t>Basco Airport</t>
  </si>
  <si>
    <t>BSP</t>
  </si>
  <si>
    <t>[[Bensbach Airport|Bensbach]]</t>
  </si>
  <si>
    <t>Bensbach Airport</t>
  </si>
  <si>
    <t>BSQ</t>
  </si>
  <si>
    <t>[[Bisbee Municipal Airport (FAA: P04)|Bisbee (FAA: P04)]]</t>
  </si>
  <si>
    <t>Bisbee Municipal Airport (FAA: P04)</t>
  </si>
  <si>
    <t>BSR</t>
  </si>
  <si>
    <t>[[Basra International Airport|Basra]]</t>
  </si>
  <si>
    <t>Basra International Airport</t>
  </si>
  <si>
    <t>BSS</t>
  </si>
  <si>
    <t>[[Balsas Airport|Balsas]]</t>
  </si>
  <si>
    <t>Balsas Airport</t>
  </si>
  <si>
    <t>BST</t>
  </si>
  <si>
    <t>[[Bost Airport|Bost]]</t>
  </si>
  <si>
    <t>Bost Airport</t>
  </si>
  <si>
    <t>BSU</t>
  </si>
  <si>
    <t>[[Basankusu Airport|Basankusu]]</t>
  </si>
  <si>
    <t>Basankusu Airport</t>
  </si>
  <si>
    <t>BSV</t>
  </si>
  <si>
    <t>[[Besakoa Airport|Besakoa]]</t>
  </si>
  <si>
    <t>Besakoa Airport</t>
  </si>
  <si>
    <t>BSW</t>
  </si>
  <si>
    <t>[[Boswell Bay Airport (FAA: AK97)|Boswell Bay (FAA: AK97)]]</t>
  </si>
  <si>
    <t>Boswell Bay Airport (FAA: AK97)</t>
  </si>
  <si>
    <t>BSX</t>
  </si>
  <si>
    <t>[[Pathein Airport|Pathein]]</t>
  </si>
  <si>
    <t>Pathein Airport</t>
  </si>
  <si>
    <t>BSY</t>
  </si>
  <si>
    <t>[[Bardera Airport|Bardera]]</t>
  </si>
  <si>
    <t>Bardera Airport</t>
  </si>
  <si>
    <t>BTA</t>
  </si>
  <si>
    <t>[[Bertoua Airport|Bertoua]]</t>
  </si>
  <si>
    <t>Bertoua Airport</t>
  </si>
  <si>
    <t>BTB</t>
  </si>
  <si>
    <t>[[Bétou Airport|Bétou]]</t>
  </si>
  <si>
    <t>Bétou Airport</t>
  </si>
  <si>
    <t>BTC</t>
  </si>
  <si>
    <t>[[Batticaloa Airport|Batticaloa]]</t>
  </si>
  <si>
    <t>Batticaloa Airport</t>
  </si>
  <si>
    <t>BTD</t>
  </si>
  <si>
    <t>[[Brunette Downs Airport|Brunette Downs]]</t>
  </si>
  <si>
    <t>Brunette Downs Airport</t>
  </si>
  <si>
    <t>BTE</t>
  </si>
  <si>
    <t>[[Sherbro International Airport|Sherbro]]</t>
  </si>
  <si>
    <t>Sherbro International Airport</t>
  </si>
  <si>
    <t>BTF</t>
  </si>
  <si>
    <t>[[Skypark Airport|Skypark]]</t>
  </si>
  <si>
    <t>Skypark Airport</t>
  </si>
  <si>
    <t>BTG</t>
  </si>
  <si>
    <t>[[Batangafo Airport|Batangafo]]</t>
  </si>
  <si>
    <t>Batangafo Airport</t>
  </si>
  <si>
    <t>BTH</t>
  </si>
  <si>
    <t>Hang Nadim Airport</t>
  </si>
  <si>
    <t>BTI</t>
  </si>
  <si>
    <t>[[Barter Island LRRS Airport|Barter Island LRRS]]</t>
  </si>
  <si>
    <t>Barter Island LRRS Airport</t>
  </si>
  <si>
    <t>BTJ</t>
  </si>
  <si>
    <t>Sultan Iskandar Muda International Airport</t>
  </si>
  <si>
    <t>BTK</t>
  </si>
  <si>
    <t>[[Bratsk Airport|Bratsk]]</t>
  </si>
  <si>
    <t>Bratsk Airport</t>
  </si>
  <si>
    <t>BTL</t>
  </si>
  <si>
    <t>[[W. K. Kellogg Airport|W. K. Kellogg]]</t>
  </si>
  <si>
    <t>W. K. Kellogg Airport</t>
  </si>
  <si>
    <t>BTM</t>
  </si>
  <si>
    <t>[[Bert Mooney Airport|Bert Mooney]]</t>
  </si>
  <si>
    <t>Bert Mooney Airport</t>
  </si>
  <si>
    <t>BTN</t>
  </si>
  <si>
    <t>[[Marlboro County Jetport (FAA: BBP)|Marlboro County Jetport (FAA: BBP)]]</t>
  </si>
  <si>
    <t>Marlboro County Jetport (FAA: BBP)</t>
  </si>
  <si>
    <t>BTO</t>
  </si>
  <si>
    <t>[[Botopasi Airstrip|Botopasi]]</t>
  </si>
  <si>
    <t>Botopasi Airstrip</t>
  </si>
  <si>
    <t>BTP</t>
  </si>
  <si>
    <t>[[Butler County Airport (K.W. Scholter Field)|Butler County (K.W. Scholter Field)]]</t>
  </si>
  <si>
    <t>Butler County Airport (K.W. Scholter Field)</t>
  </si>
  <si>
    <t>BTQ</t>
  </si>
  <si>
    <t>[[Butare Airport|Butare]]</t>
  </si>
  <si>
    <t>Butare Airport</t>
  </si>
  <si>
    <t>BTR</t>
  </si>
  <si>
    <t>[[Baton Rouge Metropolitan Airport|Baton Rouge]]</t>
  </si>
  <si>
    <t>Baton Rouge Metropolitan Airport (Ryan Field)</t>
  </si>
  <si>
    <t>[[Baton Rouge Metropolitan Airport (Ryan Field)|Baton Rouge Metropolitan (Ryan Field)]]</t>
  </si>
  <si>
    <t>BTS</t>
  </si>
  <si>
    <t>[[Bratislava Airport|Bratislava]]</t>
  </si>
  <si>
    <t>M. R. Štefánik Airport</t>
  </si>
  <si>
    <t>[[M. R. Štefánik Airport|Bratislava]]</t>
  </si>
  <si>
    <t>BTT</t>
  </si>
  <si>
    <t>[[Bettles Airport|Bettles]]</t>
  </si>
  <si>
    <t>Bettles Airport</t>
  </si>
  <si>
    <t>BTU</t>
  </si>
  <si>
    <t>[[Bintulu Airport|Bintulu]]</t>
  </si>
  <si>
    <t>Bintulu Airport</t>
  </si>
  <si>
    <t>BTV</t>
  </si>
  <si>
    <t>[[Burlington International Airport|Burlington (VT)]]</t>
  </si>
  <si>
    <t>Burlington International Airport</t>
  </si>
  <si>
    <t>[[Burlington International Airport|Burlington]]</t>
  </si>
  <si>
    <t>BTW</t>
  </si>
  <si>
    <t>[[Batu Licin Airport|Batu Licin]]</t>
  </si>
  <si>
    <t>Batu Licin Airport</t>
  </si>
  <si>
    <t>BTX</t>
  </si>
  <si>
    <t>[[Betoota Airport|Betoota]]</t>
  </si>
  <si>
    <t>Betoota Airport</t>
  </si>
  <si>
    <t>BTY</t>
  </si>
  <si>
    <t>[[Beatty Airport|Beatty]]</t>
  </si>
  <si>
    <t>Beatty Airport</t>
  </si>
  <si>
    <t>BUA</t>
  </si>
  <si>
    <t>[[Buka Island Airport|Buka Island]]</t>
  </si>
  <si>
    <t>Buka Island Airport</t>
  </si>
  <si>
    <t>BUB</t>
  </si>
  <si>
    <t>[[Cram Field|Cram Field]]</t>
  </si>
  <si>
    <t>Cram Field</t>
  </si>
  <si>
    <t>BUC</t>
  </si>
  <si>
    <t>[[Burketown Airport|Burketown]]</t>
  </si>
  <si>
    <t>Burketown Airport</t>
  </si>
  <si>
    <t>BUD</t>
  </si>
  <si>
    <t>[[Budapest Airport|Budapest]]</t>
  </si>
  <si>
    <t>Budapest Ferenc Liszt International Airport</t>
  </si>
  <si>
    <t>[[Budapest International Airport|Budapest]]</t>
  </si>
  <si>
    <t>[[Budapest Ferihegy International Airport|Budapest]]</t>
  </si>
  <si>
    <t>[[Budapest Ferenc Liszt International Airport|Budapest]]</t>
  </si>
  <si>
    <t>[[Budapest Ferenc Liszt International Airport|Budapest Ferenc Liszt]]</t>
  </si>
  <si>
    <t>BUE</t>
  </si>
  <si>
    <t>[[metropolitan area5|metropolitan area5]]</t>
  </si>
  <si>
    <t>metropolitan area5</t>
  </si>
  <si>
    <t>BUF</t>
  </si>
  <si>
    <t>[[Buffalo Niagara International Airport|Buffalo]]</t>
  </si>
  <si>
    <t>Buffalo Niagara International Airport</t>
  </si>
  <si>
    <t>[[Buffalo Niagara International Airport|Buffalo Niagara]]</t>
  </si>
  <si>
    <t>BUG</t>
  </si>
  <si>
    <t>[[Benguela Airport (Gen. V. Deslandes Airport)|Benguela (Gen. V. Deslandes )]]</t>
  </si>
  <si>
    <t>Benguela Airport (Gen. V. Deslandes Airport)</t>
  </si>
  <si>
    <t>BUH</t>
  </si>
  <si>
    <t>[[metropolitan area6|metropolitan area6]]</t>
  </si>
  <si>
    <t>metropolitan area6</t>
  </si>
  <si>
    <t>BUI</t>
  </si>
  <si>
    <t>[[Bokondini Airport|Bokondini]]</t>
  </si>
  <si>
    <t>Bokondini Airport</t>
  </si>
  <si>
    <t>BUJ</t>
  </si>
  <si>
    <t>[[Bou Saada Airport|Bou Saada]]</t>
  </si>
  <si>
    <t>Bou Saada Airport</t>
  </si>
  <si>
    <t>BUK</t>
  </si>
  <si>
    <t>[[Albuq Airport|Albuq]]</t>
  </si>
  <si>
    <t>Albuq Airport</t>
  </si>
  <si>
    <t>BUL</t>
  </si>
  <si>
    <t>[[Bulolo Airport|Bulolo]]</t>
  </si>
  <si>
    <t>Bulolo Airport</t>
  </si>
  <si>
    <t>BUM</t>
  </si>
  <si>
    <t>[[Butler Memorial Airport|Butler Memorial]]</t>
  </si>
  <si>
    <t>Butler Memorial Airport</t>
  </si>
  <si>
    <t>BUN</t>
  </si>
  <si>
    <t>Gerardo Tobar López Airport</t>
  </si>
  <si>
    <t>BUO</t>
  </si>
  <si>
    <t>[[Burao Airport|Burao]]</t>
  </si>
  <si>
    <t>Burao Airport</t>
  </si>
  <si>
    <t>BUP</t>
  </si>
  <si>
    <t>Bathinda Airport (Bhisiana Air Force Station)</t>
  </si>
  <si>
    <t>BUQ</t>
  </si>
  <si>
    <t>[[Joshua Mqabuko Nkomo International Airport|Bulawayo]]</t>
  </si>
  <si>
    <t>Joshua Mqabuko Nkomo International Airport</t>
  </si>
  <si>
    <t>BUR</t>
  </si>
  <si>
    <t>[[Bob Hope Airport|Bob Hope/Burbank]]</t>
  </si>
  <si>
    <t>Bob Hope Airport</t>
  </si>
  <si>
    <t>[[Bob Hope Airport|Burbank]]</t>
  </si>
  <si>
    <t>[[Bob Hope Airport|Bob Hope]]</t>
  </si>
  <si>
    <t>BUS</t>
  </si>
  <si>
    <t>[[Batumi International Airport|Batumi]]</t>
  </si>
  <si>
    <t>Batumi International Airport (Alexander Kartveli Batumi Int'l Airport)</t>
  </si>
  <si>
    <t>[[Batumi International Airport (Alexander Kartveli Batumi Int'l Airport)|Batumi (Alexander Kartveli Batumi Int'l )]]</t>
  </si>
  <si>
    <t>BUT</t>
  </si>
  <si>
    <t>[[Bathpalathang Airport|Bathpalathang]]</t>
  </si>
  <si>
    <t>Bathpalathang Airport</t>
  </si>
  <si>
    <t>BUV</t>
  </si>
  <si>
    <t>[[Placeres Airport|Placeres]]</t>
  </si>
  <si>
    <t>Placeres Airport</t>
  </si>
  <si>
    <t>BUW</t>
  </si>
  <si>
    <t>[[Betoambari Airport|Betoambari]]</t>
  </si>
  <si>
    <t>Betoambari Airport</t>
  </si>
  <si>
    <t>BUX</t>
  </si>
  <si>
    <t>[[Bunia Airport|Bunia]]</t>
  </si>
  <si>
    <t>Bunia Airport</t>
  </si>
  <si>
    <t>BUY</t>
  </si>
  <si>
    <t>[[Bunbury Airport|Bunbury]]</t>
  </si>
  <si>
    <t>Bunbury Airport</t>
  </si>
  <si>
    <t>BUZ</t>
  </si>
  <si>
    <t>[[Bushehr Airport|Bushehr]]</t>
  </si>
  <si>
    <t>Bushehr Airport</t>
  </si>
  <si>
    <t>BVA</t>
  </si>
  <si>
    <t>[[Beauvais Tillé Airport|Beauvais]]</t>
  </si>
  <si>
    <t>Beauvais–Tillé Airport</t>
  </si>
  <si>
    <t>[[Beauvais-Tillé Airport|Beauvais]]</t>
  </si>
  <si>
    <t>[[Beauvais Airport|Beauvais]]</t>
  </si>
  <si>
    <t>[[Beauvais–Tillé Airport|Beauvais–Tillé]]</t>
  </si>
  <si>
    <t>BVB</t>
  </si>
  <si>
    <t>[[Boa Vista International Airport|Boa Vista]]</t>
  </si>
  <si>
    <t>Boa Vista International Airport</t>
  </si>
  <si>
    <t>BVC</t>
  </si>
  <si>
    <t>[[Aristides Pereira International Airport|Boa Vista]]</t>
  </si>
  <si>
    <t>Aristides Pereira International Airport (Rabil Airport)</t>
  </si>
  <si>
    <t>[[Rabil Airport|Boa Vista]]</t>
  </si>
  <si>
    <t>BVE</t>
  </si>
  <si>
    <t>[[Brive-Souillac Airport|Brive]]</t>
  </si>
  <si>
    <t>Brive–Souillac Airport</t>
  </si>
  <si>
    <t>[[Brive–Souillac Airport|Brive–Souillac]]</t>
  </si>
  <si>
    <t>BVF</t>
  </si>
  <si>
    <t>[[Dama Airport|Dama]]</t>
  </si>
  <si>
    <t>Dama Airport</t>
  </si>
  <si>
    <t>BVG</t>
  </si>
  <si>
    <t>[[Berlevåg Airport|Berlevåg]]</t>
  </si>
  <si>
    <t>Berlevåg Airport</t>
  </si>
  <si>
    <t>BVH</t>
  </si>
  <si>
    <t>[[Vilhena Airport (Brigadeiro Camarão Airport)|Vilhena (Brigadeiro Camarão )]]</t>
  </si>
  <si>
    <t>Vilhena Airport (Brigadeiro Camarão Airport)</t>
  </si>
  <si>
    <t>BVI</t>
  </si>
  <si>
    <t>[[Birdsville Airport|Birdsville]]</t>
  </si>
  <si>
    <t>Birdsville Airport</t>
  </si>
  <si>
    <t>BVK</t>
  </si>
  <si>
    <t>[[Huacaraje Airport|Huacaraje]]</t>
  </si>
  <si>
    <t>Huacaraje Airport</t>
  </si>
  <si>
    <t>BVL</t>
  </si>
  <si>
    <t>[[Baures Airport|Baures]]</t>
  </si>
  <si>
    <t>Baures Airport</t>
  </si>
  <si>
    <t>BVM</t>
  </si>
  <si>
    <t>[[Belmonte Airport|Belmonte]]</t>
  </si>
  <si>
    <t>Belmonte Airport</t>
  </si>
  <si>
    <t>BVO</t>
  </si>
  <si>
    <t>[[Bartlesville Municipal Airport|Bartlesville]]</t>
  </si>
  <si>
    <t>Bartlesville Municipal Airport</t>
  </si>
  <si>
    <t>BVP</t>
  </si>
  <si>
    <t>[[Bolovip Airport|Bolovip]]</t>
  </si>
  <si>
    <t>Bolovip Airport</t>
  </si>
  <si>
    <t>BVR</t>
  </si>
  <si>
    <t>[[Esperadinha Airport|Esperadinha]]</t>
  </si>
  <si>
    <t>Esperadinha Airport</t>
  </si>
  <si>
    <t>BVS</t>
  </si>
  <si>
    <t>[[Breves Airport|Breves]]</t>
  </si>
  <si>
    <t>Breves Airport</t>
  </si>
  <si>
    <t>BVU</t>
  </si>
  <si>
    <t>[[Beluga Airport (FAA: BLG)|Beluga (FAA: BLG)]]</t>
  </si>
  <si>
    <t>Beluga Airport (FAA: BLG)</t>
  </si>
  <si>
    <t>BVV</t>
  </si>
  <si>
    <t>[[Burevestnik Airport|Burevestnik]]</t>
  </si>
  <si>
    <t>Burevestnik Airport</t>
  </si>
  <si>
    <t>BVW</t>
  </si>
  <si>
    <t>[[Batavia Downs Airport|Batavia Downs]]</t>
  </si>
  <si>
    <t>Batavia Downs Airport</t>
  </si>
  <si>
    <t>BVX</t>
  </si>
  <si>
    <t>[[Batesville Regional Airport|Batesville]]</t>
  </si>
  <si>
    <t>Batesville Regional Airport</t>
  </si>
  <si>
    <t>BVY</t>
  </si>
  <si>
    <t>[[Beverly Municipal Airport|Beverly]]</t>
  </si>
  <si>
    <t>Beverly Municipal Airport</t>
  </si>
  <si>
    <t>BVZ</t>
  </si>
  <si>
    <t>[[Beverley Springs Airport|Beverley Springs]]</t>
  </si>
  <si>
    <t>Beverley Springs Airport</t>
  </si>
  <si>
    <t>BWA</t>
  </si>
  <si>
    <t>[[Gautam Buddha Airport|Bhairahawa]]</t>
  </si>
  <si>
    <t>Gautam Buddha Airport</t>
  </si>
  <si>
    <t>[[Gautam Buddha Airport|Gautam Buddha]]</t>
  </si>
  <si>
    <t>BWB</t>
  </si>
  <si>
    <t>[[Barrow Island Airport|Barrow Island]]</t>
  </si>
  <si>
    <t>Barrow Island Airport</t>
  </si>
  <si>
    <t>BWC</t>
  </si>
  <si>
    <t>[[Brawley Municipal Airport|Brawley]]</t>
  </si>
  <si>
    <t>Brawley Municipal Airport</t>
  </si>
  <si>
    <t>BWD</t>
  </si>
  <si>
    <t>[[Brownwood Regional Airport|Brownwood]]</t>
  </si>
  <si>
    <t>Brownwood Regional Airport</t>
  </si>
  <si>
    <t>BWE</t>
  </si>
  <si>
    <t>[[Braunschweig–Wolfsburg Airport|Braunschweig–Wolfsburg]]</t>
  </si>
  <si>
    <t>Braunschweig–Wolfsburg Airport</t>
  </si>
  <si>
    <t>BWF</t>
  </si>
  <si>
    <t>[[Barrow/Walney Island Airport|Barrow/Walney Island]]</t>
  </si>
  <si>
    <t>Barrow/Walney Island Airport</t>
  </si>
  <si>
    <t>BWG</t>
  </si>
  <si>
    <t>[[Bowling Green–Warren County Regional Airport|Bowling Green (KY)]]</t>
  </si>
  <si>
    <t>Bowling Green-Warren County Regional Airport</t>
  </si>
  <si>
    <t>[[Bowling Green-Warren County Regional Airport|Bowling Green-Warren County]]</t>
  </si>
  <si>
    <t>BWH</t>
  </si>
  <si>
    <t>[[RMAF Butterworth|RMAF Butterworth]]</t>
  </si>
  <si>
    <t>RMAF Butterworth</t>
  </si>
  <si>
    <t>BWI</t>
  </si>
  <si>
    <t>[[Baltimore/Washington International Thurgood Marshall Airport|BWI]]</t>
  </si>
  <si>
    <t>Baltimore/Washington International Thurgood Marshall Airport</t>
  </si>
  <si>
    <t>[[Baltimore Washington International Airport|Baltimore]]</t>
  </si>
  <si>
    <t>[[Baltimore–Washington International Thurgood Marshall Airport|Baltimore]]</t>
  </si>
  <si>
    <t>[[Baltimore–Washington International Airport|Baltimore]]</t>
  </si>
  <si>
    <t>[[Baltimore-Washington International Airport|Baltimore]]</t>
  </si>
  <si>
    <t>[[Baltimore/Washington International Thurgood Marshall Airport|Baltimore/Washington Thurgood Marshall]]</t>
  </si>
  <si>
    <t>BWJ</t>
  </si>
  <si>
    <t>[[Bawan Airport|Bawan]]</t>
  </si>
  <si>
    <t>Bawan Airport</t>
  </si>
  <si>
    <t>BWK</t>
  </si>
  <si>
    <t>[[Brač Airport|Brač]]</t>
  </si>
  <si>
    <t>Bol Airport (Brač Airport)</t>
  </si>
  <si>
    <t>BWL</t>
  </si>
  <si>
    <t>[[Blackwell–Tonkawa Municipal Airport (FAA: BKN)|Blackwell–Tonkawa (FAA: BKN)]]</t>
  </si>
  <si>
    <t>Blackwell–Tonkawa Municipal Airport (FAA: BKN)</t>
  </si>
  <si>
    <t>BWM</t>
  </si>
  <si>
    <t>[[Bowman Municipal Airport (FAA: BPP)|Bowman (FAA: BPP)]]</t>
  </si>
  <si>
    <t>Bowman Municipal Airport (FAA: BPP)</t>
  </si>
  <si>
    <t>BWN</t>
  </si>
  <si>
    <t>[[Brunei International Airport|Bandar Seri Begawan]]</t>
  </si>
  <si>
    <t>Brunei International Airport</t>
  </si>
  <si>
    <t>[[Brunei International Airport|Brunei]]</t>
  </si>
  <si>
    <t>BWO</t>
  </si>
  <si>
    <t>[[Balakovo Airport|Balakovo]]</t>
  </si>
  <si>
    <t>Balakovo Airport</t>
  </si>
  <si>
    <t>BWP</t>
  </si>
  <si>
    <t>[[Bewani Airport|Bewani]]</t>
  </si>
  <si>
    <t>Bewani Airport</t>
  </si>
  <si>
    <t>BWQ</t>
  </si>
  <si>
    <t>[[Brewarrina Airport|Brewarrina]]</t>
  </si>
  <si>
    <t>Brewarrina Airport</t>
  </si>
  <si>
    <t>BWT</t>
  </si>
  <si>
    <t>[[Burnie Airport|Burnie]]</t>
  </si>
  <si>
    <t>Burnie Airport</t>
  </si>
  <si>
    <t>BWU</t>
  </si>
  <si>
    <t>[[Bankstown Airport|Bankstown]]</t>
  </si>
  <si>
    <t>Bankstown Airport</t>
  </si>
  <si>
    <t>BWW</t>
  </si>
  <si>
    <t>[[Las Brujas Airport|Las Brujas]]</t>
  </si>
  <si>
    <t>Las Brujas Airport</t>
  </si>
  <si>
    <t>BWX</t>
  </si>
  <si>
    <t>[[Blimbingsari Airport|Blimbingsari]]</t>
  </si>
  <si>
    <t>Blimbingsari Airport</t>
  </si>
  <si>
    <t>BXA</t>
  </si>
  <si>
    <t>[[George R. Carr Memorial Air Field|George R. Carr Memorial Air Field]]</t>
  </si>
  <si>
    <t>George R. Carr Memorial Air Field</t>
  </si>
  <si>
    <t>BXB</t>
  </si>
  <si>
    <t>[[Babo Airport|Babo]]</t>
  </si>
  <si>
    <t>Babo Airport</t>
  </si>
  <si>
    <t>BXD</t>
  </si>
  <si>
    <t>[[Bade Airport|Bade]]</t>
  </si>
  <si>
    <t>Bade Airport</t>
  </si>
  <si>
    <t>BXE</t>
  </si>
  <si>
    <t>[[Bakel Airport|Bakel]]</t>
  </si>
  <si>
    <t>Bakel Airport</t>
  </si>
  <si>
    <t>BXF</t>
  </si>
  <si>
    <t>[[Bellburn Airstrip|Bellburn]]</t>
  </si>
  <si>
    <t>Bellburn Airstrip</t>
  </si>
  <si>
    <t>BXG</t>
  </si>
  <si>
    <t>[[Bendigo Airport|Bendigo]]</t>
  </si>
  <si>
    <t>Bendigo Airport</t>
  </si>
  <si>
    <t>BXH</t>
  </si>
  <si>
    <t>[[Balkhash Airport|Balkhash]]</t>
  </si>
  <si>
    <t>Balkhash Airport</t>
  </si>
  <si>
    <t>BXI</t>
  </si>
  <si>
    <t>[[Boundiali Airport|Boundiali]]</t>
  </si>
  <si>
    <t>Boundiali Airport</t>
  </si>
  <si>
    <t>BXJ</t>
  </si>
  <si>
    <t>[[Boraldai Airport|Boraldai]]</t>
  </si>
  <si>
    <t>Boraldai Airport</t>
  </si>
  <si>
    <t>BXK</t>
  </si>
  <si>
    <t>[[Buckeye Municipal Airport|Buckeye]]</t>
  </si>
  <si>
    <t>Buckeye Municipal Airport</t>
  </si>
  <si>
    <t>BXL</t>
  </si>
  <si>
    <t>[[Blue Lagoon Seaplane Base|Blue Lagoon Seaplane Base]]</t>
  </si>
  <si>
    <t>Blue Lagoon Seaplane Base</t>
  </si>
  <si>
    <t>BXM</t>
  </si>
  <si>
    <t>[[Batom Airport|Batom]]</t>
  </si>
  <si>
    <t>Batom Airport</t>
  </si>
  <si>
    <t>BXN</t>
  </si>
  <si>
    <t>[[Bodrum-Imsik Airport|Bodrum-Imsik]]</t>
  </si>
  <si>
    <t>Bodrum-Imsik Airport</t>
  </si>
  <si>
    <t>BXO</t>
  </si>
  <si>
    <t>[[Buochs Airport|Buochs]]</t>
  </si>
  <si>
    <t>Buochs Airport</t>
  </si>
  <si>
    <t>BXP</t>
  </si>
  <si>
    <t>[[Biała Podlaska Airport|Biała Podlaska]]</t>
  </si>
  <si>
    <t>Biała Podlaska Airport</t>
  </si>
  <si>
    <t>BXR</t>
  </si>
  <si>
    <t>[[Bam Airport|Bam]]</t>
  </si>
  <si>
    <t>Bam Airport</t>
  </si>
  <si>
    <t>BXS</t>
  </si>
  <si>
    <t>[[Borrego Valley Airport (FAA: L08)|Borrego Valley (FAA: L08)]]</t>
  </si>
  <si>
    <t>Borrego Valley Airport (FAA: L08)</t>
  </si>
  <si>
    <t>BXT</t>
  </si>
  <si>
    <t>[[PT Badak Bontang Airport|PT Badak Bontang]]</t>
  </si>
  <si>
    <t>PT Badak Bontang Airport</t>
  </si>
  <si>
    <t>BXU</t>
  </si>
  <si>
    <t>[[Bancasi Airport|Butuan]]</t>
  </si>
  <si>
    <t>Bancasi Airport</t>
  </si>
  <si>
    <t>BXV</t>
  </si>
  <si>
    <t>[[Breiðdalsvík Airport|Breiðdalsvík]]</t>
  </si>
  <si>
    <t>Breiðdalsvík Airport</t>
  </si>
  <si>
    <t>BXX</t>
  </si>
  <si>
    <t>[[Borama Airport|Borama]]</t>
  </si>
  <si>
    <t>Borama Airport</t>
  </si>
  <si>
    <t>BXZ</t>
  </si>
  <si>
    <t>[[Bunsil Airport|Bunsil]]</t>
  </si>
  <si>
    <t>Bunsil Airport</t>
  </si>
  <si>
    <t>BYA</t>
  </si>
  <si>
    <t>[[Boundary Airport|Boundary]]</t>
  </si>
  <si>
    <t>Boundary Airport</t>
  </si>
  <si>
    <t>BYB</t>
  </si>
  <si>
    <t>[[Dibba Airport|Dibba]]</t>
  </si>
  <si>
    <t>Dibba Airport</t>
  </si>
  <si>
    <t>BYC</t>
  </si>
  <si>
    <t>[[Yacuiba Airport|Yacuiba]]</t>
  </si>
  <si>
    <t>Yacuiba Airport</t>
  </si>
  <si>
    <t>[[Al Bayda Airport|Al Bayda]]</t>
  </si>
  <si>
    <t>Al Bayda Airport</t>
  </si>
  <si>
    <t>BYF</t>
  </si>
  <si>
    <t>[[Albert – Picardie Airport|Albert – Picardie]]</t>
  </si>
  <si>
    <t>Albert – Picardie Airport</t>
  </si>
  <si>
    <t>BYG</t>
  </si>
  <si>
    <t>[[Johnson County Airport|Johnson County]]</t>
  </si>
  <si>
    <t>Johnson County Airport</t>
  </si>
  <si>
    <t>BYH</t>
  </si>
  <si>
    <t>[[Arkansas International Airport|Arkansas]]</t>
  </si>
  <si>
    <t>Arkansas International Airport</t>
  </si>
  <si>
    <t>BYI</t>
  </si>
  <si>
    <t>[[Burley Municipal Airport|Burley]]</t>
  </si>
  <si>
    <t>Burley Municipal Airport</t>
  </si>
  <si>
    <t>BYJ</t>
  </si>
  <si>
    <t>[[Beja Airport|Beja]]</t>
  </si>
  <si>
    <t>Beja Airport</t>
  </si>
  <si>
    <t>BYK</t>
  </si>
  <si>
    <t>[[Bouaké Airport|Bouaké]]</t>
  </si>
  <si>
    <t>Bouaké Airport</t>
  </si>
  <si>
    <t>BYL</t>
  </si>
  <si>
    <t>[[Bella Yella Airport|Bella Yella]]</t>
  </si>
  <si>
    <t>Bella Yella Airport</t>
  </si>
  <si>
    <t>BYM</t>
  </si>
  <si>
    <t>[[Carlos Manuel de Céspedes Airport|Carlos Manuel de Céspedes]]</t>
  </si>
  <si>
    <t>Carlos Manuel de Céspedes Airport</t>
  </si>
  <si>
    <t>BYN</t>
  </si>
  <si>
    <t>[[Bayankhongor Airport|Bayankhongor]]</t>
  </si>
  <si>
    <t>Bayankhongor Airport</t>
  </si>
  <si>
    <t>BYO</t>
  </si>
  <si>
    <t>[[Bonito Airport|Bonito]]</t>
  </si>
  <si>
    <t>Bonito Airport</t>
  </si>
  <si>
    <t>BYP</t>
  </si>
  <si>
    <t>[[Barimunya Airport|Barimunya]]</t>
  </si>
  <si>
    <t>Barimunya Airport</t>
  </si>
  <si>
    <t>BYQ</t>
  </si>
  <si>
    <t>[[Bunyu Airport|Bunyu]]</t>
  </si>
  <si>
    <t>Bunyu Airport</t>
  </si>
  <si>
    <t>BYR</t>
  </si>
  <si>
    <t>[[Læsø Airport|Læsø]]</t>
  </si>
  <si>
    <t>Læsø Airport</t>
  </si>
  <si>
    <t>BYS</t>
  </si>
  <si>
    <t>[[Bicycle Lake Army Airfield (Fort Irwin)|Bicycle Lake Army Airfield (Fort Irwin)]]</t>
  </si>
  <si>
    <t>Bicycle Lake Army Airfield (Fort Irwin)</t>
  </si>
  <si>
    <t>BYT</t>
  </si>
  <si>
    <t>[[Bantry Aerodrome|Bantry Aerodrome]]</t>
  </si>
  <si>
    <t>Bantry Aerodrome</t>
  </si>
  <si>
    <t>BYU</t>
  </si>
  <si>
    <t>[[Bindlacher Berg Airport|Bindlacher Berg]]</t>
  </si>
  <si>
    <t>Bindlacher Berg Airport</t>
  </si>
  <si>
    <t>BYV</t>
  </si>
  <si>
    <t>[[Beira Lake Seaplane Base|Beira Lake Seaplane Base]]</t>
  </si>
  <si>
    <t>Beira Lake Seaplane Base</t>
  </si>
  <si>
    <t>BYW</t>
  </si>
  <si>
    <t>[[Blakely Island Airport (FAA: 38WA)|Blakely Island (FAA: 38WA)]]</t>
  </si>
  <si>
    <t>Blakely Island Airport (FAA: 38WA)</t>
  </si>
  <si>
    <t>BYX</t>
  </si>
  <si>
    <t>[[Baniyala Airport|Baniyala]]</t>
  </si>
  <si>
    <t>Baniyala Airport</t>
  </si>
  <si>
    <t>[[San Pedro Airport|San Pedro]]</t>
  </si>
  <si>
    <t>San Pedro Airport</t>
  </si>
  <si>
    <t>BZB</t>
  </si>
  <si>
    <t>[[Bazaruto Island Airport|Bazaruto Island]]</t>
  </si>
  <si>
    <t>Bazaruto Island Airport</t>
  </si>
  <si>
    <t>BZC</t>
  </si>
  <si>
    <t>[[Umberto Modiano Airport|Umberto Modiano]]</t>
  </si>
  <si>
    <t>Umberto Modiano Airport</t>
  </si>
  <si>
    <t>BZD</t>
  </si>
  <si>
    <t>[[Balranald Airport|Balranald]]</t>
  </si>
  <si>
    <t>Balranald Airport</t>
  </si>
  <si>
    <t>BZE</t>
  </si>
  <si>
    <t>[[Phillip S. W. Goldson International Airport|Belize City]]</t>
  </si>
  <si>
    <t>Philip S. W. Goldson International Airport</t>
  </si>
  <si>
    <t>[[Philip S. W. Goldson International Airport|Belize City]]</t>
  </si>
  <si>
    <t>BZF</t>
  </si>
  <si>
    <t>[[Benton Field|Benton Field]]</t>
  </si>
  <si>
    <t>Benton Field</t>
  </si>
  <si>
    <t>BZG</t>
  </si>
  <si>
    <t>[[Bydgoszcz Airport|Bydgoszcz]]</t>
  </si>
  <si>
    <t>Bydgoszcz Ignacy Jan Paderewski Airport</t>
  </si>
  <si>
    <t>[[Bydgoszcz Ignacy Jan Paderewski Airport|Bydgoszcz]]</t>
  </si>
  <si>
    <t>[[Bydgoszcz Ignacy Jan Paderewski Airport|Bydgoszcz Ignacy Jan Paderewski]]</t>
  </si>
  <si>
    <t>BZH</t>
  </si>
  <si>
    <t>[[Bumi Hills Airstrip|Bumi Hills]]</t>
  </si>
  <si>
    <t>Bumi Hills Airstrip</t>
  </si>
  <si>
    <t>BZI</t>
  </si>
  <si>
    <t>[[Balıkesir Airport (Merkez Airport)|Balıkesir (Merkez )]]</t>
  </si>
  <si>
    <t>Balıkesir Airport (Merkez Airport)</t>
  </si>
  <si>
    <t>BZK</t>
  </si>
  <si>
    <t>[[Bryansk International Airport|Bryansk]]</t>
  </si>
  <si>
    <t>Bryansk International Airport</t>
  </si>
  <si>
    <t>BZL</t>
  </si>
  <si>
    <t>[[Barisal Airport|Barisal]]</t>
  </si>
  <si>
    <t>Barisal Airport</t>
  </si>
  <si>
    <t>BZM</t>
  </si>
  <si>
    <t>[[Bemolanga Airport|Bemolanga]]</t>
  </si>
  <si>
    <t>Bemolanga Airport</t>
  </si>
  <si>
    <t>BZN</t>
  </si>
  <si>
    <t>[[Gallatin Field Airport|Bozeman]]</t>
  </si>
  <si>
    <t>Bozeman Yellowstone International Airport (Gallatin Field)</t>
  </si>
  <si>
    <t>[[Bozeman Yellowstone International Airport|Bozeman]]</t>
  </si>
  <si>
    <t>[[Bozeman Yellowstone International Airport (Gallatin Field)|Bozeman Yellowstone (Gallatin Field)]]</t>
  </si>
  <si>
    <t>BZO</t>
  </si>
  <si>
    <t>[[Bolzano Airport|Bolzano]]</t>
  </si>
  <si>
    <t>Bolzano Airport</t>
  </si>
  <si>
    <t>BZP</t>
  </si>
  <si>
    <t>[[Bizant Airport|Bizant]]</t>
  </si>
  <si>
    <t>Bizant Airport</t>
  </si>
  <si>
    <t>BZR</t>
  </si>
  <si>
    <t>[[Béziers Cap d'Agde Airport|Béziers]]</t>
  </si>
  <si>
    <t>Béziers Cap d'Agde Airport</t>
  </si>
  <si>
    <t>[[Béziers Cap d'Agde Airport|Béziers Cap d'Agde]]</t>
  </si>
  <si>
    <t>BZT</t>
  </si>
  <si>
    <t>[[Eagle Air Park|Eagle Air Park]]</t>
  </si>
  <si>
    <t>Eagle Air Park</t>
  </si>
  <si>
    <t>BZU</t>
  </si>
  <si>
    <t>[[Buta Zega Airport|Buta Zega]]</t>
  </si>
  <si>
    <t>Buta Zega Airport</t>
  </si>
  <si>
    <t>BZV</t>
  </si>
  <si>
    <t>[[Maya maia Airport|Brazzaville]]</t>
  </si>
  <si>
    <t>Maya-Maya Airport</t>
  </si>
  <si>
    <t>[[Maya-Maya Airport|Brazzaville]]</t>
  </si>
  <si>
    <t>[[Maya-Maya Airport|Maya-Maya]]</t>
  </si>
  <si>
    <t>BZY</t>
  </si>
  <si>
    <t>[[Bălți International Airport|Bălți]]</t>
  </si>
  <si>
    <t>Bălți International Airport</t>
  </si>
  <si>
    <t>BZZ</t>
  </si>
  <si>
    <t>[[RAF Brize Norton|RAF Brize Norton]]</t>
  </si>
  <si>
    <t>RAF Brize Norton</t>
  </si>
  <si>
    <t>CAA</t>
  </si>
  <si>
    <t>[[Catacamas Airport|Catacamas]]</t>
  </si>
  <si>
    <t>Catacamas Airport</t>
  </si>
  <si>
    <t>CAB</t>
  </si>
  <si>
    <t>[[Cabinda Airport|Cabinda]]</t>
  </si>
  <si>
    <t>Cabinda Airport</t>
  </si>
  <si>
    <t>CAC</t>
  </si>
  <si>
    <t>[[Cascavel Airport|Cascavel]]</t>
  </si>
  <si>
    <t>Cascavel Airport (Adalberto Mendes da Silva Airport)</t>
  </si>
  <si>
    <t>CAD</t>
  </si>
  <si>
    <t>[[Wexford County Airport|Wexford County]]</t>
  </si>
  <si>
    <t>Wexford County Airport</t>
  </si>
  <si>
    <t>CAE</t>
  </si>
  <si>
    <t>[[Columbia Metropolitan Airport|Columbia (SC)]]</t>
  </si>
  <si>
    <t>Columbia Metropolitan Airport</t>
  </si>
  <si>
    <t>[[Columbia Metropolitan Airport|Columbia Metropolitan]]</t>
  </si>
  <si>
    <t>CAF</t>
  </si>
  <si>
    <t>[[Carauari Airport|Carauari]]</t>
  </si>
  <si>
    <t>Carauari Airport</t>
  </si>
  <si>
    <t>CAG</t>
  </si>
  <si>
    <t>[[Cagliari Elmas Airport|Cagliari]]</t>
  </si>
  <si>
    <t>Cagliari Elmas Airport</t>
  </si>
  <si>
    <t>[[Cagliari Airport|Cagliari]]</t>
  </si>
  <si>
    <t>[[Cagliari-Elmas Airport|Cagliari]]</t>
  </si>
  <si>
    <t>[[Cagliari Elmas Airport|Cagliari Elmas]]</t>
  </si>
  <si>
    <t>CAH</t>
  </si>
  <si>
    <t>[[Cà Mau Airport|Cà Mau]]</t>
  </si>
  <si>
    <t>Cà Mau Airport</t>
  </si>
  <si>
    <t>CAI</t>
  </si>
  <si>
    <t>[[Cairo International Airport|Cairo]]</t>
  </si>
  <si>
    <t>Cairo International Airport</t>
  </si>
  <si>
    <t>CAJ</t>
  </si>
  <si>
    <t>[[Canaima Airport|Canaima]]</t>
  </si>
  <si>
    <t>Canaima Airport</t>
  </si>
  <si>
    <t>CAK</t>
  </si>
  <si>
    <t>[[Akron-Canton Airport|Akron/Canton]]</t>
  </si>
  <si>
    <t>Akron-Canton Airport</t>
  </si>
  <si>
    <t>[[Akron–Canton Regional Airport|Akron/Canton]]</t>
  </si>
  <si>
    <t>[[Akron–Canton Airport|Akron/Canton]]</t>
  </si>
  <si>
    <t>[[Akron-Canton Airport|Akron-Canton]]</t>
  </si>
  <si>
    <t>CAL</t>
  </si>
  <si>
    <t>[[Campbeltown Airport|Campbeltown]]</t>
  </si>
  <si>
    <t>Campbeltown Airport / RAF Machrihanish</t>
  </si>
  <si>
    <t>CAM</t>
  </si>
  <si>
    <t>[[Camiri Airport|Camiri]]</t>
  </si>
  <si>
    <t>Camiri Airport</t>
  </si>
  <si>
    <t>CAN</t>
  </si>
  <si>
    <t>[[Guangzhou Baiyun International Airport|Baiyun]]</t>
  </si>
  <si>
    <t>Guangzhou Baiyun International Airport</t>
  </si>
  <si>
    <t>[[Guangzhou Baiyun International Airport|Guangzhou]]</t>
  </si>
  <si>
    <t>[[Guangzhou Baiyun International Airport|Guangzhou Baiyun]]</t>
  </si>
  <si>
    <t>CAO</t>
  </si>
  <si>
    <t>[[Clayton Municipal Airpark|Clayton Airpark]]</t>
  </si>
  <si>
    <t>Clayton Municipal Airpark</t>
  </si>
  <si>
    <t>CAP</t>
  </si>
  <si>
    <t>Hugo Chávez International Airport</t>
  </si>
  <si>
    <t>CAQ</t>
  </si>
  <si>
    <t>[[Juan H. White Airport|Juan H. White]]</t>
  </si>
  <si>
    <t>Juan H. White Airport</t>
  </si>
  <si>
    <t>CAR</t>
  </si>
  <si>
    <t>[[Caribou Municipal Airport|Caribou]]</t>
  </si>
  <si>
    <t>Caribou Municipal Airport</t>
  </si>
  <si>
    <t>CAS</t>
  </si>
  <si>
    <t>[[Anfa Airport|Anfa]]</t>
  </si>
  <si>
    <t>Anfa Airport</t>
  </si>
  <si>
    <t>CAT</t>
  </si>
  <si>
    <t>[[Cascais Municipal Aerodrome|Cascais Aerodrome]]</t>
  </si>
  <si>
    <t>Cascais Municipal Aerodrome</t>
  </si>
  <si>
    <t>CAU</t>
  </si>
  <si>
    <t>[[Caruaru Airport (Oscar Laranjeiras Airport)|Caruaru (Oscar Laranjeiras )]]</t>
  </si>
  <si>
    <t>Caruaru Airport (Oscar Laranjeiras Airport)</t>
  </si>
  <si>
    <t>CAV</t>
  </si>
  <si>
    <t>[[Cazombo Airport|Cazombo]]</t>
  </si>
  <si>
    <t>Cazombo Airport</t>
  </si>
  <si>
    <t>CAW</t>
  </si>
  <si>
    <t>[[Bartolomeu Lysandro Airport|Bartolomeu Lysandro]]</t>
  </si>
  <si>
    <t>Bartolomeu Lysandro Airport</t>
  </si>
  <si>
    <t>CAX</t>
  </si>
  <si>
    <t>[[Carlisle Lake District Airport|Carlisle Lake District]]</t>
  </si>
  <si>
    <t>Carlisle Lake District Airport</t>
  </si>
  <si>
    <t>CAY</t>
  </si>
  <si>
    <t>[[Cayenne - Félix Eboué Airport|Cayenne]]</t>
  </si>
  <si>
    <t>Cayenne – Félix Eboué Airport</t>
  </si>
  <si>
    <t>[[Cayenne – Félix Eboué Airport|Cayenne – Félix Eboué]]</t>
  </si>
  <si>
    <t>CAZ</t>
  </si>
  <si>
    <t>[[Cobar Airport|Cobar]]</t>
  </si>
  <si>
    <t>Cobar Airport</t>
  </si>
  <si>
    <t>CBB</t>
  </si>
  <si>
    <t>[[Jorge Wilstermann International Airport|Cochabamba]]</t>
  </si>
  <si>
    <t>Jorge Wilstermann International Airport</t>
  </si>
  <si>
    <t>CBC</t>
  </si>
  <si>
    <t>[[Cherrabun Airport|Cherrabun]]</t>
  </si>
  <si>
    <t>Cherrabun Airport</t>
  </si>
  <si>
    <t>CBD</t>
  </si>
  <si>
    <t>[[Car Nicobar Air Force Base|Car Nicobar Air Force Base]]</t>
  </si>
  <si>
    <t>Car Nicobar Air Force Base</t>
  </si>
  <si>
    <t>CBE</t>
  </si>
  <si>
    <t>[[Greater Cumberland Regional Airport|Greater Cumberland]]</t>
  </si>
  <si>
    <t>Greater Cumberland Regional Airport</t>
  </si>
  <si>
    <t>CBF</t>
  </si>
  <si>
    <t>[[Council Bluffs Municipal Airport|Council Bluffs]]</t>
  </si>
  <si>
    <t>Council Bluffs Municipal Airport</t>
  </si>
  <si>
    <t>CBG</t>
  </si>
  <si>
    <t>[[Cambridge Airport|Cambridge]]</t>
  </si>
  <si>
    <t>Cambridge Airport</t>
  </si>
  <si>
    <t>CBH</t>
  </si>
  <si>
    <t>[[Boudghene Ben Ali Lotfi Airport|Boudghene Ben Ali Lotfi]]</t>
  </si>
  <si>
    <t>Boudghene Ben Ali Lotfi Airport</t>
  </si>
  <si>
    <t>CBI</t>
  </si>
  <si>
    <t>[[Cape Barren Island Airport|Cape Barren Island]]</t>
  </si>
  <si>
    <t>Cape Barren Island Airport</t>
  </si>
  <si>
    <t>CBJ</t>
  </si>
  <si>
    <t>[[Cabo Rojo Airport|Cabo Rojo]]</t>
  </si>
  <si>
    <t>Cabo Rojo Airport</t>
  </si>
  <si>
    <t>CBK</t>
  </si>
  <si>
    <t>[[Colby Municipal Airport (Shalz Field)|Colby (Shalz Field)]]</t>
  </si>
  <si>
    <t>Colby Municipal Airport (Shalz Field)</t>
  </si>
  <si>
    <t>CBL</t>
  </si>
  <si>
    <t>Tomás de Heres Airport</t>
  </si>
  <si>
    <t>CBM</t>
  </si>
  <si>
    <t>[[Columbus Air Force Base|Columbus Air Force Base]]</t>
  </si>
  <si>
    <t>Columbus Air Force Base</t>
  </si>
  <si>
    <t>CBN</t>
  </si>
  <si>
    <t>[[Penggung Airport (Cakrabuwana Airport)|Penggung (Cakrabuwana )]]</t>
  </si>
  <si>
    <t>Penggung Airport (Cakrabuwana Airport)</t>
  </si>
  <si>
    <t>CBO</t>
  </si>
  <si>
    <t>[[Awang Airport|Cotabato]]</t>
  </si>
  <si>
    <t>Awang Airport</t>
  </si>
  <si>
    <t>[[Awang Airport|Awang]]</t>
  </si>
  <si>
    <t>CBP</t>
  </si>
  <si>
    <t>[[Coimbra Airport|Coimbra]]</t>
  </si>
  <si>
    <t>Coimbra Airport</t>
  </si>
  <si>
    <t>CBQ</t>
  </si>
  <si>
    <t>[[Margaret Ekpo International Airport|Calabar]]</t>
  </si>
  <si>
    <t>Margaret Ekpo International Airport</t>
  </si>
  <si>
    <t>CBR</t>
  </si>
  <si>
    <t>[[Canberra International Airport|Canberra]]</t>
  </si>
  <si>
    <t>Canberra Airport</t>
  </si>
  <si>
    <t>[[Canberra Airport|Canberra]]</t>
  </si>
  <si>
    <t>CBS</t>
  </si>
  <si>
    <t>[[Oro Negro Airport|Oro Negro]]</t>
  </si>
  <si>
    <t>Oro Negro Airport</t>
  </si>
  <si>
    <t>CBT</t>
  </si>
  <si>
    <t>[[Catumbela Airport|Catumbela]]</t>
  </si>
  <si>
    <t>Catumbela Airport</t>
  </si>
  <si>
    <t>CBU</t>
  </si>
  <si>
    <t>[[Cottbus-Drewitz Airport|Cottbus-Drewitz]]</t>
  </si>
  <si>
    <t>Cottbus-Drewitz Airport</t>
  </si>
  <si>
    <t>CBV</t>
  </si>
  <si>
    <t>[[Cobán Airport|Cobán]]</t>
  </si>
  <si>
    <t>Cobán Airport</t>
  </si>
  <si>
    <t>CBW</t>
  </si>
  <si>
    <t>[[Campo Mourão Airport|Campo Mourão]]</t>
  </si>
  <si>
    <t>Campo Mourão Airport</t>
  </si>
  <si>
    <t>CBX</t>
  </si>
  <si>
    <t>[[Condobolin Airport|Condobolin]]</t>
  </si>
  <si>
    <t>Condobolin Airport</t>
  </si>
  <si>
    <t>CBY</t>
  </si>
  <si>
    <t>[[Canobie Airport|Canobie]]</t>
  </si>
  <si>
    <t>Canobie Airport</t>
  </si>
  <si>
    <t>CCB</t>
  </si>
  <si>
    <t>[[Cable Airport|Cable]]</t>
  </si>
  <si>
    <t>Cable Airport</t>
  </si>
  <si>
    <t>CCC</t>
  </si>
  <si>
    <t>[[Jardines del Rey Airport|Cayo Coco/Cayo Guillermo]]</t>
  </si>
  <si>
    <t>Jardines del Rey Airport</t>
  </si>
  <si>
    <t>[[Cayo Coco Airport|Cayo Coco]]</t>
  </si>
  <si>
    <t>[[Jardines del Rey Airport|Cayo Coco]]</t>
  </si>
  <si>
    <t>[[Jardines del Rey Airport|Jardines del Rey]]</t>
  </si>
  <si>
    <t>CCF</t>
  </si>
  <si>
    <t>[[Carcassonne Airport|Carcassonne]]</t>
  </si>
  <si>
    <t>Carcassonne Airport</t>
  </si>
  <si>
    <t>CCG</t>
  </si>
  <si>
    <t>[[Crane County Airport (FAA: E13)|Crane County (FAA: E13)]]</t>
  </si>
  <si>
    <t>Crane County Airport (FAA: E13)</t>
  </si>
  <si>
    <t>CCH</t>
  </si>
  <si>
    <t>[[Chile Chico Airfield|Chile Chico Airfield]]</t>
  </si>
  <si>
    <t>Chile Chico Airfield</t>
  </si>
  <si>
    <t>CCI</t>
  </si>
  <si>
    <t>[[Concórdia Airport|Concórdia]]</t>
  </si>
  <si>
    <t>Concórdia Airport</t>
  </si>
  <si>
    <t>CCJ</t>
  </si>
  <si>
    <t>[[Kozhikode International Airport|Kozhikode]]</t>
  </si>
  <si>
    <t>Calicut International Airport</t>
  </si>
  <si>
    <t>[[Kozhikode Airport|Kozhikode]]</t>
  </si>
  <si>
    <t>[[Calicut International Airport|Kozhikode]]</t>
  </si>
  <si>
    <t>[[Calicut International Airport|Calicut]]</t>
  </si>
  <si>
    <t>CCK</t>
  </si>
  <si>
    <t>[[Cocos (Keeling) Islands Airport|Cocos (Keeling) Islands]]</t>
  </si>
  <si>
    <t>Cocos (Keeling) Islands Airport</t>
  </si>
  <si>
    <t>CCL</t>
  </si>
  <si>
    <t>[[Chinchilla Airport|Chinchilla]]</t>
  </si>
  <si>
    <t>Chinchilla Airport</t>
  </si>
  <si>
    <t>CCM</t>
  </si>
  <si>
    <t>[[Diomício Freitas Airport|Diomício Freitas]]</t>
  </si>
  <si>
    <t>Diomício Freitas Airport</t>
  </si>
  <si>
    <t>CCN</t>
  </si>
  <si>
    <t>[[Chaghcharan Airport|Chaghcharan]]</t>
  </si>
  <si>
    <t>Chaghcharan Airport</t>
  </si>
  <si>
    <t>CCO</t>
  </si>
  <si>
    <t>[[Carimagua Airport|Carimagua]]</t>
  </si>
  <si>
    <t>Carimagua Airport</t>
  </si>
  <si>
    <t>CCP</t>
  </si>
  <si>
    <t>[[Carriel Sur International Airport|Concepción]]</t>
  </si>
  <si>
    <t>Carriel Sur International Airport</t>
  </si>
  <si>
    <t>[[Carriel Sur International Airport|Carriel Sur]]</t>
  </si>
  <si>
    <t>CCR</t>
  </si>
  <si>
    <t>[[Buchanan Field Airport|Buchanan Field]]</t>
  </si>
  <si>
    <t>Buchanan Field Airport</t>
  </si>
  <si>
    <t>CCS</t>
  </si>
  <si>
    <t>[[Simón Bolívar International Airport (Venezuela)|Caracas]]</t>
  </si>
  <si>
    <t>Simón Bolívar International Airport</t>
  </si>
  <si>
    <t>[[Simón Bolívar International Airport|Simón Bolívar]]</t>
  </si>
  <si>
    <t>CCT</t>
  </si>
  <si>
    <t>[[Colonia Catriel Airport|Colonia Catriel]]</t>
  </si>
  <si>
    <t>Colonia Catriel Airport</t>
  </si>
  <si>
    <t>CCU</t>
  </si>
  <si>
    <t>[[Netaji Subhash Chandra Bose International Airport|Kolkata]]</t>
  </si>
  <si>
    <t>Netaji Subhas Chandra Bose International Airport</t>
  </si>
  <si>
    <t>[[Netaji Subhas Chandra Bose International Airport|Kolkata]]</t>
  </si>
  <si>
    <t>[[Netaji Subhas Chandra Bose International Airport|Netaji Subhas Chandra Bose]]</t>
  </si>
  <si>
    <t>CCV</t>
  </si>
  <si>
    <t>[[Craig Cove Airport|Craig Cove]]</t>
  </si>
  <si>
    <t>Craig Cove Airport</t>
  </si>
  <si>
    <t>CCW</t>
  </si>
  <si>
    <t>[[Cowell Airport|Cowell]]</t>
  </si>
  <si>
    <t>Cowell Airport</t>
  </si>
  <si>
    <t>CCX</t>
  </si>
  <si>
    <t>[[Cáceres Airport|Cáceres]]</t>
  </si>
  <si>
    <t>Cáceres Airport</t>
  </si>
  <si>
    <t>CCY</t>
  </si>
  <si>
    <t>[[Northeast Iowa Regional Airport|Northeast Iowa]]</t>
  </si>
  <si>
    <t>Northeast Iowa Regional Airport</t>
  </si>
  <si>
    <t>CCZ</t>
  </si>
  <si>
    <t>[[Chub Cay International Airport|Chub Cay]]</t>
  </si>
  <si>
    <t>Chub Cay International Airport</t>
  </si>
  <si>
    <t>CDA</t>
  </si>
  <si>
    <t>[[Cooinda Airport|Cooinda]]</t>
  </si>
  <si>
    <t>Cooinda Airport</t>
  </si>
  <si>
    <t>CDB</t>
  </si>
  <si>
    <t>[[Cold Bay Airport|Cold Bay]]</t>
  </si>
  <si>
    <t>Cold Bay Airport</t>
  </si>
  <si>
    <t>CDC</t>
  </si>
  <si>
    <t>[[Cedar City Regional Airport|Cedar City]]</t>
  </si>
  <si>
    <t>Cedar City Regional Airport</t>
  </si>
  <si>
    <t>CDD</t>
  </si>
  <si>
    <t>[[Cauquira Airport|Cauquira]]</t>
  </si>
  <si>
    <t>Cauquira Airport</t>
  </si>
  <si>
    <t>CDG</t>
  </si>
  <si>
    <t>[[Charles de Gaulle Airport|Charles de Gaulle]]</t>
  </si>
  <si>
    <t>Charles de Gaulle Airport (Roissy Airport)</t>
  </si>
  <si>
    <t>[[Paris-Charles de Gaulle Airport|Paris-Charles de Gaulle]]</t>
  </si>
  <si>
    <t>[[Roissy Charles de Gaulle Airport|Paris-Charles de Gaulle]]</t>
  </si>
  <si>
    <t>[[Paris Charles de Gaulle Airport|Paris-Charles de Gaulle]]</t>
  </si>
  <si>
    <t>[[Charles de Gaulle Airport|Paris-Charles de Gaulle]]</t>
  </si>
  <si>
    <t>[[Paris-Charles de Gaulle]]</t>
  </si>
  <si>
    <t>[[Charles de Gaulle Airport|Paris–Charles Gaulle]]</t>
  </si>
  <si>
    <t>[[Paris–Charles de Gaulle]]</t>
  </si>
  <si>
    <t>[[Paris–Charles de Gaulle Airport|Paris–Charles de Gaulle]]</t>
  </si>
  <si>
    <t>[[Charles de Gaulle Airport|Paris–Charles de Gaulle]]</t>
  </si>
  <si>
    <t>[[Charles de Gaulle Airport (Roissy Airport)|Charles de Gaulle (Roissy )]]</t>
  </si>
  <si>
    <t>CDH</t>
  </si>
  <si>
    <t>[[Harrell Field|Harrell Field]]</t>
  </si>
  <si>
    <t>Harrell Field</t>
  </si>
  <si>
    <t>CDI</t>
  </si>
  <si>
    <t>[[Cachoeiro de Itapemirim Airport (Raimundo de Andrade Airport)|Cachoeiro de Itapemirim (Raimundo de Andrade )]]</t>
  </si>
  <si>
    <t>Cachoeiro de Itapemirim Airport (Raimundo de Andrade Airport)</t>
  </si>
  <si>
    <t>CDJ</t>
  </si>
  <si>
    <t>[[Conceição do Araguaia Airport|Conceição do Araguaia]]</t>
  </si>
  <si>
    <t>Conceição do Araguaia Airport</t>
  </si>
  <si>
    <t>CDK</t>
  </si>
  <si>
    <t>[[George T. Lewis Airport|George T. Lewis]]</t>
  </si>
  <si>
    <t>George T. Lewis Airport</t>
  </si>
  <si>
    <t>CDL</t>
  </si>
  <si>
    <t>[[Candle 2 Airport (FAA: AK75)|Candle 2 (FAA: AK75)]]</t>
  </si>
  <si>
    <t>Candle 2 Airport (FAA: AK75)</t>
  </si>
  <si>
    <t>CDN</t>
  </si>
  <si>
    <t>[[Woodward Field|Woodward Field]]</t>
  </si>
  <si>
    <t>Woodward Field</t>
  </si>
  <si>
    <t>CDO</t>
  </si>
  <si>
    <t>[[Cradock Airport|Cradock]]</t>
  </si>
  <si>
    <t>Cradock Airport</t>
  </si>
  <si>
    <t>CDP</t>
  </si>
  <si>
    <t>[[Kadapa Airport|Kadapa]]</t>
  </si>
  <si>
    <t>Kadapa Airport</t>
  </si>
  <si>
    <t>CDQ</t>
  </si>
  <si>
    <t>[[Croydon Airport|Croydon]]</t>
  </si>
  <si>
    <t>Croydon Airport</t>
  </si>
  <si>
    <t>CDR</t>
  </si>
  <si>
    <t>[[Chadron Municipal Airport|Chadron]]</t>
  </si>
  <si>
    <t>Chadron Municipal Airport</t>
  </si>
  <si>
    <t>CDS</t>
  </si>
  <si>
    <t>[[Childress Municipal Airport|Childress]]</t>
  </si>
  <si>
    <t>Childress Municipal Airport</t>
  </si>
  <si>
    <t>CDT</t>
  </si>
  <si>
    <t>[[Castellón-Costa Azahar Airport|Castellón]]</t>
  </si>
  <si>
    <t>Castellón–Costa Azahar Airport</t>
  </si>
  <si>
    <t>[[Castellón–Costa Azahar Airport|Castellón–Costa Azahar]]</t>
  </si>
  <si>
    <t>CDU</t>
  </si>
  <si>
    <t>[[Camden Airport|Camden]]</t>
  </si>
  <si>
    <t>Camden Airport</t>
  </si>
  <si>
    <t>CDV</t>
  </si>
  <si>
    <t>[[Merle K. (Mudhole) Smith Airport|Merle K. (Mudhole) Smith]]</t>
  </si>
  <si>
    <t>Merle K. (Mudhole) Smith Airport</t>
  </si>
  <si>
    <t>CDW</t>
  </si>
  <si>
    <t>[[Essex County Airport|Essex County]]</t>
  </si>
  <si>
    <t>Essex County Airport</t>
  </si>
  <si>
    <t>CDY</t>
  </si>
  <si>
    <t>[[Cagayan de Sulu Airport|Cagayan de Sulu]]</t>
  </si>
  <si>
    <t>Cagayan de Sulu Airport</t>
  </si>
  <si>
    <t>CEA</t>
  </si>
  <si>
    <t>[[Cessna Aircraft Field|Cessna Aircraft Field]]</t>
  </si>
  <si>
    <t>Cessna Aircraft Field</t>
  </si>
  <si>
    <t>CEB</t>
  </si>
  <si>
    <t>[[Mactan-Cebu International Airport|Cebu]]</t>
  </si>
  <si>
    <t>Mactan–Cebu International Airport</t>
  </si>
  <si>
    <t>[[Mactan–Cebu International Airport|Mactan–Cebu]]</t>
  </si>
  <si>
    <t>CEC</t>
  </si>
  <si>
    <t>[[Del Norte County Airport|Crescent City]]</t>
  </si>
  <si>
    <t>Del Norte County Airport (Jack McNamara Field)</t>
  </si>
  <si>
    <t>[[Del Norte County Airport (Jack McNamara Field)|Del Norte County (Jack McNamara Field)]]</t>
  </si>
  <si>
    <t>CED</t>
  </si>
  <si>
    <t>[[Ceduna Airport|Ceduna]]</t>
  </si>
  <si>
    <t>Ceduna Airport</t>
  </si>
  <si>
    <t>CEE</t>
  </si>
  <si>
    <t>[[Cherepovets Airport|Cherepovets]]</t>
  </si>
  <si>
    <t>Cherepovets Airport</t>
  </si>
  <si>
    <t>CEF</t>
  </si>
  <si>
    <t>[[Westover Metropolitan Airport / Westover Air Reserve Base|Westover Metropolitan / Westover Air Reserve Base]]</t>
  </si>
  <si>
    <t>Westover Metropolitan Airport / Westover Air Reserve Base</t>
  </si>
  <si>
    <t>CEG</t>
  </si>
  <si>
    <t>[[Hawarden Airport (Chester Airport)|Hawarden (Chester )]]</t>
  </si>
  <si>
    <t>Hawarden Airport (Chester Airport)</t>
  </si>
  <si>
    <t>CEH</t>
  </si>
  <si>
    <t>[[Chelinda Airport|Chelinda]]</t>
  </si>
  <si>
    <t>Chelinda Airport</t>
  </si>
  <si>
    <t>CEI</t>
  </si>
  <si>
    <t>[[Chiang Rai International Airport|Chiang Rai]]</t>
  </si>
  <si>
    <t>Chiang Rai International Airport (Mae Fah Luang Int'l)</t>
  </si>
  <si>
    <t>CEK</t>
  </si>
  <si>
    <t>[[Balandino Airport|Chelyabinsk]]</t>
  </si>
  <si>
    <t>Chelyabinsk Airport</t>
  </si>
  <si>
    <t>[[Chelyabinsk Airport|Chelyabinsk]]</t>
  </si>
  <si>
    <t>CEM</t>
  </si>
  <si>
    <t>[[Central Airport|Central]]</t>
  </si>
  <si>
    <t>Central Airport</t>
  </si>
  <si>
    <t>CEN</t>
  </si>
  <si>
    <t>[[Ciudad Obregón International Airport|Ciudad Obregón]]</t>
  </si>
  <si>
    <t>Ciudad Obregón International Airport</t>
  </si>
  <si>
    <t>CEO</t>
  </si>
  <si>
    <t>[[Waco Kungo Airport|Waco Kungo]]</t>
  </si>
  <si>
    <t>Waco Kungo Airport</t>
  </si>
  <si>
    <t>CEP</t>
  </si>
  <si>
    <t>[[Concepción Airport|Concepción]]</t>
  </si>
  <si>
    <t>Concepción Airport</t>
  </si>
  <si>
    <t>CEQ</t>
  </si>
  <si>
    <t>[[Cannes – Mandelieu Airport|Cannes – Mandelieu]]</t>
  </si>
  <si>
    <t>Cannes – Mandelieu Airport</t>
  </si>
  <si>
    <t>CER</t>
  </si>
  <si>
    <t>[[Cherbourg – Maupertus Airport|Cherbourg – Maupertus]]</t>
  </si>
  <si>
    <t>Cherbourg – Maupertus Airport</t>
  </si>
  <si>
    <t>CES</t>
  </si>
  <si>
    <t>[[Cessnock Airport|Cessnock]]</t>
  </si>
  <si>
    <t>Cessnock Airport</t>
  </si>
  <si>
    <t>CET</t>
  </si>
  <si>
    <t>[[Cholet Le Pontreau Airport|Cholet Le Pontreau]]</t>
  </si>
  <si>
    <t>Cholet Le Pontreau Airport</t>
  </si>
  <si>
    <t>CEU</t>
  </si>
  <si>
    <t>[[Oconee County Regional Airport|Oconee County]]</t>
  </si>
  <si>
    <t>Oconee County Regional Airport</t>
  </si>
  <si>
    <t>CEV</t>
  </si>
  <si>
    <t>[[Mettel Field|Mettel Field]]</t>
  </si>
  <si>
    <t>Mettel Field</t>
  </si>
  <si>
    <t>CEW</t>
  </si>
  <si>
    <t>[[Bob Sikes Airport|Bob Sikes]]</t>
  </si>
  <si>
    <t>Bob Sikes Airport</t>
  </si>
  <si>
    <t>CEX</t>
  </si>
  <si>
    <t>[[Chena Hot Springs Airport (FAA: AK13)|Chena Hot Springs (FAA: AK13)]]</t>
  </si>
  <si>
    <t>Chena Hot Springs Airport (FAA: AK13)</t>
  </si>
  <si>
    <t>CEY</t>
  </si>
  <si>
    <t>[[Murray-Calloway County Airport|Murray-Calloway County]]</t>
  </si>
  <si>
    <t>Murray-Calloway County Airport</t>
  </si>
  <si>
    <t>CEZ</t>
  </si>
  <si>
    <t>[[Cortez Municipal Airport|Cortez]]</t>
  </si>
  <si>
    <t>Cortez Municipal Airport</t>
  </si>
  <si>
    <t>CFB</t>
  </si>
  <si>
    <t>[[Cabo Frio International Airport|Cabo Frio]]</t>
  </si>
  <si>
    <t>Cabo Frio International Airport</t>
  </si>
  <si>
    <t>CFC</t>
  </si>
  <si>
    <t>[[Caçador Airport|Caçador]]</t>
  </si>
  <si>
    <t>Caçador Airport</t>
  </si>
  <si>
    <t>CFD</t>
  </si>
  <si>
    <t>[[Coulter Field|Coulter Field]]</t>
  </si>
  <si>
    <t>Coulter Field</t>
  </si>
  <si>
    <t>CFE</t>
  </si>
  <si>
    <t>[[Clermont-Ferrand Auvergne Airport|Clermont-Ferrand]]</t>
  </si>
  <si>
    <t>Clermont-Ferrand Auvergne Airport</t>
  </si>
  <si>
    <t>[[Clermont-Ferrand Auvergne Airport|Clermont–Ferrand]]</t>
  </si>
  <si>
    <t>[[Clermont-Ferrand Auvergne Airport|Clermont-Ferrand Auvergne]]</t>
  </si>
  <si>
    <t>CFF</t>
  </si>
  <si>
    <t>[[Cafunfo Airport|Cafunfo]]</t>
  </si>
  <si>
    <t>Cafunfo Airport</t>
  </si>
  <si>
    <t>CFG</t>
  </si>
  <si>
    <t>[[Jaime González Airport|Cienfuegos]]</t>
  </si>
  <si>
    <t>Jaime González Airport</t>
  </si>
  <si>
    <t>[[Jaime González Airport|Jaime González]]</t>
  </si>
  <si>
    <t>CFH</t>
  </si>
  <si>
    <t>[[Clifton Hills Airport|Clifton Hills]]</t>
  </si>
  <si>
    <t>Clifton Hills Airport</t>
  </si>
  <si>
    <t>CFI</t>
  </si>
  <si>
    <t>[[Camfield Airport|Camfield]]</t>
  </si>
  <si>
    <t>Camfield Airport</t>
  </si>
  <si>
    <t>CFK</t>
  </si>
  <si>
    <t>[[Chlef International Airport|Chlef]]</t>
  </si>
  <si>
    <t>Chlef International Airport</t>
  </si>
  <si>
    <t>CFN</t>
  </si>
  <si>
    <t>[[Donegal Airport|Donegal]]</t>
  </si>
  <si>
    <t>Donegal Airport</t>
  </si>
  <si>
    <t>CFO</t>
  </si>
  <si>
    <t>[[Confresa Airport|Confresa]]</t>
  </si>
  <si>
    <t>Confresa Airport</t>
  </si>
  <si>
    <t>CFP</t>
  </si>
  <si>
    <t>[[Carpentaria Downs Airport|Carpentaria Downs]]</t>
  </si>
  <si>
    <t>Carpentaria Downs Airport</t>
  </si>
  <si>
    <t>CFQ</t>
  </si>
  <si>
    <t>[[Creston Aerodrome (TC: CAJ3)|Creston Aerodrome (TC: CAJ3)]]</t>
  </si>
  <si>
    <t>Creston Aerodrome (TC: CAJ3)</t>
  </si>
  <si>
    <t>CFR</t>
  </si>
  <si>
    <t>[[Caen - Carpiquet Airport|Caen]]</t>
  </si>
  <si>
    <t>Caen – Carpiquet Airport</t>
  </si>
  <si>
    <t>[[Caen – Carpiquet Airport|Caen – Carpiquet]]</t>
  </si>
  <si>
    <t>CFS</t>
  </si>
  <si>
    <t>[[Coffs Harbour Airport|Coffs Harbour]]</t>
  </si>
  <si>
    <t>Coffs Harbour Airport</t>
  </si>
  <si>
    <t>CFT</t>
  </si>
  <si>
    <t>[[Greenlee County Airport|Greenlee County]]</t>
  </si>
  <si>
    <t>Greenlee County Airport</t>
  </si>
  <si>
    <t>CFU</t>
  </si>
  <si>
    <t>[[Korfu Airport|Korfu]]</t>
  </si>
  <si>
    <t>Corfu International Airport (Ioannis Kapodistrias Int'l Airport)</t>
  </si>
  <si>
    <t>[[Korfu Airport|Corfu]]</t>
  </si>
  <si>
    <t>[[Corfu Airport|Corfu]]</t>
  </si>
  <si>
    <t>[[Corfu International Airport|Corfu]]</t>
  </si>
  <si>
    <t>[[Corfu International Airport (Ioannis Kapodistrias Int'l Airport)|Corfu (Ioannis Kapodistrias Int'l )]]</t>
  </si>
  <si>
    <t>CFV</t>
  </si>
  <si>
    <t>[[Coffeyville Municipal Airport|Coffeyville]]</t>
  </si>
  <si>
    <t>Coffeyville Municipal Airport</t>
  </si>
  <si>
    <t>CGA</t>
  </si>
  <si>
    <t>[[Craig Seaplane Base|Craig Seaplane Base]]</t>
  </si>
  <si>
    <t>Craig Seaplane Base</t>
  </si>
  <si>
    <t>CGB</t>
  </si>
  <si>
    <t>[[Marechal Rondon International Airport|Cuiabá]]</t>
  </si>
  <si>
    <t>Marechal Rondon International Airport</t>
  </si>
  <si>
    <t>CGC</t>
  </si>
  <si>
    <t>[[Cape Gloucester Airport|Cape Gloucester]]</t>
  </si>
  <si>
    <t>Cape Gloucester Airport</t>
  </si>
  <si>
    <t>CGD</t>
  </si>
  <si>
    <t>[[Changde Taohuayuan Airport|Changde]]</t>
  </si>
  <si>
    <t>Changde Taohuayuan Airport</t>
  </si>
  <si>
    <t>[[Changde Taohuayuan Airport|Changde Taohuayuan]]</t>
  </si>
  <si>
    <t>CGE</t>
  </si>
  <si>
    <t>[[Cambridge–Dorchester Airport|Cambridge–Dorchester]]</t>
  </si>
  <si>
    <t>Cambridge–Dorchester Airport</t>
  </si>
  <si>
    <t>CGF</t>
  </si>
  <si>
    <t>[[Cuyahoga County Airport|Cuyahoga County]]</t>
  </si>
  <si>
    <t>Cuyahoga County Airport</t>
  </si>
  <si>
    <t>CGG</t>
  </si>
  <si>
    <t>[[Casiguran Airport|Casiguran]]</t>
  </si>
  <si>
    <t>Casiguran Airport</t>
  </si>
  <si>
    <t>CGH</t>
  </si>
  <si>
    <t>[[Congonhas-São Paulo Airport|Congonhas]]</t>
  </si>
  <si>
    <t>São Paulo–Congonhas Airport</t>
  </si>
  <si>
    <t>[[Congonhas-São Paulo Airport|São Paulo-Congonhas]]</t>
  </si>
  <si>
    <t>[[Congonhas Airport|São Paulo-Congonhas]]</t>
  </si>
  <si>
    <t>[[São Paulo-Congonhas|São Paulo-Congonhas]]</t>
  </si>
  <si>
    <t>[[São Paulo-Congonhas]]</t>
  </si>
  <si>
    <t>[[São Paulo–Congonhas Airport|São Paulo–Congonhas]]</t>
  </si>
  <si>
    <t>CGI</t>
  </si>
  <si>
    <t>[[Cape Girardeau Regional Airport|Cape Girardeau]]</t>
  </si>
  <si>
    <t>Cape Girardeau Regional Airport</t>
  </si>
  <si>
    <t>CGJ</t>
  </si>
  <si>
    <t>[[Kasompe Airport|Kasompe]]</t>
  </si>
  <si>
    <t>Kasompe Airport</t>
  </si>
  <si>
    <t>CGK</t>
  </si>
  <si>
    <t>[[Soekarno-Hatta International Airport|Soekarno-Hatta]]</t>
  </si>
  <si>
    <t>Soekarno–Hatta International Airport</t>
  </si>
  <si>
    <t>[[Soekarno-Hatta Airport|Jakarta-Soekarno-Hatta]]</t>
  </si>
  <si>
    <t>[[Soekarno-Hatta International Airport|Jakarta-Soekarno Hatta]]</t>
  </si>
  <si>
    <t>[[Soekarno-Hatta International Airport|Jakarta-Soekarno-Hatta]]</t>
  </si>
  <si>
    <t>[[Soekarno–Hatta International Airport|Soekarno–Hatta]]</t>
  </si>
  <si>
    <t>CGM</t>
  </si>
  <si>
    <t>[[Camiguin Airport|Camiguin]]</t>
  </si>
  <si>
    <t>Camiguin Airport</t>
  </si>
  <si>
    <t>CGN</t>
  </si>
  <si>
    <t>[[Cologne Airport|Cologne/Bonn]]</t>
  </si>
  <si>
    <t>Cologne Bonn Airport</t>
  </si>
  <si>
    <t>[[Cologne-Bonn Airport|Cologne/Bonn]]</t>
  </si>
  <si>
    <t>[[Cologne/Bonn Airport|Cologne/Bonn]]</t>
  </si>
  <si>
    <t>[[Cologne Bonn Airport|Cologne/Bonn]]</t>
  </si>
  <si>
    <t>[[Cologne Bonn Airport|Cologne Bonn]]</t>
  </si>
  <si>
    <t>CGO</t>
  </si>
  <si>
    <t>[[Zhengzhou Xinzheng International Airport|Zhengzhou]]</t>
  </si>
  <si>
    <t>Zhengzhou Xinzheng International Airport</t>
  </si>
  <si>
    <t>[[Zhengzhou Xinzheng International Airport|Zhengzhou Xinzheng]]</t>
  </si>
  <si>
    <t>CGP</t>
  </si>
  <si>
    <t>[[Shah Amanat International Airport|Chittagong]]</t>
  </si>
  <si>
    <t>Shah Amanat International Airport</t>
  </si>
  <si>
    <t>CGQ</t>
  </si>
  <si>
    <t>[[Longjia International Airport|Changchun]]</t>
  </si>
  <si>
    <t>Changchun Longjia International Airport</t>
  </si>
  <si>
    <t>[[Changchun Longjia International Airport|Changchun]]</t>
  </si>
  <si>
    <t>[[Changchun Longjia International Airport|Changchun Longjia]]</t>
  </si>
  <si>
    <t>CGR</t>
  </si>
  <si>
    <t>[[Campo Grande International Airport|Campo Grande]]</t>
  </si>
  <si>
    <t>Campo Grande International Airport</t>
  </si>
  <si>
    <t>CGS</t>
  </si>
  <si>
    <t>[[College Park Airport|College Park]]</t>
  </si>
  <si>
    <t>College Park Airport</t>
  </si>
  <si>
    <t>CGT</t>
  </si>
  <si>
    <t>[[Chinguetti Airport|Chinguetti]]</t>
  </si>
  <si>
    <t>Chinguetti Airport</t>
  </si>
  <si>
    <t>CGV</t>
  </si>
  <si>
    <t>[[Caiguna Airport|Caiguna]]</t>
  </si>
  <si>
    <t>Caiguna Airport</t>
  </si>
  <si>
    <t>CGY</t>
  </si>
  <si>
    <t>[[Laguindingan International Airport|Cagayan de Oro]]</t>
  </si>
  <si>
    <t>Laguindingan Airport</t>
  </si>
  <si>
    <t>[[Laguindingan Airport|Laguindingan]]</t>
  </si>
  <si>
    <t>CGZ</t>
  </si>
  <si>
    <t>[[Casa Grande Municipal Airport|Casa Grande]]</t>
  </si>
  <si>
    <t>Casa Grande Municipal Airport</t>
  </si>
  <si>
    <t>CHA</t>
  </si>
  <si>
    <t>[[Chattanooga Metropolitan Airport|Chattanooga]]</t>
  </si>
  <si>
    <t>Chattanooga Metropolitan Airport (Lovell Field)</t>
  </si>
  <si>
    <t>[[Chattanooga Metropolitan Airport (Lovell Field)|Chattanooga Metropolitan (Lovell Field)]]</t>
  </si>
  <si>
    <t>CHB</t>
  </si>
  <si>
    <t>[[Chilas Airport|Chilas]]</t>
  </si>
  <si>
    <t>Chilas Airport</t>
  </si>
  <si>
    <t>CHC</t>
  </si>
  <si>
    <t>[[Christchurch Airport|Christchurch]]</t>
  </si>
  <si>
    <t>Christchurch International Airport</t>
  </si>
  <si>
    <t>[[Christchurch International Airport|Christchurch]]</t>
  </si>
  <si>
    <t>CHF</t>
  </si>
  <si>
    <t>[[Jinhae Airport|Jinhae]]</t>
  </si>
  <si>
    <t>Jinhae Airport</t>
  </si>
  <si>
    <t>CHG</t>
  </si>
  <si>
    <t>[[Chaoyang Airport|Chaoyang]]</t>
  </si>
  <si>
    <t>Chaoyang Airport</t>
  </si>
  <si>
    <t>CHH</t>
  </si>
  <si>
    <t>[[Chachapoyas Airport|Chachapoyas]]</t>
  </si>
  <si>
    <t>Chachapoyas Airport</t>
  </si>
  <si>
    <t>CHI</t>
  </si>
  <si>
    <t>CHJ</t>
  </si>
  <si>
    <t>[[Chipinge Airport|Chipinge]]</t>
  </si>
  <si>
    <t>Chipinge Airport</t>
  </si>
  <si>
    <t>CHK</t>
  </si>
  <si>
    <t>[[Chickasha Municipal Airport|Chickasha]]</t>
  </si>
  <si>
    <t>Chickasha Municipal Airport</t>
  </si>
  <si>
    <t>CHL</t>
  </si>
  <si>
    <t>[[Challis Airport (FAA: LLJ)|Challis (FAA: LLJ)]]</t>
  </si>
  <si>
    <t>Challis Airport (FAA: LLJ)</t>
  </si>
  <si>
    <t>CHM</t>
  </si>
  <si>
    <t>[[Tnte. FAP Jaime Montreuil Morales Airport|Tnte. FAP Jaime Montreuil Morales]]</t>
  </si>
  <si>
    <t>Tnte. FAP Jaime Montreuil Morales Airport</t>
  </si>
  <si>
    <t>CHN</t>
  </si>
  <si>
    <t>[[Jeonju Airport|Jeonju]]</t>
  </si>
  <si>
    <t>Jeonju Airport</t>
  </si>
  <si>
    <t>CHO</t>
  </si>
  <si>
    <t>[[Charlottesville-Albemarle Airport|Charlottesville (VA)]]</t>
  </si>
  <si>
    <t>Charlottesville–Albemarle Airport</t>
  </si>
  <si>
    <t>[[Charlottesville Albemarle Airport|Charlottesville]]</t>
  </si>
  <si>
    <t>[[Charlottesville–Albemarle Airport|Charlottesville]]</t>
  </si>
  <si>
    <t>[[Charlottesville–Albemarle Airport|Charlottesville–Albemarle]]</t>
  </si>
  <si>
    <t>CHP</t>
  </si>
  <si>
    <t>[[Circle Hot Springs Airport|Circle Hot Springs]]</t>
  </si>
  <si>
    <t>Circle Hot Springs Airport</t>
  </si>
  <si>
    <t>CHQ</t>
  </si>
  <si>
    <t>[[Chania International Airport|Chania]]</t>
  </si>
  <si>
    <t>Chania International Airport ("Ioannis Daskalogiannis")</t>
  </si>
  <si>
    <t>[[Chania Airport|Chania]]</t>
  </si>
  <si>
    <t>[[Chania International Airport ("Ioannis Daskalogiannis")|Chania ("Ioannis Daskalogiannis")]]</t>
  </si>
  <si>
    <t>CHR</t>
  </si>
  <si>
    <t>[[Châteauroux-Centre "Marcel Dassault" Airport|Châteauroux-Centre "Marcel Dassault"]]</t>
  </si>
  <si>
    <t>Châteauroux-Centre "Marcel Dassault" Airport</t>
  </si>
  <si>
    <t>CHS</t>
  </si>
  <si>
    <t>[[Charleston International Airport|Charleston (SC)]]</t>
  </si>
  <si>
    <t>Charleston International Airport / Charleston Air Force Base</t>
  </si>
  <si>
    <t>[[Charleston International Airport / Charleston Air Force Base|Charleston / Charleston Air Force Base]]</t>
  </si>
  <si>
    <t>CHT</t>
  </si>
  <si>
    <t>[[Chatham Islands / Tuuta Airport|Chatham Islands / Tuuta]]</t>
  </si>
  <si>
    <t>Chatham Islands / Tuuta Airport</t>
  </si>
  <si>
    <t>CHU</t>
  </si>
  <si>
    <t>[[Chuathbaluk Airport (FAA: 9A3)|Chuathbaluk (FAA: 9A3)]]</t>
  </si>
  <si>
    <t>Chuathbaluk Airport (FAA: 9A3)</t>
  </si>
  <si>
    <t>CHV</t>
  </si>
  <si>
    <t>[[Chaves Airport|Chaves]]</t>
  </si>
  <si>
    <t>Chaves Airport</t>
  </si>
  <si>
    <t>CHX</t>
  </si>
  <si>
    <t>[[Changuinola "Capitán Manuel Niño" International Airport|Changuinola "Capitán Manuel Niño"]]</t>
  </si>
  <si>
    <t>Changuinola "Capitán Manuel Niño" International Airport</t>
  </si>
  <si>
    <t>CHY</t>
  </si>
  <si>
    <t>[[Choiseul Bay Airport|Choiseul Bay]]</t>
  </si>
  <si>
    <t>Choiseul Bay Airport</t>
  </si>
  <si>
    <t>CHZ</t>
  </si>
  <si>
    <t>[[Chiloquin State Airport (FAA: 2S7)|Chiloquin State (FAA: 2S7)]]</t>
  </si>
  <si>
    <t>Chiloquin State Airport (FAA: 2S7)</t>
  </si>
  <si>
    <t>CIA</t>
  </si>
  <si>
    <t>[[Rome Ciampino Airport|Ciampino]]</t>
  </si>
  <si>
    <t>Ciampino–G. B. Pastine International Airport</t>
  </si>
  <si>
    <t>[[Ciampino-G. B. Pastine International Airport|Rome-Ciampino]]</t>
  </si>
  <si>
    <t>[[Rome Ciampino Airport|Rome-Ciampino]]</t>
  </si>
  <si>
    <t>[[Rome-Ciampino]]</t>
  </si>
  <si>
    <t>[[Ciampino Airport|Rome-Ciampino]]</t>
  </si>
  <si>
    <t>CIC</t>
  </si>
  <si>
    <t>[[Chico Municipal Airport|Chico]]</t>
  </si>
  <si>
    <t>Chico Municipal Airport</t>
  </si>
  <si>
    <t>CID</t>
  </si>
  <si>
    <t>[[The Eastern Iowa Airport|Cedar Rapids/Iowa City]]</t>
  </si>
  <si>
    <t>The Eastern Iowa Airport</t>
  </si>
  <si>
    <t>CIE</t>
  </si>
  <si>
    <t>[[Collie Airport|Collie]]</t>
  </si>
  <si>
    <t>Collie Airport</t>
  </si>
  <si>
    <t>CIF</t>
  </si>
  <si>
    <t>[[Chifeng Yulong Airport|Chifeng]]</t>
  </si>
  <si>
    <t>Chifeng Yulong Airport</t>
  </si>
  <si>
    <t>[[Chifeng Yulong Airport|Chifeng Yulong]]</t>
  </si>
  <si>
    <t>CIG</t>
  </si>
  <si>
    <t>[[Craig–Moffat Airport (FAA: CAG)|Craig–Moffat (FAA: CAG)]]</t>
  </si>
  <si>
    <t>Craig–Moffat Airport (FAA: CAG)</t>
  </si>
  <si>
    <t>CIH</t>
  </si>
  <si>
    <t>[[Changzhi Wangcun Airport|Changzhi]]</t>
  </si>
  <si>
    <t>Changzhi Wangcun Airport</t>
  </si>
  <si>
    <t>[[Changzhi Wangcun Airport|Changzhi Wangcun]]</t>
  </si>
  <si>
    <t>CII</t>
  </si>
  <si>
    <t>[[Aydın Airport (Çıldır Airport)|Aydın (Çıldır )]]</t>
  </si>
  <si>
    <t>Aydın Airport (Çıldır Airport)</t>
  </si>
  <si>
    <t>CIJ</t>
  </si>
  <si>
    <t>[[Captain Aníbal Arab Airport|Cobija]]</t>
  </si>
  <si>
    <t>Captain Aníbal Arab Airport</t>
  </si>
  <si>
    <t>[[Cap. Anibal Arab Airport|Cobija]]</t>
  </si>
  <si>
    <t>CIK</t>
  </si>
  <si>
    <t>[[Chalkyitsik Airport|Chalkyitsik]]</t>
  </si>
  <si>
    <t>Chalkyitsik Airport</t>
  </si>
  <si>
    <t>CIL</t>
  </si>
  <si>
    <t>[[Council Airport (FAA: K29)|Council (FAA: K29)]]</t>
  </si>
  <si>
    <t>Council Airport (FAA: K29)</t>
  </si>
  <si>
    <t>CIM</t>
  </si>
  <si>
    <t>[[Cimitarra Airport|Cimitarra]]</t>
  </si>
  <si>
    <t>Cimitarra Airport</t>
  </si>
  <si>
    <t>CIN</t>
  </si>
  <si>
    <t>[[Arthur N. Neu Airport|Arthur N. Neu]]</t>
  </si>
  <si>
    <t>Arthur N. Neu Airport</t>
  </si>
  <si>
    <t>CIO</t>
  </si>
  <si>
    <t>[[Teniente Coronel Carmelo Peralta Airport|Teniente Coronel Carmelo Peralta]]</t>
  </si>
  <si>
    <t>Teniente Coronel Carmelo Peralta Airport</t>
  </si>
  <si>
    <t>CIP</t>
  </si>
  <si>
    <t>[[Chipata Airport|Chipata]]</t>
  </si>
  <si>
    <t>Chipata Airport</t>
  </si>
  <si>
    <t>CIQ</t>
  </si>
  <si>
    <t>[[Chiquimula Airport|Chiquimula]]</t>
  </si>
  <si>
    <t>Chiquimula Airport</t>
  </si>
  <si>
    <t>CIR</t>
  </si>
  <si>
    <t>[[Cairo Regional Airport|Cairo]]</t>
  </si>
  <si>
    <t>Cairo Regional Airport</t>
  </si>
  <si>
    <t>CIS</t>
  </si>
  <si>
    <t>[[Canton Island Airport|Canton Island]]</t>
  </si>
  <si>
    <t>Canton Island Airport</t>
  </si>
  <si>
    <t>CIT</t>
  </si>
  <si>
    <t>[[Shymkent Airport|Shymkent]]</t>
  </si>
  <si>
    <t>Shymkent International Airport</t>
  </si>
  <si>
    <t>[[Shymkent International Airport|Shymkent]]</t>
  </si>
  <si>
    <t>CIU</t>
  </si>
  <si>
    <t>[[Chippewa County International Airport|Sault Ste. Marie (MI)]]</t>
  </si>
  <si>
    <t>Chippewa County International Airport</t>
  </si>
  <si>
    <t>[[Chippewa County International Airport|Chippewa County]]</t>
  </si>
  <si>
    <t>CIW</t>
  </si>
  <si>
    <t>[[Canouan Airport|Canouan]]</t>
  </si>
  <si>
    <t>Canouan Airport</t>
  </si>
  <si>
    <t>CIX</t>
  </si>
  <si>
    <t>[[FAP Captain José Abelardo Quiñones Gonzáles International Airport|Chiclayo]]</t>
  </si>
  <si>
    <t>FAP Captain José Abelardo Quiñones Gonzáles International Airport</t>
  </si>
  <si>
    <t>CIY</t>
  </si>
  <si>
    <t>[[Comiso Airport|Comiso]]</t>
  </si>
  <si>
    <t>Comiso Airport</t>
  </si>
  <si>
    <t>CIZ</t>
  </si>
  <si>
    <t>[[Coari Airport|Coari]]</t>
  </si>
  <si>
    <t>Coari Airport</t>
  </si>
  <si>
    <t>CJA</t>
  </si>
  <si>
    <t>Mayor General FAP Armando Revoredo Iglesias Airport</t>
  </si>
  <si>
    <t>CJB</t>
  </si>
  <si>
    <t>[[Coimbatore International Airport|Coimbatore]]</t>
  </si>
  <si>
    <t>Coimbatore International Airport</t>
  </si>
  <si>
    <t>CJC</t>
  </si>
  <si>
    <t>[[El Loa Airport|Calama]]</t>
  </si>
  <si>
    <t>El Loa Airport</t>
  </si>
  <si>
    <t>[[El Loa Airport|El Loa]]</t>
  </si>
  <si>
    <t>CJD</t>
  </si>
  <si>
    <t>[[Candilejas Airport|Candilejas]]</t>
  </si>
  <si>
    <t>Candilejas Airport</t>
  </si>
  <si>
    <t>CJF</t>
  </si>
  <si>
    <t>[[Coondewanna Airport|Coondewanna]]</t>
  </si>
  <si>
    <t>Coondewanna Airport</t>
  </si>
  <si>
    <t>CJH</t>
  </si>
  <si>
    <t>[[Chilko Lake (Tsylos Park Lodge) Aerodrome (TC: CAG3)|Chilko Lake (Tsylos Park Lodge) Aerodrome (TC: CAG3)]]</t>
  </si>
  <si>
    <t>Chilko Lake (Tsylos Park Lodge) Aerodrome (TC: CAG3)</t>
  </si>
  <si>
    <t>CJJ</t>
  </si>
  <si>
    <t>[[Cheongju Airport|Cheongju]]</t>
  </si>
  <si>
    <t>Cheongju International Airport</t>
  </si>
  <si>
    <t>[[Cheongju International Airport|Cheongju]]</t>
  </si>
  <si>
    <t>CJL</t>
  </si>
  <si>
    <t>[[Chitral Airport|Chitral]]</t>
  </si>
  <si>
    <t>Chitral Airport</t>
  </si>
  <si>
    <t>CJM</t>
  </si>
  <si>
    <t>[[Chumphon Airport|Chumphon]]</t>
  </si>
  <si>
    <t>Chumphon Airport</t>
  </si>
  <si>
    <t>CJS</t>
  </si>
  <si>
    <t>[[Ciudad Juárez International Airport|Ciudad Juárez]]</t>
  </si>
  <si>
    <t>Abraham González International Airport</t>
  </si>
  <si>
    <t>[[Abraham González International Airport|Abraham González]]</t>
  </si>
  <si>
    <t>CJT</t>
  </si>
  <si>
    <t>[[Copalar Airport|Copalar]]</t>
  </si>
  <si>
    <t>Copalar Airport</t>
  </si>
  <si>
    <t>CJU</t>
  </si>
  <si>
    <t>[[Jeju International Airport|Jeju]]</t>
  </si>
  <si>
    <t>Jeju International Airport</t>
  </si>
  <si>
    <t>CKA</t>
  </si>
  <si>
    <t>[[Kegelman Air Force Auxiliary Field|Kegelman Air Force Auxiliary Field]]</t>
  </si>
  <si>
    <t>Kegelman Air Force Auxiliary Field</t>
  </si>
  <si>
    <t>CKB</t>
  </si>
  <si>
    <t>[[North Central West Virginia Airport|Clarksburg]]</t>
  </si>
  <si>
    <t>North Central West Virginia Airport</t>
  </si>
  <si>
    <t>[[North Central West Virginia Airport|Clarksburg (WV)]]</t>
  </si>
  <si>
    <t>[[North Central West Virginia Airport|North Central West Virginia]]</t>
  </si>
  <si>
    <t>CKC</t>
  </si>
  <si>
    <t>[[Cherkasy International Airport|Cherkasy]]</t>
  </si>
  <si>
    <t>Cherkasy International Airport</t>
  </si>
  <si>
    <t>CKD</t>
  </si>
  <si>
    <t>[[Crooked Creek Airport (FAA: CJX)|Crooked Creek (FAA: CJX)]]</t>
  </si>
  <si>
    <t>Crooked Creek Airport (FAA: CJX)</t>
  </si>
  <si>
    <t>CKE</t>
  </si>
  <si>
    <t>[[Lampson Field (FAA: 1O2)|Lampson Field (FAA: 1O2)]]</t>
  </si>
  <si>
    <t>Lampson Field (FAA: 1O2)</t>
  </si>
  <si>
    <t>CKG</t>
  </si>
  <si>
    <t>[[Chongqing Jiangbei International Airport|Chongqing]]</t>
  </si>
  <si>
    <t>Chongqing Jiangbei International Airport</t>
  </si>
  <si>
    <t>[[Chongqing Jiangbei International Airport|Chongqing Jiangbei]]</t>
  </si>
  <si>
    <t>CKH</t>
  </si>
  <si>
    <t>[[Chokurdakh Airport|Chokurdakh]]</t>
  </si>
  <si>
    <t>Chokurdakh Airport</t>
  </si>
  <si>
    <t>CKI</t>
  </si>
  <si>
    <t>[[Croker Island Airport|Croker Island]]</t>
  </si>
  <si>
    <t>Croker Island Airport</t>
  </si>
  <si>
    <t>CKK</t>
  </si>
  <si>
    <t>[[Sharp County Regional Airport (FAA: CVK)|Sharp County (FAA: CVK)]]</t>
  </si>
  <si>
    <t>Sharp County Regional Airport (FAA: CVK)</t>
  </si>
  <si>
    <t>CKL</t>
  </si>
  <si>
    <t>[[Chkalovsky Airport|Chkalovsky]]</t>
  </si>
  <si>
    <t>Chkalovsky Airport</t>
  </si>
  <si>
    <t>CKM</t>
  </si>
  <si>
    <t>[[Fletcher Field|Fletcher Field]]</t>
  </si>
  <si>
    <t>Fletcher Field</t>
  </si>
  <si>
    <t>CKN</t>
  </si>
  <si>
    <t>[[Crookston Municipal Airport (Kirkwood Field)|Crookston (Kirkwood Field)]]</t>
  </si>
  <si>
    <t>Crookston Municipal Airport (Kirkwood Field)</t>
  </si>
  <si>
    <t>CKO</t>
  </si>
  <si>
    <t>[[Cornélio Procópio Airport|Cornélio Procópio]]</t>
  </si>
  <si>
    <t>Cornélio Procópio Airport</t>
  </si>
  <si>
    <t>CKR</t>
  </si>
  <si>
    <t>[[Crane Island Airstrip|Crane Island]]</t>
  </si>
  <si>
    <t>Crane Island Airstrip</t>
  </si>
  <si>
    <t>CKS</t>
  </si>
  <si>
    <t>[[Carajás Airport|Carajás]]</t>
  </si>
  <si>
    <t>Carajás Airport</t>
  </si>
  <si>
    <t>CKT</t>
  </si>
  <si>
    <t>[[Sarakhs Airport|Sarakhs]]</t>
  </si>
  <si>
    <t>Sarakhs Airport</t>
  </si>
  <si>
    <t>CKU</t>
  </si>
  <si>
    <t>[[Cordova Municipal Airport|Cordova]]</t>
  </si>
  <si>
    <t>Cordova Municipal Airport</t>
  </si>
  <si>
    <t>CKV</t>
  </si>
  <si>
    <t>[[Clarksville–Montgomery County Regional Airport (Outlaw Field)|Clarksville–Montgomery County (Outlaw Field)]]</t>
  </si>
  <si>
    <t>Clarksville–Montgomery County Regional Airport (Outlaw Field)</t>
  </si>
  <si>
    <t>CKW</t>
  </si>
  <si>
    <t>[[Graeme Rowley Aerodrome|Graeme Rowley Aerodrome]]</t>
  </si>
  <si>
    <t>Graeme Rowley Aerodrome</t>
  </si>
  <si>
    <t>CKX</t>
  </si>
  <si>
    <t>[[Chicken Airport|Chicken]]</t>
  </si>
  <si>
    <t>Chicken Airport</t>
  </si>
  <si>
    <t>CKY</t>
  </si>
  <si>
    <t>[[Conakry International Airport|Conakry]]</t>
  </si>
  <si>
    <t>Conakry International Airport (Gbessia Int'l Airport)</t>
  </si>
  <si>
    <t>CKZ</t>
  </si>
  <si>
    <t>[[Çanakkale Airport|Çanakkale]]</t>
  </si>
  <si>
    <t>Çanakkale Airport</t>
  </si>
  <si>
    <t>CLA</t>
  </si>
  <si>
    <t>[[Comilla Airport|Comilla]]</t>
  </si>
  <si>
    <t>Comilla Airport</t>
  </si>
  <si>
    <t>CLD</t>
  </si>
  <si>
    <t>McClellan–Palomar Airport (FAA: CRQ)</t>
  </si>
  <si>
    <t>CLE</t>
  </si>
  <si>
    <t>[[Cleveland Hopkins International Airport|Cleveland]]</t>
  </si>
  <si>
    <t>Cleveland Hopkins International Airport</t>
  </si>
  <si>
    <t>[[Cleveland Hopkins International Airport|Cleveland Hopkins]]</t>
  </si>
  <si>
    <t>CLG</t>
  </si>
  <si>
    <t>[[New Coalinga Municipal Airport (FAA: C80)|New Coalinga (FAA: C80)]]</t>
  </si>
  <si>
    <t>New Coalinga Municipal Airport (FAA: C80)</t>
  </si>
  <si>
    <t>CLH</t>
  </si>
  <si>
    <t>[[Coolah Airport|Coolah]]</t>
  </si>
  <si>
    <t>Coolah Airport</t>
  </si>
  <si>
    <t>CLI</t>
  </si>
  <si>
    <t>[[Clintonville Municipal Airport|Clintonville]]</t>
  </si>
  <si>
    <t>Clintonville Municipal Airport</t>
  </si>
  <si>
    <t>CLJ</t>
  </si>
  <si>
    <t>[[Cluj-Napoca Airport|Cluj-Napoca]]</t>
  </si>
  <si>
    <t>Cluj-Napoca International Airport</t>
  </si>
  <si>
    <t>[[Cluj International Airport|Cluj-Napoca]]</t>
  </si>
  <si>
    <t>[[Cluj-Napoca International Airport|Cluj-Napoca]]</t>
  </si>
  <si>
    <t>CLK</t>
  </si>
  <si>
    <t>[[Clinton Regional Airport|Clinton]]</t>
  </si>
  <si>
    <t>Clinton Regional Airport</t>
  </si>
  <si>
    <t>CLL</t>
  </si>
  <si>
    <t>[[Easterwood Airport|College Station]]</t>
  </si>
  <si>
    <t>Easterwood Airport (Easterwood Field)</t>
  </si>
  <si>
    <t>CLM</t>
  </si>
  <si>
    <t>[[William R. Fairchild International Airport|William R. Fairchild]]</t>
  </si>
  <si>
    <t>William R. Fairchild International Airport</t>
  </si>
  <si>
    <t>CLN</t>
  </si>
  <si>
    <t>[[Carolina Airport|Carolina]]</t>
  </si>
  <si>
    <t>Carolina Airport</t>
  </si>
  <si>
    <t>CLO</t>
  </si>
  <si>
    <t>[[Alfonso Bonilla Aragón International Airport|Cali]]</t>
  </si>
  <si>
    <t>Alfonso Bonilla Aragón International Airport</t>
  </si>
  <si>
    <t>CLP</t>
  </si>
  <si>
    <t>[[Clarks Point Airport|Clarks Point]]</t>
  </si>
  <si>
    <t>Clarks Point Airport</t>
  </si>
  <si>
    <t>CLQ</t>
  </si>
  <si>
    <t>[[Colima Airport|Colima]]</t>
  </si>
  <si>
    <t>Licenciado Miguel de la Madrid Airport</t>
  </si>
  <si>
    <t>[[Licenciado Miguel de la Madrid Airport|Licenciado Miguel de la Madrid]]</t>
  </si>
  <si>
    <t>CLR</t>
  </si>
  <si>
    <t>[[Cliff Hatfield Memorial Airport|Cliff Hatfield Memorial]]</t>
  </si>
  <si>
    <t>Cliff Hatfield Memorial Airport</t>
  </si>
  <si>
    <t>CLS</t>
  </si>
  <si>
    <t>[[Chehalis-Centralia Airport|Chehalis-Centralia]]</t>
  </si>
  <si>
    <t>Chehalis-Centralia Airport</t>
  </si>
  <si>
    <t>CLT</t>
  </si>
  <si>
    <t>[[Charlotte/Douglas International Airport|Douglas]]</t>
  </si>
  <si>
    <t>Charlotte Douglas International Airport</t>
  </si>
  <si>
    <t>[[Charlotte International Airport|Charlotte]]</t>
  </si>
  <si>
    <t>[[Charlotte Douglas International Airport|Charlotte]]</t>
  </si>
  <si>
    <t>[[Charlotte/Douglas International Airport|Charlotte]]</t>
  </si>
  <si>
    <t>[[Charlotte Douglas International Airport|Charlotte Douglas]]</t>
  </si>
  <si>
    <t>CLU</t>
  </si>
  <si>
    <t>[[Columbus Municipal Airport (FAA: BAK)|Columbus (FAA: BAK)]]</t>
  </si>
  <si>
    <t>Columbus Municipal Airport (FAA: BAK)</t>
  </si>
  <si>
    <t>CLV</t>
  </si>
  <si>
    <t>[[Caldas Novas Airport|Caldas Novas]]</t>
  </si>
  <si>
    <t>Caldas Novas Airport</t>
  </si>
  <si>
    <t>CLW</t>
  </si>
  <si>
    <t>[[Clearwater Air Park|Clearwater Air Park]]</t>
  </si>
  <si>
    <t>Clearwater Air Park</t>
  </si>
  <si>
    <t>CLX</t>
  </si>
  <si>
    <t>[[Clorinda Airport|Clorinda]]</t>
  </si>
  <si>
    <t>Clorinda Airport</t>
  </si>
  <si>
    <t>CLY</t>
  </si>
  <si>
    <t>[[Calvi - Sainte-Catherine Airport|Calvi]]</t>
  </si>
  <si>
    <t>Calvi – Sainte-Catherine Airport</t>
  </si>
  <si>
    <t>[[Calvi Airport|Calvi]]</t>
  </si>
  <si>
    <t>[[Calvi – Sainte-Catherine Airport|Calvi – Sainte-Catherine]]</t>
  </si>
  <si>
    <t>CLZ</t>
  </si>
  <si>
    <t>[[Calabozo Airport|Calabozo]]</t>
  </si>
  <si>
    <t>Calabozo Airport</t>
  </si>
  <si>
    <t>CMA</t>
  </si>
  <si>
    <t>[[Cunnamulla Airport|Cunnamulla]]</t>
  </si>
  <si>
    <t>Cunnamulla Airport</t>
  </si>
  <si>
    <t>CMB</t>
  </si>
  <si>
    <t>[[Bandaranaike International Airport|Colombo]]</t>
  </si>
  <si>
    <t>Bandaranaike International Airport</t>
  </si>
  <si>
    <t>[[Bandaranaike International Airport|Bandaranaike]]</t>
  </si>
  <si>
    <t>CMC</t>
  </si>
  <si>
    <t>[[Camocim Airport|Camocim]]</t>
  </si>
  <si>
    <t>Camocim Airport</t>
  </si>
  <si>
    <t>CMD</t>
  </si>
  <si>
    <t>[[Cootamundra Airport|Cootamundra]]</t>
  </si>
  <si>
    <t>Cootamundra Airport</t>
  </si>
  <si>
    <t>CME</t>
  </si>
  <si>
    <t>[[Ciudad del Carmen International Airport|Ciudad del Carmen]]</t>
  </si>
  <si>
    <t>Ciudad del Carmen International Airport</t>
  </si>
  <si>
    <t>CMF</t>
  </si>
  <si>
    <t>[[Chambéry Airport|Chambéry]]</t>
  </si>
  <si>
    <t>Chambéry-Savoie Airport</t>
  </si>
  <si>
    <t>[[Chambéry-Savoie Airport|Chambéry-Savoie]]</t>
  </si>
  <si>
    <t>CMG</t>
  </si>
  <si>
    <t>[[Corumbá International Airport|Corumbá]]</t>
  </si>
  <si>
    <t>Corumbá International Airport</t>
  </si>
  <si>
    <t>CMH</t>
  </si>
  <si>
    <t>[[John Glenn Columbus International Airport|Columbus (OH)]]</t>
  </si>
  <si>
    <t>Port Columbus International Airport</t>
  </si>
  <si>
    <t>[[Port Columbus International Airport|Columbus (OH)]]</t>
  </si>
  <si>
    <t>[[Port Columbus International Airport|Port Columbus]]</t>
  </si>
  <si>
    <t>CMI</t>
  </si>
  <si>
    <t>[[University of Illinois Willard Airport|Champaign/Urbana]]</t>
  </si>
  <si>
    <t>University of Illinois Willard Airport</t>
  </si>
  <si>
    <t>[[University of Illinois Willard Airport|University of Illinois Willard]]</t>
  </si>
  <si>
    <t>CMJ</t>
  </si>
  <si>
    <t>[[Qimei Airport|Qimei]]</t>
  </si>
  <si>
    <t>Qimei Airport</t>
  </si>
  <si>
    <t>CMK</t>
  </si>
  <si>
    <t>[[Club Makokola Airport|Club Makokola]]</t>
  </si>
  <si>
    <t>Club Makokola Airport</t>
  </si>
  <si>
    <t>CML</t>
  </si>
  <si>
    <t>[[Camooweal Airport|Camooweal]]</t>
  </si>
  <si>
    <t>Camooweal Airport</t>
  </si>
  <si>
    <t>CMM</t>
  </si>
  <si>
    <t>[[Carmelita Airport|Carmelita]]</t>
  </si>
  <si>
    <t>Carmelita Airport</t>
  </si>
  <si>
    <t>CMN</t>
  </si>
  <si>
    <t>[[Mohamed V International Airport|Casablanca]]</t>
  </si>
  <si>
    <t>Mohammed V International Airport</t>
  </si>
  <si>
    <t>[[Casablanca Airport|Casablanca]]</t>
  </si>
  <si>
    <t>[[Mohammed V International Airport|Casablanca]]</t>
  </si>
  <si>
    <t>[[Mohammed V International Airport|Mohammed V]]</t>
  </si>
  <si>
    <t>CMO</t>
  </si>
  <si>
    <t>[[Obbia Airport|Obbia]]</t>
  </si>
  <si>
    <t>Obbia Airport</t>
  </si>
  <si>
    <t>CMP</t>
  </si>
  <si>
    <t>[[Santana do Araguaia Airport|Santana do Araguaia]]</t>
  </si>
  <si>
    <t>Santana do Araguaia Airport</t>
  </si>
  <si>
    <t>CMQ</t>
  </si>
  <si>
    <t>[[Clermont Airport|Clermont]]</t>
  </si>
  <si>
    <t>Clermont Airport</t>
  </si>
  <si>
    <t>CMR</t>
  </si>
  <si>
    <t>[[Colmar - Houssen Airport|Colmar - Houssen]]</t>
  </si>
  <si>
    <t>Colmar - Houssen Airport</t>
  </si>
  <si>
    <t>CMS</t>
  </si>
  <si>
    <t>[[Iskushuban Airport|Iskushuban]]</t>
  </si>
  <si>
    <t>Iskushuban Airport</t>
  </si>
  <si>
    <t>CMT</t>
  </si>
  <si>
    <t>[[Cameta Airport|Cameta]]</t>
  </si>
  <si>
    <t>Cameta Airport</t>
  </si>
  <si>
    <t>CMU</t>
  </si>
  <si>
    <t>[[Chimbu Airport|Chimbu]]</t>
  </si>
  <si>
    <t>Chimbu Airport</t>
  </si>
  <si>
    <t>CMV</t>
  </si>
  <si>
    <t>[[Coromandel Aerodrome|Coromandel Aerodrome]]</t>
  </si>
  <si>
    <t>Coromandel Aerodrome</t>
  </si>
  <si>
    <t>CMW</t>
  </si>
  <si>
    <t>[[Ignacio Agramonte International Airport|Camaguey]]</t>
  </si>
  <si>
    <t>Ignacio Agramonte International Airport</t>
  </si>
  <si>
    <t>[[Ignacio Agramonte International Airport|Ignacio Agramonte]]</t>
  </si>
  <si>
    <t>CMX</t>
  </si>
  <si>
    <t>[[Houghton County Memorial Airport|Houghton/Hancock]]</t>
  </si>
  <si>
    <t>Houghton County Memorial Airport</t>
  </si>
  <si>
    <t>[[Houghton County Memorial Airport|Houghton County Memorial]]</t>
  </si>
  <si>
    <t>CMY</t>
  </si>
  <si>
    <t>[[Sparta/Fort McCoy Airport|Sparta/Fort McCoy]]</t>
  </si>
  <si>
    <t>Sparta/Fort McCoy Airport</t>
  </si>
  <si>
    <t>CMZ</t>
  </si>
  <si>
    <t>[[Caia Airport|Caia]]</t>
  </si>
  <si>
    <t>Caia Airport</t>
  </si>
  <si>
    <t>CNA</t>
  </si>
  <si>
    <t>[[Cananea National Airport|Cananea National]]</t>
  </si>
  <si>
    <t>Cananea National Airport</t>
  </si>
  <si>
    <t>CNB</t>
  </si>
  <si>
    <t>[[Coonamble Airport|Coonamble]]</t>
  </si>
  <si>
    <t>Coonamble Airport</t>
  </si>
  <si>
    <t>CNC</t>
  </si>
  <si>
    <t>[[Coconut Island Airport|Coconut Island]]</t>
  </si>
  <si>
    <t>Coconut Island Airport</t>
  </si>
  <si>
    <t>CND</t>
  </si>
  <si>
    <t>[[Mihail Kogălniceanu International Airport|Constanța]]</t>
  </si>
  <si>
    <t>Mihail Kogălniceanu International Airport</t>
  </si>
  <si>
    <t>CNE</t>
  </si>
  <si>
    <t>[[Fremont County Airport (FAA: 1V6)|Fremont County (FAA: 1V6)]]</t>
  </si>
  <si>
    <t>Fremont County Airport (FAA: 1V6)</t>
  </si>
  <si>
    <t>CNF</t>
  </si>
  <si>
    <t>[[Tancredo Neves/Confins International Airport|Belo Horizonte-Confins]]</t>
  </si>
  <si>
    <t>Tancredo Neves International Airport (Confins Int'l Airport)</t>
  </si>
  <si>
    <t>[[Tancredo Neves International Airport|Belo Horizonte-Confins]]</t>
  </si>
  <si>
    <t>[[Tancredo Neves International Airport|Belo Horizonte–Confins]]</t>
  </si>
  <si>
    <t>[[Tancredo Neves International Airport (Confins Int'l Airport)|Tancredo Neves (Confins Int'l )]]</t>
  </si>
  <si>
    <t>CNG</t>
  </si>
  <si>
    <t>[[Cognac – Châteaubernard Air Base|Cognac – Châteaubernard Air Base]]</t>
  </si>
  <si>
    <t>Cognac – Châteaubernard Air Base</t>
  </si>
  <si>
    <t>CNH</t>
  </si>
  <si>
    <t>[[Claremont Municipal Airport|Claremont]]</t>
  </si>
  <si>
    <t>Claremont Municipal Airport</t>
  </si>
  <si>
    <t>CNI</t>
  </si>
  <si>
    <t>[[Changhai Airport|Changhai]]</t>
  </si>
  <si>
    <t>Changhai Airport</t>
  </si>
  <si>
    <t>CNJ</t>
  </si>
  <si>
    <t>[[Cloncurry Airport|Cloncurry]]</t>
  </si>
  <si>
    <t>Cloncurry Airport</t>
  </si>
  <si>
    <t>CNK</t>
  </si>
  <si>
    <t>[[Blosser Municipal Airport|Blosser]]</t>
  </si>
  <si>
    <t>Blosser Municipal Airport</t>
  </si>
  <si>
    <t>CNL</t>
  </si>
  <si>
    <t>[[Sindal Airport|Sindal]]</t>
  </si>
  <si>
    <t>Sindal Airport</t>
  </si>
  <si>
    <t>CNM</t>
  </si>
  <si>
    <t>[[Cavern City Air Terminal|Carlsbad (NM)]]</t>
  </si>
  <si>
    <t>Cavern City Air Terminal</t>
  </si>
  <si>
    <t>CNO</t>
  </si>
  <si>
    <t>[[Chino Airport|Chino]]</t>
  </si>
  <si>
    <t>Chino Airport</t>
  </si>
  <si>
    <t>CNP</t>
  </si>
  <si>
    <t>[[Nerlerit Inaat Airport|Nerlerit Inaat]]</t>
  </si>
  <si>
    <t>Nerlerit Inaat Airport (Constable Pynt Airport)</t>
  </si>
  <si>
    <t>[[Nerlerit Inaat Airport (Constable Pynt Airport)|Nerlerit Inaat (Constable Pynt )]]</t>
  </si>
  <si>
    <t>CNQ</t>
  </si>
  <si>
    <t>[[Doctor Fernando Piragine Niveyro International Airport|Corrientes]]</t>
  </si>
  <si>
    <t>Doctor Fernando Piragine Niveyro International Airport</t>
  </si>
  <si>
    <t>CNR</t>
  </si>
  <si>
    <t>[[Chañaral Airport|Chañaral]]</t>
  </si>
  <si>
    <t>Chañaral Airport</t>
  </si>
  <si>
    <t>CNS</t>
  </si>
  <si>
    <t>[[Cairns Airport|Cairns]]</t>
  </si>
  <si>
    <t>Cairns Airport</t>
  </si>
  <si>
    <t>CNT</t>
  </si>
  <si>
    <t>[[Charata Airport|Charata]]</t>
  </si>
  <si>
    <t>Charata Airport</t>
  </si>
  <si>
    <t>CNU</t>
  </si>
  <si>
    <t>[[Chanute Martin Johnson Airport|Chanute Martin Johnson]]</t>
  </si>
  <si>
    <t>Chanute Martin Johnson Airport</t>
  </si>
  <si>
    <t>CNV</t>
  </si>
  <si>
    <t>[[Canavieiras Airport|Canavieiras]]</t>
  </si>
  <si>
    <t>Canavieiras Airport</t>
  </si>
  <si>
    <t>CNW</t>
  </si>
  <si>
    <t>[[TSTC Waco Airport|TSTC Waco]]</t>
  </si>
  <si>
    <t>TSTC Waco Airport</t>
  </si>
  <si>
    <t>CNX</t>
  </si>
  <si>
    <t>[[Chiang Mai Airport|Chiang Mai]]</t>
  </si>
  <si>
    <t>Chiang Mai International Airport</t>
  </si>
  <si>
    <t>[[Chiang Mai International Airport|Chiang Mai]]</t>
  </si>
  <si>
    <t>CNY</t>
  </si>
  <si>
    <t>[[Canyonlands Field|Canyonlands Field]]</t>
  </si>
  <si>
    <t>Canyonlands Field</t>
  </si>
  <si>
    <t>CNZ</t>
  </si>
  <si>
    <t>[[Cangamba Airport|Cangamba]]</t>
  </si>
  <si>
    <t>Cangamba Airport</t>
  </si>
  <si>
    <t>COA</t>
  </si>
  <si>
    <t>[[Columbia Airport (FAA: O22)|Columbia (FAA: O22)]]</t>
  </si>
  <si>
    <t>Columbia Airport (FAA: O22)</t>
  </si>
  <si>
    <t>COB</t>
  </si>
  <si>
    <t>[[Coolibah Airport|Coolibah]]</t>
  </si>
  <si>
    <t>Coolibah Airport</t>
  </si>
  <si>
    <t>COC</t>
  </si>
  <si>
    <t>[[Comodoro Pierrestegui Airport|Comodoro Pierrestegui]]</t>
  </si>
  <si>
    <t>Comodoro Pierrestegui Airport</t>
  </si>
  <si>
    <t>COD</t>
  </si>
  <si>
    <t>[[Yellowstone Regional Airport|Cody]]</t>
  </si>
  <si>
    <t>Yellowstone Regional Airport</t>
  </si>
  <si>
    <t>[[Yellowstone Regional Airport|Yellowstone]]</t>
  </si>
  <si>
    <t>COE</t>
  </si>
  <si>
    <t>[[Coeur d'Alene Airport|Coeur d'Alene]]</t>
  </si>
  <si>
    <t>Coeur d'Alene Airport</t>
  </si>
  <si>
    <t>COF</t>
  </si>
  <si>
    <t>[[Patrick Air Force Base|Patrick Air Force Base]]</t>
  </si>
  <si>
    <t>Patrick Air Force Base</t>
  </si>
  <si>
    <t>COG</t>
  </si>
  <si>
    <t>[[Mandinga Airport|Mandinga]]</t>
  </si>
  <si>
    <t>Mandinga Airport</t>
  </si>
  <si>
    <t>COH</t>
  </si>
  <si>
    <t>[[Cooch Behar Airport|Cooch Behar]]</t>
  </si>
  <si>
    <t>Cooch Behar Airport</t>
  </si>
  <si>
    <t>COI</t>
  </si>
  <si>
    <t>[[Merritt Island Airport|Merritt Island]]</t>
  </si>
  <si>
    <t>Merritt Island Airport</t>
  </si>
  <si>
    <t>COJ</t>
  </si>
  <si>
    <t>[[Coonabarabran Airport|Coonabarabran]]</t>
  </si>
  <si>
    <t>Coonabarabran Airport</t>
  </si>
  <si>
    <t>COK</t>
  </si>
  <si>
    <t>[[Cochin International Airport|Kochi]]</t>
  </si>
  <si>
    <t>Cochin International Airport (Nedumbassery Airport)</t>
  </si>
  <si>
    <t>COL</t>
  </si>
  <si>
    <t>[[Coll Airport|Coll]]</t>
  </si>
  <si>
    <t>Coll Airport</t>
  </si>
  <si>
    <t>COM</t>
  </si>
  <si>
    <t>[[Coleman Municipal Airport|Coleman]]</t>
  </si>
  <si>
    <t>Coleman Municipal Airport</t>
  </si>
  <si>
    <t>CON</t>
  </si>
  <si>
    <t>[[Concord Municipal Airport|Concord]]</t>
  </si>
  <si>
    <t>Concord Municipal Airport</t>
  </si>
  <si>
    <t>COO</t>
  </si>
  <si>
    <t>[[Cadjehoun Airport|Cotonou]]</t>
  </si>
  <si>
    <t>Cadjehoun Airport</t>
  </si>
  <si>
    <t>[[Cadjehoun Airport|Cadjehoun]]</t>
  </si>
  <si>
    <t>COP</t>
  </si>
  <si>
    <t>[[Cooperstown-Westville Airport (FAA: K23)|Cooperstown-Westville (FAA: K23)]]</t>
  </si>
  <si>
    <t>Cooperstown-Westville Airport (FAA: K23)</t>
  </si>
  <si>
    <t>COQ</t>
  </si>
  <si>
    <t>[[Choibalsan Airport|Choibalsan]]</t>
  </si>
  <si>
    <t>Choibalsan Airport</t>
  </si>
  <si>
    <t>COR</t>
  </si>
  <si>
    <t>[[Ingeniero Aeronáutico Ambrosio L.V. Taravella International Airport|Cordoba]]</t>
  </si>
  <si>
    <t>Ingeniero Aeronáutico Ambrosio L.V. Taravella International Airport (Pajas Blancas)</t>
  </si>
  <si>
    <t>[[Ingeniero Aeronáutico Ambrosio L.V. Taravella International Airport|Córdoba]]</t>
  </si>
  <si>
    <t>COS</t>
  </si>
  <si>
    <t>[[Colorado Springs Airport|Colorado Springs]]</t>
  </si>
  <si>
    <t>Colorado Springs Airport</t>
  </si>
  <si>
    <t>COT</t>
  </si>
  <si>
    <t>[[Cotulla–La Salle County Airport|Cotulla–La Salle County]]</t>
  </si>
  <si>
    <t>Cotulla–La Salle County Airport</t>
  </si>
  <si>
    <t>COU</t>
  </si>
  <si>
    <t>[[Columbia Regional Airport|Columbia (MO)]]</t>
  </si>
  <si>
    <t>Columbia Regional Airport</t>
  </si>
  <si>
    <t>[[Columbia Regional Airport|Columbia]]</t>
  </si>
  <si>
    <t>COW</t>
  </si>
  <si>
    <t>[[Coquimbo Airport|Coquimbo]]</t>
  </si>
  <si>
    <t>Coquimbo Airport</t>
  </si>
  <si>
    <t>COY</t>
  </si>
  <si>
    <t>[[Coolawanyah Station Airport|Coolawanyah Station]]</t>
  </si>
  <si>
    <t>Coolawanyah Station Airport</t>
  </si>
  <si>
    <t>COZ</t>
  </si>
  <si>
    <t>[[Constanza Airport|Constanza]]</t>
  </si>
  <si>
    <t>Constanza Airport</t>
  </si>
  <si>
    <t>CPA</t>
  </si>
  <si>
    <t>[[Cape Palmas Airport|Cape Palmas]]</t>
  </si>
  <si>
    <t>Cape Palmas Airport</t>
  </si>
  <si>
    <t>CPB</t>
  </si>
  <si>
    <t>[[Capurganá Airport|Capurganá]]</t>
  </si>
  <si>
    <t>Capurganá Airport</t>
  </si>
  <si>
    <t>CPC</t>
  </si>
  <si>
    <t>[[Aviador Carlos Campos Airport|San Martín de los Andes]]</t>
  </si>
  <si>
    <t>Aviador Carlos Campos Airport</t>
  </si>
  <si>
    <t>CPD</t>
  </si>
  <si>
    <t>[[Coober Pedy Airport|Coober Pedy]]</t>
  </si>
  <si>
    <t>Coober Pedy Airport</t>
  </si>
  <si>
    <t>CPE</t>
  </si>
  <si>
    <t>[[Campeche International Airport|Campeche]]</t>
  </si>
  <si>
    <t>Ing. Alberto Acuña Ongay International Airport</t>
  </si>
  <si>
    <t>[[Ing. Alberto Acuña Ongay International Airport|Ing. Alberto Acuña Ongay]]</t>
  </si>
  <si>
    <t>CPF</t>
  </si>
  <si>
    <t>[[Ngloram Airport|Ngloram]]</t>
  </si>
  <si>
    <t>Ngloram Airport</t>
  </si>
  <si>
    <t>CPG</t>
  </si>
  <si>
    <t>[[Carmen de Patagones Airport|Carmen de Patagones]]</t>
  </si>
  <si>
    <t>Carmen de Patagones Airport</t>
  </si>
  <si>
    <t>CPH</t>
  </si>
  <si>
    <t>[[Copenhagen Airport|Copenhagen]]</t>
  </si>
  <si>
    <t>Copenhagen Airport, Kastrup</t>
  </si>
  <si>
    <t>[[Copenhagen Airport, Kastrup|Copenhagen , Kastrup]]</t>
  </si>
  <si>
    <t>CPI</t>
  </si>
  <si>
    <t>[[Cape Orford Airport|Cape Orford]]</t>
  </si>
  <si>
    <t>Cape Orford Airport</t>
  </si>
  <si>
    <t>CPL</t>
  </si>
  <si>
    <t>[[General Navas Pardo Airport|General Navas Pardo]]</t>
  </si>
  <si>
    <t>General Navas Pardo Airport</t>
  </si>
  <si>
    <t>CPM</t>
  </si>
  <si>
    <t>[[Compton/Woodley Airport|Compton/Woodley]]</t>
  </si>
  <si>
    <t>Compton/Woodley Airport</t>
  </si>
  <si>
    <t>CPN</t>
  </si>
  <si>
    <t>[[Cape Rodney Airport|Cape Rodney]]</t>
  </si>
  <si>
    <t>Cape Rodney Airport</t>
  </si>
  <si>
    <t>CPO</t>
  </si>
  <si>
    <t>[[Desierto de Atacama Airport|Copiapó]]</t>
  </si>
  <si>
    <t>Desierto de Atacama Airport</t>
  </si>
  <si>
    <t>[[Desierto de Atacama Airport|Desierto de Atacama]]</t>
  </si>
  <si>
    <t>CPR</t>
  </si>
  <si>
    <t>[[Casper/Natrona County International Airport|Casper]]</t>
  </si>
  <si>
    <t>Casper–Natrona County International Airport</t>
  </si>
  <si>
    <t>CPS</t>
  </si>
  <si>
    <t>[[St. Louis Downtown Airport|St. Louis Downtown]]</t>
  </si>
  <si>
    <t>St. Louis Downtown Airport</t>
  </si>
  <si>
    <t>CPT</t>
  </si>
  <si>
    <t>[[Cape Town Airport|Cape Town]]</t>
  </si>
  <si>
    <t>Cape Town International Airport</t>
  </si>
  <si>
    <t>[[Cape Town International Airport|Cape Town]]</t>
  </si>
  <si>
    <t>CPU</t>
  </si>
  <si>
    <t>[[Cururupu Airport|Cururupu]]</t>
  </si>
  <si>
    <t>Cururupu Airport</t>
  </si>
  <si>
    <t>CPV</t>
  </si>
  <si>
    <t>[[Campina Grande Airport|Campina Grande]]</t>
  </si>
  <si>
    <t>Campina Grande Airport (Presidente João Suassuna Airport)</t>
  </si>
  <si>
    <t>CPX</t>
  </si>
  <si>
    <t>Benjamín Rivera Noriega Airport</t>
  </si>
  <si>
    <t>CQA</t>
  </si>
  <si>
    <t>[[Canarana Airport|Canarana]]</t>
  </si>
  <si>
    <t>Canarana Airport</t>
  </si>
  <si>
    <t>CQD</t>
  </si>
  <si>
    <t>[[Shahrekord Airport|Shahrekord]]</t>
  </si>
  <si>
    <t>Shahrekord Airport</t>
  </si>
  <si>
    <t>CQF</t>
  </si>
  <si>
    <t>[[Calais–Dunkerque Airport|Calais–Dunkerque]]</t>
  </si>
  <si>
    <t>Calais–Dunkerque Airport</t>
  </si>
  <si>
    <t>CQM</t>
  </si>
  <si>
    <t>[[Ciudad Real Central Airport|Ciudad Real Central]]</t>
  </si>
  <si>
    <t>Ciudad Real Central Airport</t>
  </si>
  <si>
    <t>CQP</t>
  </si>
  <si>
    <t>[[Cape Flattery Airport|Cape Flattery]]</t>
  </si>
  <si>
    <t>Cape Flattery Airport</t>
  </si>
  <si>
    <t>CQS</t>
  </si>
  <si>
    <t>[[Costa Marques Airport|Costa Marques]]</t>
  </si>
  <si>
    <t>Costa Marques Airport</t>
  </si>
  <si>
    <t>CQT</t>
  </si>
  <si>
    <t>[[Caquetania Airport|Caquetania]]</t>
  </si>
  <si>
    <t>Caquetania Airport</t>
  </si>
  <si>
    <t>CRA</t>
  </si>
  <si>
    <t>[[Craiova Airport|Craiova]]</t>
  </si>
  <si>
    <t>Craiova International Airport</t>
  </si>
  <si>
    <t>[[Craiova International Airport|Craiova]]</t>
  </si>
  <si>
    <t>CRB</t>
  </si>
  <si>
    <t>[[Collarenebri Airport|Collarenebri]]</t>
  </si>
  <si>
    <t>Collarenebri Airport</t>
  </si>
  <si>
    <t>CRC</t>
  </si>
  <si>
    <t>[[Santa Ana Airport|Santa Ana]]</t>
  </si>
  <si>
    <t>Santa Ana Airport</t>
  </si>
  <si>
    <t>CRD</t>
  </si>
  <si>
    <t>[[General Enrique Mosconi International Airport|Cómodoro Rivadavia]]</t>
  </si>
  <si>
    <t>General Enrique Mosconi International Airport</t>
  </si>
  <si>
    <t>[[General Enrique Mosconi International Airport|Comodoro Rivadavia]]</t>
  </si>
  <si>
    <t>CRE</t>
  </si>
  <si>
    <t>[[Grand Strand Airport|Grand Strand]]</t>
  </si>
  <si>
    <t>Grand Strand Airport</t>
  </si>
  <si>
    <t>CRF</t>
  </si>
  <si>
    <t>[[Carnot Airport|Carnot]]</t>
  </si>
  <si>
    <t>Carnot Airport</t>
  </si>
  <si>
    <t>CRG</t>
  </si>
  <si>
    <t>[[Jacksonville Executive at Craig Airport|Jacksonville Executive at Craig]]</t>
  </si>
  <si>
    <t>Jacksonville Executive at Craig Airport</t>
  </si>
  <si>
    <t>CRH</t>
  </si>
  <si>
    <t>[[Cherrabah Airport|Cherrabah]]</t>
  </si>
  <si>
    <t>Cherrabah Airport</t>
  </si>
  <si>
    <t>CRI</t>
  </si>
  <si>
    <t>[[Colonel Hill Airport (Crooked Island Airport)|Colonel Hill (Crooked Island )]]</t>
  </si>
  <si>
    <t>Colonel Hill Airport (Crooked Island Airport)</t>
  </si>
  <si>
    <t>CRJ</t>
  </si>
  <si>
    <t>[[Coorabie Airport|Coorabie]]</t>
  </si>
  <si>
    <t>Coorabie Airport</t>
  </si>
  <si>
    <t>CRK</t>
  </si>
  <si>
    <t>[[Clark International Airport|Clark]]</t>
  </si>
  <si>
    <t>Clark International Airport</t>
  </si>
  <si>
    <t>CRL</t>
  </si>
  <si>
    <t>[[Brussels-South Charleroi Airport|Charleroi]]</t>
  </si>
  <si>
    <t>Brussels South Charleroi Airport</t>
  </si>
  <si>
    <t>[[Brussels Charleroi Airport|Charleroi]]</t>
  </si>
  <si>
    <t>[[Brussels South Charleroi Airport|Charleroi]]</t>
  </si>
  <si>
    <t>[[Brussels South Charleroi Airport|Brussels South Charleroi]]</t>
  </si>
  <si>
    <t>CRM</t>
  </si>
  <si>
    <t>[[Catarman National Airport|Catarman]]</t>
  </si>
  <si>
    <t>Catarman National Airport</t>
  </si>
  <si>
    <t>CRO</t>
  </si>
  <si>
    <t>[[Corcoran Airport|Corcoran]]</t>
  </si>
  <si>
    <t>Corcoran Airport</t>
  </si>
  <si>
    <t>CRP</t>
  </si>
  <si>
    <t>[[Corpus Christi International Airport|Corpus Christi]]</t>
  </si>
  <si>
    <t>Corpus Christi International Airport</t>
  </si>
  <si>
    <t>CRQ</t>
  </si>
  <si>
    <t>[[Caravelas Airport|Caravelas]]</t>
  </si>
  <si>
    <t>Caravelas Airport</t>
  </si>
  <si>
    <t>CRR</t>
  </si>
  <si>
    <t>[[Ceres Airport|Ceres]]</t>
  </si>
  <si>
    <t>Ceres Airport</t>
  </si>
  <si>
    <t>CRS</t>
  </si>
  <si>
    <t>[[C. David Campbell Field (Corsicana Municipal Airport)|C. David Campbell Field (Corsicana )]]</t>
  </si>
  <si>
    <t>C. David Campbell Field (Corsicana Municipal Airport)</t>
  </si>
  <si>
    <t>CRT</t>
  </si>
  <si>
    <t>[[Z. M. Jack Stell Field|Z. M. Jack Stell Field]]</t>
  </si>
  <si>
    <t>Z. M. Jack Stell Field</t>
  </si>
  <si>
    <t>CRU</t>
  </si>
  <si>
    <t>[[Lauriston Airport (Carriacou Island Airport)|Lauriston (Carriacou Island )]]</t>
  </si>
  <si>
    <t>Lauriston Airport (Carriacou Island Airport)</t>
  </si>
  <si>
    <t>CRV</t>
  </si>
  <si>
    <t>[[Crotone Airport (Sant'Anna Airport)|Crotone (Sant'Anna )]]</t>
  </si>
  <si>
    <t>Crotone Airport (Sant'Anna Airport)</t>
  </si>
  <si>
    <t>CRW</t>
  </si>
  <si>
    <t>[[Yeager Airport|Charleston (WV)]]</t>
  </si>
  <si>
    <t>Yeager Airport</t>
  </si>
  <si>
    <t>[[Yeager Airport|Yeager]]</t>
  </si>
  <si>
    <t>CRX</t>
  </si>
  <si>
    <t>[[Roscoe Turner Airport|Roscoe Turner]]</t>
  </si>
  <si>
    <t>Roscoe Turner Airport</t>
  </si>
  <si>
    <t>CRY</t>
  </si>
  <si>
    <t>[[Carlton Hill Airport|Carlton Hill]]</t>
  </si>
  <si>
    <t>Carlton Hill Airport</t>
  </si>
  <si>
    <t>CRZ</t>
  </si>
  <si>
    <t>[[Turkmenabat Airport|Turkmenabat]]</t>
  </si>
  <si>
    <t>Turkmenabat Airport</t>
  </si>
  <si>
    <t>CSA</t>
  </si>
  <si>
    <t>[[Colonsay Airport|Colonsay]]</t>
  </si>
  <si>
    <t>Colonsay Airport</t>
  </si>
  <si>
    <t>CSB</t>
  </si>
  <si>
    <t>[[Caransebeș Airport|Caransebeș]]</t>
  </si>
  <si>
    <t>Caransebeș Airport</t>
  </si>
  <si>
    <t>CSC</t>
  </si>
  <si>
    <t>[[Cañas Mojica Airport|Cañas Mojica]]</t>
  </si>
  <si>
    <t>Cañas Mojica Airport</t>
  </si>
  <si>
    <t>CSD</t>
  </si>
  <si>
    <t>[[Cresswell Downs Airport|Cresswell Downs]]</t>
  </si>
  <si>
    <t>Cresswell Downs Airport</t>
  </si>
  <si>
    <t>CSE</t>
  </si>
  <si>
    <t>[[Buckhorn Ranch Airport (FAA: 0CO2)|Buckhorn Ranch (FAA: 0CO2)]]</t>
  </si>
  <si>
    <t>Buckhorn Ranch Airport (FAA: 0CO2)</t>
  </si>
  <si>
    <t>CSF</t>
  </si>
  <si>
    <t>[[Creil Air Base|Creil Air Base]]</t>
  </si>
  <si>
    <t>Creil Air Base</t>
  </si>
  <si>
    <t>CSG</t>
  </si>
  <si>
    <t>[[Columbus Airport (Georgia)|Columbus (GA)]]</t>
  </si>
  <si>
    <t>Columbus Airport</t>
  </si>
  <si>
    <t>[[Columbus Airport|Columbus]]</t>
  </si>
  <si>
    <t>CSH</t>
  </si>
  <si>
    <t>[[Solovki Airport|Solovki]]</t>
  </si>
  <si>
    <t>Solovki Airport</t>
  </si>
  <si>
    <t>CSI</t>
  </si>
  <si>
    <t>[[Casino Airport|Casino]]</t>
  </si>
  <si>
    <t>Casino Airport</t>
  </si>
  <si>
    <t>CSK</t>
  </si>
  <si>
    <t>[[Cap Skirring Airport|Cap Skirring]]</t>
  </si>
  <si>
    <t>Cap Skirring Airport</t>
  </si>
  <si>
    <t>CSM</t>
  </si>
  <si>
    <t>[[Clinton-Sherman Airport|Clinton-Sherman]]</t>
  </si>
  <si>
    <t>Clinton-Sherman Airport</t>
  </si>
  <si>
    <t>CSN</t>
  </si>
  <si>
    <t>[[Carson Airport (FAA: CXP)|Carson (FAA: CXP)]]</t>
  </si>
  <si>
    <t>Carson Airport (FAA: CXP)</t>
  </si>
  <si>
    <t>CSO</t>
  </si>
  <si>
    <t>[[Magdeburg–Cochstedt Airport|Magdeburg–Cochstedt]]</t>
  </si>
  <si>
    <t>Magdeburg–Cochstedt Airport</t>
  </si>
  <si>
    <t>CSQ</t>
  </si>
  <si>
    <t>[[Creston Municipal Airport|Creston]]</t>
  </si>
  <si>
    <t>Creston Municipal Airport</t>
  </si>
  <si>
    <t>CSR</t>
  </si>
  <si>
    <t>[[Casuarito Airport|Casuarito]]</t>
  </si>
  <si>
    <t>Casuarito Airport</t>
  </si>
  <si>
    <t>CSS</t>
  </si>
  <si>
    <t>[[Cassilândia Airport|Cassilândia]]</t>
  </si>
  <si>
    <t>Cassilândia Airport</t>
  </si>
  <si>
    <t>CST</t>
  </si>
  <si>
    <t>[[Castaway Island Seaplane Base|Castaway Island Seaplane Base]]</t>
  </si>
  <si>
    <t>Castaway Island Seaplane Base</t>
  </si>
  <si>
    <t>CSU</t>
  </si>
  <si>
    <t>[[Santa Cruz do Sul Airport|Santa Cruz do Sul]]</t>
  </si>
  <si>
    <t>Santa Cruz do Sul Airport</t>
  </si>
  <si>
    <t>CSV</t>
  </si>
  <si>
    <t>[[Crossville Memorial-Whitson Field|Crossville Memorial-Whitson Field]]</t>
  </si>
  <si>
    <t>Crossville Memorial-Whitson Field</t>
  </si>
  <si>
    <t>CSX</t>
  </si>
  <si>
    <t>[[Changsha Huanghua International Airport|Changsha]]</t>
  </si>
  <si>
    <t>Changsha Huanghua International Airport</t>
  </si>
  <si>
    <t>[[Changsha Huanghua International Airport|Changsha Huanghua]]</t>
  </si>
  <si>
    <t>CSY</t>
  </si>
  <si>
    <t>[[Cheboksary Airport|Cheboksary]]</t>
  </si>
  <si>
    <t>Cheboksary Airport</t>
  </si>
  <si>
    <t>CSZ</t>
  </si>
  <si>
    <t>[[Brigadier Hector Eduardo Ruiz Airport|Brigadier Hector Eduardo Ruiz]]</t>
  </si>
  <si>
    <t>Brigadier Hector Eduardo Ruiz Airport</t>
  </si>
  <si>
    <t>CTA</t>
  </si>
  <si>
    <t>[[Catania Fontanarossa Airport|Catania]]</t>
  </si>
  <si>
    <t>Catania–Fontanarossa Airport</t>
  </si>
  <si>
    <t>[[Catania International Airport|Catania]]</t>
  </si>
  <si>
    <t>[[Catania-Fontanarossa Airport|Catania]]</t>
  </si>
  <si>
    <t>[[Catania Airport|Catania]]</t>
  </si>
  <si>
    <t>[[Catania–Fontanarossa Airport|Catania–Fontanarossa]]</t>
  </si>
  <si>
    <t>CTB</t>
  </si>
  <si>
    <t>[[Cut Bank Municipal Airport|Cut Bank]]</t>
  </si>
  <si>
    <t>Cut Bank Municipal Airport</t>
  </si>
  <si>
    <t>CTC</t>
  </si>
  <si>
    <t>[[Coronel Felipe Varela International Airport|Catamarca]]</t>
  </si>
  <si>
    <t>Coronel Felipe Varela International Airport</t>
  </si>
  <si>
    <t>CTD</t>
  </si>
  <si>
    <t>[[Chitré Alonso Valderrama Airport|Chitré Alonso Valderrama]]</t>
  </si>
  <si>
    <t>Chitré Alonso Valderrama Airport</t>
  </si>
  <si>
    <t>CTE</t>
  </si>
  <si>
    <t>[[Cartí Airport|Cartí]]</t>
  </si>
  <si>
    <t>Cartí Airport</t>
  </si>
  <si>
    <t>CTF</t>
  </si>
  <si>
    <t>[[Coatepeque Airport|Coatepeque]]</t>
  </si>
  <si>
    <t>Coatepeque Airport</t>
  </si>
  <si>
    <t>CTG</t>
  </si>
  <si>
    <t>[[Rafael Núñez International Airport|Cartagena de Indias]]</t>
  </si>
  <si>
    <t>Rafael Núñez International Airport</t>
  </si>
  <si>
    <t>[[Rafael Núñez International Airport|Cartagena]]</t>
  </si>
  <si>
    <t>CTH</t>
  </si>
  <si>
    <t>[[Chester County G. O. Carlson Airport (FAA: MQS)|Chester County G. O. Carlson (FAA: MQS)]]</t>
  </si>
  <si>
    <t>Chester County G. O. Carlson Airport (FAA: MQS)</t>
  </si>
  <si>
    <t>CTI</t>
  </si>
  <si>
    <t>[[Cuito Cuanavale Airport|Cuito Cuanavale]]</t>
  </si>
  <si>
    <t>Cuito Cuanavale Airport</t>
  </si>
  <si>
    <t>CTK</t>
  </si>
  <si>
    <t>[[Canton Municipal Airport (FAA: 7G9)|Canton (FAA: 7G9)]]</t>
  </si>
  <si>
    <t>Canton Municipal Airport (FAA: 7G9)</t>
  </si>
  <si>
    <t>CTL</t>
  </si>
  <si>
    <t>[[Charleville Airport|Charleville]]</t>
  </si>
  <si>
    <t>Charleville Airport</t>
  </si>
  <si>
    <t>CTM</t>
  </si>
  <si>
    <t>[[Chetumal International Airport|Chetumal]]</t>
  </si>
  <si>
    <t>Chetumal International Airport</t>
  </si>
  <si>
    <t>CTN</t>
  </si>
  <si>
    <t>[[Cooktown Airport|Cooktown]]</t>
  </si>
  <si>
    <t>Cooktown Airport</t>
  </si>
  <si>
    <t>CTO</t>
  </si>
  <si>
    <t>[[Calverton Executive Airpark (FAA: 3C8)|Calverton Executive Airpark (FAA: 3C8)]]</t>
  </si>
  <si>
    <t>Calverton Executive Airpark (FAA: 3C8)</t>
  </si>
  <si>
    <t>CTP</t>
  </si>
  <si>
    <t>[[Carutapera Airport|Carutapera]]</t>
  </si>
  <si>
    <t>Carutapera Airport</t>
  </si>
  <si>
    <t>CTQ</t>
  </si>
  <si>
    <t>[[Do Palmar Airport|Do Palmar]]</t>
  </si>
  <si>
    <t>Do Palmar Airport</t>
  </si>
  <si>
    <t>CTR</t>
  </si>
  <si>
    <t>[[Cattle Creek Airport|Cattle Creek]]</t>
  </si>
  <si>
    <t>Cattle Creek Airport</t>
  </si>
  <si>
    <t>CTS</t>
  </si>
  <si>
    <t>[[New Chitose Airport|New Chitose]]</t>
  </si>
  <si>
    <t>New Chitose Airport</t>
  </si>
  <si>
    <t>[[New Chitose Airport|Sapporo-New Chitose]]</t>
  </si>
  <si>
    <t>[[New Chitose Airport|Sapporo-Chitose]]</t>
  </si>
  <si>
    <t>CTT</t>
  </si>
  <si>
    <t>[[Le Castellet Airport|Le Castellet]]</t>
  </si>
  <si>
    <t>Le Castellet Airport</t>
  </si>
  <si>
    <t>CTU</t>
  </si>
  <si>
    <t>[[Chengdu Shuangliu International Airport|Shuangliu]]</t>
  </si>
  <si>
    <t>Chengdu Shuangliu International Airport</t>
  </si>
  <si>
    <t>[[Chengdu Shuangliu International Airport|Chengdu]]</t>
  </si>
  <si>
    <t>[[Chengdu Shuangliu International Airport|Chengdu Shuangliu]]</t>
  </si>
  <si>
    <t>CTW</t>
  </si>
  <si>
    <t>[[Cottonwood Airport (FAA: P52)|Cottonwood (FAA: P52)]]</t>
  </si>
  <si>
    <t>Cottonwood Airport (FAA: P52)</t>
  </si>
  <si>
    <t>CTX</t>
  </si>
  <si>
    <t>[[Cortland County Airport (Chase Field, FAA: N03)|Cortland County (Chase Field, FAA: N03)]]</t>
  </si>
  <si>
    <t>Cortland County Airport (Chase Field, FAA: N03)</t>
  </si>
  <si>
    <t>CTY</t>
  </si>
  <si>
    <t>[[Cross City Airport|Cross City]]</t>
  </si>
  <si>
    <t>Cross City Airport</t>
  </si>
  <si>
    <t>CTZ</t>
  </si>
  <si>
    <t>[[Clinton–Sampson County Airport|Clinton–Sampson County]]</t>
  </si>
  <si>
    <t>Clinton–Sampson County Airport</t>
  </si>
  <si>
    <t>CUA</t>
  </si>
  <si>
    <t>[[Ciudad Constitución Airport|Ciudad Constitución]]</t>
  </si>
  <si>
    <t>Ciudad Constitución Airport</t>
  </si>
  <si>
    <t>CUB</t>
  </si>
  <si>
    <t>[[Jim Hamilton–L.B. Owens Airport|Jim Hamilton–L.B. Owens]]</t>
  </si>
  <si>
    <t>Jim Hamilton–L.B. Owens Airport</t>
  </si>
  <si>
    <t>CUC</t>
  </si>
  <si>
    <t>[[Camilo Daza International Airport|Camilo Daza]]</t>
  </si>
  <si>
    <t>Camilo Daza International Airport</t>
  </si>
  <si>
    <t>CUD</t>
  </si>
  <si>
    <t>[[Caloundra Airport|Caloundra]]</t>
  </si>
  <si>
    <t>Caloundra Airport</t>
  </si>
  <si>
    <t>CUE</t>
  </si>
  <si>
    <t>[[Mariscal Lamar International Airport|Mariscal Lamar]]</t>
  </si>
  <si>
    <t>Mariscal Lamar International Airport</t>
  </si>
  <si>
    <t>CUF</t>
  </si>
  <si>
    <t>[[Turin-Cuneo Levaldigi Airport|Cuneo]]</t>
  </si>
  <si>
    <t>Cuneo International Airport</t>
  </si>
  <si>
    <t>[[Cuneo International Airport|Cuneo]]</t>
  </si>
  <si>
    <t>CUG</t>
  </si>
  <si>
    <t>[[Cudal Airport|Cudal]]</t>
  </si>
  <si>
    <t>Cudal Airport</t>
  </si>
  <si>
    <t>CUH</t>
  </si>
  <si>
    <t>[[Cushing Municipal Airport|Cushing]]</t>
  </si>
  <si>
    <t>Cushing Municipal Airport</t>
  </si>
  <si>
    <t>CUI</t>
  </si>
  <si>
    <t>[[Curillo Airport|Curillo]]</t>
  </si>
  <si>
    <t>Curillo Airport</t>
  </si>
  <si>
    <t>CUJ</t>
  </si>
  <si>
    <t>[[Culion Airport|Culion]]</t>
  </si>
  <si>
    <t>Culion Airport</t>
  </si>
  <si>
    <t>CUK</t>
  </si>
  <si>
    <t>[[Caye Caulker Airport|Caye Caulker]]</t>
  </si>
  <si>
    <t>Caye Caulker Airport</t>
  </si>
  <si>
    <t>CUL</t>
  </si>
  <si>
    <t>[[Culiacán International Airport|Culiacán]]</t>
  </si>
  <si>
    <t>Bachigualato Federal International Airport</t>
  </si>
  <si>
    <t>CUM</t>
  </si>
  <si>
    <t>Antonio José de Sucre Airport</t>
  </si>
  <si>
    <t>CUN</t>
  </si>
  <si>
    <t>[[Cancun Airport|Cancun]]</t>
  </si>
  <si>
    <t>Cancún International Airport</t>
  </si>
  <si>
    <t>[[Cancun International Airport|Cancún]]</t>
  </si>
  <si>
    <t>[[Cancún International Airport|Cancun]]</t>
  </si>
  <si>
    <t>[[Cancun International Airport|Cancun]]</t>
  </si>
  <si>
    <t>[[Cancún International Airport|Cancún]]</t>
  </si>
  <si>
    <t>CUO</t>
  </si>
  <si>
    <t>[[Caruru Airport|Caruru]]</t>
  </si>
  <si>
    <t>Caruru Airport</t>
  </si>
  <si>
    <t>CUP</t>
  </si>
  <si>
    <t>[[General José Francisco Bermúdez Airport|General José Francisco Bermúdez]]</t>
  </si>
  <si>
    <t>General José Francisco Bermúdez Airport</t>
  </si>
  <si>
    <t>CUQ</t>
  </si>
  <si>
    <t>[[Coen Airport|Coen]]</t>
  </si>
  <si>
    <t>Coen Airport</t>
  </si>
  <si>
    <t>CUR</t>
  </si>
  <si>
    <t>[[Hato International Airport|Curacao]]</t>
  </si>
  <si>
    <t>Curaçao International Airport (Hato Int'l Airport)</t>
  </si>
  <si>
    <t>[[Curaçao International Airport|Curaçao]]</t>
  </si>
  <si>
    <t>[[Hato International Airport|Curaçao]]</t>
  </si>
  <si>
    <t>[[Curaçao International Airport (Hato Int'l Airport)|Curaçao (Hato Int'l )]]</t>
  </si>
  <si>
    <t>CUS</t>
  </si>
  <si>
    <t>[[Columbus Municipal Airport (FAA: 0NM0)|Columbus (FAA: 0NM0)]]</t>
  </si>
  <si>
    <t>Columbus Municipal Airport (FAA: 0NM0)</t>
  </si>
  <si>
    <t>CUT</t>
  </si>
  <si>
    <t>[[Cutral Có Airport|Cutral Có]]</t>
  </si>
  <si>
    <t>Cutral Có Airport</t>
  </si>
  <si>
    <t>CUU</t>
  </si>
  <si>
    <t>[[Chihuahua International Airport|Chihuahua]]</t>
  </si>
  <si>
    <t>General Roberto Fierro Villalobos International Airport</t>
  </si>
  <si>
    <t>[[General Roberto Fierro Villalobos International Airport|Chihuahua]]</t>
  </si>
  <si>
    <t>CUV</t>
  </si>
  <si>
    <t>[[Casigua El Cubo Airport|Casigua El Cubo]]</t>
  </si>
  <si>
    <t>Casigua El Cubo Airport</t>
  </si>
  <si>
    <t>CUX</t>
  </si>
  <si>
    <t>[[Cuddihy Field (FAA: 07TE)|Cuddihy Field (FAA: 07TE)]]</t>
  </si>
  <si>
    <t>Cuddihy Field (FAA: 07TE)</t>
  </si>
  <si>
    <t>CUY</t>
  </si>
  <si>
    <t>[[Cue Airport|Cue]]</t>
  </si>
  <si>
    <t>Cue Airport</t>
  </si>
  <si>
    <t>CUZ</t>
  </si>
  <si>
    <t>[[Alejandro Velasco Astete International Airport|Cuzco]]</t>
  </si>
  <si>
    <t>Alejandro Velasco Astete International Airport</t>
  </si>
  <si>
    <t>CVB</t>
  </si>
  <si>
    <t>[[Chungrebu Airport|Chungrebu]]</t>
  </si>
  <si>
    <t>Chungrebu Airport</t>
  </si>
  <si>
    <t>CVC</t>
  </si>
  <si>
    <t>[[Cleve Airport|Cleve]]</t>
  </si>
  <si>
    <t>Cleve Airport</t>
  </si>
  <si>
    <t>CVE</t>
  </si>
  <si>
    <t>[[Coveñas Airport|Coveñas]]</t>
  </si>
  <si>
    <t>Coveñas Airport</t>
  </si>
  <si>
    <t>CVF</t>
  </si>
  <si>
    <t>[[Courchevel Altiport|Courchevel Altiport]]</t>
  </si>
  <si>
    <t>Courchevel Altiport</t>
  </si>
  <si>
    <t>CVG</t>
  </si>
  <si>
    <t>[[Cincinnati Northern Kentucky International Airport|Cincinnati]]</t>
  </si>
  <si>
    <t>Cincinnati/Northern Kentucky International Airport</t>
  </si>
  <si>
    <t>[[Cincinnati/Northern Kentucky International Airport|Cincinnati]]</t>
  </si>
  <si>
    <t>[[Cincinnati/Northern Kentucky International Airport|Cincinnati/Northern Kentucky]]</t>
  </si>
  <si>
    <t>CVH</t>
  </si>
  <si>
    <t>[[Caviahue Airport|Caviahue]]</t>
  </si>
  <si>
    <t>Caviahue Airport</t>
  </si>
  <si>
    <t>CVI</t>
  </si>
  <si>
    <t>[[Caleta Olivia Airport|Caleta Olivia]]</t>
  </si>
  <si>
    <t>Caleta Olivia Airport</t>
  </si>
  <si>
    <t>CVJ</t>
  </si>
  <si>
    <t>[[General Mariano Matamoros Airport|General Mariano Matamoros]]</t>
  </si>
  <si>
    <t>General Mariano Matamoros Airport</t>
  </si>
  <si>
    <t>CVL</t>
  </si>
  <si>
    <t>[[Cape Vogel Airport|Cape Vogel]]</t>
  </si>
  <si>
    <t>Cape Vogel Airport</t>
  </si>
  <si>
    <t>CVM</t>
  </si>
  <si>
    <t>[[Ciudad Victoria International Airport|Ciudad Victoria]]</t>
  </si>
  <si>
    <t>General Pedro J. Méndez International Airport</t>
  </si>
  <si>
    <t>[[General Pedro J. Méndez International Airport|General Pedro J. Méndez]]</t>
  </si>
  <si>
    <t>CVN</t>
  </si>
  <si>
    <t>[[Clovis Municipal Airport|Clovis (NM)]]</t>
  </si>
  <si>
    <t>Clovis Municipal Airport</t>
  </si>
  <si>
    <t>CVO</t>
  </si>
  <si>
    <t>[[Corvallis Municipal Airport|Corvallis]]</t>
  </si>
  <si>
    <t>Corvallis Municipal Airport</t>
  </si>
  <si>
    <t>CVQ</t>
  </si>
  <si>
    <t>[[Carnarvon Airport (Australia)|Carnarvon]]</t>
  </si>
  <si>
    <t>Carnarvon Airport</t>
  </si>
  <si>
    <t>[[Carnarvon Airport|Carnarvon]]</t>
  </si>
  <si>
    <t>CVS</t>
  </si>
  <si>
    <t>[[Cannon Air Force Base|Cannon Air Force Base]]</t>
  </si>
  <si>
    <t>Cannon Air Force Base</t>
  </si>
  <si>
    <t>CVT</t>
  </si>
  <si>
    <t>[[Coventry Airport|Coventry]]</t>
  </si>
  <si>
    <t>Coventry Airport</t>
  </si>
  <si>
    <t>CVU</t>
  </si>
  <si>
    <t>[[Corvo Airport|Corvo]]</t>
  </si>
  <si>
    <t>Corvo Airport</t>
  </si>
  <si>
    <t>CWA</t>
  </si>
  <si>
    <t>[[Central Wisconsin Airport|Mosinee]]</t>
  </si>
  <si>
    <t>Central Wisconsin Airport</t>
  </si>
  <si>
    <t>[[Central Wisconsin Airport|Wausau/Stevens Point]]</t>
  </si>
  <si>
    <t>[[Central Wisconsin Airport|Wausau]]</t>
  </si>
  <si>
    <t>[[Central Wisconsin Airport|Central Wisconsin]]</t>
  </si>
  <si>
    <t>CWB</t>
  </si>
  <si>
    <t>[[Afonso Pena International Airport|Curitiba-Afonso Pena]]</t>
  </si>
  <si>
    <t>Afonso Pena International Airport</t>
  </si>
  <si>
    <t>[[Afonso Pena International Airport|Curitiba]]</t>
  </si>
  <si>
    <t>CWC</t>
  </si>
  <si>
    <t>[[Chernivtsi International Airport|Chernivtsi]]</t>
  </si>
  <si>
    <t>Chernivtsi International Airport</t>
  </si>
  <si>
    <t>CWF</t>
  </si>
  <si>
    <t>[[Chennault International Airport|Chennault]]</t>
  </si>
  <si>
    <t>Chennault International Airport</t>
  </si>
  <si>
    <t>CWI</t>
  </si>
  <si>
    <t>[[Clinton Municipal Airport|Clinton]]</t>
  </si>
  <si>
    <t>Clinton Municipal Airport</t>
  </si>
  <si>
    <t>CWL</t>
  </si>
  <si>
    <t>[[Cardiff Airport|Cardiff]]</t>
  </si>
  <si>
    <t>Cardiff Airport</t>
  </si>
  <si>
    <t>CWR</t>
  </si>
  <si>
    <t>[[Cowarie Airport|Cowarie]]</t>
  </si>
  <si>
    <t>Cowarie Airport</t>
  </si>
  <si>
    <t>CWS</t>
  </si>
  <si>
    <t>[[Center Island Airport (FAA: 78WA)|Center Island (FAA: 78WA)]]</t>
  </si>
  <si>
    <t>Center Island Airport (FAA: 78WA)</t>
  </si>
  <si>
    <t>CWT</t>
  </si>
  <si>
    <t>[[Cowra Airport|Cowra]]</t>
  </si>
  <si>
    <t>Cowra Airport</t>
  </si>
  <si>
    <t>CWW</t>
  </si>
  <si>
    <t>[[Corowa Airport|Corowa]]</t>
  </si>
  <si>
    <t>Corowa Airport</t>
  </si>
  <si>
    <t>CWX</t>
  </si>
  <si>
    <t>[[Cochise County Airport (FAA: P33)|Cochise County (FAA: P33)]]</t>
  </si>
  <si>
    <t>Cochise County Airport (FAA: P33)</t>
  </si>
  <si>
    <t>CXA</t>
  </si>
  <si>
    <t>[[Caicara del Orinoco Airport|Caicara del Orinoco]]</t>
  </si>
  <si>
    <t>Caicara del Orinoco Airport</t>
  </si>
  <si>
    <t>CXB</t>
  </si>
  <si>
    <t>[[Cox's Bazar Airport|Cox's Bazar]]</t>
  </si>
  <si>
    <t>Cox's Bazar Airport</t>
  </si>
  <si>
    <t>CXC</t>
  </si>
  <si>
    <t>[[Chitina Airport|Chitina]]</t>
  </si>
  <si>
    <t>Chitina Airport</t>
  </si>
  <si>
    <t>CXF</t>
  </si>
  <si>
    <t>[[Coldfoot Airport|Coldfoot]]</t>
  </si>
  <si>
    <t>Coldfoot Airport</t>
  </si>
  <si>
    <t>CXH</t>
  </si>
  <si>
    <t>Vancouver Harbour Flight Centre (Coal Harbour Seaplane Base)</t>
  </si>
  <si>
    <t>CXI</t>
  </si>
  <si>
    <t>[[Cassidy International Airport|Kiritimati]]</t>
  </si>
  <si>
    <t>Cassidy International Airport</t>
  </si>
  <si>
    <t>[[Cassidy International Airport|Cassidy]]</t>
  </si>
  <si>
    <t>CXJ</t>
  </si>
  <si>
    <t>[[Caxias do Sul Airport|Caxias do Sul]]</t>
  </si>
  <si>
    <t>Caxias do Sul Airport (Hugo Cantergiani Regional Airport)</t>
  </si>
  <si>
    <t>CXL</t>
  </si>
  <si>
    <t>[[Calexico International Airport|Calexico]]</t>
  </si>
  <si>
    <t>Calexico International Airport</t>
  </si>
  <si>
    <t>CXN</t>
  </si>
  <si>
    <t>[[Candala Airport|Candala]]</t>
  </si>
  <si>
    <t>Candala Airport</t>
  </si>
  <si>
    <t>CXO</t>
  </si>
  <si>
    <t>[[Lone Star Executive Airport|Lone Star Executive]]</t>
  </si>
  <si>
    <t>Lone Star Executive Airport</t>
  </si>
  <si>
    <t>CXP</t>
  </si>
  <si>
    <t>[[Tunggul Wulung Airport|Tunggul Wulung]]</t>
  </si>
  <si>
    <t>Tunggul Wulung Airport</t>
  </si>
  <si>
    <t>CXQ</t>
  </si>
  <si>
    <t>[[Christmas Creek Airport|Christmas Creek]]</t>
  </si>
  <si>
    <t>Christmas Creek Airport</t>
  </si>
  <si>
    <t>CXR</t>
  </si>
  <si>
    <t>[[Cam Ranh Airport|Cam Ranh]]</t>
  </si>
  <si>
    <t>Cam Ranh International Airport</t>
  </si>
  <si>
    <t>[[Cam Ranh International Airport|Nha Trang-Cam Ranh]]</t>
  </si>
  <si>
    <t>[[Cam Ranh International Airport|Nha Trang]]</t>
  </si>
  <si>
    <t>[[Cam Ranh International Airport|Nha Trang (Cam Ranh)]]</t>
  </si>
  <si>
    <t>[[Cam Ranh International Airport|Cam Ranh]]</t>
  </si>
  <si>
    <t>CXT</t>
  </si>
  <si>
    <t>[[Charters Towers Airport|Charters Towers]]</t>
  </si>
  <si>
    <t>Charters Towers Airport</t>
  </si>
  <si>
    <t>CXY</t>
  </si>
  <si>
    <t>[[Cat Cay Airport|Cat Cay]]</t>
  </si>
  <si>
    <t>Cat Cay Airport</t>
  </si>
  <si>
    <t>CYA</t>
  </si>
  <si>
    <t>[[Antoine-Simon Airport|Antoine-Simon]]</t>
  </si>
  <si>
    <t>Antoine-Simon Airport</t>
  </si>
  <si>
    <t>CYB</t>
  </si>
  <si>
    <t>[[Charles Kirkconnell International Airport|Charles Kirkconnell]]</t>
  </si>
  <si>
    <t>Charles Kirkconnell International Airport</t>
  </si>
  <si>
    <t>CYC</t>
  </si>
  <si>
    <t>[[Caye Chapel Airport|Caye Chapel]]</t>
  </si>
  <si>
    <t>Caye Chapel Airport</t>
  </si>
  <si>
    <t>CYD</t>
  </si>
  <si>
    <t>[[San Ignacio Town Airstrip|San Ignacio Town]]</t>
  </si>
  <si>
    <t>San Ignacio Town Airstrip</t>
  </si>
  <si>
    <t>CYF</t>
  </si>
  <si>
    <t>[[Chefornak Airport (FAA: CFK)|Chefornak (FAA: CFK)]]</t>
  </si>
  <si>
    <t>Chefornak Airport (FAA: CFK)</t>
  </si>
  <si>
    <t>CYG</t>
  </si>
  <si>
    <t>[[Corryong Airport|Corryong]]</t>
  </si>
  <si>
    <t>Corryong Airport</t>
  </si>
  <si>
    <t>CYI</t>
  </si>
  <si>
    <t>[[Chiayi Airport|Chiayi]]</t>
  </si>
  <si>
    <t>Chiayi Airport</t>
  </si>
  <si>
    <t>CYL</t>
  </si>
  <si>
    <t>[[Coyoles Airport|Coyoles]]</t>
  </si>
  <si>
    <t>Coyoles Airport</t>
  </si>
  <si>
    <t>CYM</t>
  </si>
  <si>
    <t>[[Chatham Seaplane Base|Chatham Seaplane Base]]</t>
  </si>
  <si>
    <t>Chatham Seaplane Base</t>
  </si>
  <si>
    <t>CYO</t>
  </si>
  <si>
    <t>[[Vilo Acuña Airport|Cayo Largo del Sur]]</t>
  </si>
  <si>
    <t>Vilo Acuña Airport</t>
  </si>
  <si>
    <t>[[Vilo Acuña Airport|Cayo Largo]]</t>
  </si>
  <si>
    <t>[[Vilo Acuña Airport|Vilo Acuña]]</t>
  </si>
  <si>
    <t>CYP</t>
  </si>
  <si>
    <t>[[Calbayog Airport|Calbayog]]</t>
  </si>
  <si>
    <t>Calbayog Airport</t>
  </si>
  <si>
    <t>CYR</t>
  </si>
  <si>
    <t>[[Colonia Airport (Laguna de los Patos Intn'l Airport)|Colonia (Laguna de los Patos Intn'l )]]</t>
  </si>
  <si>
    <t>Colonia Airport (Laguna de los Patos Intn'l Airport)</t>
  </si>
  <si>
    <t>CYS</t>
  </si>
  <si>
    <t>Cheyenne Regional Airport (Jerry Olson Field)</t>
  </si>
  <si>
    <t>CYT</t>
  </si>
  <si>
    <t>[[Yakataga Airport|Yakataga]]</t>
  </si>
  <si>
    <t>Yakataga Airport</t>
  </si>
  <si>
    <t>CYU</t>
  </si>
  <si>
    <t>[[Cuyo Airport|Cuyo]]</t>
  </si>
  <si>
    <t>Cuyo Airport</t>
  </si>
  <si>
    <t>CYW</t>
  </si>
  <si>
    <t>[[Captain Rogelio Castillo National Airport|Captain Rogelio Castillo National]]</t>
  </si>
  <si>
    <t>Captain Rogelio Castillo National Airport</t>
  </si>
  <si>
    <t>CYX</t>
  </si>
  <si>
    <t>[[Chersky Airport|Chersky]]</t>
  </si>
  <si>
    <t>Chersky Airport</t>
  </si>
  <si>
    <t>CYZ</t>
  </si>
  <si>
    <t>[[Cauayan Airport|Cauayan]]</t>
  </si>
  <si>
    <t>Cauayan Airport</t>
  </si>
  <si>
    <t>CZA</t>
  </si>
  <si>
    <t>[[Chichen Itza International Airport|Chichen Itza]]</t>
  </si>
  <si>
    <t>Chichen Itza International Airport</t>
  </si>
  <si>
    <t>CZB</t>
  </si>
  <si>
    <t>[[Carlos Ruhl Airport|Carlos Ruhl]]</t>
  </si>
  <si>
    <t>Carlos Ruhl Airport</t>
  </si>
  <si>
    <t>CZC</t>
  </si>
  <si>
    <t>[[Copper Center 2 Airport (FAA: Z93)|Copper Center 2 (FAA: Z93)]]</t>
  </si>
  <si>
    <t>Copper Center 2 Airport (FAA: Z93)</t>
  </si>
  <si>
    <t>CZE</t>
  </si>
  <si>
    <t>[[José Leonardo Chirino Airport|José Leonardo Chirino]]</t>
  </si>
  <si>
    <t>José Leonardo Chirino Airport</t>
  </si>
  <si>
    <t>CZF</t>
  </si>
  <si>
    <t>[[Cape Romanzof LRRS Airport|Cape Romanzof LRRS]]</t>
  </si>
  <si>
    <t>Cape Romanzof LRRS Airport</t>
  </si>
  <si>
    <t>CZH</t>
  </si>
  <si>
    <t>[[Corozal Airport|Corozal]]</t>
  </si>
  <si>
    <t>Corozal Airport</t>
  </si>
  <si>
    <t>CZJ</t>
  </si>
  <si>
    <t>[[Corazón de Jesús Airport|Corazón de Jesús]]</t>
  </si>
  <si>
    <t>Corazón de Jesús Airport</t>
  </si>
  <si>
    <t>CZK</t>
  </si>
  <si>
    <t>[[Cascade Locks State Airport|Cascade Locks State]]</t>
  </si>
  <si>
    <t>Cascade Locks State Airport</t>
  </si>
  <si>
    <t>CZL</t>
  </si>
  <si>
    <t>[[Mohamed Boudiaf International Airport|Constantine]]</t>
  </si>
  <si>
    <t>Mohamed Boudiaf International Airport</t>
  </si>
  <si>
    <t>[[Mohamed Boudiaf International Airport|Mohamed Boudiaf]]</t>
  </si>
  <si>
    <t>CZM</t>
  </si>
  <si>
    <t>[[Cozumel International Airport|Cozumel]]</t>
  </si>
  <si>
    <t>Cozumel International Airport</t>
  </si>
  <si>
    <t>CZN</t>
  </si>
  <si>
    <t>[[Chisana Airport|Chisana]]</t>
  </si>
  <si>
    <t>Chisana Airport</t>
  </si>
  <si>
    <t>CZO</t>
  </si>
  <si>
    <t>[[Chistochina Airport|Chistochina]]</t>
  </si>
  <si>
    <t>Chistochina Airport</t>
  </si>
  <si>
    <t>CZP</t>
  </si>
  <si>
    <t>[[Cape Pole Seaplane Base (FAA: Z71)|Cape Pole Seaplane Base (FAA: Z71)]]</t>
  </si>
  <si>
    <t>Cape Pole Seaplane Base (FAA: Z71)</t>
  </si>
  <si>
    <t>CZS</t>
  </si>
  <si>
    <t>[[Cruzeiro do Sul International Airport|Cruzeiro do Sul]]</t>
  </si>
  <si>
    <t>Cruzeiro do Sul International Airport</t>
  </si>
  <si>
    <t>CZT</t>
  </si>
  <si>
    <t>[[Dimmit County Airport|Dimmit County]]</t>
  </si>
  <si>
    <t>Dimmit County Airport</t>
  </si>
  <si>
    <t>CZU</t>
  </si>
  <si>
    <t>CZW</t>
  </si>
  <si>
    <t>[[Częstochowa-Rudniki Airport|Częstochowa-Rudniki]]</t>
  </si>
  <si>
    <t>Częstochowa-Rudniki Airport</t>
  </si>
  <si>
    <t>CZX</t>
  </si>
  <si>
    <t>[[Changzhou Benniu Airport|Changzhou]]</t>
  </si>
  <si>
    <t>Changzhou Benniu Airport</t>
  </si>
  <si>
    <t>[[Changzhou Benniu Airport|Changzhou Benniu]]</t>
  </si>
  <si>
    <t>CZY</t>
  </si>
  <si>
    <t>[[Cluny Airport|Cluny]]</t>
  </si>
  <si>
    <t>Cluny Airport</t>
  </si>
  <si>
    <t>DAA</t>
  </si>
  <si>
    <t>[[Davison Army Airfield|Davison Army Airfield]]</t>
  </si>
  <si>
    <t>Davison Army Airfield</t>
  </si>
  <si>
    <t>DAB</t>
  </si>
  <si>
    <t>[[Daytona Beach International Airport|Daytona Beach]]</t>
  </si>
  <si>
    <t>Daytona Beach International Airport</t>
  </si>
  <si>
    <t>DAC</t>
  </si>
  <si>
    <t>[[Dhaka Airport|Dhaka]]</t>
  </si>
  <si>
    <t>Shahjalal International Airport</t>
  </si>
  <si>
    <t>[[Shahjalal International Airport|Dhaka]]</t>
  </si>
  <si>
    <t>[[Shahjalal International Airport|Shahjalal]]</t>
  </si>
  <si>
    <t>DAD</t>
  </si>
  <si>
    <t>[[Da Nang Airport|Da Nang]]</t>
  </si>
  <si>
    <t>Da Nang International Airport</t>
  </si>
  <si>
    <t>[[Da Nang International Airport|Da Nang]]</t>
  </si>
  <si>
    <t>DAF</t>
  </si>
  <si>
    <t>[[Daup Airport|Daup]]</t>
  </si>
  <si>
    <t>Daup Airport</t>
  </si>
  <si>
    <t>DAG</t>
  </si>
  <si>
    <t>[[Barstow-Daggett Airport|Barstow-Daggett]]</t>
  </si>
  <si>
    <t>Barstow-Daggett Airport</t>
  </si>
  <si>
    <t>DAH</t>
  </si>
  <si>
    <t>[[Dathina Airport|Dathina]]</t>
  </si>
  <si>
    <t>Dathina Airport</t>
  </si>
  <si>
    <t>DAK</t>
  </si>
  <si>
    <t>[[Dakhla Oasis Airport|Dakhla Oasis]]</t>
  </si>
  <si>
    <t>Dakhla Oasis Airport</t>
  </si>
  <si>
    <t>DAL</t>
  </si>
  <si>
    <t>[[Dallas Love Field|Love Field]]</t>
  </si>
  <si>
    <t>Dallas Love Field</t>
  </si>
  <si>
    <t>[[Dallas Love Field|Dallas-Love]]</t>
  </si>
  <si>
    <t>[[Dallas Love Field|Dallas–Love]]</t>
  </si>
  <si>
    <t>[[Dallas Love Field|Dallas Love Field]]</t>
  </si>
  <si>
    <t>DAM</t>
  </si>
  <si>
    <t>[[Damascus International Airport|Damascus]]</t>
  </si>
  <si>
    <t>Damascus International Airport</t>
  </si>
  <si>
    <t>DAN</t>
  </si>
  <si>
    <t>[[Danville Regional Airport|Danville]]</t>
  </si>
  <si>
    <t>Danville Regional Airport</t>
  </si>
  <si>
    <t>DAO</t>
  </si>
  <si>
    <t>[[Dabo Airport|Dabo]]</t>
  </si>
  <si>
    <t>Dabo Airport</t>
  </si>
  <si>
    <t>DAP</t>
  </si>
  <si>
    <t>[[Darchula Airport|Darchula]]</t>
  </si>
  <si>
    <t>Darchula Airport</t>
  </si>
  <si>
    <t>DAR</t>
  </si>
  <si>
    <t>[[Julius Nyerere Airport|Dar es Salaam]]</t>
  </si>
  <si>
    <t>Julius Nyerere International Airport</t>
  </si>
  <si>
    <t>[[Julius Nyerere International Airport|Dar-es-Salaam]]</t>
  </si>
  <si>
    <t>[[Julius Nyerere International Airport|Dar es Salaam]]</t>
  </si>
  <si>
    <t>[[Julius Nyerere International Airport|Julius Nyerere]]</t>
  </si>
  <si>
    <t>DAS</t>
  </si>
  <si>
    <t>[[Great Bear Lake Airport (TC: CFF4)|Great Bear Lake (TC: CFF4)]]</t>
  </si>
  <si>
    <t>Great Bear Lake Airport (TC: CFF4)</t>
  </si>
  <si>
    <t>DAT</t>
  </si>
  <si>
    <t>[[Datong Yungang Airport|Datong]]</t>
  </si>
  <si>
    <t>Datong Yungang Airport</t>
  </si>
  <si>
    <t>[[Datong Beijiazao Airport|Datong]]</t>
  </si>
  <si>
    <t>[[Datong Yungang Airport|Datong Yungang]]</t>
  </si>
  <si>
    <t>DAU</t>
  </si>
  <si>
    <t>[[Daru Airport|Daru]]</t>
  </si>
  <si>
    <t>Daru Airport</t>
  </si>
  <si>
    <t>DAV</t>
  </si>
  <si>
    <t>[[Enrique Malek International Airport|David]]</t>
  </si>
  <si>
    <t>Enrique Malek International Airport</t>
  </si>
  <si>
    <t>DAX</t>
  </si>
  <si>
    <t>[[Dazhou Heshi Airport|Dazhou]]</t>
  </si>
  <si>
    <t>Dazhou Heshi Airport</t>
  </si>
  <si>
    <t>[[Dazhou Heshi Airport|Dazhou Heshi]]</t>
  </si>
  <si>
    <t>DAY</t>
  </si>
  <si>
    <t>[[Dayton International Airport|Dayton]]</t>
  </si>
  <si>
    <t>Dayton International Airport</t>
  </si>
  <si>
    <t>DAZ</t>
  </si>
  <si>
    <t>[[Darwaz Airport|Darwaz]]</t>
  </si>
  <si>
    <t>Darwaz Airport</t>
  </si>
  <si>
    <t>DBA</t>
  </si>
  <si>
    <t>[[Dalbandin Airport|Dalbandin]]</t>
  </si>
  <si>
    <t>Dalbandin Airport</t>
  </si>
  <si>
    <t>DBB</t>
  </si>
  <si>
    <t>[[Al Alamain International Airport|Al Alamain]]</t>
  </si>
  <si>
    <t>Al Alamain International Airport</t>
  </si>
  <si>
    <t>DBC</t>
  </si>
  <si>
    <t>[[Baicheng Chang'an Airport|Baicheng Chang'an]]</t>
  </si>
  <si>
    <t>Baicheng Chang'an Airport</t>
  </si>
  <si>
    <t>DBD</t>
  </si>
  <si>
    <t>[[Dhanbad Airport|Dhanbad]]</t>
  </si>
  <si>
    <t>Dhanbad Airport</t>
  </si>
  <si>
    <t>DBK</t>
  </si>
  <si>
    <t>[[Dutch Bay Seaplane Base|Dutch Bay Seaplane Base]]</t>
  </si>
  <si>
    <t>Dutch Bay Seaplane Base</t>
  </si>
  <si>
    <t>DBM</t>
  </si>
  <si>
    <t>[[Debre Marqos Airport|Debre Marqos]]</t>
  </si>
  <si>
    <t>Debre Marqos Airport</t>
  </si>
  <si>
    <t>DBN</t>
  </si>
  <si>
    <t>[[W. H. 'Bud' Barron Airport|W. H. 'Bud' Barron]]</t>
  </si>
  <si>
    <t>W. H. 'Bud' Barron Airport</t>
  </si>
  <si>
    <t>DBO</t>
  </si>
  <si>
    <t>[[Dubbo City Airport|Dubbo]]</t>
  </si>
  <si>
    <t>Dubbo City Regional Airport</t>
  </si>
  <si>
    <t>[[Dubbo Airport|Dubbo]]</t>
  </si>
  <si>
    <t>[[Dubbo City Regional Airport|Dubbo City]]</t>
  </si>
  <si>
    <t>DBP</t>
  </si>
  <si>
    <t>[[Debepare Airport|Debepare]]</t>
  </si>
  <si>
    <t>Debepare Airport</t>
  </si>
  <si>
    <t>DBQ</t>
  </si>
  <si>
    <t>[[Dubuque Regional Airport|Dubuque]]</t>
  </si>
  <si>
    <t>Dubuque Regional Airport</t>
  </si>
  <si>
    <t>DBS</t>
  </si>
  <si>
    <t>[[Dubois Municipal Airport (FAA: U41)|Dubois (FAA: U41)]]</t>
  </si>
  <si>
    <t>Dubois Municipal Airport (FAA: U41)</t>
  </si>
  <si>
    <t>DBT</t>
  </si>
  <si>
    <t>[[Debre Tabor Airport|Debre Tabor]]</t>
  </si>
  <si>
    <t>Debre Tabor Airport</t>
  </si>
  <si>
    <t>DBU</t>
  </si>
  <si>
    <t>[[Dambulu Oya Tank Seaplane Base|Dambulu Oya Tank Seaplane Base]]</t>
  </si>
  <si>
    <t>Dambulu Oya Tank Seaplane Base</t>
  </si>
  <si>
    <t>DBV</t>
  </si>
  <si>
    <t>[[Dubrovnik Airport|Dubrovnik]]</t>
  </si>
  <si>
    <t>Dubrovnik Airport</t>
  </si>
  <si>
    <t>DBY</t>
  </si>
  <si>
    <t>[[Dalby Airport|Dalby]]</t>
  </si>
  <si>
    <t>Dalby Airport</t>
  </si>
  <si>
    <t>DCA</t>
  </si>
  <si>
    <t>[[Ronald Reagan Washington National Airport|Reagan]]</t>
  </si>
  <si>
    <t>Ronald Reagan Washington National Airport</t>
  </si>
  <si>
    <t>[[Ronald Reagan Washington National Airport|Washington-National]]</t>
  </si>
  <si>
    <t>[[Ronald Reagan Washington National Airport|Washington–Reagan]]</t>
  </si>
  <si>
    <t>[[Ronald Reagan National Airport|Washington–National]]</t>
  </si>
  <si>
    <t>[[Washington–National]]</t>
  </si>
  <si>
    <t>[[Ronald Reagan Washington National Airport|Washington–National]]</t>
  </si>
  <si>
    <t>[[Ronald Reagan Washington National Airport|Ronald Reagan Washington National]]</t>
  </si>
  <si>
    <t>DCF</t>
  </si>
  <si>
    <t>[[Canefield Airport|Dominica-Canefield]]</t>
  </si>
  <si>
    <t>Canefield Airport</t>
  </si>
  <si>
    <t>[[Canefield Airport|Canefield]]</t>
  </si>
  <si>
    <t>DCG</t>
  </si>
  <si>
    <t>[[Dubai Creek Seaplane Base|Dubai Creek Seaplane Base]]</t>
  </si>
  <si>
    <t>Dubai Creek Seaplane Base</t>
  </si>
  <si>
    <t>DCI</t>
  </si>
  <si>
    <t>[[Decimomannu Air Base|Decimomannu Air Base]]</t>
  </si>
  <si>
    <t>Decimomannu Air Base</t>
  </si>
  <si>
    <t>DCK</t>
  </si>
  <si>
    <t>[[Dahl Creek Airport|Dahl Creek]]</t>
  </si>
  <si>
    <t>Dahl Creek Airport</t>
  </si>
  <si>
    <t>DCM</t>
  </si>
  <si>
    <t>[[Castres–Mazamet Airport|Castres–Mazamet]]</t>
  </si>
  <si>
    <t>Castres–Mazamet Airport</t>
  </si>
  <si>
    <t>DCN</t>
  </si>
  <si>
    <t>[[RAAF Base Curtin|RAAF Base Curtin]]</t>
  </si>
  <si>
    <t>RAAF Base Curtin</t>
  </si>
  <si>
    <t>DCT</t>
  </si>
  <si>
    <t>[[Duncan Town Airport|Duncan Town]]</t>
  </si>
  <si>
    <t>Duncan Town Airport</t>
  </si>
  <si>
    <t>DCU</t>
  </si>
  <si>
    <t>[[Pryor Field Regional Airport|Pryor Field]]</t>
  </si>
  <si>
    <t>Pryor Field Regional Airport</t>
  </si>
  <si>
    <t>DCY</t>
  </si>
  <si>
    <t>[[Daocheng Yading Airport|Daocheng Yading]]</t>
  </si>
  <si>
    <t>Daocheng Yading Airport</t>
  </si>
  <si>
    <t>DDC</t>
  </si>
  <si>
    <t>[[Dodge City Regional Airport|Dodge City]]</t>
  </si>
  <si>
    <t>Dodge City Regional Airport</t>
  </si>
  <si>
    <t>DDG</t>
  </si>
  <si>
    <t>[[Dandong Airport|Dandong]]</t>
  </si>
  <si>
    <t>Dandong Langtou Airport</t>
  </si>
  <si>
    <t>[[Dandong Langtou Airport|Dandong]]</t>
  </si>
  <si>
    <t>[[Dandong Langtou Airport|Dandong Langtou]]</t>
  </si>
  <si>
    <t>DDM</t>
  </si>
  <si>
    <t>[[Dodoima Airport|Dodoima]]</t>
  </si>
  <si>
    <t>Dodoima Airport</t>
  </si>
  <si>
    <t>DDN</t>
  </si>
  <si>
    <t>[[Delta Downs Airport|Delta Downs]]</t>
  </si>
  <si>
    <t>Delta Downs Airport</t>
  </si>
  <si>
    <t>DDU</t>
  </si>
  <si>
    <t>[[Dadu Airport|Dadu]]</t>
  </si>
  <si>
    <t>Dadu Airport</t>
  </si>
  <si>
    <t>DEA</t>
  </si>
  <si>
    <t>[[Dera Ghazi Khan International Airport|Dera Ghazi Khan]]</t>
  </si>
  <si>
    <t>Dera Ghazi Khan International Airport</t>
  </si>
  <si>
    <t>DEB</t>
  </si>
  <si>
    <t>[[Debrecen International Airport|Debrecen]]</t>
  </si>
  <si>
    <t>Debrecen International Airport</t>
  </si>
  <si>
    <t>DEC</t>
  </si>
  <si>
    <t>[[Decatur Airport|Decatur]]</t>
  </si>
  <si>
    <t>Decatur Airport</t>
  </si>
  <si>
    <t>DED</t>
  </si>
  <si>
    <t>Jolly Grant Airport</t>
  </si>
  <si>
    <t>DEE</t>
  </si>
  <si>
    <t>[[Yuzhno-Kurilsk Mendeleyevo Airport|Yuzhno-Kurilsk Mendeleyevo]]</t>
  </si>
  <si>
    <t>Yuzhno-Kurilsk Mendeleyevo Airport</t>
  </si>
  <si>
    <t>DEF</t>
  </si>
  <si>
    <t>[[Dezful Airport|Dezful]]</t>
  </si>
  <si>
    <t>Dezful Airport</t>
  </si>
  <si>
    <t>DEH</t>
  </si>
  <si>
    <t>[[Decorah Municipal Airport|Decorah]]</t>
  </si>
  <si>
    <t>Decorah Municipal Airport</t>
  </si>
  <si>
    <t>DEI</t>
  </si>
  <si>
    <t>[[Denis Island Airport|Denis Island]]</t>
  </si>
  <si>
    <t>Denis Island Airport</t>
  </si>
  <si>
    <t>DEL</t>
  </si>
  <si>
    <t>[[Delhi Airport|Delhi]]</t>
  </si>
  <si>
    <t>Indira Gandhi International Airport</t>
  </si>
  <si>
    <t>[[Indira Gandhi International Airport|Delhi]]</t>
  </si>
  <si>
    <t>[[Indira Gandhi International Airport|Indira Gandhi]]</t>
  </si>
  <si>
    <t>DEM</t>
  </si>
  <si>
    <t>[[Dembidolo Airport|Dembidolo]]</t>
  </si>
  <si>
    <t>Dembidolo Airport</t>
  </si>
  <si>
    <t>DEN</t>
  </si>
  <si>
    <t>[[Denver International Airport|Denver]]</t>
  </si>
  <si>
    <t>Denver International Airport</t>
  </si>
  <si>
    <t>DEP</t>
  </si>
  <si>
    <t>[[Daporijo Airport|Daporijo]]</t>
  </si>
  <si>
    <t>Daporijo Airport</t>
  </si>
  <si>
    <t>DER</t>
  </si>
  <si>
    <t>[[Derim Airport|Derim]]</t>
  </si>
  <si>
    <t>Derim Airport</t>
  </si>
  <si>
    <t>DES</t>
  </si>
  <si>
    <t>[[Desroches Airport|Desroches]]</t>
  </si>
  <si>
    <t>Desroches Airport</t>
  </si>
  <si>
    <t>DET</t>
  </si>
  <si>
    <t>[[Coleman A. Young International Airport|Coleman A. Young]]</t>
  </si>
  <si>
    <t>Coleman A. Young International Airport</t>
  </si>
  <si>
    <t>DEX</t>
  </si>
  <si>
    <t>[[Nop Goliath Airport|Nop Goliath]]</t>
  </si>
  <si>
    <t>Nop Goliath Airport</t>
  </si>
  <si>
    <t>DEZ</t>
  </si>
  <si>
    <t>[[Deir ez-Zor Airport|Deir ez-Zor]]</t>
  </si>
  <si>
    <t>Deir ez-Zor Airport</t>
  </si>
  <si>
    <t>DFI</t>
  </si>
  <si>
    <t>[[Defiance Memorial Airport|Defiance Memorial]]</t>
  </si>
  <si>
    <t>Defiance Memorial Airport</t>
  </si>
  <si>
    <t>DFP</t>
  </si>
  <si>
    <t>[[Drumduff Airport|Drumduff]]</t>
  </si>
  <si>
    <t>Drumduff Airport</t>
  </si>
  <si>
    <t>DFW</t>
  </si>
  <si>
    <t>[[Dallas Fort Worth International Airport|DFW]]</t>
  </si>
  <si>
    <t>Dallas/Fort Worth International Airport</t>
  </si>
  <si>
    <t>[[Dallas-Fort Worth International Airport|Dallas/Fort Worth]]</t>
  </si>
  <si>
    <t>[[Dallas/Fort Worth International Airport|Dallas/Fort Worth]]</t>
  </si>
  <si>
    <t>DGA</t>
  </si>
  <si>
    <t>[[Dangriga Airport|Dangriga]]</t>
  </si>
  <si>
    <t>Dangriga Airport</t>
  </si>
  <si>
    <t>DGC</t>
  </si>
  <si>
    <t>[[Degeh Bur Airport|Degeh Bur]]</t>
  </si>
  <si>
    <t>Degeh Bur Airport</t>
  </si>
  <si>
    <t>DGD</t>
  </si>
  <si>
    <t>[[Dalgaranga Airport|Dalgaranga]]</t>
  </si>
  <si>
    <t>Dalgaranga Airport</t>
  </si>
  <si>
    <t>DGE</t>
  </si>
  <si>
    <t>[[Mudgee Airport|Mudgee]]</t>
  </si>
  <si>
    <t>Mudgee Airport</t>
  </si>
  <si>
    <t>DGF</t>
  </si>
  <si>
    <t>[[Douglas Lake Airport|Douglas Lake]]</t>
  </si>
  <si>
    <t>Douglas Lake Airport</t>
  </si>
  <si>
    <t>DGK</t>
  </si>
  <si>
    <t>[[Dugong Beach Lodge Airstrip|Dugong Beach Lodge]]</t>
  </si>
  <si>
    <t>Dugong Beach Lodge Airstrip</t>
  </si>
  <si>
    <t>DGL</t>
  </si>
  <si>
    <t>[[Douglas Municipal Airport|Douglas]]</t>
  </si>
  <si>
    <t>Douglas Municipal Airport</t>
  </si>
  <si>
    <t>DGM</t>
  </si>
  <si>
    <t>[[Dandugama Seaplane Base|Dandugama Seaplane Base]]</t>
  </si>
  <si>
    <t>Dandugama Seaplane Base</t>
  </si>
  <si>
    <t>DGN</t>
  </si>
  <si>
    <t>[[Naval Surface Warfare Center Dahlgren Division (FAA: NDY)|Naval Surface Warfare Center Dahlgren Division (FAA: NDY)]]</t>
  </si>
  <si>
    <t>Naval Surface Warfare Center Dahlgren Division (FAA: NDY)</t>
  </si>
  <si>
    <t>DGO</t>
  </si>
  <si>
    <t>[[Durango International Airport|Durango]]</t>
  </si>
  <si>
    <t>General Guadalupe Victoria International Airport</t>
  </si>
  <si>
    <t>DGP</t>
  </si>
  <si>
    <t>[[Daugavpils International Airport|Daugavpils]]</t>
  </si>
  <si>
    <t>Daugavpils International Airport</t>
  </si>
  <si>
    <t>DGR</t>
  </si>
  <si>
    <t>[[Dargaville Aerodrome|Dargaville Aerodrome]]</t>
  </si>
  <si>
    <t>Dargaville Aerodrome</t>
  </si>
  <si>
    <t>DGT</t>
  </si>
  <si>
    <t>[[Sibulan Airport|Dumaguete]]</t>
  </si>
  <si>
    <t>Sibulan Airport (Dumaguete Airport)</t>
  </si>
  <si>
    <t>DGU</t>
  </si>
  <si>
    <t>[[Dédougou Airport|Dédougou]]</t>
  </si>
  <si>
    <t>Dédougou Airport</t>
  </si>
  <si>
    <t>DGW</t>
  </si>
  <si>
    <t>[[Converse County Airport|Converse County]]</t>
  </si>
  <si>
    <t>Converse County Airport</t>
  </si>
  <si>
    <t>DHA</t>
  </si>
  <si>
    <t>[[King Abdulaziz Air Base|King Abdulaziz Air Base]]</t>
  </si>
  <si>
    <t>King Abdulaziz Air Base</t>
  </si>
  <si>
    <t>DHB</t>
  </si>
  <si>
    <t>[[Deer Harbor Sea Plane Base|Deer Harbor Sea Plane Base]]</t>
  </si>
  <si>
    <t>Deer Harbor Sea Plane Base</t>
  </si>
  <si>
    <t>DHD</t>
  </si>
  <si>
    <t>[[Durham Downs Airport|Durham Downs]]</t>
  </si>
  <si>
    <t>Durham Downs Airport</t>
  </si>
  <si>
    <t>DHF</t>
  </si>
  <si>
    <t>[[Al Dhafra Air Base|Al Dhafra Air Base]]</t>
  </si>
  <si>
    <t>Al Dhafra Air Base</t>
  </si>
  <si>
    <t>DHI</t>
  </si>
  <si>
    <t>[[Dhangadhi Airport|Dhangadhi]]</t>
  </si>
  <si>
    <t>Dhangadhi Airport</t>
  </si>
  <si>
    <t>DHL</t>
  </si>
  <si>
    <t>[[Dhala Airport|Dhala]]</t>
  </si>
  <si>
    <t>Dhala Airport</t>
  </si>
  <si>
    <t>DHM</t>
  </si>
  <si>
    <t>Gaggal Airport</t>
  </si>
  <si>
    <t>DHN</t>
  </si>
  <si>
    <t>[[Dothan Regional Airport|Dothan]]</t>
  </si>
  <si>
    <t>Dothan Regional Airport</t>
  </si>
  <si>
    <t>DHR</t>
  </si>
  <si>
    <t>[[De Kooy Airfield|De Kooy Airfield]]</t>
  </si>
  <si>
    <t>De Kooy Airfield</t>
  </si>
  <si>
    <t>DHT</t>
  </si>
  <si>
    <t>[[Dalhart Municipal Airport|Dalhart]]</t>
  </si>
  <si>
    <t>Dalhart Municipal Airport</t>
  </si>
  <si>
    <t>DIB</t>
  </si>
  <si>
    <t>Dibrugarh Airport (Mohanbari Airport)</t>
  </si>
  <si>
    <t>DIE</t>
  </si>
  <si>
    <t>[[Arrachart Airport|Arrachart]]</t>
  </si>
  <si>
    <t>Arrachart Airport</t>
  </si>
  <si>
    <t>DIG</t>
  </si>
  <si>
    <t>[[Dêqên Shangri-La Airport|Diqing]]</t>
  </si>
  <si>
    <t>Diqing Shangri-La Airport</t>
  </si>
  <si>
    <t>[[Diqing Shangri-La Airport|Diqing Shangri-La]]</t>
  </si>
  <si>
    <t>DIJ</t>
  </si>
  <si>
    <t>[[Dijon Airport|Dijon]]</t>
  </si>
  <si>
    <t>Dijon Air Base</t>
  </si>
  <si>
    <t>[[Dijon Air Base|Dijon Air Base]]</t>
  </si>
  <si>
    <t>DIK</t>
  </si>
  <si>
    <t>Dickinson Theodore Roosevelt Regional Airport</t>
  </si>
  <si>
    <t>DIL</t>
  </si>
  <si>
    <t>[[Presidente Nicolau Lobato International Airport|Dili]]</t>
  </si>
  <si>
    <t>Presidente Nicolau Lobato International Airport</t>
  </si>
  <si>
    <t>DIM</t>
  </si>
  <si>
    <t>[[Dimbokro Airport|Dimbokro]]</t>
  </si>
  <si>
    <t>Dimbokro Airport</t>
  </si>
  <si>
    <t>DIN</t>
  </si>
  <si>
    <t>[[Dien Bien Phu Airport|Dien Bien Phu]]</t>
  </si>
  <si>
    <t>Dien Bien Phu Airport</t>
  </si>
  <si>
    <t>DIP</t>
  </si>
  <si>
    <t>[[Diapaga Airport|Diapaga]]</t>
  </si>
  <si>
    <t>Diapaga Airport</t>
  </si>
  <si>
    <t>DIQ</t>
  </si>
  <si>
    <t>[[Divinópolis Airport|Divinópolis]]</t>
  </si>
  <si>
    <t>Divinópolis Airport (Brigadeiro Cabral Airport)</t>
  </si>
  <si>
    <t>DIR</t>
  </si>
  <si>
    <t>[[Aba Tenna Dejazmach Yilma International Airport|Dire Dawa]]</t>
  </si>
  <si>
    <t>Aba Tenna Dejazmach Yilma International Airport</t>
  </si>
  <si>
    <t>DIS</t>
  </si>
  <si>
    <t>[[Dolisie Airport|Dolisie]]</t>
  </si>
  <si>
    <t>Dolisie Airport</t>
  </si>
  <si>
    <t>DIU</t>
  </si>
  <si>
    <t>[[Diu Airport|Diu]]</t>
  </si>
  <si>
    <t>Diu Airport</t>
  </si>
  <si>
    <t>DIV</t>
  </si>
  <si>
    <t>[[Divo Airport|Divo]]</t>
  </si>
  <si>
    <t>Divo Airport</t>
  </si>
  <si>
    <t>DIW</t>
  </si>
  <si>
    <t>[[Mawella Lagoon Seaplane Base|Mawella Lagoon Seaplane Base]]</t>
  </si>
  <si>
    <t>Mawella Lagoon Seaplane Base</t>
  </si>
  <si>
    <t>DIY</t>
  </si>
  <si>
    <t>[[Diyarbakır Airport|Diyarbakır]]</t>
  </si>
  <si>
    <t>Diyarbakır Airport</t>
  </si>
  <si>
    <t>DJA</t>
  </si>
  <si>
    <t>[[Djougou Airport|Djougou]]</t>
  </si>
  <si>
    <t>Djougou Airport</t>
  </si>
  <si>
    <t>DJB</t>
  </si>
  <si>
    <t>[[Sultan Thaha Airport|Sultan Thaha]]</t>
  </si>
  <si>
    <t>Sultan Thaha Airport</t>
  </si>
  <si>
    <t>DJE</t>
  </si>
  <si>
    <t>[[Djerba Airport|Djerba]]</t>
  </si>
  <si>
    <t>Djerba–Zarzis International Airport</t>
  </si>
  <si>
    <t>[[Djerba-Zarzis International Airport|Djerba]]</t>
  </si>
  <si>
    <t>[[Djerba–Zarzis International Airport|Djerba–Zarzis]]</t>
  </si>
  <si>
    <t>DJG</t>
  </si>
  <si>
    <t>[[Tiska Djanet Airport|Tiska Djanet]]</t>
  </si>
  <si>
    <t>Tiska Djanet Airport</t>
  </si>
  <si>
    <t>DJH</t>
  </si>
  <si>
    <t>[[Jebel Ali Seaplane Base|Jebel Ali Seaplane Base]]</t>
  </si>
  <si>
    <t>Jebel Ali Seaplane Base</t>
  </si>
  <si>
    <t>DJJ</t>
  </si>
  <si>
    <t>[[Sentani Airport|Sentani]]</t>
  </si>
  <si>
    <t>Sentani Airport</t>
  </si>
  <si>
    <t>DJM</t>
  </si>
  <si>
    <t>[[Djambala Airport|Djambala]]</t>
  </si>
  <si>
    <t>Djambala Airport</t>
  </si>
  <si>
    <t>DJN</t>
  </si>
  <si>
    <t>[[Delta Junction Airport (FAA: D66)|Delta Junction (FAA: D66)]]</t>
  </si>
  <si>
    <t>Delta Junction Airport (FAA: D66)</t>
  </si>
  <si>
    <t>DJO</t>
  </si>
  <si>
    <t>[[Daloa Airport|Daloa]]</t>
  </si>
  <si>
    <t>Daloa Airport</t>
  </si>
  <si>
    <t>DJU</t>
  </si>
  <si>
    <t>[[Djúpivogur Airport|Djúpivogur]]</t>
  </si>
  <si>
    <t>Djúpivogur Airport</t>
  </si>
  <si>
    <t>DKA</t>
  </si>
  <si>
    <t>[[Katsina Airport|Katsina]]</t>
  </si>
  <si>
    <t>Katsina Airport</t>
  </si>
  <si>
    <t>DKI</t>
  </si>
  <si>
    <t>[[Dunk Island Airport|Dunk Island]]</t>
  </si>
  <si>
    <t>Dunk Island Airport</t>
  </si>
  <si>
    <t>DKK</t>
  </si>
  <si>
    <t>[[Chautauqua County/Dunkirk Airport|Chautauqua County/Dunkirk]]</t>
  </si>
  <si>
    <t>Chautauqua County/Dunkirk Airport</t>
  </si>
  <si>
    <t>DKR</t>
  </si>
  <si>
    <t>[[Dakar-Yoff-Léopold Sédar Senghor International Airport|Dakar]]</t>
  </si>
  <si>
    <t>Léopold Sédar Senghor International Airport</t>
  </si>
  <si>
    <t>[[Léopold Sédar Senghor International Airport|Dakar]]</t>
  </si>
  <si>
    <t>[[Léopold Sédar Senghor International Airport|Léopold Sédar Senghor]]</t>
  </si>
  <si>
    <t>DKS</t>
  </si>
  <si>
    <t>[[Dikson Airport|Dikson]]</t>
  </si>
  <si>
    <t>Dikson Airport</t>
  </si>
  <si>
    <t>DKV</t>
  </si>
  <si>
    <t>[[Docker River Airport|Docker River]]</t>
  </si>
  <si>
    <t>Docker River Airport</t>
  </si>
  <si>
    <t>DLA</t>
  </si>
  <si>
    <t>[[Douala Airport|Douala]]</t>
  </si>
  <si>
    <t>Douala International Airport</t>
  </si>
  <si>
    <t>[[Douala International Airport|Douala]]</t>
  </si>
  <si>
    <t>DLB</t>
  </si>
  <si>
    <t>[[Dalbertis Airport|Dalbertis]]</t>
  </si>
  <si>
    <t>Dalbertis Airport</t>
  </si>
  <si>
    <t>DLC</t>
  </si>
  <si>
    <t>[[Dalian Zhoushuizi International Airport|Dalian]]</t>
  </si>
  <si>
    <t>Dalian Zhoushuizi International Airport</t>
  </si>
  <si>
    <t>[[Dalian Zhoushuizi International Airport|Dalian Zhoushuizi]]</t>
  </si>
  <si>
    <t>DLE</t>
  </si>
  <si>
    <t>[[Dole-Jura Airport|Dole]]</t>
  </si>
  <si>
    <t>Dole–Jura Airport</t>
  </si>
  <si>
    <t>[[Dole–Jura Airport|Dole–Jura]]</t>
  </si>
  <si>
    <t>DLF</t>
  </si>
  <si>
    <t>[[Laughlin Air Force Base|Laughlin Air Force Base]]</t>
  </si>
  <si>
    <t>Laughlin Air Force Base</t>
  </si>
  <si>
    <t>DLG</t>
  </si>
  <si>
    <t>[[Dillingham Airport|Dillingham]]</t>
  </si>
  <si>
    <t>Dillingham Airport</t>
  </si>
  <si>
    <t>DLH</t>
  </si>
  <si>
    <t>[[Duluth International Airport|Duluth]]</t>
  </si>
  <si>
    <t>Duluth International Airport</t>
  </si>
  <si>
    <t>DLI</t>
  </si>
  <si>
    <t>[[Lien Khuong Airport|Da Lat]]</t>
  </si>
  <si>
    <t>Lien Khuong Airport</t>
  </si>
  <si>
    <t>[[Lien Khuong Airport|Lien Khuong]]</t>
  </si>
  <si>
    <t>DLK</t>
  </si>
  <si>
    <t>[[Dulkaninna Airport|Dulkaninna]]</t>
  </si>
  <si>
    <t>Dulkaninna Airport</t>
  </si>
  <si>
    <t>DLL</t>
  </si>
  <si>
    <t>[[Dillon County Airport (FAA: DLC)|Dillon County (FAA: DLC)]]</t>
  </si>
  <si>
    <t>Dillon County Airport (FAA: DLC)</t>
  </si>
  <si>
    <t>DLM</t>
  </si>
  <si>
    <t>[[Dalaman Airport|Dalaman]]</t>
  </si>
  <si>
    <t>Dalaman Airport</t>
  </si>
  <si>
    <t>DLN</t>
  </si>
  <si>
    <t>[[Dillon Airport|Dillon]]</t>
  </si>
  <si>
    <t>Dillon Airport</t>
  </si>
  <si>
    <t>DLS</t>
  </si>
  <si>
    <t>[[Columbia Gorge Regional Airport (The Dalles Municipal Airport)|Columbia Gorge (The Dalles )]]</t>
  </si>
  <si>
    <t>Columbia Gorge Regional Airport (The Dalles Municipal Airport)</t>
  </si>
  <si>
    <t>DLU</t>
  </si>
  <si>
    <t>[[Dali Airport|Dali]]</t>
  </si>
  <si>
    <t>Dali Airport</t>
  </si>
  <si>
    <t>DLV</t>
  </si>
  <si>
    <t>[[Delissaville Airport|Delissaville]]</t>
  </si>
  <si>
    <t>Delissaville Airport</t>
  </si>
  <si>
    <t>DLY</t>
  </si>
  <si>
    <t>[[Dillon's Bay Airport|Dillon's Bay]]</t>
  </si>
  <si>
    <t>Dillon's Bay Airport</t>
  </si>
  <si>
    <t>DLZ</t>
  </si>
  <si>
    <t>[[Dalanzadgad Airport|Dalanzadgad]]</t>
  </si>
  <si>
    <t>Dalanzadgad Airport</t>
  </si>
  <si>
    <t>DMA</t>
  </si>
  <si>
    <t>[[Davis–Monthan Air Force Base|Davis–Monthan Air Force Base]]</t>
  </si>
  <si>
    <t>Davis–Monthan Air Force Base</t>
  </si>
  <si>
    <t>DMB</t>
  </si>
  <si>
    <t>[[Taraz Airport|Taraz]]</t>
  </si>
  <si>
    <t>Taraz Airport (Jambyl Airport)</t>
  </si>
  <si>
    <t>DMD</t>
  </si>
  <si>
    <t>[[Doomadgee Airport|Doomadgee]]</t>
  </si>
  <si>
    <t>Doomadgee Airport</t>
  </si>
  <si>
    <t>DME</t>
  </si>
  <si>
    <t>[[Domodedovo Airport|Moscow-Domodedovo]]</t>
  </si>
  <si>
    <t>Domodedovo International Airport</t>
  </si>
  <si>
    <t>[[Moscow-Domodedovo]]</t>
  </si>
  <si>
    <t>[[Domodedovo International Airport|Moscow-Domodedovo]]</t>
  </si>
  <si>
    <t>[[Domodedovo International Airport|Moscow–Domodedovo]]</t>
  </si>
  <si>
    <t>[[Moscow Domodedovo Airport|Moscow-Domodedovo]]</t>
  </si>
  <si>
    <t>[[Domodedovo International Airport|Domodedovo]]</t>
  </si>
  <si>
    <t>DMK</t>
  </si>
  <si>
    <t>[[Don Mueang International Airport|Bangkok-Don Mueang]]</t>
  </si>
  <si>
    <t>Don Mueang International Airport</t>
  </si>
  <si>
    <t>[[Don Mueang International Airport|Don Mueang]]</t>
  </si>
  <si>
    <t>DMM</t>
  </si>
  <si>
    <t>[[King Fahd International Airport|Dammam]]</t>
  </si>
  <si>
    <t>King Fahd International Airport</t>
  </si>
  <si>
    <t>DMN</t>
  </si>
  <si>
    <t>[[Deming Municipal Airport|Deming]]</t>
  </si>
  <si>
    <t>Deming Municipal Airport</t>
  </si>
  <si>
    <t>DMO</t>
  </si>
  <si>
    <t>[[Sedalia Regional Airport|Sedalia]]</t>
  </si>
  <si>
    <t>Sedalia Regional Airport</t>
  </si>
  <si>
    <t>DMR</t>
  </si>
  <si>
    <t>[[Dhamar Airport|Dhamar]]</t>
  </si>
  <si>
    <t>Dhamar Airport</t>
  </si>
  <si>
    <t>DMT</t>
  </si>
  <si>
    <t>[[Diamantino Airport|Diamantino]]</t>
  </si>
  <si>
    <t>Diamantino Airport</t>
  </si>
  <si>
    <t>DMU</t>
  </si>
  <si>
    <t>[[Dimapur Airport|Dimapur]]</t>
  </si>
  <si>
    <t>Dimapur Airport</t>
  </si>
  <si>
    <t>DNA</t>
  </si>
  <si>
    <t>[[Kadena Air Base|Kadena Air Base]]</t>
  </si>
  <si>
    <t>Kadena Air Base</t>
  </si>
  <si>
    <t>DNB</t>
  </si>
  <si>
    <t>[[Dunbar Airport|Dunbar]]</t>
  </si>
  <si>
    <t>Dunbar Airport</t>
  </si>
  <si>
    <t>DND</t>
  </si>
  <si>
    <t>[[Dundee Airport|Dundee]]</t>
  </si>
  <si>
    <t>Dundee Airport</t>
  </si>
  <si>
    <t>DNF</t>
  </si>
  <si>
    <t>[[Martuba Air Base|Martuba Air Base]]</t>
  </si>
  <si>
    <t>Martuba Air Base</t>
  </si>
  <si>
    <t>DNG</t>
  </si>
  <si>
    <t>[[Doongan Airport|Doongan]]</t>
  </si>
  <si>
    <t>Doongan Airport</t>
  </si>
  <si>
    <t>DNH</t>
  </si>
  <si>
    <t>[[Dunhuang Airport|Dunhuang]]</t>
  </si>
  <si>
    <t>Dunhuang Airport</t>
  </si>
  <si>
    <t>DNI</t>
  </si>
  <si>
    <t>[[Wad Medani Airport|Wad Medani]]</t>
  </si>
  <si>
    <t>Wad Medani Airport</t>
  </si>
  <si>
    <t>DNK</t>
  </si>
  <si>
    <t>[[Dnipropetrovsk Airport|Dnipropetrovsk]]</t>
  </si>
  <si>
    <t>Dnipropetrovsk International Airport</t>
  </si>
  <si>
    <t>[[Dnipropetrovsk International Airport|Dnipro]]</t>
  </si>
  <si>
    <t>[[Dnipropetrovsk International Airport|Dnipropetrovsk]]</t>
  </si>
  <si>
    <t>DNL</t>
  </si>
  <si>
    <t>[[Daniel Field|Daniel Field]]</t>
  </si>
  <si>
    <t>Daniel Field</t>
  </si>
  <si>
    <t>DNM</t>
  </si>
  <si>
    <t>[[Denham Airport|Denham]]</t>
  </si>
  <si>
    <t>Denham Airport</t>
  </si>
  <si>
    <t>DNN</t>
  </si>
  <si>
    <t>[[Dalton Municipal Airport|Dalton]]</t>
  </si>
  <si>
    <t>Dalton Municipal Airport</t>
  </si>
  <si>
    <t>DNO</t>
  </si>
  <si>
    <t>[[Dianópolis Airport|Dianópolis]]</t>
  </si>
  <si>
    <t>Dianópolis Airport</t>
  </si>
  <si>
    <t>DNP</t>
  </si>
  <si>
    <t>[[Tribhuvannagar Airport|Dang]]</t>
  </si>
  <si>
    <t>Tribhuvannagar Airport (Dang Airport)</t>
  </si>
  <si>
    <t>[[Tribhuvannagar Airport (Dang Airport)|Tribhuvannagar (Dang )]]</t>
  </si>
  <si>
    <t>DNQ</t>
  </si>
  <si>
    <t>[[Deniliquin Airport|Deniliquin]]</t>
  </si>
  <si>
    <t>Deniliquin Airport</t>
  </si>
  <si>
    <t>DNR</t>
  </si>
  <si>
    <t>[[Dinard - Pleurtuit - Saint-Malo Airport|Dinard]]</t>
  </si>
  <si>
    <t>Dinard–Pleurtuit–Saint-Malo Airport</t>
  </si>
  <si>
    <t>[[Dinard–Pleurtuit–Saint-Malo Airport|Dinard–Pleurtuit–Saint-Malo]]</t>
  </si>
  <si>
    <t>DNS</t>
  </si>
  <si>
    <t>[[Denison Municipal Airport|Denison]]</t>
  </si>
  <si>
    <t>Denison Municipal Airport</t>
  </si>
  <si>
    <t>DNU</t>
  </si>
  <si>
    <t>[[Dinangat Airport|Dinangat]]</t>
  </si>
  <si>
    <t>Dinangat Airport</t>
  </si>
  <si>
    <t>DNV</t>
  </si>
  <si>
    <t>[[Vermilion Regional Airport|Vermilion]]</t>
  </si>
  <si>
    <t>Vermilion Regional Airport</t>
  </si>
  <si>
    <t>DNX</t>
  </si>
  <si>
    <t>[[Galegu Airport|Galegu]]</t>
  </si>
  <si>
    <t>Galegu Airport</t>
  </si>
  <si>
    <t>DNZ</t>
  </si>
  <si>
    <t>[[Denizli Çardak Airport|Denizli Çardak]]</t>
  </si>
  <si>
    <t>Denizli Çardak Airport</t>
  </si>
  <si>
    <t>DOA</t>
  </si>
  <si>
    <t>[[Doany Airport|Doany]]</t>
  </si>
  <si>
    <t>Doany Airport</t>
  </si>
  <si>
    <t>DOB</t>
  </si>
  <si>
    <t>[[Dobo Airport|Dobo]]</t>
  </si>
  <si>
    <t>Dobo Airport</t>
  </si>
  <si>
    <t>DOC</t>
  </si>
  <si>
    <t>[[Dornoch Airport|Dornoch]]</t>
  </si>
  <si>
    <t>Dornoch Airport</t>
  </si>
  <si>
    <t>DOD</t>
  </si>
  <si>
    <t>[[Dodoma Airport|Dodoma]]</t>
  </si>
  <si>
    <t>Dodoma Airport</t>
  </si>
  <si>
    <t>DOE</t>
  </si>
  <si>
    <t>[[Djoemoe Airstrip|Djoemoe]]</t>
  </si>
  <si>
    <t>Djoemoe Airstrip</t>
  </si>
  <si>
    <t>DOG</t>
  </si>
  <si>
    <t>[[Dongola Airport|Dongola]]</t>
  </si>
  <si>
    <t>Dongola Airport</t>
  </si>
  <si>
    <t>DOH</t>
  </si>
  <si>
    <t>[[Hamad International Airport|Doha]]</t>
  </si>
  <si>
    <t>Hamad International Airport</t>
  </si>
  <si>
    <t>[[Hamad International Airport|Hamad]]</t>
  </si>
  <si>
    <t>DOI</t>
  </si>
  <si>
    <t>[[Doini Island Airport|Doini Island]]</t>
  </si>
  <si>
    <t>Doini Island Airport</t>
  </si>
  <si>
    <t>DOK</t>
  </si>
  <si>
    <t>[[Donetsk International Airport|Donetsk]]</t>
  </si>
  <si>
    <t>Donetsk International Airport</t>
  </si>
  <si>
    <t>DOL</t>
  </si>
  <si>
    <t>[[Deauville - Saint-Gatien Airport|Deauville]]</t>
  </si>
  <si>
    <t>Deauville – Saint-Gatien Airport</t>
  </si>
  <si>
    <t>[[Deauville Airport|Deauville]]</t>
  </si>
  <si>
    <t>[[Deauville – Saint-Gatien Airport|Deauville – Saint-Gatien]]</t>
  </si>
  <si>
    <t>DOM</t>
  </si>
  <si>
    <t>[[Douglas-Charles Airport|Dominica-Douglas-Charles]]</t>
  </si>
  <si>
    <t>Douglas–Charles Airport</t>
  </si>
  <si>
    <t>[[Melville Hall Airport|Dominica-Douglas/Charles]]</t>
  </si>
  <si>
    <t>[[Melville Hall Airport|Dominica–Douglas/Charles]]</t>
  </si>
  <si>
    <t>[[Melville Hall Airport|Dominica-Douglas-Charles]]</t>
  </si>
  <si>
    <t>[[Douglas-Charles Airport|Dominica]]</t>
  </si>
  <si>
    <t>[[Douglas–Charles Airport|Douglas–Charles]]</t>
  </si>
  <si>
    <t>DON</t>
  </si>
  <si>
    <t>[[Dos Lagunas Airport|Dos Lagunas]]</t>
  </si>
  <si>
    <t>Dos Lagunas Airport</t>
  </si>
  <si>
    <t>DOO</t>
  </si>
  <si>
    <t>[[Dorobisoro Airstrip|Dorobisoro]]</t>
  </si>
  <si>
    <t>Dorobisoro Airstrip</t>
  </si>
  <si>
    <t>DOP</t>
  </si>
  <si>
    <t>[[Dolpa Airport|Dolpa]]</t>
  </si>
  <si>
    <t>Dolpa Airport</t>
  </si>
  <si>
    <t>DOR</t>
  </si>
  <si>
    <t>[[Dori Airport|Dori]]</t>
  </si>
  <si>
    <t>Dori Airport</t>
  </si>
  <si>
    <t>DOS</t>
  </si>
  <si>
    <t>[[Dios Airport|Dios]]</t>
  </si>
  <si>
    <t>Dios Airport</t>
  </si>
  <si>
    <t>DOU</t>
  </si>
  <si>
    <t>[[Dourados Airport|Dourados]]</t>
  </si>
  <si>
    <t>Dourados Airport (Francisco de Matos Pereira Airport)</t>
  </si>
  <si>
    <t>DOV</t>
  </si>
  <si>
    <t>[[Dover Air Force Base|Dover Air Force Base]]</t>
  </si>
  <si>
    <t>Dover Air Force Base</t>
  </si>
  <si>
    <t>DOX</t>
  </si>
  <si>
    <t>[[Dongara Airport|Dongara]]</t>
  </si>
  <si>
    <t>Dongara Airport</t>
  </si>
  <si>
    <t>DOY</t>
  </si>
  <si>
    <t>[[Dongying Shengli Airport|Dongying]]</t>
  </si>
  <si>
    <t>Dongying Shengli Airport</t>
  </si>
  <si>
    <t>[[Dongying Shengli Airport|Dongying Shengli]]</t>
  </si>
  <si>
    <t>DPA</t>
  </si>
  <si>
    <t>[[DuPage Airport|DuPage]]</t>
  </si>
  <si>
    <t>DuPage Airport</t>
  </si>
  <si>
    <t>DPE</t>
  </si>
  <si>
    <t>[[Dieppe - Saint-Aubin Airport|Dieppe - Saint-Aubin]]</t>
  </si>
  <si>
    <t>Dieppe - Saint-Aubin Airport</t>
  </si>
  <si>
    <t>DPG</t>
  </si>
  <si>
    <t>[[Michael Army Airfield|Michael Army Airfield]]</t>
  </si>
  <si>
    <t>Michael Army Airfield</t>
  </si>
  <si>
    <t>DPL</t>
  </si>
  <si>
    <t>[[Dipolog Airport|Dipolog]]</t>
  </si>
  <si>
    <t>Dipolog Airport</t>
  </si>
  <si>
    <t>DPO</t>
  </si>
  <si>
    <t>[[Devonport Airport|Devonport]]</t>
  </si>
  <si>
    <t>Devonport Airport</t>
  </si>
  <si>
    <t>DPS</t>
  </si>
  <si>
    <t>[[Ngurah Rai Airport|Denpasar/Bali]]</t>
  </si>
  <si>
    <t>Ngurah Rai International Airport</t>
  </si>
  <si>
    <t>[[Ngurah Rai International Airport|Denpasar-Bali]]</t>
  </si>
  <si>
    <t>[[Ngurah Rai International Airport|Denpasar]]</t>
  </si>
  <si>
    <t>[[Ngurah Rai International Airport|Denpasar/Bali]]</t>
  </si>
  <si>
    <t>[[Ngurah Rai International Airport|Ngurah Rai]]</t>
  </si>
  <si>
    <t>DPT</t>
  </si>
  <si>
    <t>[[Deputatsky Airport|Deputatsky]]</t>
  </si>
  <si>
    <t>Deputatsky Airport</t>
  </si>
  <si>
    <t>DPU</t>
  </si>
  <si>
    <t>[[Dumpu Airport|Dumpu]]</t>
  </si>
  <si>
    <t>Dumpu Airport</t>
  </si>
  <si>
    <t>DQA</t>
  </si>
  <si>
    <t>[[Daqing Sartu Airport|Daqing]]</t>
  </si>
  <si>
    <t>Daqing Sartu Airport</t>
  </si>
  <si>
    <t>[[Daqing Sartu Airport|Daqing Sartu]]</t>
  </si>
  <si>
    <t>DQM</t>
  </si>
  <si>
    <t>[[Duqm International Airport|Duqm]]</t>
  </si>
  <si>
    <t>Duqm International Airport</t>
  </si>
  <si>
    <t>DRA</t>
  </si>
  <si>
    <t>[[Desert Rock Airport|Desert Rock]]</t>
  </si>
  <si>
    <t>Desert Rock Airport</t>
  </si>
  <si>
    <t>DRB</t>
  </si>
  <si>
    <t>[[Derby Airport|Derby]]</t>
  </si>
  <si>
    <t>Derby Airport</t>
  </si>
  <si>
    <t>DRC</t>
  </si>
  <si>
    <t>[[Dirico Airport|Dirico]]</t>
  </si>
  <si>
    <t>Dirico Airport</t>
  </si>
  <si>
    <t>DRD</t>
  </si>
  <si>
    <t>[[Dorunda Airport|Dorunda]]</t>
  </si>
  <si>
    <t>Dorunda Airport</t>
  </si>
  <si>
    <t>DRE</t>
  </si>
  <si>
    <t>[[Drummond Island Airport (FAA: DRM)|Drummond Island (FAA: DRM)]]</t>
  </si>
  <si>
    <t>Drummond Island Airport (FAA: DRM)</t>
  </si>
  <si>
    <t>DRF</t>
  </si>
  <si>
    <t>[[Drift River Airport|Drift River]]</t>
  </si>
  <si>
    <t>Drift River Airport</t>
  </si>
  <si>
    <t>DRG</t>
  </si>
  <si>
    <t>[[Deering Airport (FAA: DEE)|Deering (FAA: DEE)]]</t>
  </si>
  <si>
    <t>Deering Airport (FAA: DEE)</t>
  </si>
  <si>
    <t>DRH</t>
  </si>
  <si>
    <t>[[Dabra Airport|Dabra]]</t>
  </si>
  <si>
    <t>Dabra Airport</t>
  </si>
  <si>
    <t>DRI</t>
  </si>
  <si>
    <t>[[Beauregard Regional Airport|Beauregard]]</t>
  </si>
  <si>
    <t>Beauregard Regional Airport</t>
  </si>
  <si>
    <t>DRJ</t>
  </si>
  <si>
    <t>[[Drietabbetje Airstrip|Drietabbetje]]</t>
  </si>
  <si>
    <t>Drietabbetje Airstrip</t>
  </si>
  <si>
    <t>DRK</t>
  </si>
  <si>
    <t>[[Drake Bay Airport|Drake Bay]]</t>
  </si>
  <si>
    <t>Drake Bay Airport</t>
  </si>
  <si>
    <t>DRN</t>
  </si>
  <si>
    <t>[[Dirranbandi Airport|Dirranbandi]]</t>
  </si>
  <si>
    <t>Dirranbandi Airport</t>
  </si>
  <si>
    <t>DRO</t>
  </si>
  <si>
    <t>[[Durango-La Plata County Airport|Durango (CO)]]</t>
  </si>
  <si>
    <t>Durango–La Plata County Airport</t>
  </si>
  <si>
    <t>DRR</t>
  </si>
  <si>
    <t>[[Durrie Airport|Durrie]]</t>
  </si>
  <si>
    <t>Durrie Airport</t>
  </si>
  <si>
    <t>DRS</t>
  </si>
  <si>
    <t>[[Dresden Airport|Dresden]]</t>
  </si>
  <si>
    <t>Dresden Airport</t>
  </si>
  <si>
    <t>DRT</t>
  </si>
  <si>
    <t>[[Del Rio International Airport|Del Rio]]</t>
  </si>
  <si>
    <t>Del Rio International Airport</t>
  </si>
  <si>
    <t>DRU</t>
  </si>
  <si>
    <t>[[Drummond Airport (FAA: M26)|Drummond (FAA: M26)]]</t>
  </si>
  <si>
    <t>Drummond Airport (FAA: M26)</t>
  </si>
  <si>
    <t>DRV</t>
  </si>
  <si>
    <t>[[Dharavandhoo Airport|Dharavandhoo]]</t>
  </si>
  <si>
    <t>Dharavandhoo Airport</t>
  </si>
  <si>
    <t>DRW</t>
  </si>
  <si>
    <t>[[Darwin Airport|Darwin]]</t>
  </si>
  <si>
    <t>Darwin International Airport</t>
  </si>
  <si>
    <t>[[Darwin International Airport|Darwin]]</t>
  </si>
  <si>
    <t>DRY</t>
  </si>
  <si>
    <t>[[Drysdale River Airport|Drysdale River]]</t>
  </si>
  <si>
    <t>Drysdale River Airport</t>
  </si>
  <si>
    <t>DSA</t>
  </si>
  <si>
    <t>[[Doncaster Airport|Doncaster]]</t>
  </si>
  <si>
    <t>Robin Hood Airport Doncaster Sheffield</t>
  </si>
  <si>
    <t>[[Doncaster Sheffield Airport|Doncaster/Sheffield]]</t>
  </si>
  <si>
    <t>[[Robin Hood Airport Doncaster Sheffield|Doncaster/Sheffield]]</t>
  </si>
  <si>
    <t>[[Robin Hood Airport|Doncaster/Sheffield]]</t>
  </si>
  <si>
    <t>[[Robin Hood Airport Doncaster Sheffield|Robin Hood Doncaster Sheffield]]</t>
  </si>
  <si>
    <t>DSC</t>
  </si>
  <si>
    <t>[[Dschang Airport|Dschang]]</t>
  </si>
  <si>
    <t>Dschang Airport</t>
  </si>
  <si>
    <t>DSD</t>
  </si>
  <si>
    <t>[[La Désirade Airport (Grande-Anse Airport)|La Désirade (Grande-Anse )]]</t>
  </si>
  <si>
    <t>La Désirade Airport (Grande-Anse Airport)</t>
  </si>
  <si>
    <t>DSE</t>
  </si>
  <si>
    <t>[[Combolcha Airport|Dessie]]</t>
  </si>
  <si>
    <t>Combolcha Airport</t>
  </si>
  <si>
    <t>[[Combolcha Airport|Combolcha]]</t>
  </si>
  <si>
    <t>DSG</t>
  </si>
  <si>
    <t>[[Dilasag Airport|Dilasag]]</t>
  </si>
  <si>
    <t>Dilasag Airport</t>
  </si>
  <si>
    <t>DSI</t>
  </si>
  <si>
    <t>Destin Executive Airport (FAA: DTS)</t>
  </si>
  <si>
    <t>DSK</t>
  </si>
  <si>
    <t>[[Dera Ismail Khan Airport|Dera Ismail Khan]]</t>
  </si>
  <si>
    <t>Dera Ismail Khan Airport</t>
  </si>
  <si>
    <t>DSM</t>
  </si>
  <si>
    <t>[[Des Moines International Airport|Des Moines]]</t>
  </si>
  <si>
    <t>Des Moines International Airport</t>
  </si>
  <si>
    <t>DSN</t>
  </si>
  <si>
    <t>[[Ordos Airport|Ordos]]</t>
  </si>
  <si>
    <t>Ordos Ejin Horo Airport</t>
  </si>
  <si>
    <t>[[Ordos Ejin Horo Airport|Ordos]]</t>
  </si>
  <si>
    <t>[[Ordos Ejin Horo Airport|Ordos Ejin Horo]]</t>
  </si>
  <si>
    <t>DSO</t>
  </si>
  <si>
    <t>[[Sondok Airport|Sondok]]</t>
  </si>
  <si>
    <t>Sondok Airport</t>
  </si>
  <si>
    <t>DSV</t>
  </si>
  <si>
    <t>[[Dansville Municipal Airport|Dansville]]</t>
  </si>
  <si>
    <t>Dansville Municipal Airport</t>
  </si>
  <si>
    <t>DSX</t>
  </si>
  <si>
    <t>[[Dongsha Island Airport|Dongsha Island]]</t>
  </si>
  <si>
    <t>Dongsha Island Airport</t>
  </si>
  <si>
    <t>DTA</t>
  </si>
  <si>
    <t>[[Delta Municipal Airport|Delta]]</t>
  </si>
  <si>
    <t>Delta Municipal Airport</t>
  </si>
  <si>
    <t>DTB</t>
  </si>
  <si>
    <t>[[Silangit Airport|Silangit]]</t>
  </si>
  <si>
    <t>Silangit Airport</t>
  </si>
  <si>
    <t>DTD</t>
  </si>
  <si>
    <t>[[Datadawai Airport|Datadawai]]</t>
  </si>
  <si>
    <t>Datadawai Airport</t>
  </si>
  <si>
    <t>DTE</t>
  </si>
  <si>
    <t>[[Bagasbas Airport|Bagasbas]]</t>
  </si>
  <si>
    <t>Bagasbas Airport</t>
  </si>
  <si>
    <t>DTH</t>
  </si>
  <si>
    <t>[[Furnace Creek Airport (FAA: L06)|Furnace Creek (FAA: L06)]]</t>
  </si>
  <si>
    <t>Furnace Creek Airport (FAA: L06)</t>
  </si>
  <si>
    <t>DTI</t>
  </si>
  <si>
    <t>[[Diamantina Airport|Diamantina]]</t>
  </si>
  <si>
    <t>Diamantina Airport</t>
  </si>
  <si>
    <t>DTL</t>
  </si>
  <si>
    <t>[[Detroit Lakes Airport (Wething Field)|Detroit Lakes (Wething Field)]]</t>
  </si>
  <si>
    <t>Detroit Lakes Airport (Wething Field)</t>
  </si>
  <si>
    <t>DTM</t>
  </si>
  <si>
    <t>[[Dortmund Airport|Dortmund]]</t>
  </si>
  <si>
    <t>Dortmund Airport</t>
  </si>
  <si>
    <t>DTN</t>
  </si>
  <si>
    <t>[[Shreveport Downtown Airport|Shreveport Downtown]]</t>
  </si>
  <si>
    <t>Shreveport Downtown Airport</t>
  </si>
  <si>
    <t>DTR</t>
  </si>
  <si>
    <t>[[Decatur Shores Airport|Decatur Shores]]</t>
  </si>
  <si>
    <t>Decatur Shores Airport</t>
  </si>
  <si>
    <t>DTU</t>
  </si>
  <si>
    <t>[[Wudalianchi Airport|Wudalianchi]]</t>
  </si>
  <si>
    <t>Wudalianchi Airport</t>
  </si>
  <si>
    <t>DTW</t>
  </si>
  <si>
    <t>[[Detroit Metropolitan Wayne County Airport|Metro Wayne County]]</t>
  </si>
  <si>
    <t>Detroit Metropolitan Wayne County Airport</t>
  </si>
  <si>
    <t>[[Detroit Metropolitan Airport|Detroit]]</t>
  </si>
  <si>
    <t>[[Detroit Metropolitan Wayne County Airport|Detroit]]</t>
  </si>
  <si>
    <t>[[Detroit Metropolitan Wayne County Airport|Detroit Metropolitan Wayne County]]</t>
  </si>
  <si>
    <t>DUA</t>
  </si>
  <si>
    <t>[[Durant Regional Airport–Eaker Field|Durant –Eaker Field]]</t>
  </si>
  <si>
    <t>Durant Regional Airport–Eaker Field</t>
  </si>
  <si>
    <t>DUB</t>
  </si>
  <si>
    <t>[[Dublin Airport|Dublin]]</t>
  </si>
  <si>
    <t>Dublin Airport</t>
  </si>
  <si>
    <t>DUC</t>
  </si>
  <si>
    <t>[[Halliburton Field|Halliburton Field]]</t>
  </si>
  <si>
    <t>Halliburton Field</t>
  </si>
  <si>
    <t>DUD</t>
  </si>
  <si>
    <t>[[Dunedin International Airport|Dunedin]]</t>
  </si>
  <si>
    <t>Dunedin International Airport</t>
  </si>
  <si>
    <t>DUE</t>
  </si>
  <si>
    <t>[[Dundo Airport|Dundo]]</t>
  </si>
  <si>
    <t>Dundo Airport</t>
  </si>
  <si>
    <t>DUF</t>
  </si>
  <si>
    <t>[[Pine Island Airport|Pine Island]]</t>
  </si>
  <si>
    <t>Pine Island Airport</t>
  </si>
  <si>
    <t>DUG</t>
  </si>
  <si>
    <t>[[Bisbee Douglas International Airport|Bisbee Douglas]]</t>
  </si>
  <si>
    <t>Bisbee Douglas International Airport</t>
  </si>
  <si>
    <t>DUJ</t>
  </si>
  <si>
    <t>[[DuBois Regional Airport|DuBois (PA)]]</t>
  </si>
  <si>
    <t>DuBois Regional Airport</t>
  </si>
  <si>
    <t>[[DuBois Regional Airport|DuBois]]</t>
  </si>
  <si>
    <t>DUK</t>
  </si>
  <si>
    <t>[[Dukuduku Airport|Dukuduku]]</t>
  </si>
  <si>
    <t>Dukuduku Airport</t>
  </si>
  <si>
    <t>DUM</t>
  </si>
  <si>
    <t>[[Pinang Kampai Airport|Pinang Kampai]]</t>
  </si>
  <si>
    <t>Pinang Kampai Airport</t>
  </si>
  <si>
    <t>DUQ</t>
  </si>
  <si>
    <t>[[Duncan Airport|Duncan]]</t>
  </si>
  <si>
    <t>Duncan Airport</t>
  </si>
  <si>
    <t>DUR</t>
  </si>
  <si>
    <t>[[King Shaka International Airport|Durban]]</t>
  </si>
  <si>
    <t>King Shaka International Airport</t>
  </si>
  <si>
    <t>[[King Shaka International Airport|King Shaka]]</t>
  </si>
  <si>
    <t>DUS</t>
  </si>
  <si>
    <t>[[Dusseldorf Airport|Düsseldorf]]</t>
  </si>
  <si>
    <t>Düsseldorf Airport</t>
  </si>
  <si>
    <t>[[Düsseldorf International Airport|Düsseldorf]]</t>
  </si>
  <si>
    <t>[[Düsseldorf Airport|Düsseldorf]]</t>
  </si>
  <si>
    <t>DUT</t>
  </si>
  <si>
    <t>[[Unalaska Airport|Unalaska]]</t>
  </si>
  <si>
    <t>Unalaska Airport</t>
  </si>
  <si>
    <t>DVD</t>
  </si>
  <si>
    <t>[[Andavadoaka Airport|Andavadoaka]]</t>
  </si>
  <si>
    <t>Andavadoaka Airport</t>
  </si>
  <si>
    <t>DVK</t>
  </si>
  <si>
    <t>[[Diavik Airport|Diavik]]</t>
  </si>
  <si>
    <t>Diavik Airport</t>
  </si>
  <si>
    <t>DVL</t>
  </si>
  <si>
    <t>Devils Lake Regional Airport (Devils Lake Municipal Airport)</t>
  </si>
  <si>
    <t>DVN</t>
  </si>
  <si>
    <t>[[Davenport Municipal Airport|Davenport]]</t>
  </si>
  <si>
    <t>Davenport Municipal Airport</t>
  </si>
  <si>
    <t>DVO</t>
  </si>
  <si>
    <t>[[Francisco Bangoy International Airport|Davao]]</t>
  </si>
  <si>
    <t>Francisco Bangoy International Airport</t>
  </si>
  <si>
    <t>[[Francisco Bangoy International Airport|Francisco Bangoy]]</t>
  </si>
  <si>
    <t>DVP</t>
  </si>
  <si>
    <t>[[Davenport Downs Airport|Davenport Downs]]</t>
  </si>
  <si>
    <t>Davenport Downs Airport</t>
  </si>
  <si>
    <t>DVR</t>
  </si>
  <si>
    <t>[[Daly River Airport|Daly River]]</t>
  </si>
  <si>
    <t>Daly River Airport</t>
  </si>
  <si>
    <t>DVT</t>
  </si>
  <si>
    <t>[[Phoenix Deer Valley Airport|Phoenix Deer Valley]]</t>
  </si>
  <si>
    <t>Phoenix Deer Valley Airport</t>
  </si>
  <si>
    <t>DWA</t>
  </si>
  <si>
    <t>[[Dwanga Airport (Dwangwa Airport)|Dwanga (Dwangwa )]]</t>
  </si>
  <si>
    <t>Dwanga Airport (Dwangwa Airport)</t>
  </si>
  <si>
    <t>DWB</t>
  </si>
  <si>
    <t>[[Soalala Airport|Soalala]]</t>
  </si>
  <si>
    <t>Soalala Airport</t>
  </si>
  <si>
    <t>DWC</t>
  </si>
  <si>
    <t>[[Dubai World Central - Al Maktoum International Airport|Dubai-Al Maktoum]]</t>
  </si>
  <si>
    <t>Al Maktoum International Airport</t>
  </si>
  <si>
    <t>[[Al Maktoum International Airport|Dubai-Al Maktoum]]</t>
  </si>
  <si>
    <t>[[Al Maktoum International Airport|Al Maktoum]]</t>
  </si>
  <si>
    <t>DWD</t>
  </si>
  <si>
    <t>Dawadmi Domestic Airport (King Salman bin Abdul Aziz Domestic Airport)</t>
  </si>
  <si>
    <t>DWH</t>
  </si>
  <si>
    <t>[[David Wayne Hooks Memorial Airport|David Wayne Hooks Memorial]]</t>
  </si>
  <si>
    <t>David Wayne Hooks Memorial Airport</t>
  </si>
  <si>
    <t>DWO</t>
  </si>
  <si>
    <t>[[Diyawanna Oya Seaplane Base|Diyawanna Oya Seaplane Base]]</t>
  </si>
  <si>
    <t>Diyawanna Oya Seaplane Base</t>
  </si>
  <si>
    <t>DWR</t>
  </si>
  <si>
    <t>[[Dwyer Airport|Dwyer]]</t>
  </si>
  <si>
    <t>Dwyer Airport</t>
  </si>
  <si>
    <t>DXB</t>
  </si>
  <si>
    <t>[[Dubai Airport|Dubai-International]]</t>
  </si>
  <si>
    <t>Dubai International Airport</t>
  </si>
  <si>
    <t>[[Dubai International Airport|Dubai-International]]</t>
  </si>
  <si>
    <t>[[Dubai International Airport|Dubai–International]]</t>
  </si>
  <si>
    <t>[[Dubai International Airport|Dubai]]</t>
  </si>
  <si>
    <t>DXD</t>
  </si>
  <si>
    <t>[[Dixie Airport|Dixie]]</t>
  </si>
  <si>
    <t>Dixie Airport</t>
  </si>
  <si>
    <t>DXE</t>
  </si>
  <si>
    <t>[[Bruce Campbell Field (FAA: MBO)|Bruce Campbell Field (FAA: MBO)]]</t>
  </si>
  <si>
    <t>Bruce Campbell Field (FAA: MBO)</t>
  </si>
  <si>
    <t>DXR</t>
  </si>
  <si>
    <t>[[Danbury Municipal Airport|Danbury]]</t>
  </si>
  <si>
    <t>Danbury Municipal Airport</t>
  </si>
  <si>
    <t>DYA</t>
  </si>
  <si>
    <t>[[Dysart Airport|Dysart]]</t>
  </si>
  <si>
    <t>Dysart Airport</t>
  </si>
  <si>
    <t>DYG</t>
  </si>
  <si>
    <t>[[Zhangjiajie Hehua Airport|Zhangjiajie]]</t>
  </si>
  <si>
    <t>Zhangjiajie Hehua Airport</t>
  </si>
  <si>
    <t>[[Zhangjiajie Airport|Zhangjiajie]]</t>
  </si>
  <si>
    <t>[[Zhangjiajie Hehua Airport|Zhangjiajie Hehua]]</t>
  </si>
  <si>
    <t>DYL</t>
  </si>
  <si>
    <t>[[Doylestown Airport|Doylestown]]</t>
  </si>
  <si>
    <t>Doylestown Airport</t>
  </si>
  <si>
    <t>DYM</t>
  </si>
  <si>
    <t>[[Diamantina Lakes Airport|Diamantina Lakes]]</t>
  </si>
  <si>
    <t>Diamantina Lakes Airport</t>
  </si>
  <si>
    <t>DYR</t>
  </si>
  <si>
    <t>[[Anadyr Airport|Anadyr]]</t>
  </si>
  <si>
    <t>Ugolny Airport</t>
  </si>
  <si>
    <t>[[Ugolny Airport|Anadyr]]</t>
  </si>
  <si>
    <t>[[Ugolny Airport|Ugolny]]</t>
  </si>
  <si>
    <t>DYS</t>
  </si>
  <si>
    <t>[[Dyess Air Force Base|Dyess Air Force Base]]</t>
  </si>
  <si>
    <t>Dyess Air Force Base</t>
  </si>
  <si>
    <t>DYU</t>
  </si>
  <si>
    <t>[[Dushanbe Airport|Dushanbe]]</t>
  </si>
  <si>
    <t>Dushanbe International Airport</t>
  </si>
  <si>
    <t>[[Dushanbe International Airport|Dushanbe]]</t>
  </si>
  <si>
    <t>DYW</t>
  </si>
  <si>
    <t>[[Daly Waters Airport|Daly Waters]]</t>
  </si>
  <si>
    <t>Daly Waters Airport</t>
  </si>
  <si>
    <t>DZA</t>
  </si>
  <si>
    <t>[[Dzaoudzi-Pamandzi International Airport|Dzaoudzi]]</t>
  </si>
  <si>
    <t>Dzaoudzi–Pamandzi International Airport</t>
  </si>
  <si>
    <t>[[Dzaoudzi Pamandzi International Airport|Dzaoudzi]]</t>
  </si>
  <si>
    <t>[[Dzaoudzi–Pamandzi International Airport|Dzaoudzi–Pamandzi]]</t>
  </si>
  <si>
    <t>DZI</t>
  </si>
  <si>
    <t>[[Codazzi Airport|Codazzi]]</t>
  </si>
  <si>
    <t>Codazzi Airport</t>
  </si>
  <si>
    <t>DZN</t>
  </si>
  <si>
    <t>[[Zhezkazgan Airport|Zhezkazgan]]</t>
  </si>
  <si>
    <t>Zhezkazgan Airport</t>
  </si>
  <si>
    <t>DZO</t>
  </si>
  <si>
    <t>[[Santa Bernardina International Airport|Santa Bernardina]]</t>
  </si>
  <si>
    <t>Santa Bernardina International Airport</t>
  </si>
  <si>
    <t>DZU</t>
  </si>
  <si>
    <t>[[Dazu Air Base|Dazu Air Base]]</t>
  </si>
  <si>
    <t>Dazu Air Base</t>
  </si>
  <si>
    <t>EAA</t>
  </si>
  <si>
    <t>[[Eagle Airport|Eagle]]</t>
  </si>
  <si>
    <t>Eagle Airport</t>
  </si>
  <si>
    <t>EAB</t>
  </si>
  <si>
    <t>[[Abbs Airport|Abbs]]</t>
  </si>
  <si>
    <t>Abbs Airport</t>
  </si>
  <si>
    <t>EAE</t>
  </si>
  <si>
    <t>Siwo Airport</t>
  </si>
  <si>
    <t>EAL</t>
  </si>
  <si>
    <t>[[Elenak Airport|Elenak]]</t>
  </si>
  <si>
    <t>Elenak Airport</t>
  </si>
  <si>
    <t>EAM</t>
  </si>
  <si>
    <t>[[Najran Domestic Airport|Najran Domestic]]</t>
  </si>
  <si>
    <t>Najran Domestic Airport</t>
  </si>
  <si>
    <t>EAN</t>
  </si>
  <si>
    <t>[[Phifer Airfield|Phifer Airfield]]</t>
  </si>
  <si>
    <t>Phifer Airfield</t>
  </si>
  <si>
    <t>EAP</t>
  </si>
  <si>
    <t>[[EuroAirport|Basel/Mulhouse]]</t>
  </si>
  <si>
    <t>[[EuroAirport Basel Mulhouse Freiburg|Basel/Mulhouse]]</t>
  </si>
  <si>
    <t>[[EuroAirport Basel Mulhouse Freiburg|Basel]]</t>
  </si>
  <si>
    <t>[[EuroAirport Basel-Mulhouse-Freiburg|Basel/Mulhouse]]</t>
  </si>
  <si>
    <t>EAR</t>
  </si>
  <si>
    <t>[[Kearney Regional Airport|Kearney]]</t>
  </si>
  <si>
    <t>Kearney Regional Airport</t>
  </si>
  <si>
    <t>EAS</t>
  </si>
  <si>
    <t>[[San Sebastián Airport|San Sebastián]]</t>
  </si>
  <si>
    <t>San Sebastián Airport</t>
  </si>
  <si>
    <t>EAT</t>
  </si>
  <si>
    <t>[[Pangborn Memorial Airport|Pangborn Memorial]]</t>
  </si>
  <si>
    <t>Pangborn Memorial Airport</t>
  </si>
  <si>
    <t>EAU</t>
  </si>
  <si>
    <t>[[Chippewa Valley Regional Airport|Eau Claire]]</t>
  </si>
  <si>
    <t>Chippewa Valley Regional Airport</t>
  </si>
  <si>
    <t>[[Chippewa Valley Regional Airport|Chippewa Valley]]</t>
  </si>
  <si>
    <t>EBA</t>
  </si>
  <si>
    <t>[[Marina di Campo Airport|Elba]]</t>
  </si>
  <si>
    <t>Marina di Campo Airport</t>
  </si>
  <si>
    <t>[[Marina di Campo Airport|Marina di Campo]]</t>
  </si>
  <si>
    <t>EBB</t>
  </si>
  <si>
    <t>[[Entebbe Airport|Entebbe]]</t>
  </si>
  <si>
    <t>Entebbe International Airport</t>
  </si>
  <si>
    <t>[[Entebbe International Airport|Entebbe]]</t>
  </si>
  <si>
    <t>EBD</t>
  </si>
  <si>
    <t>[[El Obeid Airport|El Obeid]]</t>
  </si>
  <si>
    <t>El Obeid Airport</t>
  </si>
  <si>
    <t>EBG</t>
  </si>
  <si>
    <t>[[El Bagre Airport (El Tomin Airport)|El Bagre (El Tomin )]]</t>
  </si>
  <si>
    <t>El Bagre Airport (El Tomin Airport)</t>
  </si>
  <si>
    <t>EBH</t>
  </si>
  <si>
    <t>[[El Bayadh Airport|El Bayadh]]</t>
  </si>
  <si>
    <t>El Bayadh Airport</t>
  </si>
  <si>
    <t>EBJ</t>
  </si>
  <si>
    <t>[[Esbjerg Airport|Esbjerg]]</t>
  </si>
  <si>
    <t>Esbjerg Airport</t>
  </si>
  <si>
    <t>EBL</t>
  </si>
  <si>
    <t>[[Erbil International Airport|Erbil]]</t>
  </si>
  <si>
    <t>Erbil International Airport</t>
  </si>
  <si>
    <t>EBM</t>
  </si>
  <si>
    <t>[[El Borma Airport|El Borma]]</t>
  </si>
  <si>
    <t>El Borma Airport</t>
  </si>
  <si>
    <t>EBN</t>
  </si>
  <si>
    <t>[[Ebadon Airstrip|Ebadon]]</t>
  </si>
  <si>
    <t>Ebadon Airstrip</t>
  </si>
  <si>
    <t>EBO</t>
  </si>
  <si>
    <t>[[Ebon Airport|Ebon]]</t>
  </si>
  <si>
    <t>Ebon Airport</t>
  </si>
  <si>
    <t>EBS</t>
  </si>
  <si>
    <t>[[Webster City Municipal Airport|Webster City]]</t>
  </si>
  <si>
    <t>Webster City Municipal Airport</t>
  </si>
  <si>
    <t>EBU</t>
  </si>
  <si>
    <t>[[Saint-Étienne - Bouthéon Airport|Saint-Étienne]]</t>
  </si>
  <si>
    <t>Saint-Étienne–Bouthéon Airport</t>
  </si>
  <si>
    <t>[[Bouthéon Airport|Saint–Etienne]]</t>
  </si>
  <si>
    <t>[[Saint-Étienne–Bouthéon Airport|Saint-Étienne–Bouthéon]]</t>
  </si>
  <si>
    <t>EBW</t>
  </si>
  <si>
    <t>[[Ebolowa Airport|Ebolowa]]</t>
  </si>
  <si>
    <t>Ebolowa Airport</t>
  </si>
  <si>
    <t>ECA</t>
  </si>
  <si>
    <t>[[Iosco County Airport (FAA: 6D9)|Iosco County (FAA: 6D9)]]</t>
  </si>
  <si>
    <t>Iosco County Airport (FAA: 6D9)</t>
  </si>
  <si>
    <t>ECG</t>
  </si>
  <si>
    <t>[[Elizabeth City Regional Airport|Elizabeth City]]</t>
  </si>
  <si>
    <t>Elizabeth City Regional Airport</t>
  </si>
  <si>
    <t>ECH</t>
  </si>
  <si>
    <t>[[Echuca Airport|Echuca]]</t>
  </si>
  <si>
    <t>Echuca Airport</t>
  </si>
  <si>
    <t>ECI</t>
  </si>
  <si>
    <t>[[Costa Esmeralda Airport|Costa Esmeralda]]</t>
  </si>
  <si>
    <t>Costa Esmeralda Airport</t>
  </si>
  <si>
    <t>ECN</t>
  </si>
  <si>
    <t>[[Ercan Airport|Ercan]]</t>
  </si>
  <si>
    <t>Ercan International Airport</t>
  </si>
  <si>
    <t>[[Ercan International Airport|Ercan]]</t>
  </si>
  <si>
    <t>ECO</t>
  </si>
  <si>
    <t>[[El Encanto Airport|El Encanto]]</t>
  </si>
  <si>
    <t>El Encanto Airport</t>
  </si>
  <si>
    <t>ECP</t>
  </si>
  <si>
    <t>[[Northwest Florida Beaches International Airport|Panama City (FL)]]</t>
  </si>
  <si>
    <t>Northwest Florida Beaches International Airport</t>
  </si>
  <si>
    <t>[[Northwest Florida Beaches International Airport|Northwest Florida Beaches]]</t>
  </si>
  <si>
    <t>ECR</t>
  </si>
  <si>
    <t>[[El Charco Airport|El Charco]]</t>
  </si>
  <si>
    <t>El Charco Airport</t>
  </si>
  <si>
    <t>ECS</t>
  </si>
  <si>
    <t>[[Mondell Field|Mondell Field]]</t>
  </si>
  <si>
    <t>Mondell Field</t>
  </si>
  <si>
    <t>EDA</t>
  </si>
  <si>
    <t>[[Edna Bay Seaplane Base|Edna Bay Seaplane Base]]</t>
  </si>
  <si>
    <t>Edna Bay Seaplane Base</t>
  </si>
  <si>
    <t>EDB</t>
  </si>
  <si>
    <t>[[El Debba Airport|El Debba]]</t>
  </si>
  <si>
    <t>El Debba Airport</t>
  </si>
  <si>
    <t>EDD</t>
  </si>
  <si>
    <t>[[Erldunda Airport|Erldunda]]</t>
  </si>
  <si>
    <t>Erldunda Airport</t>
  </si>
  <si>
    <t>EDE</t>
  </si>
  <si>
    <t>[[Northeastern Regional Airport|Northeastern]]</t>
  </si>
  <si>
    <t>Northeastern Regional Airport</t>
  </si>
  <si>
    <t>EDF</t>
  </si>
  <si>
    <t>[[Elmendorf Air Force Base|Elmendorf Air Force Base]]</t>
  </si>
  <si>
    <t>Elmendorf Air Force Base</t>
  </si>
  <si>
    <t>EDI</t>
  </si>
  <si>
    <t>[[Edinburgh Airport|Edinburgh]]</t>
  </si>
  <si>
    <t>Edinburgh Airport</t>
  </si>
  <si>
    <t>EDK</t>
  </si>
  <si>
    <t>[[Captain Jack Thomas/El Dorado Airport (FAA: EQA)|Captain Jack Thomas/El Dorado (FAA: EQA)]]</t>
  </si>
  <si>
    <t>Captain Jack Thomas/El Dorado Airport (FAA: EQA)</t>
  </si>
  <si>
    <t>EDL</t>
  </si>
  <si>
    <t>[[Eldoret International Airport|Eldoret]]</t>
  </si>
  <si>
    <t>Eldoret International Airport</t>
  </si>
  <si>
    <t>EDM</t>
  </si>
  <si>
    <t>[[La Roche-sur-Yon Aerodrome|La Roche-sur-Yon Aerodrome]]</t>
  </si>
  <si>
    <t>La Roche-sur-Yon Aerodrome</t>
  </si>
  <si>
    <t>EDO</t>
  </si>
  <si>
    <t>[[Balıkesir Koca Seyit Airport|Balıkesir Koca Seyit]]</t>
  </si>
  <si>
    <t>Balıkesir Koca Seyit Airport</t>
  </si>
  <si>
    <t>EDQ</t>
  </si>
  <si>
    <t>[[Erandique Airport|Erandique]]</t>
  </si>
  <si>
    <t>Erandique Airport</t>
  </si>
  <si>
    <t>EDR</t>
  </si>
  <si>
    <t>[[Edward River Airport|Pormpuraaw]]</t>
  </si>
  <si>
    <t>Edward River Airport</t>
  </si>
  <si>
    <t>[[Edward River Airport|Edward River]]</t>
  </si>
  <si>
    <t>EDW</t>
  </si>
  <si>
    <t>[[Edwards Air Force Base|Edwards Air Force Base]]</t>
  </si>
  <si>
    <t>Edwards Air Force Base</t>
  </si>
  <si>
    <t>EED</t>
  </si>
  <si>
    <t>[[Needles Airport|Needles]]</t>
  </si>
  <si>
    <t>Needles Airport</t>
  </si>
  <si>
    <t>EEK</t>
  </si>
  <si>
    <t>[[Eek Airport|Eek]]</t>
  </si>
  <si>
    <t>Eek Airport</t>
  </si>
  <si>
    <t>EEN</t>
  </si>
  <si>
    <t>[[Dillant–Hopkins Airport|Dillant–Hopkins]]</t>
  </si>
  <si>
    <t>Dillant–Hopkins Airport</t>
  </si>
  <si>
    <t>EFD</t>
  </si>
  <si>
    <t>[[Ellington Field|Ellington Field]]</t>
  </si>
  <si>
    <t>Ellington Field</t>
  </si>
  <si>
    <t>EFG</t>
  </si>
  <si>
    <t>[[Efogi Airport|Efogi]]</t>
  </si>
  <si>
    <t>Efogi Airport</t>
  </si>
  <si>
    <t>EFK</t>
  </si>
  <si>
    <t>[[Newport State Airport|Newport State]]</t>
  </si>
  <si>
    <t>Newport State Airport</t>
  </si>
  <si>
    <t>EFL</t>
  </si>
  <si>
    <t>[[Cephalonia Airport|Cephalonia]]</t>
  </si>
  <si>
    <t>Cephalonia International Airport</t>
  </si>
  <si>
    <t>[[Kefalonia Airport|Kefalonia]]</t>
  </si>
  <si>
    <t>[[Cephalonia International Airport|Kefalonia]]</t>
  </si>
  <si>
    <t>[[Cephalonia International Airport|Cephalonia]]</t>
  </si>
  <si>
    <t>EFW</t>
  </si>
  <si>
    <t>[[Jefferson Municipal Airport|Jefferson]]</t>
  </si>
  <si>
    <t>Jefferson Municipal Airport</t>
  </si>
  <si>
    <t>EGA</t>
  </si>
  <si>
    <t>[[Engati Airport|Engati]]</t>
  </si>
  <si>
    <t>Engati Airport</t>
  </si>
  <si>
    <t>EGC</t>
  </si>
  <si>
    <t>[[Bergerac Dordogne Périgord Airport|Bergerac]]</t>
  </si>
  <si>
    <t>Bergerac Dordogne Périgord Airport</t>
  </si>
  <si>
    <t>[[Bergerac Dordogne Périgord Airport|Bergerac Dordogne Périgord]]</t>
  </si>
  <si>
    <t>EGE</t>
  </si>
  <si>
    <t>[[Eagle County Regional Airport|Vail/Eagle]]</t>
  </si>
  <si>
    <t>Eagle County Regional Airport</t>
  </si>
  <si>
    <t>[[Eagle County Regional Airport|Eagle/Vail]]</t>
  </si>
  <si>
    <t>[[Eagle County Regional Airport|Eagle County]]</t>
  </si>
  <si>
    <t>EGI</t>
  </si>
  <si>
    <t>[[Duke Field (Eglin Auxiliary Field 3)|Duke Field (Eglin Auxiliary Field 3)]]</t>
  </si>
  <si>
    <t>Duke Field (Eglin Auxiliary Field 3)</t>
  </si>
  <si>
    <t>EGL</t>
  </si>
  <si>
    <t>[[Neghelle Airport|Neghelle]]</t>
  </si>
  <si>
    <t>Neghelle Airport</t>
  </si>
  <si>
    <t>EGM</t>
  </si>
  <si>
    <t>[[Seghe Airport|Seghe]]</t>
  </si>
  <si>
    <t>Seghe Airport</t>
  </si>
  <si>
    <t>EGN</t>
  </si>
  <si>
    <t>[[Geneina Airport|Geneina]]</t>
  </si>
  <si>
    <t>Geneina Airport</t>
  </si>
  <si>
    <t>EGO</t>
  </si>
  <si>
    <t>[[Belgorod International Airport|Belgorod]]</t>
  </si>
  <si>
    <t>Belgorod International Airport</t>
  </si>
  <si>
    <t>EGP</t>
  </si>
  <si>
    <t>[[Maverick County Memorial International Airport|Maverick County Memorial]]</t>
  </si>
  <si>
    <t>Maverick County Memorial International Airport</t>
  </si>
  <si>
    <t>EGS</t>
  </si>
  <si>
    <t>[[Egilsstaðir Airport|Egilsstaðir]]</t>
  </si>
  <si>
    <t>Egilsstaðir Airport</t>
  </si>
  <si>
    <t>EGV</t>
  </si>
  <si>
    <t>[[Eagle River Union Airport|Eagle River Union]]</t>
  </si>
  <si>
    <t>Eagle River Union Airport</t>
  </si>
  <si>
    <t>EGX</t>
  </si>
  <si>
    <t>[[Egegik Airport (FAA: EII)|Egegik (FAA: EII)]]</t>
  </si>
  <si>
    <t>Egegik Airport (FAA: EII)</t>
  </si>
  <si>
    <t>EHL</t>
  </si>
  <si>
    <t>[[El Bolsón Airport|El Bolsón]]</t>
  </si>
  <si>
    <t>El Bolsón Airport</t>
  </si>
  <si>
    <t>EHM</t>
  </si>
  <si>
    <t>[[Cape Newenham LRRS Airport|Cape Newenham LRRS]]</t>
  </si>
  <si>
    <t>Cape Newenham LRRS Airport</t>
  </si>
  <si>
    <t>EIA</t>
  </si>
  <si>
    <t>[[Popondetta Airport|Popondetta]]</t>
  </si>
  <si>
    <t>Popondetta Airport</t>
  </si>
  <si>
    <t>EIB</t>
  </si>
  <si>
    <t>[[Eisenach-Kindel Airport|Eisenach-Kindel]]</t>
  </si>
  <si>
    <t>Eisenach-Kindel Airport</t>
  </si>
  <si>
    <t>EIE</t>
  </si>
  <si>
    <t>[[Yeniseysk Airport|Yeniseysk]]</t>
  </si>
  <si>
    <t>Yeniseysk Airport</t>
  </si>
  <si>
    <t>EIH</t>
  </si>
  <si>
    <t>[[Einasleigh Airport|Einasleigh]]</t>
  </si>
  <si>
    <t>Einasleigh Airport</t>
  </si>
  <si>
    <t>EIK</t>
  </si>
  <si>
    <t>[[Yeysk Airport|Yeysk]]</t>
  </si>
  <si>
    <t>Yeysk Airport</t>
  </si>
  <si>
    <t>EIL</t>
  </si>
  <si>
    <t>[[Eielson Air Force Base|Eielson Air Force Base]]</t>
  </si>
  <si>
    <t>Eielson Air Force Base</t>
  </si>
  <si>
    <t>EIN</t>
  </si>
  <si>
    <t>[[Eindhoven Airport|Eindhoven]]</t>
  </si>
  <si>
    <t>Eindhoven Airport</t>
  </si>
  <si>
    <t>EIS</t>
  </si>
  <si>
    <t>[[Terrance B. Lettsome International Airport|Tortola]]</t>
  </si>
  <si>
    <t>Terrance B. Lettsome International Airport</t>
  </si>
  <si>
    <t>[[Terrance B. Lettsome International Airport|Terrance B. Lettsome]]</t>
  </si>
  <si>
    <t>EIY</t>
  </si>
  <si>
    <t>[[Ein Yahav Airfield|Ein Yahav Airfield]]</t>
  </si>
  <si>
    <t>Ein Yahav Airfield</t>
  </si>
  <si>
    <t>EJA</t>
  </si>
  <si>
    <t>[[Yariguíes Airport|Yariguíes]]</t>
  </si>
  <si>
    <t>Yariguíes Airport</t>
  </si>
  <si>
    <t>EJH</t>
  </si>
  <si>
    <t>[[Al Wajh Domestic Airport|Al Wajh Domestic]]</t>
  </si>
  <si>
    <t>Al Wajh Domestic Airport</t>
  </si>
  <si>
    <t>EJN</t>
  </si>
  <si>
    <t>[[Ejin Banner Taolai Airport|Ejin Banner Taolai]]</t>
  </si>
  <si>
    <t>Ejin Banner Taolai Airport</t>
  </si>
  <si>
    <t>EJT</t>
  </si>
  <si>
    <t>[[Enejit Airport|Enejit]]</t>
  </si>
  <si>
    <t>Enejit Airport</t>
  </si>
  <si>
    <t>EKA</t>
  </si>
  <si>
    <t>[[Murray Field|Murray Field]]</t>
  </si>
  <si>
    <t>Murray Field</t>
  </si>
  <si>
    <t>EKB</t>
  </si>
  <si>
    <t>[[Ekibastuz Airport|Ekibastuz]]</t>
  </si>
  <si>
    <t>Ekibastuz Airport</t>
  </si>
  <si>
    <t>EKD</t>
  </si>
  <si>
    <t>[[Elkedra Airport|Elkedra]]</t>
  </si>
  <si>
    <t>Elkedra Airport</t>
  </si>
  <si>
    <t>EKE</t>
  </si>
  <si>
    <t>[[Ekereku Airport|Ekereku]]</t>
  </si>
  <si>
    <t>Ekereku Airport</t>
  </si>
  <si>
    <t>EKI</t>
  </si>
  <si>
    <t>[[Elkhart Municipal Airport (FAA: EKM)|Elkhart (FAA: EKM)]]</t>
  </si>
  <si>
    <t>Elkhart Municipal Airport (FAA: EKM)</t>
  </si>
  <si>
    <t>EKN</t>
  </si>
  <si>
    <t>[[Elkins-Randolph County Airport|Elkins-Randolph County]]</t>
  </si>
  <si>
    <t>Elkins-Randolph County Airport</t>
  </si>
  <si>
    <t>EKO</t>
  </si>
  <si>
    <t>[[Elko Regional Airport|Elko]]</t>
  </si>
  <si>
    <t>Elko Regional Airport</t>
  </si>
  <si>
    <t>EKS</t>
  </si>
  <si>
    <t>[[Shakhtyorsk Airport|Shakhtyorsk]]</t>
  </si>
  <si>
    <t>Shakhtyorsk Airport</t>
  </si>
  <si>
    <t>EKT</t>
  </si>
  <si>
    <t>[[Eskilstuna Airport|Eskilstuna]]</t>
  </si>
  <si>
    <t>Eskilstuna Airport</t>
  </si>
  <si>
    <t>EKX</t>
  </si>
  <si>
    <t>[[Elizabethtown Regional Airport (Addington Field)|Elizabethtown (Addington Field)]]</t>
  </si>
  <si>
    <t>Elizabethtown Regional Airport (Addington Field)</t>
  </si>
  <si>
    <t>ELA</t>
  </si>
  <si>
    <t>[[Eagle Lake Airport|Eagle Lake]]</t>
  </si>
  <si>
    <t>Eagle Lake Airport</t>
  </si>
  <si>
    <t>ELB</t>
  </si>
  <si>
    <t>[[Las Flores Airport|Las Flores]]</t>
  </si>
  <si>
    <t>Las Flores Airport</t>
  </si>
  <si>
    <t>ELC</t>
  </si>
  <si>
    <t>[[Elcho Island Airport|Elcho Island]]</t>
  </si>
  <si>
    <t>Elcho Island Airport</t>
  </si>
  <si>
    <t>ELD</t>
  </si>
  <si>
    <t>[[South Arkansas Regional Airport at Goodwin Field|El Dorado]]</t>
  </si>
  <si>
    <t>South Arkansas Regional Airport at Goodwin Field</t>
  </si>
  <si>
    <t>ELE</t>
  </si>
  <si>
    <t>[[El Real Airport|El Real]]</t>
  </si>
  <si>
    <t>El Real Airport</t>
  </si>
  <si>
    <t>ELF</t>
  </si>
  <si>
    <t>[[El Fasher Airport|El Fasher]]</t>
  </si>
  <si>
    <t>El Fasher Airport</t>
  </si>
  <si>
    <t>ELG</t>
  </si>
  <si>
    <t>[[El Golea Airport|El Golea]]</t>
  </si>
  <si>
    <t>El Golea Airport</t>
  </si>
  <si>
    <t>ELH</t>
  </si>
  <si>
    <t>[[North Eleuthera Airport|North Eleuthera]]</t>
  </si>
  <si>
    <t>North Eleuthera Airport</t>
  </si>
  <si>
    <t>ELI</t>
  </si>
  <si>
    <t>[[Elim Airport|Elim]]</t>
  </si>
  <si>
    <t>Elim Airport</t>
  </si>
  <si>
    <t>ELJ</t>
  </si>
  <si>
    <t>[[El Recreo Airport|El Recreo]]</t>
  </si>
  <si>
    <t>El Recreo Airport</t>
  </si>
  <si>
    <t>ELK</t>
  </si>
  <si>
    <t>[[Elk City Regional Business Airport|Elk City Business]]</t>
  </si>
  <si>
    <t>Elk City Regional Business Airport</t>
  </si>
  <si>
    <t>ELL</t>
  </si>
  <si>
    <t>[[Ellisras Airport|Ellisras]]</t>
  </si>
  <si>
    <t>Ellisras Airport</t>
  </si>
  <si>
    <t>ELM</t>
  </si>
  <si>
    <t>[[Elmira Corning Regional Airport|Elmira (NY)]]</t>
  </si>
  <si>
    <t>Elmira/Corning Regional Airport</t>
  </si>
  <si>
    <t>[[Elmira/Corning Regional Airport|Elmira/Corning]]</t>
  </si>
  <si>
    <t>ELN</t>
  </si>
  <si>
    <t>[[Bowers Field|Bowers Field]]</t>
  </si>
  <si>
    <t>Bowers Field</t>
  </si>
  <si>
    <t>ELO</t>
  </si>
  <si>
    <t>[[Eldorado Airport|Eldorado]]</t>
  </si>
  <si>
    <t>Eldorado Airport</t>
  </si>
  <si>
    <t>ELP</t>
  </si>
  <si>
    <t>[[El Paso International Airport|El Paso]]</t>
  </si>
  <si>
    <t>El Paso International Airport</t>
  </si>
  <si>
    <t>ELQ</t>
  </si>
  <si>
    <t>[[Prince Nayef bin Abdulaziz Regional Airport|Gassim]]</t>
  </si>
  <si>
    <t>Prince Nayef bin Abdulaziz Regional Airport</t>
  </si>
  <si>
    <t>[[Qassim Regional Airport|Gassim]]</t>
  </si>
  <si>
    <t>[[Prince Nayef bin Abdulaziz Regional Airport|Prince Nayef bin Abdulaziz]]</t>
  </si>
  <si>
    <t>ELR</t>
  </si>
  <si>
    <t>[[Elelim Airport|Elelim]]</t>
  </si>
  <si>
    <t>Elelim Airport</t>
  </si>
  <si>
    <t>ELS</t>
  </si>
  <si>
    <t>[[East London Airport|East London]]</t>
  </si>
  <si>
    <t>East London Airport</t>
  </si>
  <si>
    <t>ELT</t>
  </si>
  <si>
    <t>[[El Tor Airport|El Tor]]</t>
  </si>
  <si>
    <t>El Tor Airport</t>
  </si>
  <si>
    <t>ELU</t>
  </si>
  <si>
    <t>[[Guemar Airport|El Oued]]</t>
  </si>
  <si>
    <t>Guemar Airport</t>
  </si>
  <si>
    <t>[[Guemar Airport|Guemar]]</t>
  </si>
  <si>
    <t>ELV</t>
  </si>
  <si>
    <t>[[Elfin Cove Seaplane Base|Elfin Cove Seaplane Base]]</t>
  </si>
  <si>
    <t>Elfin Cove Seaplane Base</t>
  </si>
  <si>
    <t>ELW</t>
  </si>
  <si>
    <t>[[Ellamar Seaplane Base (FAA: 1Z9)|Ellamar Seaplane Base (FAA: 1Z9)]]</t>
  </si>
  <si>
    <t>Ellamar Seaplane Base (FAA: 1Z9)</t>
  </si>
  <si>
    <t>ELX</t>
  </si>
  <si>
    <t>[[El Tigre Airport|El Tigre]]</t>
  </si>
  <si>
    <t>El Tigre Airport</t>
  </si>
  <si>
    <t>ELY</t>
  </si>
  <si>
    <t>[[Ely Airport|Ely]]</t>
  </si>
  <si>
    <t>Ely Airport</t>
  </si>
  <si>
    <t>ELZ</t>
  </si>
  <si>
    <t>[[Wellsville Municipal Airport (Tarantine Field)|Wellsville (Tarantine Field)]]</t>
  </si>
  <si>
    <t>Wellsville Municipal Airport (Tarantine Field)</t>
  </si>
  <si>
    <t>EMA</t>
  </si>
  <si>
    <t>[[East Midlands Airport|Nottingham/East Midlands]]</t>
  </si>
  <si>
    <t>East Midlands Airport</t>
  </si>
  <si>
    <t>[[East Midlands Airport|East Midlands]]</t>
  </si>
  <si>
    <t>EMD</t>
  </si>
  <si>
    <t>[[Emerald Airport|Emerald]]</t>
  </si>
  <si>
    <t>Emerald Airport</t>
  </si>
  <si>
    <t>EME</t>
  </si>
  <si>
    <t>[[Emden Airport|Emden]]</t>
  </si>
  <si>
    <t>Emden Airport</t>
  </si>
  <si>
    <t>EMG</t>
  </si>
  <si>
    <t>[[Empangeni Airport|Empangeni]]</t>
  </si>
  <si>
    <t>Empangeni Airport</t>
  </si>
  <si>
    <t>EMI</t>
  </si>
  <si>
    <t>[[Emirau Airport|Emirau]]</t>
  </si>
  <si>
    <t>Emirau Airport</t>
  </si>
  <si>
    <t>EMK</t>
  </si>
  <si>
    <t>[[Emmonak Airport (FAA: ENM)|Emmonak (FAA: ENM)]]</t>
  </si>
  <si>
    <t>Emmonak Airport (FAA: ENM)</t>
  </si>
  <si>
    <t>EML</t>
  </si>
  <si>
    <t>[[Emmen Air Base|Emmen Air Base]]</t>
  </si>
  <si>
    <t>Emmen Air Base</t>
  </si>
  <si>
    <t>EMM</t>
  </si>
  <si>
    <t>[[Kemmerer Municipal Airport|Kemmerer]]</t>
  </si>
  <si>
    <t>Kemmerer Municipal Airport</t>
  </si>
  <si>
    <t>EMN</t>
  </si>
  <si>
    <t>[[Néma Airport|Néma]]</t>
  </si>
  <si>
    <t>Néma Airport</t>
  </si>
  <si>
    <t>EMO</t>
  </si>
  <si>
    <t>[[Emo Airport|Emo]]</t>
  </si>
  <si>
    <t>Emo Airport</t>
  </si>
  <si>
    <t>EMP</t>
  </si>
  <si>
    <t>[[Emporia Municipal Airport|Emporia]]</t>
  </si>
  <si>
    <t>Emporia Municipal Airport</t>
  </si>
  <si>
    <t>EMS</t>
  </si>
  <si>
    <t>[[Embessa Airport|Embessa]]</t>
  </si>
  <si>
    <t>Embessa Airport</t>
  </si>
  <si>
    <t>EMT</t>
  </si>
  <si>
    <t>[[San Gabriel Valley Airport|San Gabriel Valley]]</t>
  </si>
  <si>
    <t>San Gabriel Valley Airport</t>
  </si>
  <si>
    <t>EMX</t>
  </si>
  <si>
    <t>[[El Maitén Airport|El Maitén]]</t>
  </si>
  <si>
    <t>El Maitén Airport</t>
  </si>
  <si>
    <t>EMY</t>
  </si>
  <si>
    <t>[[El Minya Airport|El Minya]]</t>
  </si>
  <si>
    <t>El Minya Airport</t>
  </si>
  <si>
    <t>ENA</t>
  </si>
  <si>
    <t>[[Kenai Municipal Airport|Kenai]]</t>
  </si>
  <si>
    <t>Kenai Municipal Airport</t>
  </si>
  <si>
    <t>ENB</t>
  </si>
  <si>
    <t>[[Eneabba Airport|Eneabba]]</t>
  </si>
  <si>
    <t>Eneabba Airport</t>
  </si>
  <si>
    <t>ENC</t>
  </si>
  <si>
    <t>[[Nancy-Essey Airport|Nancy-Essey]]</t>
  </si>
  <si>
    <t>Nancy-Essey Airport</t>
  </si>
  <si>
    <t>END</t>
  </si>
  <si>
    <t>[[Vance Air Force Base|Vance Air Force Base]]</t>
  </si>
  <si>
    <t>Vance Air Force Base</t>
  </si>
  <si>
    <t>ENE</t>
  </si>
  <si>
    <t>[[H. Hasan Aroeboesman Airport|H. Hasan Aroeboesman]]</t>
  </si>
  <si>
    <t>H. Hasan Aroeboesman Airport</t>
  </si>
  <si>
    <t>ENF</t>
  </si>
  <si>
    <t>[[Enontekio Airport|Enontekio]]</t>
  </si>
  <si>
    <t>Enontekiö Airport</t>
  </si>
  <si>
    <t>[[Enontekiö Airport|Enontekiö]]</t>
  </si>
  <si>
    <t>ENH</t>
  </si>
  <si>
    <t>[[Enshi Xujiaping Airport|Enshi]]</t>
  </si>
  <si>
    <t>Enshi Xujiaping Airport</t>
  </si>
  <si>
    <t>[[Enshi Xujiaping Airport|Enshi Xujiaping]]</t>
  </si>
  <si>
    <t>ENI</t>
  </si>
  <si>
    <t>[[El Nido Airport|El Nido]]</t>
  </si>
  <si>
    <t>El Nido Airport</t>
  </si>
  <si>
    <t>ENJ</t>
  </si>
  <si>
    <t>[[El Naranjo Airport|El Naranjo]]</t>
  </si>
  <si>
    <t>El Naranjo Airport</t>
  </si>
  <si>
    <t>ENK</t>
  </si>
  <si>
    <t>[[Enniskillen/St Angelo Airport|Enniskillen/St Angelo]]</t>
  </si>
  <si>
    <t>Enniskillen/St Angelo Airport</t>
  </si>
  <si>
    <t>ENL</t>
  </si>
  <si>
    <t>[[Centralia Municipal Airport|Centralia]]</t>
  </si>
  <si>
    <t>Centralia Municipal Airport</t>
  </si>
  <si>
    <t>ENN</t>
  </si>
  <si>
    <t>[[Nenana Municipal Airport|Nenana]]</t>
  </si>
  <si>
    <t>Nenana Municipal Airport</t>
  </si>
  <si>
    <t>ENO</t>
  </si>
  <si>
    <t>[[Teniente Amin Ayub Gonzalez Airport|Teniente Amin Ayub Gonzalez]]</t>
  </si>
  <si>
    <t>Teniente Amin Ayub Gonzalez Airport</t>
  </si>
  <si>
    <t>ENS</t>
  </si>
  <si>
    <t>[[Enschede Airport Twente|Enschede Twente]]</t>
  </si>
  <si>
    <t>Enschede Airport Twente</t>
  </si>
  <si>
    <t>ENT</t>
  </si>
  <si>
    <t>Enewetak Auxiliary Airfield</t>
  </si>
  <si>
    <t>ENU</t>
  </si>
  <si>
    <t>[[Akanu Ibiam International Airport|Enugu]]</t>
  </si>
  <si>
    <t>Akanu Ibiam International Airport</t>
  </si>
  <si>
    <t>[[Akanu Ibiam International Airport|Akanu Ibiam]]</t>
  </si>
  <si>
    <t>ENV</t>
  </si>
  <si>
    <t>[[Wendover Airport|Wendover]]</t>
  </si>
  <si>
    <t>Wendover Airport</t>
  </si>
  <si>
    <t>ENW</t>
  </si>
  <si>
    <t>[[Kenosha Regional Airport|Kenosha]]</t>
  </si>
  <si>
    <t>Kenosha Regional Airport</t>
  </si>
  <si>
    <t>ENY</t>
  </si>
  <si>
    <t>[[Yan'an Ershilipu Airport|Yan'an]]</t>
  </si>
  <si>
    <t>Yan'an Ershilipu Airport</t>
  </si>
  <si>
    <t>[[Yan'an Ershilipu Airport|Yan'an Ershilipu]]</t>
  </si>
  <si>
    <t>EOH</t>
  </si>
  <si>
    <t>[[Olaya Herrera Airport|Olaya Herrera]]</t>
  </si>
  <si>
    <t>Olaya Herrera Airport</t>
  </si>
  <si>
    <t>EOI</t>
  </si>
  <si>
    <t>[[Eday Airport|Eday]]</t>
  </si>
  <si>
    <t>Eday Airport</t>
  </si>
  <si>
    <t>EOK</t>
  </si>
  <si>
    <t>[[Keokuk Municipal Airport|Keokuk]]</t>
  </si>
  <si>
    <t>Keokuk Municipal Airport</t>
  </si>
  <si>
    <t>EOR</t>
  </si>
  <si>
    <t>[[El Dorado Airport|El Dorado]]</t>
  </si>
  <si>
    <t>El Dorado Airport</t>
  </si>
  <si>
    <t>EOS</t>
  </si>
  <si>
    <t>[[Neosho Hugh Robinson Airport|Neosho Hugh Robinson]]</t>
  </si>
  <si>
    <t>Neosho Hugh Robinson Airport</t>
  </si>
  <si>
    <t>EOZ</t>
  </si>
  <si>
    <t>[[Elorza Airport|Elorza]]</t>
  </si>
  <si>
    <t>Elorza Airport</t>
  </si>
  <si>
    <t>EPA</t>
  </si>
  <si>
    <t>[[El Palomar Airport|El Palomar]]</t>
  </si>
  <si>
    <t>El Palomar Airport</t>
  </si>
  <si>
    <t>EPG</t>
  </si>
  <si>
    <t>[[Browns Airport (FAA: NE69)|Browns (FAA: NE69)]]</t>
  </si>
  <si>
    <t>Browns Airport (FAA: NE69)</t>
  </si>
  <si>
    <t>EPH</t>
  </si>
  <si>
    <t>[[Ephrata Municipal Airport|Ephrata]]</t>
  </si>
  <si>
    <t>Ephrata Municipal Airport</t>
  </si>
  <si>
    <t>EPL</t>
  </si>
  <si>
    <t>[[Épinal – Mirecourt Airport|Épinal – Mirecourt]]</t>
  </si>
  <si>
    <t>Épinal – Mirecourt Airport</t>
  </si>
  <si>
    <t>EPN</t>
  </si>
  <si>
    <t>[[Epéna Airport|Epéna]]</t>
  </si>
  <si>
    <t>Epéna Airport</t>
  </si>
  <si>
    <t>EPR</t>
  </si>
  <si>
    <t>[[Esperance Airport|Esperance]]</t>
  </si>
  <si>
    <t>Esperance Airport</t>
  </si>
  <si>
    <t>EPS</t>
  </si>
  <si>
    <t>[[Arroyo Barril Airport|Arroyo Barril]]</t>
  </si>
  <si>
    <t>Arroyo Barril Airport</t>
  </si>
  <si>
    <t>EPT</t>
  </si>
  <si>
    <t>[[Eliptamin Airport|Eliptamin]]</t>
  </si>
  <si>
    <t>Eliptamin Airport</t>
  </si>
  <si>
    <t>EPU</t>
  </si>
  <si>
    <t>[[Pärnu Airport|Pärnu]]</t>
  </si>
  <si>
    <t>Pärnu Airport</t>
  </si>
  <si>
    <t>EQS</t>
  </si>
  <si>
    <t>[[Esquel Airport|Esquel]]</t>
  </si>
  <si>
    <t>Esquel Airport</t>
  </si>
  <si>
    <t>ERA</t>
  </si>
  <si>
    <t>[[Erigavo Airport|Erigavo]]</t>
  </si>
  <si>
    <t>Erigavo Airport</t>
  </si>
  <si>
    <t>ERB</t>
  </si>
  <si>
    <t>[[Pukatja Airport (Ernabella Airport)|Pukatja (Ernabella )]]</t>
  </si>
  <si>
    <t>Pukatja Airport (Ernabella Airport)</t>
  </si>
  <si>
    <t>ERC</t>
  </si>
  <si>
    <t>[[Erzincan Airport|Erzincan]]</t>
  </si>
  <si>
    <t>Erzincan Airport</t>
  </si>
  <si>
    <t>ERD</t>
  </si>
  <si>
    <t>[[Berdiansk Airport|Berdiansk]]</t>
  </si>
  <si>
    <t>Berdiansk Airport</t>
  </si>
  <si>
    <t>ERE</t>
  </si>
  <si>
    <t>[[Erave Airport|Erave]]</t>
  </si>
  <si>
    <t>Erave Airport</t>
  </si>
  <si>
    <t>ERF</t>
  </si>
  <si>
    <t>[[Erfurt-Weimar Airport|Erfurt/Weimar]]</t>
  </si>
  <si>
    <t>Erfurt–Weimar Airport</t>
  </si>
  <si>
    <t>[[Erfurt–Weimar Airport|Erfurt–Weimar]]</t>
  </si>
  <si>
    <t>ERG</t>
  </si>
  <si>
    <t>[[Erbogachen Airport|Erbogachen]]</t>
  </si>
  <si>
    <t>Erbogachen Airport</t>
  </si>
  <si>
    <t>ERH</t>
  </si>
  <si>
    <t>[[Moulay Ali Cherif Airport|Errachidia]]</t>
  </si>
  <si>
    <t>Moulay Ali Cherif Airport</t>
  </si>
  <si>
    <t>ERI</t>
  </si>
  <si>
    <t>[[Erie International Airport|Erie]]</t>
  </si>
  <si>
    <t>Erie International Airport (Tom Ridge Field)</t>
  </si>
  <si>
    <t>[[Erie International Airport (Tom Ridge Field)|Erie (Tom Ridge Field)]]</t>
  </si>
  <si>
    <t>ERL</t>
  </si>
  <si>
    <t>[[Erenhot Saiwusu International Airport|Erenhot]]</t>
  </si>
  <si>
    <t>Erenhot Saiwusu International Airport</t>
  </si>
  <si>
    <t>[[Erenhot Saiwusu International Airport|Erenhot Saiwusu]]</t>
  </si>
  <si>
    <t>ERM</t>
  </si>
  <si>
    <t>[[Erechim Airport|Erechim]]</t>
  </si>
  <si>
    <t>Erechim Airport</t>
  </si>
  <si>
    <t>ERN</t>
  </si>
  <si>
    <t>Eirunepé Airport (Amaury Feitosa Tomaz Airport)</t>
  </si>
  <si>
    <t>ERQ</t>
  </si>
  <si>
    <t>[[Elrose Airport|Elrose]]</t>
  </si>
  <si>
    <t>Elrose Airport</t>
  </si>
  <si>
    <t>ERR</t>
  </si>
  <si>
    <t>[[Errol Airport|Errol]]</t>
  </si>
  <si>
    <t>Errol Airport</t>
  </si>
  <si>
    <t>ERS</t>
  </si>
  <si>
    <t>[[Eros Airport|Eros]]</t>
  </si>
  <si>
    <t>Eros Airport</t>
  </si>
  <si>
    <t>ERT</t>
  </si>
  <si>
    <t>[[Erdenet Airport|Erdenet]]</t>
  </si>
  <si>
    <t>Erdenet Airport</t>
  </si>
  <si>
    <t>ERU</t>
  </si>
  <si>
    <t>[[Erume Airport|Erume]]</t>
  </si>
  <si>
    <t>Erume Airport</t>
  </si>
  <si>
    <t>ERV</t>
  </si>
  <si>
    <t>[[Kerrville Municipal Airport (Louis Schreiner Field)|Kerrville (Louis Schreiner Field)]]</t>
  </si>
  <si>
    <t>Kerrville Municipal Airport (Louis Schreiner Field)</t>
  </si>
  <si>
    <t>ERZ</t>
  </si>
  <si>
    <t>[[Erzurum Airport|Erzurum]]</t>
  </si>
  <si>
    <t>Erzurum Airport</t>
  </si>
  <si>
    <t>ESA</t>
  </si>
  <si>
    <t>[[Esa'ala Airport|Esa'ala]]</t>
  </si>
  <si>
    <t>Esa'ala Airport</t>
  </si>
  <si>
    <t>ESB</t>
  </si>
  <si>
    <t>[[Esenboga Airport|Ankara]]</t>
  </si>
  <si>
    <t>Esenboğa International Airport</t>
  </si>
  <si>
    <t>[[Esenboğa International Airport|Ankara]]</t>
  </si>
  <si>
    <t>[[Ankara Airport|Ankara]]</t>
  </si>
  <si>
    <t>[[Esenboğa International Airport|Esenboğa]]</t>
  </si>
  <si>
    <t>ESC</t>
  </si>
  <si>
    <t>[[Delta County Airport|Escanaba (MI)]]</t>
  </si>
  <si>
    <t>Delta County Airport</t>
  </si>
  <si>
    <t>[[Delta County Airport|Delta County]]</t>
  </si>
  <si>
    <t>ESD</t>
  </si>
  <si>
    <t>[[Orcas Island Airport (FAA: ORS)|Orcas Island (FAA: ORS)]]</t>
  </si>
  <si>
    <t>Orcas Island Airport (FAA: ORS)</t>
  </si>
  <si>
    <t>ESE</t>
  </si>
  <si>
    <t>[[Ensenada Airport|Ensenada]]</t>
  </si>
  <si>
    <t>Ensenada Airport</t>
  </si>
  <si>
    <t>ESF</t>
  </si>
  <si>
    <t>[[Esler Airfield (Esler Regional Airport)|Esler Airfield (Esler )]]</t>
  </si>
  <si>
    <t>Esler Airfield (Esler Regional Airport)</t>
  </si>
  <si>
    <t>ESG</t>
  </si>
  <si>
    <t>[[Dr. Luis María Argaña International Airport|Dr. Luis María Argaña]]</t>
  </si>
  <si>
    <t>Dr. Luis María Argaña International Airport</t>
  </si>
  <si>
    <t>ESH</t>
  </si>
  <si>
    <t>[[Shoreham Airport (Brighton City Airport)|Shoreham (Brighton City )]]</t>
  </si>
  <si>
    <t>Shoreham Airport (Brighton City Airport)</t>
  </si>
  <si>
    <t>ESI</t>
  </si>
  <si>
    <t>[[Espinosa Airport|Espinosa]]</t>
  </si>
  <si>
    <t>Espinosa Airport</t>
  </si>
  <si>
    <t>ESK</t>
  </si>
  <si>
    <t>[[Eskişehir Airport|Eskişehir]]</t>
  </si>
  <si>
    <t>Eskişehir Airport</t>
  </si>
  <si>
    <t>ESL</t>
  </si>
  <si>
    <t>[[Elista Airport|Elista]]</t>
  </si>
  <si>
    <t>Elista Airport</t>
  </si>
  <si>
    <t>ESM</t>
  </si>
  <si>
    <t>[[Carlos Concha Torres International Airport|Carlos Concha Torres]]</t>
  </si>
  <si>
    <t>Carlos Concha Torres International Airport</t>
  </si>
  <si>
    <t>ESN</t>
  </si>
  <si>
    <t>[[Easton Airport (Newnam Field)|Easton (Newnam Field)]]</t>
  </si>
  <si>
    <t>Easton Airport (Newnam Field)</t>
  </si>
  <si>
    <t>ESO</t>
  </si>
  <si>
    <t>[[Ohkay Owingeh Airport (FAA: E14)|Ohkay Owingeh (FAA: E14)]]</t>
  </si>
  <si>
    <t>Ohkay Owingeh Airport (FAA: E14)</t>
  </si>
  <si>
    <t>ESP</t>
  </si>
  <si>
    <t>[[Stroudsburg–Pocono Airport (FAA: N53)|Stroudsburg–Pocono (FAA: N53)]]</t>
  </si>
  <si>
    <t>Stroudsburg–Pocono Airport (FAA: N53)</t>
  </si>
  <si>
    <t>ESR</t>
  </si>
  <si>
    <t>[[Ricardo García Posada Airport|Ricardo García Posada]]</t>
  </si>
  <si>
    <t>Ricardo García Posada Airport</t>
  </si>
  <si>
    <t>ESS</t>
  </si>
  <si>
    <t>[[Essen/Mülheim Airport|Essen/Mülheim]]</t>
  </si>
  <si>
    <t>Essen/Mülheim Airport</t>
  </si>
  <si>
    <t>EST</t>
  </si>
  <si>
    <t>[[Estherville Municipal Airport|Estherville]]</t>
  </si>
  <si>
    <t>Estherville Municipal Airport</t>
  </si>
  <si>
    <t>ESU</t>
  </si>
  <si>
    <t>[[Essaouira-Mogador Airport|Essaouira]]</t>
  </si>
  <si>
    <t>Essaouira-Mogador Airport</t>
  </si>
  <si>
    <t>[[Mogador Airport|Essaouira]]</t>
  </si>
  <si>
    <t>[[Essaouira-Mogador Airport|Essaouira-Mogador]]</t>
  </si>
  <si>
    <t>ESW</t>
  </si>
  <si>
    <t>[[Easton State Airport|Easton State]]</t>
  </si>
  <si>
    <t>Easton State Airport</t>
  </si>
  <si>
    <t>ETB</t>
  </si>
  <si>
    <t>[[West Bend Municipal Airport|West Bend]]</t>
  </si>
  <si>
    <t>West Bend Municipal Airport</t>
  </si>
  <si>
    <t>ETD</t>
  </si>
  <si>
    <t>[[Etadunna Airport|Etadunna]]</t>
  </si>
  <si>
    <t>Etadunna Airport</t>
  </si>
  <si>
    <t>ETE</t>
  </si>
  <si>
    <t>[[Genda Wuha Airport|Genda Wuha]]</t>
  </si>
  <si>
    <t>Genda Wuha Airport</t>
  </si>
  <si>
    <t>ETH</t>
  </si>
  <si>
    <t>[[J. Hozman Airport|J. Hozman]]</t>
  </si>
  <si>
    <t>J. Hozman Airport</t>
  </si>
  <si>
    <t>ETN</t>
  </si>
  <si>
    <t>[[Eastland Municipal Airport|Eastland]]</t>
  </si>
  <si>
    <t>Eastland Municipal Airport</t>
  </si>
  <si>
    <t>ETR</t>
  </si>
  <si>
    <t>[[Santa Rosa International Airport|Santa Rosa]]</t>
  </si>
  <si>
    <t>Santa Rosa International Airport</t>
  </si>
  <si>
    <t>ETS</t>
  </si>
  <si>
    <t>[[Enterprise Municipal Airport (FAA: EDN)|Enterprise (FAA: EDN)]]</t>
  </si>
  <si>
    <t>Enterprise Municipal Airport (FAA: EDN)</t>
  </si>
  <si>
    <t>ETZ</t>
  </si>
  <si>
    <t>[[Metz Airport|Metz]]</t>
  </si>
  <si>
    <t>Metz–Nancy–Lorraine Airport</t>
  </si>
  <si>
    <t>[[Metz-Nancy-Lorraine Airport|Metz/Nancy]]</t>
  </si>
  <si>
    <t>EUA</t>
  </si>
  <si>
    <t>[[Eua Airport (Kaufana Airport)|Eua (Kaufana )]]</t>
  </si>
  <si>
    <t>Eua Airport (Kaufana Airport)</t>
  </si>
  <si>
    <t>EUC</t>
  </si>
  <si>
    <t>[[Eucla Airport|Eucla]]</t>
  </si>
  <si>
    <t>Eucla Airport</t>
  </si>
  <si>
    <t>EUE</t>
  </si>
  <si>
    <t>[[Eureka Airport (FAA: 05U)|Eureka (FAA: 05U)]]</t>
  </si>
  <si>
    <t>Eureka Airport (FAA: 05U)</t>
  </si>
  <si>
    <t>EUF</t>
  </si>
  <si>
    <t>[[Weedon Field|Weedon Field]]</t>
  </si>
  <si>
    <t>Weedon Field</t>
  </si>
  <si>
    <t>EUG</t>
  </si>
  <si>
    <t>[[Eugene Airport|Eugene]]</t>
  </si>
  <si>
    <t>Eugene Airport (Mahlon Sweet Airport)</t>
  </si>
  <si>
    <t>EUM</t>
  </si>
  <si>
    <t>[[Neumünster Airport|Neumünster]]</t>
  </si>
  <si>
    <t>Neumünster Airport</t>
  </si>
  <si>
    <t>EUN</t>
  </si>
  <si>
    <t>[[Hassan I Airport|El Aaiún]]</t>
  </si>
  <si>
    <t>Hassan I Airport</t>
  </si>
  <si>
    <t>[[Hassan I Airport|Laayoune]]</t>
  </si>
  <si>
    <t>EUO</t>
  </si>
  <si>
    <t>[[Paratebueno Airport|Paratebueno]]</t>
  </si>
  <si>
    <t>Paratebueno Airport</t>
  </si>
  <si>
    <t>EUQ</t>
  </si>
  <si>
    <t>[[Evelio Javier Airport (Antique Airport)|Evelio Javier (Antique )]]</t>
  </si>
  <si>
    <t>Evelio Javier Airport (Antique Airport)</t>
  </si>
  <si>
    <t>EUX</t>
  </si>
  <si>
    <t>[[F.D. Roosevelt Airport|St. Eustatius]]</t>
  </si>
  <si>
    <t>F. D. Roosevelt Airport</t>
  </si>
  <si>
    <t>[[F. D. Roosevelt Airport|F. D. Roosevelt]]</t>
  </si>
  <si>
    <t>EVA</t>
  </si>
  <si>
    <t>[[Ben Bruce Memorial Airpark (FAA: 4TE8)|Ben Bruce Memorial Airpark (FAA: 4TE8)]]</t>
  </si>
  <si>
    <t>Ben Bruce Memorial Airpark (FAA: 4TE8)</t>
  </si>
  <si>
    <t>EVD</t>
  </si>
  <si>
    <t>[[Eva Downs Airport|Eva Downs]]</t>
  </si>
  <si>
    <t>Eva Downs Airport</t>
  </si>
  <si>
    <t>EVE</t>
  </si>
  <si>
    <t>[[Harstad/Narvik Airport, Evenes|Harstad/Narvik]]</t>
  </si>
  <si>
    <t>Harstad/Narvik Airport, Evenes</t>
  </si>
  <si>
    <t>[[Harstad/Narvik Airport, Evenes|Harstad/Narvik , Evenes]]</t>
  </si>
  <si>
    <t>EVG</t>
  </si>
  <si>
    <t>[[Sveg Airport|Sveg]]</t>
  </si>
  <si>
    <t>Sveg Airport</t>
  </si>
  <si>
    <t>EVH</t>
  </si>
  <si>
    <t>[[Evans Head Memorial Aerodrome|Evans Head Memorial Aerodrome]]</t>
  </si>
  <si>
    <t>Evans Head Memorial Aerodrome</t>
  </si>
  <si>
    <t>EVM</t>
  </si>
  <si>
    <t>[[Eveleth-Virginia Municipal Airport|Eveleth-Virginia]]</t>
  </si>
  <si>
    <t>Eveleth-Virginia Municipal Airport</t>
  </si>
  <si>
    <t>EVN</t>
  </si>
  <si>
    <t>[[Zvartnots Airport|Yerevan]]</t>
  </si>
  <si>
    <t>Zvartnots International Airport</t>
  </si>
  <si>
    <t>[[Zvartnots International Airport|Yerevan]]</t>
  </si>
  <si>
    <t>[[Zvartnots International Airport|Zvartnots]]</t>
  </si>
  <si>
    <t>EVV</t>
  </si>
  <si>
    <t>[[Evansville Regional Airport|Evansville]]</t>
  </si>
  <si>
    <t>Evansville Regional Airport</t>
  </si>
  <si>
    <t>EVW</t>
  </si>
  <si>
    <t>[[Evanston-Uinta County Burns Field|Evanston-Uinta County Burns Field]]</t>
  </si>
  <si>
    <t>Evanston-Uinta County Burns Field</t>
  </si>
  <si>
    <t>EVX</t>
  </si>
  <si>
    <t>[[Évreux-Fauville Air Base|Évreux-Fauville Air Base]]</t>
  </si>
  <si>
    <t>Évreux-Fauville Air Base</t>
  </si>
  <si>
    <t>EWB</t>
  </si>
  <si>
    <t>[[New Bedford Regional Airport|New Bedford]]</t>
  </si>
  <si>
    <t>New Bedford Regional Airport</t>
  </si>
  <si>
    <t>EWE</t>
  </si>
  <si>
    <t>[[Ewer Airport|Ewer]]</t>
  </si>
  <si>
    <t>Ewer Airport</t>
  </si>
  <si>
    <t>EWI</t>
  </si>
  <si>
    <t>[[Enarotali Airport|Enarotali]]</t>
  </si>
  <si>
    <t>Enarotali Airport</t>
  </si>
  <si>
    <t>EWK</t>
  </si>
  <si>
    <t>[[Newton City/County Airport|Newton City/County]]</t>
  </si>
  <si>
    <t>Newton City/County Airport</t>
  </si>
  <si>
    <t>EWN</t>
  </si>
  <si>
    <t>[[Coastal Carolina Regional Airport|New Bern]]</t>
  </si>
  <si>
    <t>Coastal Carolina Regional Airport</t>
  </si>
  <si>
    <t>[[Coastal Carolina Regional Airport|Coastal Carolina]]</t>
  </si>
  <si>
    <t>EWO</t>
  </si>
  <si>
    <t>[[Ewo Airport|Ewo]]</t>
  </si>
  <si>
    <t>Ewo Airport</t>
  </si>
  <si>
    <t>EWR</t>
  </si>
  <si>
    <t>[[Newark Liberty International Airport|Newark]]</t>
  </si>
  <si>
    <t>Newark Liberty International Airport</t>
  </si>
  <si>
    <t>[[Newark Liberty International Airport|Newark Liberty]]</t>
  </si>
  <si>
    <t>EXI</t>
  </si>
  <si>
    <t>[[Excursion Inlet Seaplane Base|Excursion Inlet Seaplane Base]]</t>
  </si>
  <si>
    <t>Excursion Inlet Seaplane Base</t>
  </si>
  <si>
    <t>EXM</t>
  </si>
  <si>
    <t>[[Exmouth Airport|Exmouth]]</t>
  </si>
  <si>
    <t>Exmouth Airport</t>
  </si>
  <si>
    <t>EXT</t>
  </si>
  <si>
    <t>[[Exeter Airport|Exeter]]</t>
  </si>
  <si>
    <t>Exeter International Airport</t>
  </si>
  <si>
    <t>[[Exeter International Airport|Exeter]]</t>
  </si>
  <si>
    <t>EYK</t>
  </si>
  <si>
    <t>[[Beloyarsk Airport|Beloyarsky]]</t>
  </si>
  <si>
    <t>Beloyarsk Airport</t>
  </si>
  <si>
    <t>[[Beloyarsk Airport|Beloyarsk]]</t>
  </si>
  <si>
    <t>EYL</t>
  </si>
  <si>
    <t>[[Yélimané Airport|Yélimané]]</t>
  </si>
  <si>
    <t>Yélimané Airport</t>
  </si>
  <si>
    <t>EYP</t>
  </si>
  <si>
    <t>[[El Alcaraván Airport|El Alcaraván]]</t>
  </si>
  <si>
    <t>El Alcaraván Airport</t>
  </si>
  <si>
    <t>EYR</t>
  </si>
  <si>
    <t>[[Yerington Municipal Airport (FAA: O43)|Yerington (FAA: O43)]]</t>
  </si>
  <si>
    <t>Yerington Municipal Airport (FAA: O43)</t>
  </si>
  <si>
    <t>EYS</t>
  </si>
  <si>
    <t>[[Eliye Springs Airport|Eliye Springs]]</t>
  </si>
  <si>
    <t>Eliye Springs Airport</t>
  </si>
  <si>
    <t>EYW</t>
  </si>
  <si>
    <t>[[Key West International Airport|Key West]]</t>
  </si>
  <si>
    <t>Key West International Airport</t>
  </si>
  <si>
    <t>EZE</t>
  </si>
  <si>
    <t>[[Ministro Pistarini International Airport|Ezeiza]]</t>
  </si>
  <si>
    <t>Ministro Pistarini International Airport</t>
  </si>
  <si>
    <t>[[Ezeiza International Airport|Buenos Aires-Ezeiza]]</t>
  </si>
  <si>
    <t>[[Ministro Pistarini International Airport|Buenos Aires-Ezeiza]]</t>
  </si>
  <si>
    <t>[[Ministro Pistarini International Airport|Buenos Aires–Ezeiza]]</t>
  </si>
  <si>
    <t>[[Ministro Pistarini International Airport|Ministro Pistarini]]</t>
  </si>
  <si>
    <t>EZS</t>
  </si>
  <si>
    <t>[[Elazığ Airport|Elazığ]]</t>
  </si>
  <si>
    <t>Elazığ Airport</t>
  </si>
  <si>
    <t>EZV</t>
  </si>
  <si>
    <t>[[Beryozovo Airport|Beryozovo]]</t>
  </si>
  <si>
    <t>Beryozovo Airport</t>
  </si>
  <si>
    <t>FAA</t>
  </si>
  <si>
    <t>[[Faranah Airport|Faranah]]</t>
  </si>
  <si>
    <t>Faranah Airport</t>
  </si>
  <si>
    <t>FAB</t>
  </si>
  <si>
    <t>[[Farnborough Airport|Farnborough]]</t>
  </si>
  <si>
    <t>Farnborough Airport</t>
  </si>
  <si>
    <t>FAC</t>
  </si>
  <si>
    <t>[[Faaite Airport|Faaite]]</t>
  </si>
  <si>
    <t>Faaite Airport</t>
  </si>
  <si>
    <t>FAE</t>
  </si>
  <si>
    <t>[[Vágar Airport|Vágar]]</t>
  </si>
  <si>
    <t>Vágar Airport</t>
  </si>
  <si>
    <t>FAF</t>
  </si>
  <si>
    <t>[[Felker Army Airfield|Felker Army Airfield]]</t>
  </si>
  <si>
    <t>Felker Army Airfield</t>
  </si>
  <si>
    <t>FAG</t>
  </si>
  <si>
    <t>[[Fagurhólsmýri Airport|Fagurhólsmýri]]</t>
  </si>
  <si>
    <t>Fagurhólsmýri Airport</t>
  </si>
  <si>
    <t>FAH</t>
  </si>
  <si>
    <t>[[Farah Airport|Farah]]</t>
  </si>
  <si>
    <t>Farah Airport</t>
  </si>
  <si>
    <t>FAI</t>
  </si>
  <si>
    <t>[[Fairbanks International Airport|Fairbanks]]</t>
  </si>
  <si>
    <t>Fairbanks International Airport</t>
  </si>
  <si>
    <t>FAJ</t>
  </si>
  <si>
    <t>[[Diego Jiménez Torres Airport (FAA: X95)|Diego Jiménez Torres (FAA: X95)]]</t>
  </si>
  <si>
    <t>Diego Jiménez Torres Airport (FAA: X95)</t>
  </si>
  <si>
    <t>FAK</t>
  </si>
  <si>
    <t>[[False Island Seaplane Base (FAA: 2Z6)|False Island Seaplane Base (FAA: 2Z6)]]</t>
  </si>
  <si>
    <t>False Island Seaplane Base (FAA: 2Z6)</t>
  </si>
  <si>
    <t>FAM</t>
  </si>
  <si>
    <t>[[Farmington Regional Airport|Farmington]]</t>
  </si>
  <si>
    <t>Farmington Regional Airport</t>
  </si>
  <si>
    <t>FAO</t>
  </si>
  <si>
    <t>[[Faro Airport|Faro]]</t>
  </si>
  <si>
    <t>Faro Airport</t>
  </si>
  <si>
    <t>FAQ</t>
  </si>
  <si>
    <t>[[Frieda River Airport|Frieda River]]</t>
  </si>
  <si>
    <t>Frieda River Airport</t>
  </si>
  <si>
    <t>FAR</t>
  </si>
  <si>
    <t>[[Hector International Airport|Fargo (ND)]]</t>
  </si>
  <si>
    <t>Hector International Airport</t>
  </si>
  <si>
    <t>[[Hector International Airport|Fargo]]</t>
  </si>
  <si>
    <t>[[Hector International Airport|Hector]]</t>
  </si>
  <si>
    <t>FAS</t>
  </si>
  <si>
    <t>[[Fáskrúðsfjörður Airport|Fáskrúðsfjörður]]</t>
  </si>
  <si>
    <t>Fáskrúðsfjörður Airport</t>
  </si>
  <si>
    <t>FAT</t>
  </si>
  <si>
    <t>[[Fresno Yosemite International Airport|Fresno]]</t>
  </si>
  <si>
    <t>Fresno Yosemite International Airport</t>
  </si>
  <si>
    <t>[[Fresno Yosemite International Airport|Fresno Yosemite]]</t>
  </si>
  <si>
    <t>FAU</t>
  </si>
  <si>
    <t>[[Fahud Airport|Fahud]]</t>
  </si>
  <si>
    <t>Fahud Airport</t>
  </si>
  <si>
    <t>FAV</t>
  </si>
  <si>
    <t>[[Fakarava Airport|Fakarava]]</t>
  </si>
  <si>
    <t>Fakarava Airport</t>
  </si>
  <si>
    <t>FAY</t>
  </si>
  <si>
    <t>[[Fayetteville Regional Airport|Fayetteville (NC)]]</t>
  </si>
  <si>
    <t>Fayetteville Regional Airport (Grannis Field)</t>
  </si>
  <si>
    <t>[[Fayetteville Regional Airport (Grannis Field)|Fayetteville (Grannis Field)]]</t>
  </si>
  <si>
    <t>FAZ</t>
  </si>
  <si>
    <t>[[Fasa Airport|Fasa]]</t>
  </si>
  <si>
    <t>Fasa Airport</t>
  </si>
  <si>
    <t>FBA</t>
  </si>
  <si>
    <t>[[Fonte Boa Airport|Fonte Boa]]</t>
  </si>
  <si>
    <t>Fonte Boa Airport</t>
  </si>
  <si>
    <t>FBD</t>
  </si>
  <si>
    <t>[[Fayzabad Airport|Fayzabad]]</t>
  </si>
  <si>
    <t>Fayzabad Airport</t>
  </si>
  <si>
    <t>FBE</t>
  </si>
  <si>
    <t>[[Francisco Beltrão Airport (Paulo Abdala Airport)|Francisco Beltrão (Paulo Abdala )]]</t>
  </si>
  <si>
    <t>Francisco Beltrão Airport (Paulo Abdala Airport)</t>
  </si>
  <si>
    <t>FBG</t>
  </si>
  <si>
    <t>[[Simmons Army Airfield|Simmons Army Airfield]]</t>
  </si>
  <si>
    <t>Simmons Army Airfield</t>
  </si>
  <si>
    <t>FBK</t>
  </si>
  <si>
    <t>[[Ladd Army Airfield|Ladd Army Airfield]]</t>
  </si>
  <si>
    <t>Ladd Army Airfield</t>
  </si>
  <si>
    <t>FBL</t>
  </si>
  <si>
    <t>[[Faribault Municipal Airport|Faribault]]</t>
  </si>
  <si>
    <t>Faribault Municipal Airport</t>
  </si>
  <si>
    <t>FBM</t>
  </si>
  <si>
    <t>[[Lubumbashi International Airport|Lubumbashi]]</t>
  </si>
  <si>
    <t>Lubumbashi International Airport</t>
  </si>
  <si>
    <t>FBR</t>
  </si>
  <si>
    <t>[[Fort Bridger Airport|Fort Bridger]]</t>
  </si>
  <si>
    <t>Fort Bridger Airport</t>
  </si>
  <si>
    <t>FBS</t>
  </si>
  <si>
    <t>Friday Harbor Seaplane Base (FAA: W33)</t>
  </si>
  <si>
    <t>FBY</t>
  </si>
  <si>
    <t>[[Fairbury Municipal Airport|Fairbury]]</t>
  </si>
  <si>
    <t>Fairbury Municipal Airport</t>
  </si>
  <si>
    <t>FCA</t>
  </si>
  <si>
    <t>[[Glacier Park International Airport|Kalispell]]</t>
  </si>
  <si>
    <t>Glacier Park International Airport (FAA: GPI)</t>
  </si>
  <si>
    <t>FCB</t>
  </si>
  <si>
    <t>[[Ficksburg Airport|Ficksburg]]</t>
  </si>
  <si>
    <t>Ficksburg Airport</t>
  </si>
  <si>
    <t>FCH</t>
  </si>
  <si>
    <t>[[Fresno Chandler Executive Airport|Fresno Chandler Executive]]</t>
  </si>
  <si>
    <t>Fresno Chandler Executive Airport</t>
  </si>
  <si>
    <t>FCM</t>
  </si>
  <si>
    <t>[[Flying Cloud Airport|Flying Cloud]]</t>
  </si>
  <si>
    <t>Flying Cloud Airport</t>
  </si>
  <si>
    <t>FCN</t>
  </si>
  <si>
    <t>Nordholz Naval Airbase</t>
  </si>
  <si>
    <t>FCO</t>
  </si>
  <si>
    <t>[[Leonardo da Vinci International Airport|Rome-Fiumicino]]</t>
  </si>
  <si>
    <t>Leonardo da Vinci–Fiumicino Airport</t>
  </si>
  <si>
    <t>[[Leonardo da Vinci-Fiumicino Airport|Fiumicino]]</t>
  </si>
  <si>
    <t>[[Fiumicino - Leonardo da Vinci International Airport|Rome-Fiumicino]]</t>
  </si>
  <si>
    <t>[[Leonardo da Vinci-Fiumicino Airport|Rome-Fiumicino]]</t>
  </si>
  <si>
    <t>[[Rome-Fiumicino]]</t>
  </si>
  <si>
    <t>[[Leonardo da Vinci–Fiumicino Airport|Rome–Fiumicino]]</t>
  </si>
  <si>
    <t>[[Leonardo da Vinci-Fiumicino Airport|Rome–Fiumicino]]</t>
  </si>
  <si>
    <t>[[Leonardo da Vinci–Fiumicino Airport|Leonardo da Vinci–Fiumicino]]</t>
  </si>
  <si>
    <t>FCS</t>
  </si>
  <si>
    <t>[[Butts Army Airfield (Fort Carson)|Butts Army Airfield (Fort Carson)]]</t>
  </si>
  <si>
    <t>Butts Army Airfield (Fort Carson)</t>
  </si>
  <si>
    <t>FCY</t>
  </si>
  <si>
    <t>[[Forrest City Municipal Airport|Forrest City]]</t>
  </si>
  <si>
    <t>Forrest City Municipal Airport</t>
  </si>
  <si>
    <t>FDE</t>
  </si>
  <si>
    <t>[[Førde Airport, Bringeland|Førde]]</t>
  </si>
  <si>
    <t>Førde Airport, Bringeland</t>
  </si>
  <si>
    <t>[[Førde Airport, Bringeland|Førde , Bringeland]]</t>
  </si>
  <si>
    <t>FDF</t>
  </si>
  <si>
    <t>[[Martinique Aimé Césaire International Airport|Fort-de-France]]</t>
  </si>
  <si>
    <t>Martinique Aimé Césaire International Airport</t>
  </si>
  <si>
    <t>[[Martinique Aimé Césaire International Airport|Martinique Aimé Césaire]]</t>
  </si>
  <si>
    <t>FDH</t>
  </si>
  <si>
    <t>[[Friedrichshafen Airport|Friedrichshafen]]</t>
  </si>
  <si>
    <t>Friedrichshafen Airport (Bodensee Airport)</t>
  </si>
  <si>
    <t>[[Friedrichshafen Airport (Bodensee Airport)|Friedrichshafen (Bodensee )]]</t>
  </si>
  <si>
    <t>FDK</t>
  </si>
  <si>
    <t>[[Frederick Municipal Airport|Frederick]]</t>
  </si>
  <si>
    <t>Frederick Municipal Airport</t>
  </si>
  <si>
    <t>FDO</t>
  </si>
  <si>
    <t>[[San Fernando Airport (Argentina)|San Fernando]]</t>
  </si>
  <si>
    <t>Safford Regional Airport</t>
  </si>
  <si>
    <t>FDR</t>
  </si>
  <si>
    <t>[[Frederick Regional Airport|Frederick]]</t>
  </si>
  <si>
    <t>Frederick Regional Airport</t>
  </si>
  <si>
    <t>FDU</t>
  </si>
  <si>
    <t>[[Bandundu Airport|Bandundu]]</t>
  </si>
  <si>
    <t>Bandundu Airport</t>
  </si>
  <si>
    <t>FDY</t>
  </si>
  <si>
    <t>[[Findlay Airport|Findlay]]</t>
  </si>
  <si>
    <t>Findlay Airport</t>
  </si>
  <si>
    <t>FEA</t>
  </si>
  <si>
    <t>[[Fetlar Airport|Fetlar]]</t>
  </si>
  <si>
    <t>Fetlar Airport</t>
  </si>
  <si>
    <t>FEB</t>
  </si>
  <si>
    <t>[[Sanfebagar Airport|Sanfebagar]]</t>
  </si>
  <si>
    <t>Sanfebagar Airport</t>
  </si>
  <si>
    <t>FEC</t>
  </si>
  <si>
    <t>[[Feira de Santana Airport|Feira de Santana]]</t>
  </si>
  <si>
    <t>Feira de Santana Airport (Gov. João Durval Carneiro Airport)</t>
  </si>
  <si>
    <t>FEG</t>
  </si>
  <si>
    <t>[[Fergana Airport|Fergana]]</t>
  </si>
  <si>
    <t>Fergana International Airport</t>
  </si>
  <si>
    <t>[[Fergana International Airport|Fergana]]</t>
  </si>
  <si>
    <t>FEJ</t>
  </si>
  <si>
    <t>[[Feijó Airport|Feijó]]</t>
  </si>
  <si>
    <t>Feijó Airport</t>
  </si>
  <si>
    <t>FEK</t>
  </si>
  <si>
    <t>[[Ferkessédougou Airport|Ferkessédougou]]</t>
  </si>
  <si>
    <t>Ferkessédougou Airport</t>
  </si>
  <si>
    <t>FEL</t>
  </si>
  <si>
    <t>[[Fürstenfeldbruck Air Base|Fürstenfeldbruck Air Base]]</t>
  </si>
  <si>
    <t>Fürstenfeldbruck Air Base</t>
  </si>
  <si>
    <t>FEN</t>
  </si>
  <si>
    <t>Fernando de Noronha Airport (Gov. Carlos Wilson Airport)</t>
  </si>
  <si>
    <t>FEP</t>
  </si>
  <si>
    <t>[[Albertus Airport|Albertus]]</t>
  </si>
  <si>
    <t>Albertus Airport</t>
  </si>
  <si>
    <t>FET</t>
  </si>
  <si>
    <t>[[Fremont Municipal Airport|Fremont]]</t>
  </si>
  <si>
    <t>Fremont Municipal Airport</t>
  </si>
  <si>
    <t>FEZ</t>
  </si>
  <si>
    <t>[[Fes-Saïss Airport|Fez]]</t>
  </si>
  <si>
    <t>Fes–Saïss Airport</t>
  </si>
  <si>
    <t>[[Fez Airport|Fes]]</t>
  </si>
  <si>
    <t>[[Fes-Saïss Airport|Fes]]</t>
  </si>
  <si>
    <t>[[Fes–Saïss Airport|Fes–Saïss]]</t>
  </si>
  <si>
    <t>FFA</t>
  </si>
  <si>
    <t>[[First Flight Airport|First Flight]]</t>
  </si>
  <si>
    <t>First Flight Airport</t>
  </si>
  <si>
    <t>FFD</t>
  </si>
  <si>
    <t>[[RAF Fairford|RAF Fairford]]</t>
  </si>
  <si>
    <t>RAF Fairford</t>
  </si>
  <si>
    <t>FFL</t>
  </si>
  <si>
    <t>[[Fairfield Municipal Airport|Fairfield]]</t>
  </si>
  <si>
    <t>Fairfield Municipal Airport</t>
  </si>
  <si>
    <t>FFM</t>
  </si>
  <si>
    <t>[[Fergus Falls Municipal Airport (Einar Mickelson Field)|Fergus Falls (Einar Mickelson Field)]]</t>
  </si>
  <si>
    <t>Fergus Falls Municipal Airport (Einar Mickelson Field)</t>
  </si>
  <si>
    <t>FFO</t>
  </si>
  <si>
    <t>[[Wright-Patterson Air Force Base|Wright-Patterson Air Force Base]]</t>
  </si>
  <si>
    <t>Wright-Patterson Air Force Base</t>
  </si>
  <si>
    <t>FFT</t>
  </si>
  <si>
    <t>[[Capital City Airport|Capital City]]</t>
  </si>
  <si>
    <t>Capital City Airport</t>
  </si>
  <si>
    <t>FFU</t>
  </si>
  <si>
    <t>[[Futaleufú Airfield|Futaleufú Airfield]]</t>
  </si>
  <si>
    <t>Futaleufú Airfield</t>
  </si>
  <si>
    <t>FGD</t>
  </si>
  <si>
    <t>[[Fderik Airport|Fderik]]</t>
  </si>
  <si>
    <t>Fderik Airport</t>
  </si>
  <si>
    <t>FGI</t>
  </si>
  <si>
    <t>[[Fagali'i Airport|Fagali'i]]</t>
  </si>
  <si>
    <t>Fagali'i Airport</t>
  </si>
  <si>
    <t>FGU</t>
  </si>
  <si>
    <t>[[Fangatau Airport|Fangatau]]</t>
  </si>
  <si>
    <t>Fangatau Airport</t>
  </si>
  <si>
    <t>FHU</t>
  </si>
  <si>
    <t>[[Sierra Vista Municipal Airport (Libby Army Airfield)|Sierra Vista (Libby Army Airfield)]]</t>
  </si>
  <si>
    <t>Sierra Vista Municipal Airport (Libby Army Airfield)</t>
  </si>
  <si>
    <t>FHZ</t>
  </si>
  <si>
    <t>[[Fakahina Airport|Fakahina]]</t>
  </si>
  <si>
    <t>Fakahina Airport</t>
  </si>
  <si>
    <t>FID</t>
  </si>
  <si>
    <t>[[Elizabeth Field (FAA: 0B8)|Elizabeth Field (FAA: 0B8)]]</t>
  </si>
  <si>
    <t>Elizabeth Field (FAA: 0B8)</t>
  </si>
  <si>
    <t>FIE</t>
  </si>
  <si>
    <t>[[Fair Isle Airport|Fair Isle]]</t>
  </si>
  <si>
    <t>Fair Isle Airport</t>
  </si>
  <si>
    <t>FIG</t>
  </si>
  <si>
    <t>[[Fria Airport|Fria]]</t>
  </si>
  <si>
    <t>Fria Airport</t>
  </si>
  <si>
    <t>FIH</t>
  </si>
  <si>
    <t>[[Kinshasa International Airport|Kinshasa]]</t>
  </si>
  <si>
    <t>N'djili Airport (Kinshasa Int'l Airport)</t>
  </si>
  <si>
    <t>[[N'djili Airport|Kinshasa-N'djili]]</t>
  </si>
  <si>
    <t>[[N'djili Airport|Kinshasa]]</t>
  </si>
  <si>
    <t>FIK</t>
  </si>
  <si>
    <t>[[Finke Airport|Finke]]</t>
  </si>
  <si>
    <t>Finke Airport</t>
  </si>
  <si>
    <t>FIL</t>
  </si>
  <si>
    <t>[[Fillmore Municipal Airport (FAA: FOM)|Fillmore (FAA: FOM)]]</t>
  </si>
  <si>
    <t>Fillmore Municipal Airport (FAA: FOM)</t>
  </si>
  <si>
    <t>FIN</t>
  </si>
  <si>
    <t>[[Finschhafen Airport|Finschhafen]]</t>
  </si>
  <si>
    <t>Finschhafen Airport</t>
  </si>
  <si>
    <t>FIZ</t>
  </si>
  <si>
    <t>[[Fitzroy Crossing Airport|Fitzroy Crossing]]</t>
  </si>
  <si>
    <t>Fitzroy Crossing Airport</t>
  </si>
  <si>
    <t>FJR</t>
  </si>
  <si>
    <t>[[Fujairah International Airport|Fujairah]]</t>
  </si>
  <si>
    <t>Fujairah International Airport</t>
  </si>
  <si>
    <t>FKB</t>
  </si>
  <si>
    <t>[[Baden Airpark|Karlsruhe/Baden-Baden]]</t>
  </si>
  <si>
    <t>Karlsruhe/Baden-Baden Airport</t>
  </si>
  <si>
    <t>[[Karlsruhe/Baden-Baden Airport|Karlsruhe/Baden-Baden]]</t>
  </si>
  <si>
    <t>FKI</t>
  </si>
  <si>
    <t>[[Bangoka International Airport|Bangoka]]</t>
  </si>
  <si>
    <t>Bangoka International Airport</t>
  </si>
  <si>
    <t>FKJ</t>
  </si>
  <si>
    <t>[[Fukui Airport|Fukui]]</t>
  </si>
  <si>
    <t>Fukui Airport</t>
  </si>
  <si>
    <t>FKL</t>
  </si>
  <si>
    <t>[[Venango Regional Airport (Chess Lamberton Field)|Venango (Chess Lamberton Field)]]</t>
  </si>
  <si>
    <t>Venango Regional Airport (Chess Lamberton Field)</t>
  </si>
  <si>
    <t>FKN</t>
  </si>
  <si>
    <t>[[Franklin Municipal–John Beverly Rose Airport|Franklin–John Beverly Rose]]</t>
  </si>
  <si>
    <t>Franklin Municipal–John Beverly Rose Airport</t>
  </si>
  <si>
    <t>FKQ</t>
  </si>
  <si>
    <t>[[Fakfak Torea Airport|Fakfak Torea]]</t>
  </si>
  <si>
    <t>Fakfak Torea Airport</t>
  </si>
  <si>
    <t>FKS</t>
  </si>
  <si>
    <t>[[Fukushima Airport|Fukushima]]</t>
  </si>
  <si>
    <t>Fukushima Airport</t>
  </si>
  <si>
    <t>FLA</t>
  </si>
  <si>
    <t>[[Gustavo Artunduaga Paredes Airport|Gustavo Artunduaga Paredes]]</t>
  </si>
  <si>
    <t>Gustavo Artunduaga Paredes Airport</t>
  </si>
  <si>
    <t>FLB</t>
  </si>
  <si>
    <t>[[Cangapara Airport|Cangapara]]</t>
  </si>
  <si>
    <t>Cangapara Airport</t>
  </si>
  <si>
    <t>FLD</t>
  </si>
  <si>
    <t>[[Fond du Lac County Airport|Fond du Lac County]]</t>
  </si>
  <si>
    <t>Fond du Lac County Airport</t>
  </si>
  <si>
    <t>FLF</t>
  </si>
  <si>
    <t>[[Flensburg-Schäferhaus Airport|Flensburg-Schäferhaus]]</t>
  </si>
  <si>
    <t>Flensburg-Schäferhaus Airport</t>
  </si>
  <si>
    <t>FLG</t>
  </si>
  <si>
    <t>[[Flagstaff Pulliam Airport|Flagstaff Pulliam]]</t>
  </si>
  <si>
    <t>Flagstaff Pulliam Airport</t>
  </si>
  <si>
    <t>FLH</t>
  </si>
  <si>
    <t>[[Flotta Island Airport|Flotta Island]]</t>
  </si>
  <si>
    <t>Flotta Island Airport</t>
  </si>
  <si>
    <t>FLI</t>
  </si>
  <si>
    <t>[[Holt Airport|Holt]]</t>
  </si>
  <si>
    <t>Holt Airport</t>
  </si>
  <si>
    <t>FLL</t>
  </si>
  <si>
    <t>[[Fort Lauderdale Hollywood International Airport|Fort Lauderdale]]</t>
  </si>
  <si>
    <t>Fort Lauderdale–Hollywood International Airport</t>
  </si>
  <si>
    <t>[[Fort Lauderdale Hollywood Airport|Fort Lauderdale]]</t>
  </si>
  <si>
    <t>[[Fort Lauderdale - Hollywood International Airport|Fort Lauderdale]]</t>
  </si>
  <si>
    <t>[[Fort Lauderdale International Airport|Fort Lauderdale]]</t>
  </si>
  <si>
    <t>[[Fort Lauderdale–Hollywood International Airport|Fort Lauderdale]]</t>
  </si>
  <si>
    <t>[[Fort Lauderdale-Hollywood International Airport|Fort Lauderdale]]</t>
  </si>
  <si>
    <t>[[Fort Lauderdale–Hollywood International Airport|Fort Lauderdale–Hollywood]]</t>
  </si>
  <si>
    <t>FLM</t>
  </si>
  <si>
    <t>[[Filadelfia Airport|Filadelfia]]</t>
  </si>
  <si>
    <t>Filadelfia Airport</t>
  </si>
  <si>
    <t>FLN</t>
  </si>
  <si>
    <t>[[Florianópolis Airport|Florianópolis]]</t>
  </si>
  <si>
    <t>Hercílio Luz International Airport</t>
  </si>
  <si>
    <t>[[Hercílio Luz International Airport|Florianópolis]]</t>
  </si>
  <si>
    <t>[[Hercílio Luz International Airport|Hercílio Luz]]</t>
  </si>
  <si>
    <t>FLO</t>
  </si>
  <si>
    <t>[[Florence Regional Airport|Florence (SC)]]</t>
  </si>
  <si>
    <t>Florence Regional Airport</t>
  </si>
  <si>
    <t>[[Florence Regional Airport|Florence]]</t>
  </si>
  <si>
    <t>FLP</t>
  </si>
  <si>
    <t>[[Marion County Regional Airport|Marion County]]</t>
  </si>
  <si>
    <t>Marion County Regional Airport</t>
  </si>
  <si>
    <t>FLR</t>
  </si>
  <si>
    <t>[[Florence Airport|Florence]]</t>
  </si>
  <si>
    <t>Florence Airport, Peretola (Amerigo Vespucci Airport)</t>
  </si>
  <si>
    <t>[[Florence Airport, Peretola|Florence]]</t>
  </si>
  <si>
    <t>[[Peretola Airport|Florence]]</t>
  </si>
  <si>
    <t>[[Florence Airport, Peretola (Amerigo Vespucci Airport)|Florence , Peretola (Amerigo Vespucci )]]</t>
  </si>
  <si>
    <t>FLS</t>
  </si>
  <si>
    <t>[[Flinders Island Airport|Flinders Island]]</t>
  </si>
  <si>
    <t>Flinders Island Airport</t>
  </si>
  <si>
    <t>FLT</t>
  </si>
  <si>
    <t>[[Flat Airport|Flat]]</t>
  </si>
  <si>
    <t>Flat Airport</t>
  </si>
  <si>
    <t>FLV</t>
  </si>
  <si>
    <t>[[Sherman Army Airfield|Sherman Army Airfield]]</t>
  </si>
  <si>
    <t>Sherman Army Airfield</t>
  </si>
  <si>
    <t>FLW</t>
  </si>
  <si>
    <t>[[Flores Airport|Flores]]</t>
  </si>
  <si>
    <t>Flores Airport</t>
  </si>
  <si>
    <t>FLX</t>
  </si>
  <si>
    <t>[[Fallon Municipal Airport|Fallon]]</t>
  </si>
  <si>
    <t>Fallon Municipal Airport</t>
  </si>
  <si>
    <t>FLY</t>
  </si>
  <si>
    <t>[[Finley Airport|Finley]]</t>
  </si>
  <si>
    <t>Finley Airport</t>
  </si>
  <si>
    <t>FLZ</t>
  </si>
  <si>
    <t>[[Ferdinand Lumban Tobing Airport|Ferdinand Lumban Tobing]]</t>
  </si>
  <si>
    <t>Ferdinand Lumban Tobing Airport</t>
  </si>
  <si>
    <t>FMA</t>
  </si>
  <si>
    <t>[[Formosa International Airport|Formosa]]</t>
  </si>
  <si>
    <t>Formosa International Airport (El Pucú Airport)</t>
  </si>
  <si>
    <t>[[Formosa International Airport (El Pucú Airport)|Formosa (El Pucú )]]</t>
  </si>
  <si>
    <t>FME</t>
  </si>
  <si>
    <t>[[Tipton Airport|Tipton]]</t>
  </si>
  <si>
    <t>Tipton Airport</t>
  </si>
  <si>
    <t>FMH</t>
  </si>
  <si>
    <t>[[Otis Air National Guard Base|Otis Air National Guard Base]]</t>
  </si>
  <si>
    <t>Otis Air National Guard Base</t>
  </si>
  <si>
    <t>FMI</t>
  </si>
  <si>
    <t>[[Kalemie Airport|Kalemie]]</t>
  </si>
  <si>
    <t>Kalemie Airport</t>
  </si>
  <si>
    <t>FMM</t>
  </si>
  <si>
    <t>[[Memmingen Airport|Memmingen]]</t>
  </si>
  <si>
    <t>Memmingen Airport</t>
  </si>
  <si>
    <t>FMN</t>
  </si>
  <si>
    <t>[[Four Corners Regional Airport|Four Corners]]</t>
  </si>
  <si>
    <t>Four Corners Regional Airport</t>
  </si>
  <si>
    <t>FMO</t>
  </si>
  <si>
    <t>[[Münster Osnabrück International Airport|Münster/Osnabrück]]</t>
  </si>
  <si>
    <t>Münster Osnabrück International Airport</t>
  </si>
  <si>
    <t>[[Münster Osnabrück International Airport|Münster Osnabrück]]</t>
  </si>
  <si>
    <t>FMS</t>
  </si>
  <si>
    <t>[[Fort Madison Municipal Airport (FAA: FSW)|Fort Madison (FAA: FSW)]]</t>
  </si>
  <si>
    <t>Fort Madison Municipal Airport (FAA: FSW)</t>
  </si>
  <si>
    <t>FMU</t>
  </si>
  <si>
    <t>[[Florence Municipal Airport (FAA: 6S2)|Florence (FAA: 6S2)]]</t>
  </si>
  <si>
    <t>Florence Municipal Airport (FAA: 6S2)</t>
  </si>
  <si>
    <t>FMY</t>
  </si>
  <si>
    <t>[[Page Field|Page Field]]</t>
  </si>
  <si>
    <t>Page Field</t>
  </si>
  <si>
    <t>FNA</t>
  </si>
  <si>
    <t>[[Lungi International Airport|Freetown-Lungi]]</t>
  </si>
  <si>
    <t>Lungi International Airport</t>
  </si>
  <si>
    <t>[[Lungi International Airport|Freetown]]</t>
  </si>
  <si>
    <t>[[Lungi International Airport|Lungi]]</t>
  </si>
  <si>
    <t>FNB</t>
  </si>
  <si>
    <t>[[Neubrandenburg Airport|Neubrandenburg]]</t>
  </si>
  <si>
    <t>Neubrandenburg Airport</t>
  </si>
  <si>
    <t>FNC</t>
  </si>
  <si>
    <t>[[Funchal Airport|Funchal]]</t>
  </si>
  <si>
    <t>Madeira Airport</t>
  </si>
  <si>
    <t>[[Madeira Airport|Funchal]]</t>
  </si>
  <si>
    <t>[[Madeira Airport|Madeira]]</t>
  </si>
  <si>
    <t>FNE</t>
  </si>
  <si>
    <t>[[Fane Airport|Fane]]</t>
  </si>
  <si>
    <t>Fane Airport</t>
  </si>
  <si>
    <t>FNG</t>
  </si>
  <si>
    <t>[[Fada N'gourma Airport|Fada N'gourma]]</t>
  </si>
  <si>
    <t>Fada N'gourma Airport</t>
  </si>
  <si>
    <t>FNH</t>
  </si>
  <si>
    <t>[[Fincha Airport|Fincha]]</t>
  </si>
  <si>
    <t>Fincha Airport</t>
  </si>
  <si>
    <t>FNI</t>
  </si>
  <si>
    <t>[[Nîmes-Alès-Camargue-Cévennes Airport|Nîmes]]</t>
  </si>
  <si>
    <t>Nîmes–Alès–Camargue–Cévennes Airport (Garons Airport)</t>
  </si>
  <si>
    <t>[[Nîmes-Alès-Camargue-Cévennes Airport|Nimes]]</t>
  </si>
  <si>
    <t>FNJ</t>
  </si>
  <si>
    <t>[[Pyongyang Sunan International Airport|Pyongyang]]</t>
  </si>
  <si>
    <t>Pyongyang Sunan International Airport</t>
  </si>
  <si>
    <t>[[Pyongyang Sunan International Airport|Pyongyang Sunan]]</t>
  </si>
  <si>
    <t>FNL</t>
  </si>
  <si>
    <t>[[Fort Collins–Loveland Municipal Airport|Fort Collins–Loveland]]</t>
  </si>
  <si>
    <t>Fort Collins–Loveland Municipal Airport</t>
  </si>
  <si>
    <t>FNR</t>
  </si>
  <si>
    <t>[[Funter Bay Seaplane Base|Funter Bay Seaplane Base]]</t>
  </si>
  <si>
    <t>Funter Bay Seaplane Base</t>
  </si>
  <si>
    <t>FNT</t>
  </si>
  <si>
    <t>[[Flint Bishop International Airport|Flint]]</t>
  </si>
  <si>
    <t>Bishop International Airport</t>
  </si>
  <si>
    <t>[[Bishop International Airport|Flint]]</t>
  </si>
  <si>
    <t>[[Bishop International Airport|Bishop]]</t>
  </si>
  <si>
    <t>FNU</t>
  </si>
  <si>
    <t>[[Oristano-Fenosu Airport|Oristano-Fenosu]]</t>
  </si>
  <si>
    <t>Oristano-Fenosu Airport</t>
  </si>
  <si>
    <t>FOA</t>
  </si>
  <si>
    <t>[[Foula Airfield|Foula Airfield]]</t>
  </si>
  <si>
    <t>Foula Airfield</t>
  </si>
  <si>
    <t>FOB</t>
  </si>
  <si>
    <t>[[Fort Bragg Airport (FAA: 82CL)|Fort Bragg (FAA: 82CL)]]</t>
  </si>
  <si>
    <t>Fort Bragg Airport (FAA: 82CL)</t>
  </si>
  <si>
    <t>FOC</t>
  </si>
  <si>
    <t>[[Fuzhou Changle International Airport|Fuzhou]]</t>
  </si>
  <si>
    <t>Fuzhou Changle International Airport</t>
  </si>
  <si>
    <t>[[Fuzhou Changle International Airport|Fuzhou Changle]]</t>
  </si>
  <si>
    <t>FOD</t>
  </si>
  <si>
    <t>[[Fort Dodge Regional Airport|Fort Dodge]]</t>
  </si>
  <si>
    <t>Fort Dodge Regional Airport</t>
  </si>
  <si>
    <t>FOE</t>
  </si>
  <si>
    <t>[[Topeka Regional Airport|Topeka]]</t>
  </si>
  <si>
    <t>Topeka Regional Airport</t>
  </si>
  <si>
    <t>FOG</t>
  </si>
  <si>
    <t>[[Foggia "Gino Lisa" Airport|Foggia "Gino Lisa"]]</t>
  </si>
  <si>
    <t>Foggia "Gino Lisa" Airport</t>
  </si>
  <si>
    <t>FOK</t>
  </si>
  <si>
    <t>[[Francis S. Gabreski Airport|Francis S. Gabreski]]</t>
  </si>
  <si>
    <t>Francis S. Gabreski Airport</t>
  </si>
  <si>
    <t>FOM</t>
  </si>
  <si>
    <t>[[Foumban Nkounja Airport|Foumban Nkounja]]</t>
  </si>
  <si>
    <t>Foumban Nkounja Airport</t>
  </si>
  <si>
    <t>FON</t>
  </si>
  <si>
    <t>[[La Fortuna Airport|La Fortuna]]</t>
  </si>
  <si>
    <t>La Fortuna Airport</t>
  </si>
  <si>
    <t>FOO</t>
  </si>
  <si>
    <t>[[Kornasoren Airport (Numfoor Airport)|Kornasoren (Numfoor )]]</t>
  </si>
  <si>
    <t>Kornasoren Airport (Numfoor Airport)</t>
  </si>
  <si>
    <t>FOR</t>
  </si>
  <si>
    <t>[[Pinto Martins - Fortaleza International Airport|Fortaleza]]</t>
  </si>
  <si>
    <t>Pinto Martins – Fortaleza International Airport</t>
  </si>
  <si>
    <t>[[Pinto Martins International Airport|Fortaleza]]</t>
  </si>
  <si>
    <t>[[Fortaleza airport|Fortaleza]]</t>
  </si>
  <si>
    <t>[[Pinto Martins – Fortaleza International Airport|Pinto Martins – Fortaleza]]</t>
  </si>
  <si>
    <t>FOS</t>
  </si>
  <si>
    <t>[[Forrest Airport|Forrest]]</t>
  </si>
  <si>
    <t>Forrest Airport</t>
  </si>
  <si>
    <t>FOT</t>
  </si>
  <si>
    <t>[[Forster (Wallis Island) Airport|Forster (Wallis Island)]]</t>
  </si>
  <si>
    <t>Forster (Wallis Island) Airport</t>
  </si>
  <si>
    <t>FOU</t>
  </si>
  <si>
    <t>[[Fougamou Airport|Fougamou]]</t>
  </si>
  <si>
    <t>Fougamou Airport</t>
  </si>
  <si>
    <t>FOY</t>
  </si>
  <si>
    <t>[[Foya Airport|Foya]]</t>
  </si>
  <si>
    <t>Foya Airport</t>
  </si>
  <si>
    <t>FPO</t>
  </si>
  <si>
    <t>[[Grand Bahama International Airport|Freeport (Bahamas)]]</t>
  </si>
  <si>
    <t>Grand Bahama International Airport</t>
  </si>
  <si>
    <t>[[Grand Bahama International Airport|Freeport]]</t>
  </si>
  <si>
    <t>[[Grand Bahama International Airport|Grand Bahama]]</t>
  </si>
  <si>
    <t>FPR</t>
  </si>
  <si>
    <t>[[St. Lucie County International Airport|St. Lucie County]]</t>
  </si>
  <si>
    <t>St. Lucie County International Airport</t>
  </si>
  <si>
    <t>FPY</t>
  </si>
  <si>
    <t>[[Perry-Foley Airport (FAA: 40J)|Perry-Foley (FAA: 40J)]]</t>
  </si>
  <si>
    <t>Perry-Foley Airport (FAA: 40J)</t>
  </si>
  <si>
    <t>FRA</t>
  </si>
  <si>
    <t>[[Frankfurt International Airport|Frankfurt]]</t>
  </si>
  <si>
    <t>Frankfurt Airport</t>
  </si>
  <si>
    <t>[[Frankfurt Airport|Frankfurt]]</t>
  </si>
  <si>
    <t>FRB</t>
  </si>
  <si>
    <t>[[Forbes Airport|Forbes]]</t>
  </si>
  <si>
    <t>Forbes Airport</t>
  </si>
  <si>
    <t>FRC</t>
  </si>
  <si>
    <t>[[Franca Airport (Ten. Lund Presotto–Franca State Airport)|Franca (Ten. Lund Presotto–Franca State )]]</t>
  </si>
  <si>
    <t>Franca Airport (Ten. Lund Presotto–Franca State Airport)</t>
  </si>
  <si>
    <t>FRD</t>
  </si>
  <si>
    <t>[[Friday Harbor Airport (FAA: FHR)|Friday Harbor (FAA: FHR)]]</t>
  </si>
  <si>
    <t>Friday Harbor Airport (FAA: FHR)</t>
  </si>
  <si>
    <t>FRE</t>
  </si>
  <si>
    <t>[[Fera Airport (Fera/Maringe Airport)|Fera (Fera/Maringe )]]</t>
  </si>
  <si>
    <t>Fera Airport (Fera/Maringe Airport)</t>
  </si>
  <si>
    <t>FRG</t>
  </si>
  <si>
    <t>[[Republic Airport|Republic]]</t>
  </si>
  <si>
    <t>Republic Airport</t>
  </si>
  <si>
    <t>FRH</t>
  </si>
  <si>
    <t>[[French Lick Municipal Airport|French Lick]]</t>
  </si>
  <si>
    <t>French Lick Municipal Airport</t>
  </si>
  <si>
    <t>FRI</t>
  </si>
  <si>
    <t>[[Marshall Army Airfield|Marshall Army Airfield]]</t>
  </si>
  <si>
    <t>Marshall Army Airfield</t>
  </si>
  <si>
    <t>FRK</t>
  </si>
  <si>
    <t>[[Frégate Island Airport|Frégate Island]]</t>
  </si>
  <si>
    <t>Frégate Island Airport</t>
  </si>
  <si>
    <t>FRL</t>
  </si>
  <si>
    <t>[[Forlì International Airport (Luigi Ridolfi Airport)|Forlì (Luigi Ridolfi )]]</t>
  </si>
  <si>
    <t>Forlì International Airport (Luigi Ridolfi Airport)</t>
  </si>
  <si>
    <t>FRM</t>
  </si>
  <si>
    <t>[[Fairmont Municipal Airport|Fairmont]]</t>
  </si>
  <si>
    <t>Fairmont Municipal Airport</t>
  </si>
  <si>
    <t>FRN</t>
  </si>
  <si>
    <t>[[Bryant Army Airport|Bryant Army]]</t>
  </si>
  <si>
    <t>Bryant Army Airport</t>
  </si>
  <si>
    <t>FRO</t>
  </si>
  <si>
    <t>[[Florø Airport|Florø]]</t>
  </si>
  <si>
    <t>Florø Airport</t>
  </si>
  <si>
    <t>FRQ</t>
  </si>
  <si>
    <t>[[Feramin Airport|Feramin]]</t>
  </si>
  <si>
    <t>Feramin Airport</t>
  </si>
  <si>
    <t>FRR</t>
  </si>
  <si>
    <t>[[Front Royal–Warren County Airport|Front Royal–Warren County]]</t>
  </si>
  <si>
    <t>Front Royal–Warren County Airport</t>
  </si>
  <si>
    <t>FRS</t>
  </si>
  <si>
    <t>[[Mundo Maya International Airport|Mundo Maya]]</t>
  </si>
  <si>
    <t>Mundo Maya International Airport</t>
  </si>
  <si>
    <t>FRT</t>
  </si>
  <si>
    <t>[[Frutillar Airport|Frutillar]]</t>
  </si>
  <si>
    <t>Frutillar Airport</t>
  </si>
  <si>
    <t>FRU</t>
  </si>
  <si>
    <t>[[Manas International Airport|Bishkek]]</t>
  </si>
  <si>
    <t>Manas International Airport</t>
  </si>
  <si>
    <t>[[Manas International Airport|Manas]]</t>
  </si>
  <si>
    <t>FRW</t>
  </si>
  <si>
    <t>[[Francistown Airport|Francistown]]</t>
  </si>
  <si>
    <t>Francistown Airport</t>
  </si>
  <si>
    <t>FRY</t>
  </si>
  <si>
    <t>[[Eastern Slopes Regional Airport (FAA: IZG)|Eastern Slopes (FAA: IZG)]]</t>
  </si>
  <si>
    <t>Eastern Slopes Regional Airport (FAA: IZG)</t>
  </si>
  <si>
    <t>FRZ</t>
  </si>
  <si>
    <t>[[Fritzlar Air Base|Fritzlar Air Base]]</t>
  </si>
  <si>
    <t>Fritzlar Air Base</t>
  </si>
  <si>
    <t>FSC</t>
  </si>
  <si>
    <t>[[Figari Sud-Corse Airport|Figari]]</t>
  </si>
  <si>
    <t>Figari–Sud Corse Airport</t>
  </si>
  <si>
    <t>[[Figari-Sud Corse Airport|Figari]]</t>
  </si>
  <si>
    <t>[[Figari–Sud Corse Airport|Figari–Sud Corse]]</t>
  </si>
  <si>
    <t>FSD</t>
  </si>
  <si>
    <t>[[Sioux Falls Regional Airport|Sioux Falls]]</t>
  </si>
  <si>
    <t>Sioux Falls Regional Airport (Joe Foss Field)</t>
  </si>
  <si>
    <t>[[Sioux Falls Regional Airport (Joe Foss Field)|Sioux Falls (Joe Foss Field)]]</t>
  </si>
  <si>
    <t>FSI</t>
  </si>
  <si>
    <t>[[Henry Post Army Airfield (Fort Sill)|Henry Post Army Airfield (Fort Sill)]]</t>
  </si>
  <si>
    <t>Henry Post Army Airfield (Fort Sill)</t>
  </si>
  <si>
    <t>FSK</t>
  </si>
  <si>
    <t>[[Fort Scott Municipal Airport|Fort Scott]]</t>
  </si>
  <si>
    <t>Fort Scott Municipal Airport</t>
  </si>
  <si>
    <t>FSL</t>
  </si>
  <si>
    <t>[[Fossil Downs Airport|Fossil Downs]]</t>
  </si>
  <si>
    <t>Fossil Downs Airport</t>
  </si>
  <si>
    <t>FSM</t>
  </si>
  <si>
    <t>[[Fort Smith Regional Airport|Fort Smith]]</t>
  </si>
  <si>
    <t>Fort Smith Regional Airport</t>
  </si>
  <si>
    <t>FSP</t>
  </si>
  <si>
    <t>[[Saint-Pierre Airport|Saint-Pierre]]</t>
  </si>
  <si>
    <t>Saint-Pierre Airport</t>
  </si>
  <si>
    <t>FSS</t>
  </si>
  <si>
    <t>[[RAF Kinloss|RAF Kinloss]]</t>
  </si>
  <si>
    <t>RAF Kinloss</t>
  </si>
  <si>
    <t>FST</t>
  </si>
  <si>
    <t>[[Fort Stockton–Pecos County Airport|Fort Stockton–Pecos County]]</t>
  </si>
  <si>
    <t>Fort Stockton–Pecos County Airport</t>
  </si>
  <si>
    <t>FSU</t>
  </si>
  <si>
    <t>[[Fort Sumner Municipal Airport|Fort Sumner]]</t>
  </si>
  <si>
    <t>Fort Sumner Municipal Airport</t>
  </si>
  <si>
    <t>FSZ</t>
  </si>
  <si>
    <t>[[Shizuoka Airport|Shizuoka]]</t>
  </si>
  <si>
    <t>Shizuoka Airport (Mt. Fuji Shizuoka Airport)</t>
  </si>
  <si>
    <t>FTA</t>
  </si>
  <si>
    <t>[[Futuna Airport|Futuna]]</t>
  </si>
  <si>
    <t>Futuna Airport</t>
  </si>
  <si>
    <t>FTE</t>
  </si>
  <si>
    <t>[[Comandante Armando Tola International Airport|El Calafate]]</t>
  </si>
  <si>
    <t>Comandante Armando Tola International Airport</t>
  </si>
  <si>
    <t>FTI</t>
  </si>
  <si>
    <t>[[Fitiuta Airport (FAA: FAQ)|Fitiuta (FAA: FAQ)]]</t>
  </si>
  <si>
    <t>Fitiuta Airport (FAA: FAQ)</t>
  </si>
  <si>
    <t>FTK</t>
  </si>
  <si>
    <t>[[Godman Army Airfield|Godman Army Airfield]]</t>
  </si>
  <si>
    <t>Godman Army Airfield</t>
  </si>
  <si>
    <t>FTU</t>
  </si>
  <si>
    <t>[[Tôlanaro Airport (Marillac Airport)|Tôlanaro (Marillac )]]</t>
  </si>
  <si>
    <t>Tôlanaro Airport (Marillac Airport)</t>
  </si>
  <si>
    <t>FTW</t>
  </si>
  <si>
    <t>[[Fort Worth Meacham International Airport|Fort Worth Meacham]]</t>
  </si>
  <si>
    <t>Fort Worth Meacham International Airport</t>
  </si>
  <si>
    <t>FTX</t>
  </si>
  <si>
    <t>[[Owando Airport|Owando]]</t>
  </si>
  <si>
    <t>Owando Airport</t>
  </si>
  <si>
    <t>FTY</t>
  </si>
  <si>
    <t>[[Fulton County Airport (Charlie Brown Field)|Fulton County (Charlie Brown Field)]]</t>
  </si>
  <si>
    <t>Fulton County Airport (Charlie Brown Field)</t>
  </si>
  <si>
    <t>FUB</t>
  </si>
  <si>
    <t>[[Fulleborn Airport|Fulleborn]]</t>
  </si>
  <si>
    <t>Fulleborn Airport</t>
  </si>
  <si>
    <t>FUE</t>
  </si>
  <si>
    <t>[[El Matorral Airport|Fuerteventura]]</t>
  </si>
  <si>
    <t>Fuerteventura Airport</t>
  </si>
  <si>
    <t>[[Fuerteventura Airport|Fuerteventura]]</t>
  </si>
  <si>
    <t>FUG</t>
  </si>
  <si>
    <t>[[Fuyang Xiguan Airport|Fuyang]]</t>
  </si>
  <si>
    <t>Fuyang Xiguan Airport</t>
  </si>
  <si>
    <t>[[Fuyang Xiguan Airport|Fuyang Xiguan]]</t>
  </si>
  <si>
    <t>FUJ</t>
  </si>
  <si>
    <t>Fukue Airport (Gotō-Fukue Airport)</t>
  </si>
  <si>
    <t>FUK</t>
  </si>
  <si>
    <t>[[Fukuoka International Airport|Fukuoka]]</t>
  </si>
  <si>
    <t>Fukuoka Airport (Itazuke Air Base)</t>
  </si>
  <si>
    <t>[[Fukuoka Airport|Fukuoka]]</t>
  </si>
  <si>
    <t>FUL</t>
  </si>
  <si>
    <t>[[Fullerton Municipal Airport|Fullerton]]</t>
  </si>
  <si>
    <t>Fullerton Municipal Airport</t>
  </si>
  <si>
    <t>FUM</t>
  </si>
  <si>
    <t>[[Fuma Airport|Fuma]]</t>
  </si>
  <si>
    <t>Fuma Airport</t>
  </si>
  <si>
    <t>FUN</t>
  </si>
  <si>
    <t>[[Funafuti International Airport|Funafuti]]</t>
  </si>
  <si>
    <t>Funafuti International Airport</t>
  </si>
  <si>
    <t>FUO</t>
  </si>
  <si>
    <t>[[Foshan Shadi Airport|Foshan Shadi]]</t>
  </si>
  <si>
    <t>Foshan Shadi Airport</t>
  </si>
  <si>
    <t>FUT</t>
  </si>
  <si>
    <t>[[Pointe Vele Airport|Pointe Vele]]</t>
  </si>
  <si>
    <t>Pointe Vele Airport</t>
  </si>
  <si>
    <t>FVL</t>
  </si>
  <si>
    <t>[[Flora Valley Airport|Flora Valley]]</t>
  </si>
  <si>
    <t>Flora Valley Airport</t>
  </si>
  <si>
    <t>FVM</t>
  </si>
  <si>
    <t>[[Fuvahmulah Airport|Fuvahmulah]]</t>
  </si>
  <si>
    <t>Fuvahmulah Airport</t>
  </si>
  <si>
    <t>FVR</t>
  </si>
  <si>
    <t>[[Forrest River Airport|Forrest River]]</t>
  </si>
  <si>
    <t>Forrest River Airport</t>
  </si>
  <si>
    <t>FWA</t>
  </si>
  <si>
    <t>[[Fort Wayne International Airport|Fort Wayne]]</t>
  </si>
  <si>
    <t>Fort Wayne International Airport</t>
  </si>
  <si>
    <t>FWH</t>
  </si>
  <si>
    <t>[[NAS Fort Worth JRB / Carswell Field (FAA: NFW)|NAS Fort Worth JRB / Carswell Field (FAA: NFW)]]</t>
  </si>
  <si>
    <t>NAS Fort Worth JRB / Carswell Field (FAA: NFW)</t>
  </si>
  <si>
    <t>FWL</t>
  </si>
  <si>
    <t>[[Farewell Airport|Farewell]]</t>
  </si>
  <si>
    <t>Farewell Airport</t>
  </si>
  <si>
    <t>FXE</t>
  </si>
  <si>
    <t>[[Fort Lauderdale Executive Airport|Fort Lauderdale Executive]]</t>
  </si>
  <si>
    <t>Fort Lauderdale Executive Airport</t>
  </si>
  <si>
    <t>FXO</t>
  </si>
  <si>
    <t>[[Cuamba Airport|Cuamba]]</t>
  </si>
  <si>
    <t>Cuamba Airport</t>
  </si>
  <si>
    <t>FXY</t>
  </si>
  <si>
    <t>[[Forest City Municipal Airport|Forest City]]</t>
  </si>
  <si>
    <t>Forest City Municipal Airport</t>
  </si>
  <si>
    <t>FYJ</t>
  </si>
  <si>
    <t>[[Fuyuan Dongji Airport|Fuyuan]]</t>
  </si>
  <si>
    <t>Fuyuan Dongji Airport</t>
  </si>
  <si>
    <t>[[Fuyuan Dongji Airport|Fuyuan Dongji]]</t>
  </si>
  <si>
    <t>FYM</t>
  </si>
  <si>
    <t>[[Fayetteville Municipal Airport|Fayetteville]]</t>
  </si>
  <si>
    <t>Fayetteville Municipal Airport</t>
  </si>
  <si>
    <t>FYN</t>
  </si>
  <si>
    <t>[[Fuyun Koktokay Airport|Fuyun Koktokay]]</t>
  </si>
  <si>
    <t>Fuyun Koktokay Airport</t>
  </si>
  <si>
    <t>FYT</t>
  </si>
  <si>
    <t>[[Faya-Largeau Airport|Faya-Largeau]]</t>
  </si>
  <si>
    <t>Faya-Largeau Airport</t>
  </si>
  <si>
    <t>FYU</t>
  </si>
  <si>
    <t>[[Fort Yukon Airport|Fort Yukon]]</t>
  </si>
  <si>
    <t>Fort Yukon Airport</t>
  </si>
  <si>
    <t>FYV</t>
  </si>
  <si>
    <t>[[Drake Field (Fayetteville Executive Airport)|Drake Field (Fayetteville Executive )]]</t>
  </si>
  <si>
    <t>Drake Field (Fayetteville Executive Airport)</t>
  </si>
  <si>
    <t>FZO</t>
  </si>
  <si>
    <t>[[Bristol Filton Airport|Bristol Filton]]</t>
  </si>
  <si>
    <t>Bristol Filton Airport</t>
  </si>
  <si>
    <t>GAA</t>
  </si>
  <si>
    <t>[[Guamal Airport|Guamal]]</t>
  </si>
  <si>
    <t>Guamal Airport</t>
  </si>
  <si>
    <t>GAB</t>
  </si>
  <si>
    <t>[[Gabbs Airport|Gabbs]]</t>
  </si>
  <si>
    <t>Gabbs Airport</t>
  </si>
  <si>
    <t>GAC</t>
  </si>
  <si>
    <t>[[Gracias Airport|Gracias]]</t>
  </si>
  <si>
    <t>Gracias Airport</t>
  </si>
  <si>
    <t>GAD</t>
  </si>
  <si>
    <t>[[Northeast Alabama Regional Airport|Northeast Alabama]]</t>
  </si>
  <si>
    <t>Northeast Alabama Regional Airport</t>
  </si>
  <si>
    <t>GAE</t>
  </si>
  <si>
    <t>[[Gabès – Matmata International Airport|Gabès – Matmata]]</t>
  </si>
  <si>
    <t>Gabès – Matmata International Airport</t>
  </si>
  <si>
    <t>GAF</t>
  </si>
  <si>
    <t>[[Gafsa – Ksar International Airport|Gafsa – Ksar]]</t>
  </si>
  <si>
    <t>Gafsa – Ksar International Airport</t>
  </si>
  <si>
    <t>GAG</t>
  </si>
  <si>
    <t>[[Gage Airport|Gage]]</t>
  </si>
  <si>
    <t>Gage Airport</t>
  </si>
  <si>
    <t>GAH</t>
  </si>
  <si>
    <t>[[Gayndah Airport|Gayndah]]</t>
  </si>
  <si>
    <t>Gayndah Airport</t>
  </si>
  <si>
    <t>GAI</t>
  </si>
  <si>
    <t>[[Montgomery County Airpark|Montgomery County Airpark]]</t>
  </si>
  <si>
    <t>Montgomery County Airpark</t>
  </si>
  <si>
    <t>GAJ</t>
  </si>
  <si>
    <t>[[Yamagata Airport|Yamagata]]</t>
  </si>
  <si>
    <t>Yamagata Airport (Junmachi Airport)</t>
  </si>
  <si>
    <t>GAL</t>
  </si>
  <si>
    <t>[[Edward G. Pitka Sr. Airport|Edward G. Pitka Sr.]]</t>
  </si>
  <si>
    <t>Edward G. Pitka Sr. Airport</t>
  </si>
  <si>
    <t>GAM</t>
  </si>
  <si>
    <t>[[Gambell Airport|Gambell]]</t>
  </si>
  <si>
    <t>Gambell Airport</t>
  </si>
  <si>
    <t>GAN</t>
  </si>
  <si>
    <t>[[Gan International Airport|Gan]]</t>
  </si>
  <si>
    <t>Gan International Airport</t>
  </si>
  <si>
    <t>GAO</t>
  </si>
  <si>
    <t>[[Mariana Grajales Airport|Mariana Grajales]]</t>
  </si>
  <si>
    <t>Mariana Grajales Airport</t>
  </si>
  <si>
    <t>GAP</t>
  </si>
  <si>
    <t>[[Gusap Airport|Gusap]]</t>
  </si>
  <si>
    <t>Gusap Airport</t>
  </si>
  <si>
    <t>GAQ</t>
  </si>
  <si>
    <t>[[Gao International Airport (Korogoussou Airport)|Gao (Korogoussou )]]</t>
  </si>
  <si>
    <t>Gao International Airport (Korogoussou Airport)</t>
  </si>
  <si>
    <t>GAR</t>
  </si>
  <si>
    <t>[[Garaina Airport|Garaina]]</t>
  </si>
  <si>
    <t>Garaina Airport</t>
  </si>
  <si>
    <t>GAS</t>
  </si>
  <si>
    <t>[[Garissa Airport|Garissa]]</t>
  </si>
  <si>
    <t>Garissa Airport</t>
  </si>
  <si>
    <t>GAT</t>
  </si>
  <si>
    <t>[[Gap–Tallard Airport|Gap–Tallard]]</t>
  </si>
  <si>
    <t>Gap–Tallard Airport</t>
  </si>
  <si>
    <t>GAU</t>
  </si>
  <si>
    <t>[[Lokpriya Gopinath Bordoloi International Airport|Lokpriya Gopinath Bordoloi]]</t>
  </si>
  <si>
    <t>Lokpriya Gopinath Bordoloi International Airport</t>
  </si>
  <si>
    <t>GAV</t>
  </si>
  <si>
    <t>[[Gag Island Airport|Gag Island]]</t>
  </si>
  <si>
    <t>Gag Island Airport</t>
  </si>
  <si>
    <t>GAW</t>
  </si>
  <si>
    <t>[[Gangaw Airport|Gangaw]]</t>
  </si>
  <si>
    <t>Gangaw Airport</t>
  </si>
  <si>
    <t>GAX</t>
  </si>
  <si>
    <t>[[Gamba Airport|Gamba]]</t>
  </si>
  <si>
    <t>Gamba Airport</t>
  </si>
  <si>
    <t>GAY</t>
  </si>
  <si>
    <t>[[Gaya Airport|Gaya]]</t>
  </si>
  <si>
    <t>Gaya Airport (Bodhgaya Airport)</t>
  </si>
  <si>
    <t>[[Gaya Airport (Bodhgaya Airport)|Gaya (Bodhgaya )]]</t>
  </si>
  <si>
    <t>GAZ</t>
  </si>
  <si>
    <t>[[Guasopa Airport|Guasopa]]</t>
  </si>
  <si>
    <t>Guasopa Airport</t>
  </si>
  <si>
    <t>GBA</t>
  </si>
  <si>
    <t>[[Cotswold Airport|Cotswold]]</t>
  </si>
  <si>
    <t>Cotswold Airport</t>
  </si>
  <si>
    <t>GBB</t>
  </si>
  <si>
    <t>[[Qabala International Airport|Qabala]]</t>
  </si>
  <si>
    <t>Qabala International Airport</t>
  </si>
  <si>
    <t>GBC</t>
  </si>
  <si>
    <t>[[Gasuke Airport|Gasuke]]</t>
  </si>
  <si>
    <t>Gasuke Airport</t>
  </si>
  <si>
    <t>GBD</t>
  </si>
  <si>
    <t>[[Great Bend Municipal Airport|Great Bend]]</t>
  </si>
  <si>
    <t>Great Bend Municipal Airport</t>
  </si>
  <si>
    <t>GBE</t>
  </si>
  <si>
    <t>[[Sir Seretse Khama International Airport|Gaborone]]</t>
  </si>
  <si>
    <t>Sir Seretse Khama International Airport</t>
  </si>
  <si>
    <t>[[Sir Seretse Khama International Airport|Sir Seretse Khama]]</t>
  </si>
  <si>
    <t>GBF</t>
  </si>
  <si>
    <t>[[Negarbo Airport|Negarbo]]</t>
  </si>
  <si>
    <t>Negarbo Airport</t>
  </si>
  <si>
    <t>GBG</t>
  </si>
  <si>
    <t>[[Galesburg Municipal Airport|Galesburg]]</t>
  </si>
  <si>
    <t>Galesburg Municipal Airport</t>
  </si>
  <si>
    <t>GBH</t>
  </si>
  <si>
    <t>[[Galbraith Lake Airport|Galbraith Lake]]</t>
  </si>
  <si>
    <t>Galbraith Lake Airport</t>
  </si>
  <si>
    <t>GBJ</t>
  </si>
  <si>
    <t>[[Marie-Galante Airport (Les Bases)|Marie-Galante (Les Bases)]]</t>
  </si>
  <si>
    <t>Marie-Galante Airport (Les Bases)</t>
  </si>
  <si>
    <t>GBK</t>
  </si>
  <si>
    <t>[[Gbangbatok Airport|Gbangbatok]]</t>
  </si>
  <si>
    <t>Gbangbatok Airport</t>
  </si>
  <si>
    <t>GBL</t>
  </si>
  <si>
    <t>[[South Goulburn Island Airport|South Goulburn Island]]</t>
  </si>
  <si>
    <t>South Goulburn Island Airport</t>
  </si>
  <si>
    <t>GBM</t>
  </si>
  <si>
    <t>[[Garbaharey Airport|Garbaharey]]</t>
  </si>
  <si>
    <t>Garbaharey Airport</t>
  </si>
  <si>
    <t>GBP</t>
  </si>
  <si>
    <t>[[Gamboola Airport|Gamboola]]</t>
  </si>
  <si>
    <t>Gamboola Airport</t>
  </si>
  <si>
    <t>GBR</t>
  </si>
  <si>
    <t>[[Walter J. Koladza Airport|Walter J. Koladza]]</t>
  </si>
  <si>
    <t>Walter J. Koladza Airport</t>
  </si>
  <si>
    <t>GBT</t>
  </si>
  <si>
    <t>[[Gorgan Airport|Gorgan]]</t>
  </si>
  <si>
    <t>Gorgan Airport</t>
  </si>
  <si>
    <t>GBU</t>
  </si>
  <si>
    <t>[[Khashm el Girba Airport|Khashm el Girba]]</t>
  </si>
  <si>
    <t>Khashm el Girba Airport</t>
  </si>
  <si>
    <t>GBV</t>
  </si>
  <si>
    <t>[[Gibb River Airport|Gibb River]]</t>
  </si>
  <si>
    <t>Gibb River Airport</t>
  </si>
  <si>
    <t>GBW</t>
  </si>
  <si>
    <t>[[Ginbata Airport|Ginbata]]</t>
  </si>
  <si>
    <t>Ginbata Airport</t>
  </si>
  <si>
    <t>GBZ</t>
  </si>
  <si>
    <t>[[Great Barrier Aerodrome|Great Barrier Aerodrome]]</t>
  </si>
  <si>
    <t>Great Barrier Aerodrome</t>
  </si>
  <si>
    <t>GCA</t>
  </si>
  <si>
    <t>[[Guacamayas Airport|Guacamayas]]</t>
  </si>
  <si>
    <t>Guacamayas Airport</t>
  </si>
  <si>
    <t>GCC</t>
  </si>
  <si>
    <t>[[Gillette–Campbell County Airport|Gillette–Campbell County]]</t>
  </si>
  <si>
    <t>Gillette–Campbell County Airport</t>
  </si>
  <si>
    <t>GCD</t>
  </si>
  <si>
    <t>[[Grand Coulee Dam Airport (FAA: 3W7)|Grand Coulee Dam (FAA: 3W7)]]</t>
  </si>
  <si>
    <t>Grand Coulee Dam Airport (FAA: 3W7)</t>
  </si>
  <si>
    <t>GCH</t>
  </si>
  <si>
    <t>[[Gachsaran Airport|Gachsaran]]</t>
  </si>
  <si>
    <t>Gachsaran Airport</t>
  </si>
  <si>
    <t>GCI</t>
  </si>
  <si>
    <t>[[Guernsey Airport|Guernsey]]</t>
  </si>
  <si>
    <t>Guernsey Airport</t>
  </si>
  <si>
    <t>GCJ</t>
  </si>
  <si>
    <t>[[Grand Central Airport|Grand Central]]</t>
  </si>
  <si>
    <t>Grand Central Airport</t>
  </si>
  <si>
    <t>GCK</t>
  </si>
  <si>
    <t>[[Garden City Regional Airport|Garden City]]</t>
  </si>
  <si>
    <t>Garden City Regional Airport</t>
  </si>
  <si>
    <t>GCM</t>
  </si>
  <si>
    <t>[[Owen Roberts International Airport|Grand Cayman]]</t>
  </si>
  <si>
    <t>Owen Roberts International Airport</t>
  </si>
  <si>
    <t>[[Owen Roberts International Airport|Owen Roberts]]</t>
  </si>
  <si>
    <t>GCN</t>
  </si>
  <si>
    <t>[[Grand Canyon National Park Airport|Grand Canyon National Park]]</t>
  </si>
  <si>
    <t>Grand Canyon National Park Airport</t>
  </si>
  <si>
    <t>GCW</t>
  </si>
  <si>
    <t>[[Grand Canyon West Airport (FAA: 1G4)|Grand Canyon West (FAA: 1G4)]]</t>
  </si>
  <si>
    <t>Grand Canyon West Airport (FAA: 1G4)</t>
  </si>
  <si>
    <t>GCY</t>
  </si>
  <si>
    <t>[[Greeneville–Greene County Municipal Airport|Greeneville–Greene County]]</t>
  </si>
  <si>
    <t>Greeneville–Greene County Municipal Airport</t>
  </si>
  <si>
    <t>GDA</t>
  </si>
  <si>
    <t>[[Gounda Airport|Gounda]]</t>
  </si>
  <si>
    <t>Gounda Airport</t>
  </si>
  <si>
    <t>GDC</t>
  </si>
  <si>
    <t>[[Donaldson Center Airport (FAA: GYH)|Donaldson Center (FAA: GYH)]]</t>
  </si>
  <si>
    <t>Donaldson Center Airport (FAA: GYH)</t>
  </si>
  <si>
    <t>GDD</t>
  </si>
  <si>
    <t>[[Gordon Downs Airport|Gordon Downs]]</t>
  </si>
  <si>
    <t>Gordon Downs Airport</t>
  </si>
  <si>
    <t>GDE</t>
  </si>
  <si>
    <t>[[Gode Airport|Gode]]</t>
  </si>
  <si>
    <t>Gode Airport</t>
  </si>
  <si>
    <t>GDG</t>
  </si>
  <si>
    <t>[[Magdagachi Airport|Magdagachi]]</t>
  </si>
  <si>
    <t>Magdagachi Airport</t>
  </si>
  <si>
    <t>GDH</t>
  </si>
  <si>
    <t>[[Golden Horn Lodge Seaplane Base (FAA: 3Z8)|Golden Horn Lodge Seaplane Base (FAA: 3Z8)]]</t>
  </si>
  <si>
    <t>Golden Horn Lodge Seaplane Base (FAA: 3Z8)</t>
  </si>
  <si>
    <t>GDI</t>
  </si>
  <si>
    <t>[[Gordil Airport|Gordil]]</t>
  </si>
  <si>
    <t>Gordil Airport</t>
  </si>
  <si>
    <t>GDJ</t>
  </si>
  <si>
    <t>[[Gandajika Airport|Gandajika]]</t>
  </si>
  <si>
    <t>Gandajika Airport</t>
  </si>
  <si>
    <t>GDL</t>
  </si>
  <si>
    <t>[[Don Miguel Hidalgo y Costilla International Airport|Guadalajara]]</t>
  </si>
  <si>
    <t>Guadalajara International Airport (Miguel Hidalgo y Costilla Int'l)</t>
  </si>
  <si>
    <t>[[Guadalajara International Airport|Guadalajara]]</t>
  </si>
  <si>
    <t>[[Guadalajara International Airport (Miguel Hidalgo y Costilla Int'l)|Guadalajara (Miguel Hidalgo y Costilla Int'l)]]</t>
  </si>
  <si>
    <t>GDM</t>
  </si>
  <si>
    <t>[[Gardner Municipal Airport|Gardner]]</t>
  </si>
  <si>
    <t>Gardner Municipal Airport</t>
  </si>
  <si>
    <t>GDN</t>
  </si>
  <si>
    <t>[[Gdańsk Lech Wałęsa Airport|Gdańsk]]</t>
  </si>
  <si>
    <t>Gdańsk Lech Wałęsa Airport</t>
  </si>
  <si>
    <t>[[Gdańsk Airport|Gdańsk]]</t>
  </si>
  <si>
    <t>[[Gdańsk Lech Wałęsa Airport|Gdańsk Lech Wałęsa]]</t>
  </si>
  <si>
    <t>GDO</t>
  </si>
  <si>
    <t>[[Guasdualito Airport (Vare Maria Airport)|Guasdualito (Vare Maria )]]</t>
  </si>
  <si>
    <t>Guasdualito Airport (Vare Maria Airport)</t>
  </si>
  <si>
    <t>GDP</t>
  </si>
  <si>
    <t>[[Guadalupe Airport|Guadalupe]]</t>
  </si>
  <si>
    <t>Guadalupe Airport</t>
  </si>
  <si>
    <t>GDQ</t>
  </si>
  <si>
    <t>[[Gondar Airport|Gondar]]</t>
  </si>
  <si>
    <t>Gondar Airport (Atse Tewodros Airport)</t>
  </si>
  <si>
    <t>GDT</t>
  </si>
  <si>
    <t>JAGS McCartney International Airport (Grand Turk Int'l)</t>
  </si>
  <si>
    <t>GDV</t>
  </si>
  <si>
    <t>[[Dawson Community Airport|Dawson Community]]</t>
  </si>
  <si>
    <t>Dawson Community Airport</t>
  </si>
  <si>
    <t>GDW</t>
  </si>
  <si>
    <t>[[Gladwin Zettel Memorial Airport|Gladwin Zettel Memorial]]</t>
  </si>
  <si>
    <t>Gladwin Zettel Memorial Airport</t>
  </si>
  <si>
    <t>GDX</t>
  </si>
  <si>
    <t>[[Magadan Airport|Magadan]]</t>
  </si>
  <si>
    <t>Sokol Airport</t>
  </si>
  <si>
    <t>[[Sokol Airport|Magadan]]</t>
  </si>
  <si>
    <t>[[Sokol Airport|Sokol]]</t>
  </si>
  <si>
    <t>GDZ</t>
  </si>
  <si>
    <t>[[Gelendzhik Airport|Gelendzhik]]</t>
  </si>
  <si>
    <t>Gelendzhik Airport</t>
  </si>
  <si>
    <t>GEA</t>
  </si>
  <si>
    <t>[[Nouméa Magenta Airport|Nouméa Magenta]]</t>
  </si>
  <si>
    <t>Nouméa Magenta Airport</t>
  </si>
  <si>
    <t>GEB</t>
  </si>
  <si>
    <t>[[Gebe Airport|Gebe]]</t>
  </si>
  <si>
    <t>Gebe Airport</t>
  </si>
  <si>
    <t>GEC</t>
  </si>
  <si>
    <t>[[Geçitkale Air Base|Geçitkale Air Base]]</t>
  </si>
  <si>
    <t>Geçitkale Air Base</t>
  </si>
  <si>
    <t>GED</t>
  </si>
  <si>
    <t>[[Delaware Coastal Airport|Delaware Coastal]]</t>
  </si>
  <si>
    <t>Delaware Coastal Airport</t>
  </si>
  <si>
    <t>GEE</t>
  </si>
  <si>
    <t>[[George Town Aerodrome|George Town Aerodrome]]</t>
  </si>
  <si>
    <t>George Town Aerodrome</t>
  </si>
  <si>
    <t>GEF</t>
  </si>
  <si>
    <t>[[Geva Airport|Geva]]</t>
  </si>
  <si>
    <t>Geva Airport</t>
  </si>
  <si>
    <t>GEG</t>
  </si>
  <si>
    <t>[[Spokane International Airport|Spokane]]</t>
  </si>
  <si>
    <t>Spokane International Airport</t>
  </si>
  <si>
    <t>GEL</t>
  </si>
  <si>
    <t>[[Sepé Tiaraju Airport|Sepé Tiaraju]]</t>
  </si>
  <si>
    <t>Sepé Tiaraju Airport</t>
  </si>
  <si>
    <t>GEM</t>
  </si>
  <si>
    <t>[[President Obiang Nguema International Airport|President Obiang Nguema]]</t>
  </si>
  <si>
    <t>President Obiang Nguema International Airport</t>
  </si>
  <si>
    <t>GEO</t>
  </si>
  <si>
    <t>[[Cheddi Jagan International Airport|Georgetown-Cheddi Jagan]]</t>
  </si>
  <si>
    <t>Cheddi Jagan International Airport</t>
  </si>
  <si>
    <t>[[Cheddi Jagan International Airport|Georgetown–Cheddi Jagan]]</t>
  </si>
  <si>
    <t>[[Cheddi Jagan International Airport|Cheddi Jagan]]</t>
  </si>
  <si>
    <t>GER</t>
  </si>
  <si>
    <t>[[Rafael Cabrera Mustelier Airport|Rafael Cabrera Mustelier]]</t>
  </si>
  <si>
    <t>Rafael Cabrera Mustelier Airport</t>
  </si>
  <si>
    <t>GES</t>
  </si>
  <si>
    <t>[[General Santos International Airport|General Santos]]</t>
  </si>
  <si>
    <t>General Santos International Airport (Tambler Airport)</t>
  </si>
  <si>
    <t>GET</t>
  </si>
  <si>
    <t>[[Geraldton Airport|Geraldton]]</t>
  </si>
  <si>
    <t>Geraldton Airport</t>
  </si>
  <si>
    <t>GEV</t>
  </si>
  <si>
    <t>[[Gällivare Airport|Gällivare]]</t>
  </si>
  <si>
    <t>Gällivare Airport</t>
  </si>
  <si>
    <t>GEW</t>
  </si>
  <si>
    <t>[[Gewoia Airport|Gewoia]]</t>
  </si>
  <si>
    <t>Gewoia Airport</t>
  </si>
  <si>
    <t>GEX</t>
  </si>
  <si>
    <t>[[Geelong Airport|Geelong]]</t>
  </si>
  <si>
    <t>Geelong Airport</t>
  </si>
  <si>
    <t>GEY</t>
  </si>
  <si>
    <t>[[South Big Horn County Airport|South Big Horn County]]</t>
  </si>
  <si>
    <t>South Big Horn County Airport</t>
  </si>
  <si>
    <t>GFD</t>
  </si>
  <si>
    <t>[[Pope Field|Pope Field]]</t>
  </si>
  <si>
    <t>Pope Field</t>
  </si>
  <si>
    <t>GFE</t>
  </si>
  <si>
    <t>[[Grenfell Airport|Grenfell]]</t>
  </si>
  <si>
    <t>Grenfell Airport</t>
  </si>
  <si>
    <t>GFF</t>
  </si>
  <si>
    <t>[[Griffith Airport|Griffith]]</t>
  </si>
  <si>
    <t>Griffith Airport</t>
  </si>
  <si>
    <t>GFK</t>
  </si>
  <si>
    <t>[[Grand Forks International Airport|Grand Forks]]</t>
  </si>
  <si>
    <t>Grand Forks International Airport</t>
  </si>
  <si>
    <t>GFL</t>
  </si>
  <si>
    <t>[[Floyd Bennett Memorial Airport|Floyd Bennett Memorial]]</t>
  </si>
  <si>
    <t>Floyd Bennett Memorial Airport</t>
  </si>
  <si>
    <t>GFN</t>
  </si>
  <si>
    <t>[[Clarence Valley Regional Airport|Grafton]]</t>
  </si>
  <si>
    <t>Clarence Valley Regional Airport</t>
  </si>
  <si>
    <t>[[Clarence Valley Regional Airport|Clarence Valley]]</t>
  </si>
  <si>
    <t>GFO</t>
  </si>
  <si>
    <t>[[Bartica Airport|Bartica]]</t>
  </si>
  <si>
    <t>Bartica Airport</t>
  </si>
  <si>
    <t>GFR</t>
  </si>
  <si>
    <t>[[Granville–Mont-Saint-Michel Airport|Granville–Mont-Saint-Michel]]</t>
  </si>
  <si>
    <t>Granville–Mont-Saint-Michel Airport</t>
  </si>
  <si>
    <t>GFY</t>
  </si>
  <si>
    <t>[[Grootfontein Air Base|Grootfontein Air Base]]</t>
  </si>
  <si>
    <t>Grootfontein Air Base</t>
  </si>
  <si>
    <t>GGC</t>
  </si>
  <si>
    <t>[[Lumbala N'guimbo Airport|Lumbala N'guimbo]]</t>
  </si>
  <si>
    <t>Lumbala N'guimbo Airport</t>
  </si>
  <si>
    <t>GGD</t>
  </si>
  <si>
    <t>[[Gregory Downs Airport|Gregory Downs]]</t>
  </si>
  <si>
    <t>Gregory Downs Airport</t>
  </si>
  <si>
    <t>GGE</t>
  </si>
  <si>
    <t>[[Georgetown County Airport|Georgetown County]]</t>
  </si>
  <si>
    <t>Georgetown County Airport</t>
  </si>
  <si>
    <t>GGG</t>
  </si>
  <si>
    <t>[[East Texas Regional Airport|Longview]]</t>
  </si>
  <si>
    <t>East Texas Regional Airport</t>
  </si>
  <si>
    <t>GGL</t>
  </si>
  <si>
    <t>[[Gilgal Airport|Gilgal]]</t>
  </si>
  <si>
    <t>Gilgal Airport</t>
  </si>
  <si>
    <t>GGM</t>
  </si>
  <si>
    <t>[[Kakamega Airport|Kakamega]]</t>
  </si>
  <si>
    <t>Kakamega Airport</t>
  </si>
  <si>
    <t>GGN</t>
  </si>
  <si>
    <t>[[Gagnoa Airport|Gagnoa]]</t>
  </si>
  <si>
    <t>Gagnoa Airport</t>
  </si>
  <si>
    <t>GGO</t>
  </si>
  <si>
    <t>[[Guiglo Airport|Guiglo]]</t>
  </si>
  <si>
    <t>Guiglo Airport</t>
  </si>
  <si>
    <t>GGR</t>
  </si>
  <si>
    <t>[[Garowe International Airport|Garowe]]</t>
  </si>
  <si>
    <t>Garowe International Airport</t>
  </si>
  <si>
    <t>GGS</t>
  </si>
  <si>
    <t>[[Gobernador Gregores Airport|Gobernador Gregores]]</t>
  </si>
  <si>
    <t>Gobernador Gregores Airport</t>
  </si>
  <si>
    <t>GGT</t>
  </si>
  <si>
    <t>[[Exuma International Airport|George Town]]</t>
  </si>
  <si>
    <t>Exuma International Airport</t>
  </si>
  <si>
    <t>[[Exuma International Airport|George Town/Exuma]]</t>
  </si>
  <si>
    <t>[[Exuma International Airport|George Town/Great Exuma Island]]</t>
  </si>
  <si>
    <t>[[Exuma International Airport|Exuma]]</t>
  </si>
  <si>
    <t>GGW</t>
  </si>
  <si>
    <t>[[Glasgow Airport (Wokal Field)|Glasgow (Wokal Field)]]</t>
  </si>
  <si>
    <t>Glasgow Airport (Wokal Field)</t>
  </si>
  <si>
    <t>GHA</t>
  </si>
  <si>
    <t>[[Noumérat – Moufdi Zakaria Airport|Noumérat – Moufdi Zakaria]]</t>
  </si>
  <si>
    <t>Noumérat – Moufdi Zakaria Airport</t>
  </si>
  <si>
    <t>GHB</t>
  </si>
  <si>
    <t>[[Governor's Harbour Airport|Governor's Harbour]]</t>
  </si>
  <si>
    <t>Governor's Harbour Airport</t>
  </si>
  <si>
    <t>GHC</t>
  </si>
  <si>
    <t>[[Great Harbour Cay Airport|Great Harbour Cay]]</t>
  </si>
  <si>
    <t>Great Harbour Cay Airport</t>
  </si>
  <si>
    <t>GHE</t>
  </si>
  <si>
    <t>[[Garachiné Airport|Garachiné]]</t>
  </si>
  <si>
    <t>Garachiné Airport</t>
  </si>
  <si>
    <t>GHF</t>
  </si>
  <si>
    <t>[[Giebelstadt Airport|Giebelstadt]]</t>
  </si>
  <si>
    <t>Giebelstadt Airport</t>
  </si>
  <si>
    <t>GHK</t>
  </si>
  <si>
    <t>[[Gahcho Kue Aerodrome (TC: CGK2)|Gahcho Kue Aerodrome (TC: CGK2)]]</t>
  </si>
  <si>
    <t>Gahcho Kue Aerodrome (TC: CGK2)</t>
  </si>
  <si>
    <t>GHM</t>
  </si>
  <si>
    <t>[[Centerville Municipal Airport|Centerville]]</t>
  </si>
  <si>
    <t>Centerville Municipal Airport</t>
  </si>
  <si>
    <t>GHN</t>
  </si>
  <si>
    <t>[[Guanghan Airport|Guanghan]]</t>
  </si>
  <si>
    <t>Guanghan Airport</t>
  </si>
  <si>
    <t>GHT</t>
  </si>
  <si>
    <t>[[Ghat Airport|Ghat]]</t>
  </si>
  <si>
    <t>Ghat Airport</t>
  </si>
  <si>
    <t>GHU</t>
  </si>
  <si>
    <t>[[Gualeguaychú Airport|Gualeguaychú]]</t>
  </si>
  <si>
    <t>Gualeguaychú Airport</t>
  </si>
  <si>
    <t>GIB</t>
  </si>
  <si>
    <t>[[Gibraltar International Airport|Gibraltar]]</t>
  </si>
  <si>
    <t>Gibraltar International Airport (North Front Airport)</t>
  </si>
  <si>
    <t>[[Gibraltar Airport|Gibraltar]]</t>
  </si>
  <si>
    <t>GIC</t>
  </si>
  <si>
    <t>[[Boigu Island Airport|Boigu Island]]</t>
  </si>
  <si>
    <t>Boigu Island Airport</t>
  </si>
  <si>
    <t>GID</t>
  </si>
  <si>
    <t>[[Gitega Airport|Gitega]]</t>
  </si>
  <si>
    <t>Gitega Airport</t>
  </si>
  <si>
    <t>GIF</t>
  </si>
  <si>
    <t>[[Winter Haven's Gilbert Airport|Winter Haven's Gilbert]]</t>
  </si>
  <si>
    <t>Winter Haven's Gilbert Airport</t>
  </si>
  <si>
    <t>GIG</t>
  </si>
  <si>
    <t>[[Rio de Janeiro-Galeão International Airport|Galeão]]</t>
  </si>
  <si>
    <t>Rio de Janeiro–Galeão International Airport</t>
  </si>
  <si>
    <t>[[Rio de Janeiro-Galeão International Airport|Rio de Janeiro-Galeão]]</t>
  </si>
  <si>
    <t>[[Rio de Janeiro-Galeão]]</t>
  </si>
  <si>
    <t>[[Rio de Janeiro-Galeão International Airport|Rio de Janeiro–Galeão]]</t>
  </si>
  <si>
    <t>[[Rio de Janeiro–Galeão International Airport|Rio de Janeiro–Galeão]]</t>
  </si>
  <si>
    <t>GII</t>
  </si>
  <si>
    <t>[[Siguiri Airport|Siguiri]]</t>
  </si>
  <si>
    <t>Siguiri Airport</t>
  </si>
  <si>
    <t>GIL</t>
  </si>
  <si>
    <t>[[Gilgit Airport|Gilgit]]</t>
  </si>
  <si>
    <t>Gilgit Airport</t>
  </si>
  <si>
    <t>GIM</t>
  </si>
  <si>
    <t>[[Miele Mimbale Airport|Miele Mimbale]]</t>
  </si>
  <si>
    <t>Miele Mimbale Airport</t>
  </si>
  <si>
    <t>GIR</t>
  </si>
  <si>
    <t>[[Santiago Vila Airport|Santiago Vila]]</t>
  </si>
  <si>
    <t>Santiago Vila Airport</t>
  </si>
  <si>
    <t>GIS</t>
  </si>
  <si>
    <t>[[Gisborne Airport|Gisborne]]</t>
  </si>
  <si>
    <t>Gisborne Airport</t>
  </si>
  <si>
    <t>GIT</t>
  </si>
  <si>
    <t>[[Geita Airport|Geita]]</t>
  </si>
  <si>
    <t>Geita Airport</t>
  </si>
  <si>
    <t>GIU</t>
  </si>
  <si>
    <t>[[Sigiriya Airport|Sigiriya]]</t>
  </si>
  <si>
    <t>Sigiriya Airport</t>
  </si>
  <si>
    <t>GIY</t>
  </si>
  <si>
    <t>[[Giyani Airport|Giyani]]</t>
  </si>
  <si>
    <t>Giyani Airport</t>
  </si>
  <si>
    <t>GIZ</t>
  </si>
  <si>
    <t>[[Jizan Regional Airport|Jizan]]</t>
  </si>
  <si>
    <t>Jizan Regional Airport (King Abdullah bin Abdulaziz Airport)</t>
  </si>
  <si>
    <t>GJA</t>
  </si>
  <si>
    <t>[[Guanaja Airport|Guanaja]]</t>
  </si>
  <si>
    <t>Guanaja Airport</t>
  </si>
  <si>
    <t>GJL</t>
  </si>
  <si>
    <t>[[Jijel Ferhat Abbas Airport|Jijel Ferhat Abbas]]</t>
  </si>
  <si>
    <t>Jijel Ferhat Abbas Airport</t>
  </si>
  <si>
    <t>GJM</t>
  </si>
  <si>
    <t>[[Guajará-Mirim Airport|Guajará-Mirim]]</t>
  </si>
  <si>
    <t>Guajará-Mirim Airport</t>
  </si>
  <si>
    <t>GJR</t>
  </si>
  <si>
    <t>[[Gjögur Airport|Gjögur]]</t>
  </si>
  <si>
    <t>Gjögur Airport</t>
  </si>
  <si>
    <t>GJT</t>
  </si>
  <si>
    <t>[[Grand Junction Regional Airport|Grand Junction]]</t>
  </si>
  <si>
    <t>Grand Junction Regional Airport (Walker Field)</t>
  </si>
  <si>
    <t>GKA</t>
  </si>
  <si>
    <t>[[Goroka Airport|Goroka]]</t>
  </si>
  <si>
    <t>Goroka Airport</t>
  </si>
  <si>
    <t>GKD</t>
  </si>
  <si>
    <t>[[Gökçeada Airport|Gökçeada]]</t>
  </si>
  <si>
    <t>Gökçeada Airport</t>
  </si>
  <si>
    <t>GKE</t>
  </si>
  <si>
    <t>[[NATO Air Base Geilenkirchen|NATO Air Base Geilenkirchen]]</t>
  </si>
  <si>
    <t>NATO Air Base Geilenkirchen</t>
  </si>
  <si>
    <t>GKH</t>
  </si>
  <si>
    <t>[[Palungtar Airport|Palungtar]]</t>
  </si>
  <si>
    <t>Palungtar Airport</t>
  </si>
  <si>
    <t>GKK</t>
  </si>
  <si>
    <t>[[Kooddoo Airport|Kooddoo]]</t>
  </si>
  <si>
    <t>Kooddoo Airport</t>
  </si>
  <si>
    <t>GKL</t>
  </si>
  <si>
    <t>[[Great Keppel Island Airport|Great Keppel Island]]</t>
  </si>
  <si>
    <t>Great Keppel Island Airport</t>
  </si>
  <si>
    <t>GKN</t>
  </si>
  <si>
    <t>[[Gulkana Airport|Gulkana]]</t>
  </si>
  <si>
    <t>Gulkana Airport</t>
  </si>
  <si>
    <t>GKO</t>
  </si>
  <si>
    <t>[[Kongo Boumba Airport|Kongo Boumba]]</t>
  </si>
  <si>
    <t>Kongo Boumba Airport</t>
  </si>
  <si>
    <t>GKT</t>
  </si>
  <si>
    <t>[[Gatlinburg–Pigeon Forge Airport|Gatlinburg–Pigeon Forge]]</t>
  </si>
  <si>
    <t>Gatlinburg–Pigeon Forge Airport</t>
  </si>
  <si>
    <t>GLA</t>
  </si>
  <si>
    <t>[[Glasgow airport|Glasgow]]</t>
  </si>
  <si>
    <t>Glasgow Airport</t>
  </si>
  <si>
    <t>[[Glasgow International Airport|Glasgow]]</t>
  </si>
  <si>
    <t>[[Glasgow Airport|Glasgow-International]]</t>
  </si>
  <si>
    <t>[[Glasgow Airport|Glasgow]]</t>
  </si>
  <si>
    <t>GLB</t>
  </si>
  <si>
    <t>[[San Carlos Apache Airport (FAA: P13)|San Carlos Apache (FAA: P13)]]</t>
  </si>
  <si>
    <t>San Carlos Apache Airport (FAA: P13)</t>
  </si>
  <si>
    <t>GLC</t>
  </si>
  <si>
    <t>[[Geladi Airport|Geladi]]</t>
  </si>
  <si>
    <t>Geladi Airport</t>
  </si>
  <si>
    <t>GLD</t>
  </si>
  <si>
    <t>[[Goodland Municipal Airport (Renner Field)|Goodland (Renner Field)]]</t>
  </si>
  <si>
    <t>Goodland Municipal Airport (Renner Field)</t>
  </si>
  <si>
    <t>GLE</t>
  </si>
  <si>
    <t>[[Gainesville Municipal Airport|Gainesville]]</t>
  </si>
  <si>
    <t>Gainesville Municipal Airport</t>
  </si>
  <si>
    <t>GLF</t>
  </si>
  <si>
    <t>[[Golfito Airport|Golfito]]</t>
  </si>
  <si>
    <t>Golfito Airport</t>
  </si>
  <si>
    <t>GLG</t>
  </si>
  <si>
    <t>[[Glengyle Airport|Glengyle]]</t>
  </si>
  <si>
    <t>Glengyle Airport</t>
  </si>
  <si>
    <t>GLH</t>
  </si>
  <si>
    <t>[[Mid-Delta Regional Airport|Greenville (MS)]]</t>
  </si>
  <si>
    <t>Mid-Delta Regional Airport</t>
  </si>
  <si>
    <t>GLI</t>
  </si>
  <si>
    <t>[[Glen Innes Airport|Glen Innes]]</t>
  </si>
  <si>
    <t>Glen Innes Airport</t>
  </si>
  <si>
    <t>GLK</t>
  </si>
  <si>
    <t>[[Abdullahi Yusuf International Airport|Abdullahi Yusuf]]</t>
  </si>
  <si>
    <t>Abdullahi Yusuf International Airport</t>
  </si>
  <si>
    <t>GLL</t>
  </si>
  <si>
    <t>[[Gol Airport, Klanten|Gol , Klanten]]</t>
  </si>
  <si>
    <t>Gol Airport, Klanten</t>
  </si>
  <si>
    <t>GLM</t>
  </si>
  <si>
    <t>[[Glenormiston Airport|Glenormiston]]</t>
  </si>
  <si>
    <t>Glenormiston Airport</t>
  </si>
  <si>
    <t>GLN</t>
  </si>
  <si>
    <t>[[Guelmim Airport|Guelmim]]</t>
  </si>
  <si>
    <t>Guelmim Airport</t>
  </si>
  <si>
    <t>GLO</t>
  </si>
  <si>
    <t>[[Gloucestershire Airport|Gloucestershire]]</t>
  </si>
  <si>
    <t>Gloucestershire Airport</t>
  </si>
  <si>
    <t>GLP</t>
  </si>
  <si>
    <t>[[Gulgubip Airport|Gulgubip]]</t>
  </si>
  <si>
    <t>Gulgubip Airport</t>
  </si>
  <si>
    <t>GLR</t>
  </si>
  <si>
    <t>[[Gaylord Regional Airport|Gaylord]]</t>
  </si>
  <si>
    <t>Gaylord Regional Airport</t>
  </si>
  <si>
    <t>GLS</t>
  </si>
  <si>
    <t>[[Scholes International Airport at Galveston|Scholes at Galveston]]</t>
  </si>
  <si>
    <t>Scholes International Airport at Galveston</t>
  </si>
  <si>
    <t>GLT</t>
  </si>
  <si>
    <t>[[Gladstone Airport|Gladstone]]</t>
  </si>
  <si>
    <t>Gladstone Airport</t>
  </si>
  <si>
    <t>GLU</t>
  </si>
  <si>
    <t>[[Gelephu Airport|Gelephu]]</t>
  </si>
  <si>
    <t>Gelephu Airport</t>
  </si>
  <si>
    <t>GLV</t>
  </si>
  <si>
    <t>[[Golovin Airport|Golovin]]</t>
  </si>
  <si>
    <t>Golovin Airport</t>
  </si>
  <si>
    <t>GLW</t>
  </si>
  <si>
    <t>[[Glasgow Municipal Airport|Glasgow]]</t>
  </si>
  <si>
    <t>Glasgow Municipal Airport</t>
  </si>
  <si>
    <t>GLX</t>
  </si>
  <si>
    <t>[[Gamarmalamo Airport|Gamarmalamo]]</t>
  </si>
  <si>
    <t>Gamarmalamo Airport</t>
  </si>
  <si>
    <t>GLY</t>
  </si>
  <si>
    <t>[[Goldsworthy Airport|Goldsworthy]]</t>
  </si>
  <si>
    <t>Goldsworthy Airport</t>
  </si>
  <si>
    <t>GLZ</t>
  </si>
  <si>
    <t>[[Gilze-Rijen Air Base|Gilze-Rijen Air Base]]</t>
  </si>
  <si>
    <t>Gilze-Rijen Air Base</t>
  </si>
  <si>
    <t>GMA</t>
  </si>
  <si>
    <t>[[Gemena Airport|Gemena]]</t>
  </si>
  <si>
    <t>Gemena Airport</t>
  </si>
  <si>
    <t>GMB</t>
  </si>
  <si>
    <t>[[Gambela Airport|Gambella]]</t>
  </si>
  <si>
    <t>Gambela Airport</t>
  </si>
  <si>
    <t>[[Gambela Airport|Gambela]]</t>
  </si>
  <si>
    <t>GMC</t>
  </si>
  <si>
    <t>[[Guerima Airport|Guerima]]</t>
  </si>
  <si>
    <t>Guerima Airport</t>
  </si>
  <si>
    <t>GMD</t>
  </si>
  <si>
    <t>[[Ben Slimane Airport|Ben Slimane]]</t>
  </si>
  <si>
    <t>Ben Slimane Airport</t>
  </si>
  <si>
    <t>GME</t>
  </si>
  <si>
    <t>[[Gomel Airport|Gomel]]</t>
  </si>
  <si>
    <t>Gomel Airport</t>
  </si>
  <si>
    <t>GMI</t>
  </si>
  <si>
    <t>[[Gasmata Airport|Gasmata]]</t>
  </si>
  <si>
    <t>Gasmata Airport</t>
  </si>
  <si>
    <t>GMM</t>
  </si>
  <si>
    <t>[[Gamboma Airport|Gamboma]]</t>
  </si>
  <si>
    <t>Gamboma Airport</t>
  </si>
  <si>
    <t>GMN</t>
  </si>
  <si>
    <t>[[Greymouth Airport|Greymouth]]</t>
  </si>
  <si>
    <t>Greymouth Airport</t>
  </si>
  <si>
    <t>GMO</t>
  </si>
  <si>
    <t>[[Gombe Lawanti International Airport|Gombe Lawanti]]</t>
  </si>
  <si>
    <t>Gombe Lawanti International Airport</t>
  </si>
  <si>
    <t>GMP</t>
  </si>
  <si>
    <t>[[Gimpo International Airport|Seoul-Gimpo]]</t>
  </si>
  <si>
    <t>Gimpo International Airport</t>
  </si>
  <si>
    <t>[[Gimpo International Airport|Gimpo]]</t>
  </si>
  <si>
    <t>GMQ</t>
  </si>
  <si>
    <t>[[Golog Dawu Airport|Golog Dawu]]</t>
  </si>
  <si>
    <t>Golog Dawu Airport</t>
  </si>
  <si>
    <t>GMR</t>
  </si>
  <si>
    <t>Totegegie Airport (Gambier Island Airport)</t>
  </si>
  <si>
    <t>GMS</t>
  </si>
  <si>
    <t>[[Guimarães Airport|Guimarães]]</t>
  </si>
  <si>
    <t>Guimarães Airport</t>
  </si>
  <si>
    <t>GMT</t>
  </si>
  <si>
    <t>[[Granite Mountain Air Station (FAA: GSZ)|Granite Mountain Air Station (FAA: GSZ)]]</t>
  </si>
  <si>
    <t>Granite Mountain Air Station (FAA: GSZ)</t>
  </si>
  <si>
    <t>GMU</t>
  </si>
  <si>
    <t>[[Greenville Downtown Airport|Greenville Downtown]]</t>
  </si>
  <si>
    <t>Greenville Downtown Airport</t>
  </si>
  <si>
    <t>GMV</t>
  </si>
  <si>
    <t>[[Monument Valley Airport (FAA: UT25)|Monument Valley (FAA: UT25)]]</t>
  </si>
  <si>
    <t>Monument Valley Airport (FAA: UT25)</t>
  </si>
  <si>
    <t>GMZ</t>
  </si>
  <si>
    <t>[[La Gomera Airport|La Gomera]]</t>
  </si>
  <si>
    <t>La Gomera Airport</t>
  </si>
  <si>
    <t>GNA</t>
  </si>
  <si>
    <t>[[Grodno Airport|Grodno]]</t>
  </si>
  <si>
    <t>Grodno Airport</t>
  </si>
  <si>
    <t>GNB</t>
  </si>
  <si>
    <t>[[Grenoble Airport|Grenoble]]</t>
  </si>
  <si>
    <t>Grenoble–Isère Airport</t>
  </si>
  <si>
    <t>[[Grenoble-Isère Airport|Grenoble]]</t>
  </si>
  <si>
    <t>[[Grenoble–Isère Airport|Grenoble–Isère]]</t>
  </si>
  <si>
    <t>GND</t>
  </si>
  <si>
    <t>[[Maurice Bishop International Airport|Grenada]]</t>
  </si>
  <si>
    <t>Maurice Bishop International Airport</t>
  </si>
  <si>
    <t>GNF</t>
  </si>
  <si>
    <t>[[Gansner Field (FAA: 2O1)|Gansner Field (FAA: 2O1)]]</t>
  </si>
  <si>
    <t>Gansner Field (FAA: 2O1)</t>
  </si>
  <si>
    <t>GNG</t>
  </si>
  <si>
    <t>[[Gooding Municipal Airport|Gooding]]</t>
  </si>
  <si>
    <t>Gooding Municipal Airport</t>
  </si>
  <si>
    <t>GNI</t>
  </si>
  <si>
    <t>[[Lyudao Airport (Green Island Airport)|Lyudao (Green Island )]]</t>
  </si>
  <si>
    <t>Lyudao Airport (Green Island Airport)</t>
  </si>
  <si>
    <t>GNM</t>
  </si>
  <si>
    <t>[[Guanambi Airport|Guanambi]]</t>
  </si>
  <si>
    <t>Guanambi Airport</t>
  </si>
  <si>
    <t>GNN</t>
  </si>
  <si>
    <t>[[Ginir Airport|Ginir]]</t>
  </si>
  <si>
    <t>Ginir Airport</t>
  </si>
  <si>
    <t>GNR</t>
  </si>
  <si>
    <t>[[Dr. Arturo Umberto Illia Airport|Dr. Arturo Umberto Illia]]</t>
  </si>
  <si>
    <t>Dr. Arturo Umberto Illia Airport</t>
  </si>
  <si>
    <t>GNS</t>
  </si>
  <si>
    <t>[[Binaka Airport|Binaka]]</t>
  </si>
  <si>
    <t>Binaka Airport</t>
  </si>
  <si>
    <t>GNT</t>
  </si>
  <si>
    <t>[[Grants-Milan Municipal Airport|Grants-Milan]]</t>
  </si>
  <si>
    <t>Grants-Milan Municipal Airport</t>
  </si>
  <si>
    <t>GNU</t>
  </si>
  <si>
    <t>[[Goodnews Airport|Goodnews]]</t>
  </si>
  <si>
    <t>Goodnews Airport</t>
  </si>
  <si>
    <t>GNV</t>
  </si>
  <si>
    <t>[[Gainesville Regional Airport|Gainesville]]</t>
  </si>
  <si>
    <t>Gainesville Regional Airport</t>
  </si>
  <si>
    <t>GNY</t>
  </si>
  <si>
    <t>[[Şanlıurfa GAP Airport|Şanlıurfa GAP]]</t>
  </si>
  <si>
    <t>Şanlıurfa GAP Airport</t>
  </si>
  <si>
    <t>GNZ</t>
  </si>
  <si>
    <t>[[Ghanzi Airport|Ghanzi]]</t>
  </si>
  <si>
    <t>Ghanzi Airport</t>
  </si>
  <si>
    <t>GOA</t>
  </si>
  <si>
    <t>[[Cristoforo Colombo Airport|Genoa]]</t>
  </si>
  <si>
    <t>Genoa Cristoforo Colombo Airport</t>
  </si>
  <si>
    <t>[[Genoa Cristoforo Colombo Airport|Genoa]]</t>
  </si>
  <si>
    <t>[[Genoa Cristoforo Colombo Airport|Genoa Cristoforo Colombo]]</t>
  </si>
  <si>
    <t>GOB</t>
  </si>
  <si>
    <t>[[Robe Airport|Goba]]</t>
  </si>
  <si>
    <t>Robe Airport</t>
  </si>
  <si>
    <t>[[Robe Airport|Robe]]</t>
  </si>
  <si>
    <t>GOC</t>
  </si>
  <si>
    <t>[[Gora Airport|Gora]]</t>
  </si>
  <si>
    <t>Gora Airport</t>
  </si>
  <si>
    <t>GOE</t>
  </si>
  <si>
    <t>[[Gonaili Airstrip|Gonaili]]</t>
  </si>
  <si>
    <t>Gonaili Airstrip</t>
  </si>
  <si>
    <t>GOG</t>
  </si>
  <si>
    <t>[[Gobabis Airport|Gobabis]]</t>
  </si>
  <si>
    <t>Gobabis Airport</t>
  </si>
  <si>
    <t>GOH</t>
  </si>
  <si>
    <t>[[Nuuk Airport|Nuuk]]</t>
  </si>
  <si>
    <t>Nuuk Airport</t>
  </si>
  <si>
    <t>GOI</t>
  </si>
  <si>
    <t>[[Goa International Airport|Goa]]</t>
  </si>
  <si>
    <t>Goa International Airport (Dabolim Airport)</t>
  </si>
  <si>
    <t>[[Dabolim Airport|Goa]]</t>
  </si>
  <si>
    <t>[[Goa International Airport|Goa-Dabolim]]</t>
  </si>
  <si>
    <t>[[Goa International Airport (Dabolim Airport)|Goa (Dabolim )]]</t>
  </si>
  <si>
    <t>GOJ</t>
  </si>
  <si>
    <t>[[Strigino Airport|Nizhny Novgorod]]</t>
  </si>
  <si>
    <t>Nizhny Novgorod International Airport (Strigino Airport)</t>
  </si>
  <si>
    <t>[[Nizhny Novgorod International Airport|Nizhny Novgorod]]</t>
  </si>
  <si>
    <t>[[Nizhny Novgorod International Airport (Strigino Airport)|Nizhny Novgorod (Strigino )]]</t>
  </si>
  <si>
    <t>GOK</t>
  </si>
  <si>
    <t>[[Guthrie–Edmond Regional Airport|Guthrie–Edmond]]</t>
  </si>
  <si>
    <t>Guthrie–Edmond Regional Airport</t>
  </si>
  <si>
    <t>GOL</t>
  </si>
  <si>
    <t>[[Gold Beach Municipal Airport (FAA: 4S1)|Gold Beach (FAA: 4S1)]]</t>
  </si>
  <si>
    <t>Gold Beach Municipal Airport (FAA: 4S1)</t>
  </si>
  <si>
    <t>GOM</t>
  </si>
  <si>
    <t>[[Goma International Airport|Goma]]</t>
  </si>
  <si>
    <t>Goma International Airport</t>
  </si>
  <si>
    <t>GON</t>
  </si>
  <si>
    <t>[[Groton–New London Airport|Groton–New London]]</t>
  </si>
  <si>
    <t>Groton–New London Airport</t>
  </si>
  <si>
    <t>GOO</t>
  </si>
  <si>
    <t>[[Goondiwindi Airport|Goondiwindi]]</t>
  </si>
  <si>
    <t>Goondiwindi Airport</t>
  </si>
  <si>
    <t>GOP</t>
  </si>
  <si>
    <t>[[Gorakhpur Airport|Gorakhpur]]</t>
  </si>
  <si>
    <t>Gorakhpur Airport</t>
  </si>
  <si>
    <t>GOQ</t>
  </si>
  <si>
    <t>[[Golmud Airport|Golmud]]</t>
  </si>
  <si>
    <t>Golmud Airport</t>
  </si>
  <si>
    <t>GOR</t>
  </si>
  <si>
    <t>[[Gore Airport|Gore]]</t>
  </si>
  <si>
    <t>Gore Airport</t>
  </si>
  <si>
    <t>GOS</t>
  </si>
  <si>
    <t>[[Gosford Airport|Gosford]]</t>
  </si>
  <si>
    <t>Gosford Airport</t>
  </si>
  <si>
    <t>GOT</t>
  </si>
  <si>
    <t>[[Göteborg Landvetter Airport|Gothenburg-Landvetter]]</t>
  </si>
  <si>
    <t>Göteborg Landvetter Airport</t>
  </si>
  <si>
    <t>[[Göteborg Landvetter Airport|Gothenburg]]</t>
  </si>
  <si>
    <t>[[Gothenburg Landvetter Airport|Gothenburg]]</t>
  </si>
  <si>
    <t>[[Gothenburg-Landvetter Airport|Gothenburg]]</t>
  </si>
  <si>
    <t>[[Landvetter Airport|Gothenburg]]</t>
  </si>
  <si>
    <t>[[Göteborg Landvetter Airport|Göteborg]]</t>
  </si>
  <si>
    <t>[[Göteborg Landvetter Airport|Göteborg–Landvetter]]</t>
  </si>
  <si>
    <t>[[Göteborg Landvetter Airport|Göteborg Landvetter]]</t>
  </si>
  <si>
    <t>GOU</t>
  </si>
  <si>
    <t>[[Garoua International Airport|Garoua]]</t>
  </si>
  <si>
    <t>Garoua International Airport</t>
  </si>
  <si>
    <t>GOV</t>
  </si>
  <si>
    <t>[[Gove Airport|Gove]]</t>
  </si>
  <si>
    <t>Gove Airport</t>
  </si>
  <si>
    <t>GOZ</t>
  </si>
  <si>
    <t>[[Gorna Oryahovitsa Airport|Gorna Oryahovitsa]]</t>
  </si>
  <si>
    <t>Gorna Oryahovitsa Airport</t>
  </si>
  <si>
    <t>GPA</t>
  </si>
  <si>
    <t>[[Araxos Airport|Patras]]</t>
  </si>
  <si>
    <t>Araxos Airport</t>
  </si>
  <si>
    <t>[[Araxos Airport|Patras/Araxos]]</t>
  </si>
  <si>
    <t>[[Araxos Airport|Araxos]]</t>
  </si>
  <si>
    <t>GPB</t>
  </si>
  <si>
    <t>[[Tancredo Thomas de Faria Airport|Tancredo Thomas de Faria]]</t>
  </si>
  <si>
    <t>Tancredo Thomas de Faria Airport</t>
  </si>
  <si>
    <t>GPD</t>
  </si>
  <si>
    <t>[[Mount Gordon Airport|Mount Gordon]]</t>
  </si>
  <si>
    <t>Mount Gordon Airport</t>
  </si>
  <si>
    <t>GPI</t>
  </si>
  <si>
    <t>Guapi Airport (Juan Casiano Airport)</t>
  </si>
  <si>
    <t>GPL</t>
  </si>
  <si>
    <t>[[Guápiles Airport|Guápiles]]</t>
  </si>
  <si>
    <t>Guápiles Airport</t>
  </si>
  <si>
    <t>GPN</t>
  </si>
  <si>
    <t>[[Garden Point Airport|Garden Point]]</t>
  </si>
  <si>
    <t>Garden Point Airport</t>
  </si>
  <si>
    <t>GPO</t>
  </si>
  <si>
    <t>[[General Pico Airport|General Pico]]</t>
  </si>
  <si>
    <t>General Pico Airport</t>
  </si>
  <si>
    <t>GPS</t>
  </si>
  <si>
    <t>[[Seymour Airport|Seymour]]</t>
  </si>
  <si>
    <t>Seymour Airport</t>
  </si>
  <si>
    <t>GPT</t>
  </si>
  <si>
    <t>[[Gulfport-Biloxi International Airport|Gulfport/Biloxi]]</t>
  </si>
  <si>
    <t>Gulfport–Biloxi International Airport</t>
  </si>
  <si>
    <t>[[Gulfport–Biloxi International Airport|Gulfport/Biloxi]]</t>
  </si>
  <si>
    <t>[[Gulfport–Biloxi International Airport|Gulfport–Biloxi]]</t>
  </si>
  <si>
    <t>GPZ</t>
  </si>
  <si>
    <t>[[Grand Rapids–Itasca County Airport (Gordon Newstrom Field)|Grand Rapids–Itasca County (Gordon Newstrom Field)]]</t>
  </si>
  <si>
    <t>Grand Rapids–Itasca County Airport (Gordon Newstrom Field)</t>
  </si>
  <si>
    <t>GQQ</t>
  </si>
  <si>
    <t>[[Galion Municipal Airport|Galion]]</t>
  </si>
  <si>
    <t>Galion Municipal Airport</t>
  </si>
  <si>
    <t>GRA</t>
  </si>
  <si>
    <t>[[Gamarra Airport|Gamarra]]</t>
  </si>
  <si>
    <t>Gamarra Airport</t>
  </si>
  <si>
    <t>GRB</t>
  </si>
  <si>
    <t>[[Austin Straubel International Airport|Green Bay]]</t>
  </si>
  <si>
    <t>Austin Straubel International Airport</t>
  </si>
  <si>
    <t>[[Green Bay-Austin Straubel International Airport|Green Bay]]</t>
  </si>
  <si>
    <t>[[Austin Straubel International Airport|Austin Straubel]]</t>
  </si>
  <si>
    <t>GRC</t>
  </si>
  <si>
    <t>[[Grand Cess Airport|Grand Cess]]</t>
  </si>
  <si>
    <t>Grand Cess Airport</t>
  </si>
  <si>
    <t>GRD</t>
  </si>
  <si>
    <t>[[Greenwood County Airport|Greenwood County]]</t>
  </si>
  <si>
    <t>Greenwood County Airport</t>
  </si>
  <si>
    <t>GRE</t>
  </si>
  <si>
    <t>[[Greenville Airport|Greenville]]</t>
  </si>
  <si>
    <t>Greenville Airport</t>
  </si>
  <si>
    <t>GRF</t>
  </si>
  <si>
    <t>[[Gray Army Airfield|Gray Army Airfield]]</t>
  </si>
  <si>
    <t>Gray Army Airfield</t>
  </si>
  <si>
    <t>GRG</t>
  </si>
  <si>
    <t>[[Gardez Airport|Gardez]]</t>
  </si>
  <si>
    <t>Gardez Airport</t>
  </si>
  <si>
    <t>GRH</t>
  </si>
  <si>
    <t>[[Garuahi Airport|Garuahi]]</t>
  </si>
  <si>
    <t>Garuahi Airport</t>
  </si>
  <si>
    <t>GRI</t>
  </si>
  <si>
    <t>[[Central Nebraska Regional Airport|Grand Island]]</t>
  </si>
  <si>
    <t>Central Nebraska Regional Airport</t>
  </si>
  <si>
    <t>GRJ</t>
  </si>
  <si>
    <t>[[George Airport|George]]</t>
  </si>
  <si>
    <t>George Airport</t>
  </si>
  <si>
    <t>GRK</t>
  </si>
  <si>
    <t>[[Killeen-Fort Hood Regional Airport|Killeen/Fort Hood]]</t>
  </si>
  <si>
    <t>Killeen–Fort Hood Regional Airport / Robert Gray Army Airfield</t>
  </si>
  <si>
    <t>GRL</t>
  </si>
  <si>
    <t>[[Garasa Airport|Garasa]]</t>
  </si>
  <si>
    <t>Garasa Airport</t>
  </si>
  <si>
    <t>GRM</t>
  </si>
  <si>
    <t>[[Grand Marais/Cook County Airport (FAA: CKC)|Grand Marais/Cook County (FAA: CKC)]]</t>
  </si>
  <si>
    <t>Grand Marais/Cook County Airport (FAA: CKC)</t>
  </si>
  <si>
    <t>GRN</t>
  </si>
  <si>
    <t>[[Gordon Municipal Airport|Gordon]]</t>
  </si>
  <si>
    <t>Gordon Municipal Airport</t>
  </si>
  <si>
    <t>GRO</t>
  </si>
  <si>
    <t>[[Girona-Costa Brava Airport|Girona-Costa Brava]]</t>
  </si>
  <si>
    <t>Girona–Costa Brava Airport</t>
  </si>
  <si>
    <t>[[Girona Airport|Girona]]</t>
  </si>
  <si>
    <t>[[Girona-Costa Brava Airport|Girona]]</t>
  </si>
  <si>
    <t>[[Girona–Costa Brava Airport|Girona–Costa Brava]]</t>
  </si>
  <si>
    <t>GRP</t>
  </si>
  <si>
    <t>[[Gurupi Airport|Gurupi]]</t>
  </si>
  <si>
    <t>Gurupi Airport</t>
  </si>
  <si>
    <t>GRQ</t>
  </si>
  <si>
    <t>[[Groningen Airport Eelde|Groningen]]</t>
  </si>
  <si>
    <t>Groningen Airport Eelde</t>
  </si>
  <si>
    <t>[[Groningen Airport Eelde|Groningen Eelde]]</t>
  </si>
  <si>
    <t>GRR</t>
  </si>
  <si>
    <t>[[Gerald R. Ford International Airport|Grand Rapids]]</t>
  </si>
  <si>
    <t>Gerald R. Ford International Airport</t>
  </si>
  <si>
    <t>[[Gerald R. Ford International Airport|Gerald R. Ford]]</t>
  </si>
  <si>
    <t>GRS</t>
  </si>
  <si>
    <t>[[Grosseto Airport|Grosseto]]</t>
  </si>
  <si>
    <t>Grosseto Airport</t>
  </si>
  <si>
    <t>GRT</t>
  </si>
  <si>
    <t>[[Gujrat Airport|Gujrat]]</t>
  </si>
  <si>
    <t>Gujrat Airport</t>
  </si>
  <si>
    <t>GRU</t>
  </si>
  <si>
    <t>[[Sao Paulo-Guarulhos International Airport|São Paulo-Guarulhos]]</t>
  </si>
  <si>
    <t>São Paulo–Guarulhos International Airport</t>
  </si>
  <si>
    <t>[[São Paulo-Guarulhos International Airport|Guarulhos]]</t>
  </si>
  <si>
    <t>[[Guarulhos International Airport|São Paulo-Guarulhos]]</t>
  </si>
  <si>
    <t>[[São Paulo-Guarulhos]]</t>
  </si>
  <si>
    <t>[[São Paulo-Guarulhos International Airport|São Paulo-Guarulhos]]</t>
  </si>
  <si>
    <t>[[São Paulo-Guarulhos International Airport|São Paulo–Guarulhos]]</t>
  </si>
  <si>
    <t>[[São Paulo–Guarulhos International Airport|São Paulo–Guarulhos]]</t>
  </si>
  <si>
    <t>GRV</t>
  </si>
  <si>
    <t>[[Grozny Airport|Grozny]]</t>
  </si>
  <si>
    <t>Grozny Airport</t>
  </si>
  <si>
    <t>GRW</t>
  </si>
  <si>
    <t>[[Graciosa Airport|Graciosa]]</t>
  </si>
  <si>
    <t>Graciosa Airport</t>
  </si>
  <si>
    <t>GRX</t>
  </si>
  <si>
    <t>[[Granada Airport|Granada]]</t>
  </si>
  <si>
    <t>Federico García Lorca Airport (Granada Jaén Airport)</t>
  </si>
  <si>
    <t>[[Federico García Lorca Airport|Granada]]</t>
  </si>
  <si>
    <t>[[Federico García Lorca Airport (Granada Jaén Airport)|Federico García Lorca (Granada Jaén )]]</t>
  </si>
  <si>
    <t>GRY</t>
  </si>
  <si>
    <t>[[Grímsey Airport|Grímsey]]</t>
  </si>
  <si>
    <t>Grímsey Airport</t>
  </si>
  <si>
    <t>GRZ</t>
  </si>
  <si>
    <t>[[Graz Airport|Graz]]</t>
  </si>
  <si>
    <t>Graz Airport</t>
  </si>
  <si>
    <t>GSA</t>
  </si>
  <si>
    <t>[[Long Pasia Airport|Long Pasia]]</t>
  </si>
  <si>
    <t>Long Pasia Airport</t>
  </si>
  <si>
    <t>GSB</t>
  </si>
  <si>
    <t>[[Seymour Johnson Air Force Base|Seymour Johnson Air Force Base]]</t>
  </si>
  <si>
    <t>Seymour Johnson Air Force Base</t>
  </si>
  <si>
    <t>GSC</t>
  </si>
  <si>
    <t>[[Gascoyne Junction Airport|Gascoyne Junction]]</t>
  </si>
  <si>
    <t>Gascoyne Junction Airport</t>
  </si>
  <si>
    <t>GSE</t>
  </si>
  <si>
    <t>[[Göteborg City Airport|Göteborg City]]</t>
  </si>
  <si>
    <t>Göteborg City Airport</t>
  </si>
  <si>
    <t>GSH</t>
  </si>
  <si>
    <t>[[Goshen Municipal Airport|Goshen]]</t>
  </si>
  <si>
    <t>Goshen Municipal Airport</t>
  </si>
  <si>
    <t>GSI</t>
  </si>
  <si>
    <t>[[Grand-Santi Airport|Grand-Santi]]</t>
  </si>
  <si>
    <t>Grand-Santi Airport</t>
  </si>
  <si>
    <t>GSJ</t>
  </si>
  <si>
    <t>[[San José Airport|San José]]</t>
  </si>
  <si>
    <t>San José Airport</t>
  </si>
  <si>
    <t>GSL</t>
  </si>
  <si>
    <t>[[Taltheilei Narrows Airport (TC: CFA7)|Taltheilei Narrows (TC: CFA7)]]</t>
  </si>
  <si>
    <t>Taltheilei Narrows Airport (TC: CFA7)</t>
  </si>
  <si>
    <t>GSM</t>
  </si>
  <si>
    <t>[[Dayrestan Airport|Qeshm]]</t>
  </si>
  <si>
    <t>Dayrestan Airport (Qeshm International Airport)</t>
  </si>
  <si>
    <t>[[Dayrestan Airport|Gheshm]]</t>
  </si>
  <si>
    <t>GSN</t>
  </si>
  <si>
    <t>[[Mount Gunson Airport|Mount Gunson]]</t>
  </si>
  <si>
    <t>Mount Gunson Airport</t>
  </si>
  <si>
    <t>GSO</t>
  </si>
  <si>
    <t>[[Piedmont Triad International Airport|Greensboro]]</t>
  </si>
  <si>
    <t>Piedmont Triad International Airport</t>
  </si>
  <si>
    <t>[[Piedmont Triad International Airport|Piedmont Triad]]</t>
  </si>
  <si>
    <t>GSP</t>
  </si>
  <si>
    <t>[[Greenville-Spartanburg International Airport|Greenville/Spartanburg]]</t>
  </si>
  <si>
    <t>Greenville–Spartanburg International Airport</t>
  </si>
  <si>
    <t>[[Greenville–Spartanburg International Airport|Greenville/Spartanburg]]</t>
  </si>
  <si>
    <t>[[Greenville–Spartanburg International Airport|Greenville–Spartanburg]]</t>
  </si>
  <si>
    <t>GSQ</t>
  </si>
  <si>
    <t>[[Sharq Al-Owainat Airport|Sharq Al-Owainat]]</t>
  </si>
  <si>
    <t>Sharq Al-Owainat Airport</t>
  </si>
  <si>
    <t>GSR</t>
  </si>
  <si>
    <t>[[Qardho Airport|Qardho]]</t>
  </si>
  <si>
    <t>Qardho Airport</t>
  </si>
  <si>
    <t>GSS</t>
  </si>
  <si>
    <t>[[Sabi Sabi Airport|Sabi Sabi]]</t>
  </si>
  <si>
    <t>Sabi Sabi Airport</t>
  </si>
  <si>
    <t>GST</t>
  </si>
  <si>
    <t>[[Gustavus Airport|Gustavus]]</t>
  </si>
  <si>
    <t>Gustavus Airport</t>
  </si>
  <si>
    <t>GSU</t>
  </si>
  <si>
    <t>[[Azaza Airport|Azaza]]</t>
  </si>
  <si>
    <t>Azaza Airport</t>
  </si>
  <si>
    <t>GTA</t>
  </si>
  <si>
    <t>[[Gatokae Aerodrome|Gatokae Aerodrome]]</t>
  </si>
  <si>
    <t>Gatokae Aerodrome</t>
  </si>
  <si>
    <t>GTE</t>
  </si>
  <si>
    <t>[[Groote Eylandt Airport|Groote Eylandt]]</t>
  </si>
  <si>
    <t>Groote Eylandt Airport</t>
  </si>
  <si>
    <t>GTF</t>
  </si>
  <si>
    <t>[[Great Falls International Airport|Great Falls]]</t>
  </si>
  <si>
    <t>Great Falls International Airport</t>
  </si>
  <si>
    <t>GTG</t>
  </si>
  <si>
    <t>[[Grantsburg Municipal Airport|Grantsburg]]</t>
  </si>
  <si>
    <t>Grantsburg Municipal Airport</t>
  </si>
  <si>
    <t>GTI</t>
  </si>
  <si>
    <t>[[Rügen Airport (Güttin Airfield)|Rügen (Güttin Airfield)]]</t>
  </si>
  <si>
    <t>Rügen Airport (Güttin Airfield)</t>
  </si>
  <si>
    <t>GTN</t>
  </si>
  <si>
    <t>[[Glentanner Aerodrome|Glentanner Aerodrome]]</t>
  </si>
  <si>
    <t>Glentanner Aerodrome</t>
  </si>
  <si>
    <t>GTO</t>
  </si>
  <si>
    <t>[[Jalaluddin Airport|Jalaluddin]]</t>
  </si>
  <si>
    <t>Jalaluddin Airport</t>
  </si>
  <si>
    <t>GTP</t>
  </si>
  <si>
    <t>[[Grants Pass Airport (FAA: 3S8)|Grants Pass (FAA: 3S8)]]</t>
  </si>
  <si>
    <t>Grants Pass Airport (FAA: 3S8)</t>
  </si>
  <si>
    <t>GTR</t>
  </si>
  <si>
    <t>[[Golden Triangle Regional Airport|Columbus (MS)]]</t>
  </si>
  <si>
    <t>Golden Triangle Regional Airport</t>
  </si>
  <si>
    <t>[[Golden Triangle Regional Airport|Golden Triangle]]</t>
  </si>
  <si>
    <t>GTS</t>
  </si>
  <si>
    <t>[[The Granites Airport|The Granites]]</t>
  </si>
  <si>
    <t>The Granites Airport</t>
  </si>
  <si>
    <t>GTT</t>
  </si>
  <si>
    <t>[[Georgetown Airport|Georgetown]]</t>
  </si>
  <si>
    <t>Georgetown Airport</t>
  </si>
  <si>
    <t>GTW</t>
  </si>
  <si>
    <t>[[Holešov Airport|Holešov]]</t>
  </si>
  <si>
    <t>Holešov Airport</t>
  </si>
  <si>
    <t>GTY</t>
  </si>
  <si>
    <t>[[Gettysburg Regional Airport (FAA: W05)|Gettysburg (FAA: W05)]]</t>
  </si>
  <si>
    <t>Gettysburg Regional Airport (FAA: W05)</t>
  </si>
  <si>
    <t>GTZ</t>
  </si>
  <si>
    <t>[[Kirawira B Airstrip|Kirawira B]]</t>
  </si>
  <si>
    <t>Kirawira B Airstrip</t>
  </si>
  <si>
    <t>GUA</t>
  </si>
  <si>
    <t>[[La Aurora International Airport|Guatemala City]]</t>
  </si>
  <si>
    <t>La Aurora International Airport</t>
  </si>
  <si>
    <t>GUB</t>
  </si>
  <si>
    <t>[[Guerrero Negro Airport|Guerrero Negro]]</t>
  </si>
  <si>
    <t>Guerrero Negro Airport</t>
  </si>
  <si>
    <t>GUC</t>
  </si>
  <si>
    <t>[[Gunnison-Crested Butte Regional Airport|Gunnison/Crested Butte]]</t>
  </si>
  <si>
    <t>Gunnison–Crested Butte Regional Airport</t>
  </si>
  <si>
    <t>[[Gunnison–Crested Butte Regional Airport|Gunnison–Crested Butte]]</t>
  </si>
  <si>
    <t>GUD</t>
  </si>
  <si>
    <t>[[Goundam Airport|Goundam]]</t>
  </si>
  <si>
    <t>Goundam Airport</t>
  </si>
  <si>
    <t>GUE</t>
  </si>
  <si>
    <t>[[Guriaso Airport|Guriaso]]</t>
  </si>
  <si>
    <t>Guriaso Airport</t>
  </si>
  <si>
    <t>GUF</t>
  </si>
  <si>
    <t>[[Jack Edwards Airport (FAA: JKA)|Jack Edwards (FAA: JKA)]]</t>
  </si>
  <si>
    <t>Jack Edwards Airport (FAA: JKA)</t>
  </si>
  <si>
    <t>GUG</t>
  </si>
  <si>
    <t>[[Guari Airport|Guari]]</t>
  </si>
  <si>
    <t>Guari Airport</t>
  </si>
  <si>
    <t>GUH</t>
  </si>
  <si>
    <t>[[Gunnedah Airport|Gunnedah]]</t>
  </si>
  <si>
    <t>Gunnedah Airport</t>
  </si>
  <si>
    <t>GUI</t>
  </si>
  <si>
    <t>[[Güiria Airport|Güiria]]</t>
  </si>
  <si>
    <t>Güiria Airport</t>
  </si>
  <si>
    <t>GUJ</t>
  </si>
  <si>
    <t>[[Guaratinguetá Airport|Guaratinguetá]]</t>
  </si>
  <si>
    <t>Guaratinguetá Airport</t>
  </si>
  <si>
    <t>GUL</t>
  </si>
  <si>
    <t>[[Goulburn Airport|Goulburn]]</t>
  </si>
  <si>
    <t>Goulburn Airport</t>
  </si>
  <si>
    <t>GUM</t>
  </si>
  <si>
    <t>[[Antonio B. Won Pat International Airport|Guam]]</t>
  </si>
  <si>
    <t>Antonio B. Won Pat International Airport (Guam Int'l)</t>
  </si>
  <si>
    <t>GUP</t>
  </si>
  <si>
    <t>[[Gallup Municipal Airport|Gallup]]</t>
  </si>
  <si>
    <t>Gallup Municipal Airport</t>
  </si>
  <si>
    <t>GUQ</t>
  </si>
  <si>
    <t>[[Guanare Airport|Guanare]]</t>
  </si>
  <si>
    <t>Guanare Airport</t>
  </si>
  <si>
    <t>GUR</t>
  </si>
  <si>
    <t>[[Gurney Airport|Gurney]]</t>
  </si>
  <si>
    <t>Gurney Airport</t>
  </si>
  <si>
    <t>GUS</t>
  </si>
  <si>
    <t>[[Grissom Air Reserve Base|Grissom Air Reserve Base]]</t>
  </si>
  <si>
    <t>Grissom Air Reserve Base</t>
  </si>
  <si>
    <t>GUT</t>
  </si>
  <si>
    <t>[[RAF Gütersloh|RAF Gütersloh]]</t>
  </si>
  <si>
    <t>RAF Gütersloh</t>
  </si>
  <si>
    <t>GUU</t>
  </si>
  <si>
    <t>[[Grundarfjörður Airport|Grundarfjörður]]</t>
  </si>
  <si>
    <t>Grundarfjörður Airport</t>
  </si>
  <si>
    <t>GUV</t>
  </si>
  <si>
    <t>[[Mougulu Airport|Mougulu]]</t>
  </si>
  <si>
    <t>Mougulu Airport</t>
  </si>
  <si>
    <t>GUW</t>
  </si>
  <si>
    <t>[[Atyrau Airport|Atyrau]]</t>
  </si>
  <si>
    <t>Atyrau Airport</t>
  </si>
  <si>
    <t>GUX</t>
  </si>
  <si>
    <t>[[Guna Airport|Guna]]</t>
  </si>
  <si>
    <t>Guna Airport</t>
  </si>
  <si>
    <t>GUY</t>
  </si>
  <si>
    <t>[[Guymon Municipal Airport|Guymon]]</t>
  </si>
  <si>
    <t>Guymon Municipal Airport</t>
  </si>
  <si>
    <t>GUZ</t>
  </si>
  <si>
    <t>[[Guarapari Airport|Guarapari]]</t>
  </si>
  <si>
    <t>Guarapari Airport</t>
  </si>
  <si>
    <t>GVA</t>
  </si>
  <si>
    <t>[[Geneva International Airport|Geneva]]</t>
  </si>
  <si>
    <t>Geneva Airport</t>
  </si>
  <si>
    <t>[[Geneva Airport|Geneva]]</t>
  </si>
  <si>
    <t>GVE</t>
  </si>
  <si>
    <t>[[Gordonsville Municipal Airport|Gordonsville]]</t>
  </si>
  <si>
    <t>Gordonsville Municipal Airport</t>
  </si>
  <si>
    <t>GVI</t>
  </si>
  <si>
    <t>[[Green River Airport|Green River]]</t>
  </si>
  <si>
    <t>Green River Airport</t>
  </si>
  <si>
    <t>GVL</t>
  </si>
  <si>
    <t>[[Lee Gilmer Memorial Airport|Lee Gilmer Memorial]]</t>
  </si>
  <si>
    <t>Lee Gilmer Memorial Airport</t>
  </si>
  <si>
    <t>GVN</t>
  </si>
  <si>
    <t>[[Sovetskaya Gavan Airport|Sovetskaya Gavan]]</t>
  </si>
  <si>
    <t>Sovetskaya Gavan Airport</t>
  </si>
  <si>
    <t>GVP</t>
  </si>
  <si>
    <t>[[Greenvale Airport|Greenvale]]</t>
  </si>
  <si>
    <t>Greenvale Airport</t>
  </si>
  <si>
    <t>GVR</t>
  </si>
  <si>
    <t>[[Coronel Altino Machado de Oliveira Airport|Coronel Altino Machado de Oliveira]]</t>
  </si>
  <si>
    <t>Coronel Altino Machado de Oliveira Airport</t>
  </si>
  <si>
    <t>GVT</t>
  </si>
  <si>
    <t>[[Majors Airport|Majors]]</t>
  </si>
  <si>
    <t>Majors Airport</t>
  </si>
  <si>
    <t>GVX</t>
  </si>
  <si>
    <t>[[Gävle-Sandviken Airport|Gävle-Sandviken]]</t>
  </si>
  <si>
    <t>Gävle-Sandviken Airport</t>
  </si>
  <si>
    <t>GWA</t>
  </si>
  <si>
    <t>[[Gwa Airport|Gwa]]</t>
  </si>
  <si>
    <t>Gwa Airport</t>
  </si>
  <si>
    <t>GWD</t>
  </si>
  <si>
    <t>[[Gwadar International Airport|Gwadar]]</t>
  </si>
  <si>
    <t>Gwadar International Airport</t>
  </si>
  <si>
    <t>GWE</t>
  </si>
  <si>
    <t>[[Thornhill Air Base|Thornhill Air Base]]</t>
  </si>
  <si>
    <t>Thornhill Air Base</t>
  </si>
  <si>
    <t>GWL</t>
  </si>
  <si>
    <t>Rajmata Vijaya Raje Scindia Airport (Gwalior Airport)</t>
  </si>
  <si>
    <t>GWN</t>
  </si>
  <si>
    <t>[[Gnarowein Airport|Gnarowein]]</t>
  </si>
  <si>
    <t>Gnarowein Airport</t>
  </si>
  <si>
    <t>GWO</t>
  </si>
  <si>
    <t>[[Greenwood–Leflore Airport|Greenwood–Leflore]]</t>
  </si>
  <si>
    <t>Greenwood–Leflore Airport</t>
  </si>
  <si>
    <t>GWS</t>
  </si>
  <si>
    <t>[[Glenwood Springs Municipal Airport|Glenwood Springs]]</t>
  </si>
  <si>
    <t>Glenwood Springs Municipal Airport</t>
  </si>
  <si>
    <t>GWT</t>
  </si>
  <si>
    <t>[[Sylt Airport|Sylt]]</t>
  </si>
  <si>
    <t>Sylt Airport (Westerland Airport)</t>
  </si>
  <si>
    <t>[[Sylt Airport (Westerland Airport)|Sylt (Westerland )]]</t>
  </si>
  <si>
    <t>GWV</t>
  </si>
  <si>
    <t>[[Glendale Fokker Field (FAA: WV66)|Glendale Fokker Field (FAA: WV66)]]</t>
  </si>
  <si>
    <t>Glendale Fokker Field (FAA: WV66)</t>
  </si>
  <si>
    <t>GWY</t>
  </si>
  <si>
    <t>[[Galway Airport|Galway]]</t>
  </si>
  <si>
    <t>Galway Airport</t>
  </si>
  <si>
    <t>GXF</t>
  </si>
  <si>
    <t>[[Sayun Airport|Sayun]]</t>
  </si>
  <si>
    <t>Sayun Airport</t>
  </si>
  <si>
    <t>GXG</t>
  </si>
  <si>
    <t>[[Negage Airport|Negage]]</t>
  </si>
  <si>
    <t>Negage Airport</t>
  </si>
  <si>
    <t>GXH</t>
  </si>
  <si>
    <t>[[Gannan Xiahe Airport|Gannan Xiahe]]</t>
  </si>
  <si>
    <t>Gannan Xiahe Airport</t>
  </si>
  <si>
    <t>GXQ</t>
  </si>
  <si>
    <t>[[Teniente Vidal Airfield|Teniente Vidal Airfield]]</t>
  </si>
  <si>
    <t>Teniente Vidal Airfield</t>
  </si>
  <si>
    <t>GXX</t>
  </si>
  <si>
    <t>[[Yagoua Airport|Yagoua]]</t>
  </si>
  <si>
    <t>Yagoua Airport</t>
  </si>
  <si>
    <t>GXY</t>
  </si>
  <si>
    <t>[[Greeley–Weld County Airport|Greeley–Weld County]]</t>
  </si>
  <si>
    <t>Greeley–Weld County Airport</t>
  </si>
  <si>
    <t>GYA</t>
  </si>
  <si>
    <t>[[Guayaramerín Airport|Guayaramerín]]</t>
  </si>
  <si>
    <t>Guayaramerín Airport</t>
  </si>
  <si>
    <t>GYD</t>
  </si>
  <si>
    <t>[[Heydar Aliyev International Airport|Baku]]</t>
  </si>
  <si>
    <t>Heydar Aliyev International Airport</t>
  </si>
  <si>
    <t>GYE</t>
  </si>
  <si>
    <t>[[José Joaquín de Olmedo International Airport|Guayaquil]]</t>
  </si>
  <si>
    <t>José Joaquín de Olmedo International Airport</t>
  </si>
  <si>
    <t>[[José Joaquín de Olmedo International Airport|José Joaquín de Olmedo]]</t>
  </si>
  <si>
    <t>GYG</t>
  </si>
  <si>
    <t>[[Magan Airport|Magan]]</t>
  </si>
  <si>
    <t>Magan Airport</t>
  </si>
  <si>
    <t>GYI</t>
  </si>
  <si>
    <t>[[Gisenyi Airport|Gisenyi]]</t>
  </si>
  <si>
    <t>Gisenyi Airport</t>
  </si>
  <si>
    <t>GYL</t>
  </si>
  <si>
    <t>[[Argyle Airport|Argyle]]</t>
  </si>
  <si>
    <t>Argyle Airport</t>
  </si>
  <si>
    <t>GYM</t>
  </si>
  <si>
    <t>[[General José María Yáñez International Airport|General José María Yáñez]]</t>
  </si>
  <si>
    <t>General José María Yáñez International Airport</t>
  </si>
  <si>
    <t>GYN</t>
  </si>
  <si>
    <t>[[Goiânia Airport|Goiânia]]</t>
  </si>
  <si>
    <t>Santa Genoveva Airport</t>
  </si>
  <si>
    <t>[[Santa Genoveva Airport|Goiânia]]</t>
  </si>
  <si>
    <t>[[Santa Genoveva Airport|Santa Genoveva]]</t>
  </si>
  <si>
    <t>GYP</t>
  </si>
  <si>
    <t>[[Gympie Airport|Gympie]]</t>
  </si>
  <si>
    <t>Gympie Airport</t>
  </si>
  <si>
    <t>GYR</t>
  </si>
  <si>
    <t>[[Phoenix Goodyear Airport|Phoenix Goodyear]]</t>
  </si>
  <si>
    <t>Phoenix Goodyear Airport</t>
  </si>
  <si>
    <t>GYS</t>
  </si>
  <si>
    <t>[[Guangyuan Airport|Guangyuan]]</t>
  </si>
  <si>
    <t>Guangyuan Panlong Airport</t>
  </si>
  <si>
    <t>[[Guangyuan Panlong Airport|Guangyuan]]</t>
  </si>
  <si>
    <t>[[Guangyuan Panlong Airport|Guangyuan Panlong]]</t>
  </si>
  <si>
    <t>GYU</t>
  </si>
  <si>
    <t>[[Guyuan Liupanshan Airport|Guyuan]]</t>
  </si>
  <si>
    <t>Guyuan Liupanshan Airport</t>
  </si>
  <si>
    <t>[[Guyuan Liupanshan Airport|Guyuan Liupanshan]]</t>
  </si>
  <si>
    <t>GYY</t>
  </si>
  <si>
    <t>[[Gary/Chicago International Airport|Gary/Chicago]]</t>
  </si>
  <si>
    <t>Gary/Chicago International Airport</t>
  </si>
  <si>
    <t>GZA</t>
  </si>
  <si>
    <t>[[Yasser Arafat International Airport|Yasser Arafat]]</t>
  </si>
  <si>
    <t>Yasser Arafat International Airport</t>
  </si>
  <si>
    <t>GZI</t>
  </si>
  <si>
    <t>[[Ghazni Airport|Ghazni]]</t>
  </si>
  <si>
    <t>Ghazni Airport</t>
  </si>
  <si>
    <t>GZO</t>
  </si>
  <si>
    <t>[[Nusatupe Airport|Nusatupe]]</t>
  </si>
  <si>
    <t>Nusatupe Airport</t>
  </si>
  <si>
    <t>GZP</t>
  </si>
  <si>
    <t>[[Gazipaşa Airport|Gazipaşa]]</t>
  </si>
  <si>
    <t>Gazipaşa–Alanya Airport</t>
  </si>
  <si>
    <t>[[Gazipaşa Airport|Gazipasa]]</t>
  </si>
  <si>
    <t>[[Gazipaşa–Alanya Airport|Gazipaşa–Alanya]]</t>
  </si>
  <si>
    <t>GZT</t>
  </si>
  <si>
    <t>[[Gaziantep Oğuzeli International Airport|Gaziantep Oğuzeli]]</t>
  </si>
  <si>
    <t>Gaziantep Oğuzeli International Airport</t>
  </si>
  <si>
    <t>GZW</t>
  </si>
  <si>
    <t>[[Qazvin Airport|Qazvin]]</t>
  </si>
  <si>
    <t>Qazvin Airport</t>
  </si>
  <si>
    <t>HAA</t>
  </si>
  <si>
    <t>[[Hasvik Airport|Hasvik]]</t>
  </si>
  <si>
    <t>Hasvik Airport</t>
  </si>
  <si>
    <t>HAB</t>
  </si>
  <si>
    <t>[[Marion County – Rankin Fite Airport|Marion County – Rankin Fite]]</t>
  </si>
  <si>
    <t>Marion County – Rankin Fite Airport</t>
  </si>
  <si>
    <t>HAC</t>
  </si>
  <si>
    <t>[[Hachijojima Airport|Hachijojima]]</t>
  </si>
  <si>
    <t>Hachijojima Airport</t>
  </si>
  <si>
    <t>HAD</t>
  </si>
  <si>
    <t>Halmstad Airport (Halmstad City Airport)</t>
  </si>
  <si>
    <t>HAF</t>
  </si>
  <si>
    <t>[[Half Moon Bay Airport|Half Moon Bay]]</t>
  </si>
  <si>
    <t>Half Moon Bay Airport</t>
  </si>
  <si>
    <t>HAH</t>
  </si>
  <si>
    <t>[[Prince Said Ibrahim International Airport|Moroni-Comoros]]</t>
  </si>
  <si>
    <t>Prince Said Ibrahim International Airport</t>
  </si>
  <si>
    <t>[[Prince Said Ibrahim International Airport|Moroni]]</t>
  </si>
  <si>
    <t>[[Prince Said Ibrahim International Airport|Prince Said Ibrahim]]</t>
  </si>
  <si>
    <t>HAI</t>
  </si>
  <si>
    <t>[[Three Rivers Municipal Airport (Dr. Haines Flying Field)|Three Rivers (Dr. Haines Flying Field)]]</t>
  </si>
  <si>
    <t>Three Rivers Municipal Airport (Dr. Haines Flying Field)</t>
  </si>
  <si>
    <t>HAJ</t>
  </si>
  <si>
    <t>[[Hanover Airport|Hannover]]</t>
  </si>
  <si>
    <t>Hannover Airport</t>
  </si>
  <si>
    <t>[[Hannover-Langenhagen Airport|Hannover]]</t>
  </si>
  <si>
    <t>[[Hannover–Langenhagen Airport|Hanover]]</t>
  </si>
  <si>
    <t>[[Hannover Airport|Hanover]]</t>
  </si>
  <si>
    <t>[[Hannover-Langenhagen Airport|Hanover]]</t>
  </si>
  <si>
    <t>[[Hannover Airport|Hannover]]</t>
  </si>
  <si>
    <t>HAK</t>
  </si>
  <si>
    <t>[[Haikou Meilan International Airport|Haikou]]</t>
  </si>
  <si>
    <t>Haikou Meilan International Airport</t>
  </si>
  <si>
    <t>[[Haikou Meilan International Airport|Haikou Meilan]]</t>
  </si>
  <si>
    <t>HAL</t>
  </si>
  <si>
    <t>[[Halali Airport|Halali]]</t>
  </si>
  <si>
    <t>Halali Airport</t>
  </si>
  <si>
    <t>HAM</t>
  </si>
  <si>
    <t>[[Hamburg Airport|Hamburg]]</t>
  </si>
  <si>
    <t>Hamburg Airport</t>
  </si>
  <si>
    <t>HAN</t>
  </si>
  <si>
    <t>[[Noi Bai Airport|Hanoi]]</t>
  </si>
  <si>
    <t>Noi Bai International Airport</t>
  </si>
  <si>
    <t>[[Hanoi Airport|Hanoi]]</t>
  </si>
  <si>
    <t>[[Noi Bai International Airport|Hanoi]]</t>
  </si>
  <si>
    <t>[[Noi Bai International Airport|Noi Bai]]</t>
  </si>
  <si>
    <t>HAO</t>
  </si>
  <si>
    <t>[[Butler County Regional Airport|Butler County]]</t>
  </si>
  <si>
    <t>Butler County Regional Airport</t>
  </si>
  <si>
    <t>HAQ</t>
  </si>
  <si>
    <t>[[Hanimaadhoo International Airport|Hanimaadhoo]]</t>
  </si>
  <si>
    <t>Hanimaadhoo International Airport</t>
  </si>
  <si>
    <t>HAR</t>
  </si>
  <si>
    <t>[[Capital City Airport (FAA: CXY)|Capital City (FAA: CXY)]]</t>
  </si>
  <si>
    <t>Capital City Airport (FAA: CXY)</t>
  </si>
  <si>
    <t>HAS</t>
  </si>
  <si>
    <t>[[Ha'il Regional Airport|Ha'il]]</t>
  </si>
  <si>
    <t>Ha'il Regional Airport</t>
  </si>
  <si>
    <t>HAT</t>
  </si>
  <si>
    <t>[[Heathlands Airport|Heathlands]]</t>
  </si>
  <si>
    <t>Heathlands Airport</t>
  </si>
  <si>
    <t>HAU</t>
  </si>
  <si>
    <t>[[Haugesund Airport, Karmøy|Haugesund]]</t>
  </si>
  <si>
    <t>Haugesund Airport, Karmøy</t>
  </si>
  <si>
    <t>[[Haugesund Airport|Haugesund]]</t>
  </si>
  <si>
    <t>[[Haugesund Airport, Karmøy|Haugesund , Karmøy]]</t>
  </si>
  <si>
    <t>HAV</t>
  </si>
  <si>
    <t>[[Jose Marti International Airport|Havana]]</t>
  </si>
  <si>
    <t>José Martí International Airport</t>
  </si>
  <si>
    <t>[[José Martí International Airport|Havana]]</t>
  </si>
  <si>
    <t>[[José Martí International Airport|José Martí]]</t>
  </si>
  <si>
    <t>HAW</t>
  </si>
  <si>
    <t>[[Haverfordwest Aerodrome|Haverfordwest Aerodrome]]</t>
  </si>
  <si>
    <t>Haverfordwest Aerodrome</t>
  </si>
  <si>
    <t>HAZ</t>
  </si>
  <si>
    <t>[[Hatzfeldthaven Airport|Hatzfeldthaven]]</t>
  </si>
  <si>
    <t>Hatzfeldthaven Airport</t>
  </si>
  <si>
    <t>HBA</t>
  </si>
  <si>
    <t>[[Hobart Airport|Hobart]]</t>
  </si>
  <si>
    <t>Hobart International Airport</t>
  </si>
  <si>
    <t>[[Hobart International Airport|Hobart]]</t>
  </si>
  <si>
    <t>HBB</t>
  </si>
  <si>
    <t>[[Hobbs Industrial Airpark|Hobbs Industrial Airpark]]</t>
  </si>
  <si>
    <t>Hobbs Industrial Airpark</t>
  </si>
  <si>
    <t>HBD</t>
  </si>
  <si>
    <t>[[Habi Airport|Habi]]</t>
  </si>
  <si>
    <t>Habi Airport</t>
  </si>
  <si>
    <t>HBE</t>
  </si>
  <si>
    <t>[[Borg El Arab Airport|Alexandria-Borg el Arab]]</t>
  </si>
  <si>
    <t>Borg El Arab Airport</t>
  </si>
  <si>
    <t>[[Borg El Arab Airport|Borg El Arab]]</t>
  </si>
  <si>
    <t>HBG</t>
  </si>
  <si>
    <t>[[Hattiesburg Bobby L. Chain Municipal Airport|Hattiesburg Bobby L. Chain]]</t>
  </si>
  <si>
    <t>Hattiesburg Bobby L. Chain Municipal Airport</t>
  </si>
  <si>
    <t>HBH</t>
  </si>
  <si>
    <t>[[Entrance Island Seaplane Base (Hobart Bay) (FAA: 2Z1)|Entrance Island Seaplane Base (Hobart Bay) (FAA: 2Z1)]]</t>
  </si>
  <si>
    <t>Entrance Island Seaplane Base (Hobart Bay) (FAA: 2Z1)</t>
  </si>
  <si>
    <t>HBK</t>
  </si>
  <si>
    <t>[[Holbrook Municipal Airport (FAA: P14)|Holbrook (FAA: P14)]]</t>
  </si>
  <si>
    <t>Holbrook Municipal Airport (FAA: P14)</t>
  </si>
  <si>
    <t>HBR</t>
  </si>
  <si>
    <t>[[Hobart Regional Airport|Hobart]]</t>
  </si>
  <si>
    <t>Hobart Regional Airport</t>
  </si>
  <si>
    <t>HBT</t>
  </si>
  <si>
    <t>[[Hambantota Sea Plane Base|Hambantota Sea Plane Base]]</t>
  </si>
  <si>
    <t>Hambantota Sea Plane Base</t>
  </si>
  <si>
    <t>HBU</t>
  </si>
  <si>
    <t>[[Bulgan Airport, Khovd|Bulgan , Khovd]]</t>
  </si>
  <si>
    <t>Bulgan Airport, Khovd</t>
  </si>
  <si>
    <t>HBX</t>
  </si>
  <si>
    <t>[[Hubli Airport|Hubli]]</t>
  </si>
  <si>
    <t>Hubli Airport</t>
  </si>
  <si>
    <t>HCA</t>
  </si>
  <si>
    <t>[[Big Spring McMahon–Wrinkle Airport (FAA: BPG)|Big Spring McMahon–Wrinkle (FAA: BPG)]]</t>
  </si>
  <si>
    <t>Big Spring McMahon–Wrinkle Airport (FAA: BPG)</t>
  </si>
  <si>
    <t>HCC</t>
  </si>
  <si>
    <t>[[Columbia County Airport (FAA: 1B1)|Columbia County (FAA: 1B1)]]</t>
  </si>
  <si>
    <t>Columbia County Airport (FAA: 1B1)</t>
  </si>
  <si>
    <t>HCJ</t>
  </si>
  <si>
    <t>[[Hechi Jinchengjiang Airport|Hechi Jinchengjiang]]</t>
  </si>
  <si>
    <t>Hechi Jinchengjiang Airport</t>
  </si>
  <si>
    <t>HCM</t>
  </si>
  <si>
    <t>[[Eyl Airport|Eyl]]</t>
  </si>
  <si>
    <t>Eyl Airport</t>
  </si>
  <si>
    <t>HCN</t>
  </si>
  <si>
    <t>[[Hengchun Airport|Hengchun]]</t>
  </si>
  <si>
    <t>Hengchun Airport</t>
  </si>
  <si>
    <t>HCQ</t>
  </si>
  <si>
    <t>[[Halls Creek Airport|Halls Creek]]</t>
  </si>
  <si>
    <t>Halls Creek Airport</t>
  </si>
  <si>
    <t>HCR</t>
  </si>
  <si>
    <t>[[Holy Cross Airport (FAA: HCA)|Holy Cross (FAA: HCA)]]</t>
  </si>
  <si>
    <t>Holy Cross Airport (FAA: HCA)</t>
  </si>
  <si>
    <t>HCW</t>
  </si>
  <si>
    <t>[[Cheraw Municipal Airport (Lynch Bellinger Field, FAA: CQW)|Cheraw (Lynch Bellinger Field, FAA: CQW)]]</t>
  </si>
  <si>
    <t>Cheraw Municipal Airport (Lynch Bellinger Field, FAA: CQW)</t>
  </si>
  <si>
    <t>HDB</t>
  </si>
  <si>
    <t>[[Heidelberg Airport|Heidelberg]]</t>
  </si>
  <si>
    <t>Heidelberg Airport</t>
  </si>
  <si>
    <t>HYD</t>
  </si>
  <si>
    <t>[[Rajiv Gandhi International Airport|Hyderabad]]</t>
  </si>
  <si>
    <t>Hyderabad Airport</t>
  </si>
  <si>
    <t>HDD</t>
  </si>
  <si>
    <t>HDE</t>
  </si>
  <si>
    <t>[[Brewster Field|Brewster Field]]</t>
  </si>
  <si>
    <t>Brewster Field</t>
  </si>
  <si>
    <t>HDF</t>
  </si>
  <si>
    <t>[[Heringsdorf Airport|Heringsdorf]]</t>
  </si>
  <si>
    <t>Heringsdorf Airport</t>
  </si>
  <si>
    <t>HDG</t>
  </si>
  <si>
    <t>[[Handan Airport|Handan]]</t>
  </si>
  <si>
    <t>Handan Airport</t>
  </si>
  <si>
    <t>HDH</t>
  </si>
  <si>
    <t>[[Dillingham Airfield|Dillingham Airfield]]</t>
  </si>
  <si>
    <t>Dillingham Airfield</t>
  </si>
  <si>
    <t>HDM</t>
  </si>
  <si>
    <t>[[Hamadan Airport|Hamadan]]</t>
  </si>
  <si>
    <t>Hamadan Airport</t>
  </si>
  <si>
    <t>HDN</t>
  </si>
  <si>
    <t>[[Yampa Valley Airport|Hayden/Steamboat Springs]]</t>
  </si>
  <si>
    <t>Yampa Valley Airport</t>
  </si>
  <si>
    <t>[[Yampa Valley Airport|Yampa Valley]]</t>
  </si>
  <si>
    <t>HDR</t>
  </si>
  <si>
    <t>[[Havadarya Airport|Havadarya]]</t>
  </si>
  <si>
    <t>Havadarya Airport</t>
  </si>
  <si>
    <t>HDS</t>
  </si>
  <si>
    <t>[[Air Force Base Hoedspruit|Hoedspruit]]</t>
  </si>
  <si>
    <t>Air Force Base Hoedspruit</t>
  </si>
  <si>
    <t>[[AFB Hoedspruit|Hoedspruit]]</t>
  </si>
  <si>
    <t>[[Air Force Base Hoedspruit|Air Force Base Hoedspruit]]</t>
  </si>
  <si>
    <t>HDY</t>
  </si>
  <si>
    <t>[[Hat Yai International Airport|Hat Yai]]</t>
  </si>
  <si>
    <t>Hat Yai International Airport</t>
  </si>
  <si>
    <t>HEA</t>
  </si>
  <si>
    <t>[[Herat International Airport|Herat]]</t>
  </si>
  <si>
    <t>Herat International Airport</t>
  </si>
  <si>
    <t>HEB</t>
  </si>
  <si>
    <t>[[Hinthada Airport|Hinthada]]</t>
  </si>
  <si>
    <t>Hinthada Airport</t>
  </si>
  <si>
    <t>HED</t>
  </si>
  <si>
    <t>[[Herendeen Bay Airport (FAA: AK33)|Herendeen Bay (FAA: AK33)]]</t>
  </si>
  <si>
    <t>Herendeen Bay Airport (FAA: AK33)</t>
  </si>
  <si>
    <t>HEE</t>
  </si>
  <si>
    <t>[[Thompson–Robbins Airport|Thompson–Robbins]]</t>
  </si>
  <si>
    <t>Thompson–Robbins Airport</t>
  </si>
  <si>
    <t>HEH</t>
  </si>
  <si>
    <t>[[Heho Airport|Heho]]</t>
  </si>
  <si>
    <t>Heho Airport</t>
  </si>
  <si>
    <t>HEI</t>
  </si>
  <si>
    <t>[[Heide–Büsum Airport|Heide–Büsum]]</t>
  </si>
  <si>
    <t>Heide–Büsum Airport</t>
  </si>
  <si>
    <t>HEK</t>
  </si>
  <si>
    <t>[[Heihe Airport|Heihe]]</t>
  </si>
  <si>
    <t>Heihe Airport</t>
  </si>
  <si>
    <t>HEL</t>
  </si>
  <si>
    <t>[[Helsinki Vantaa Airport|Helsinki]]</t>
  </si>
  <si>
    <t>Helsinki Airport (Helsinki-Vantaa Airport)</t>
  </si>
  <si>
    <t>[[Helsinki Airport|Helsinki]]</t>
  </si>
  <si>
    <t>[[Helsinki Airport (Helsinki-Vantaa Airport)|Helsinki (Helsinki-Vantaa )]]</t>
  </si>
  <si>
    <t>HEM</t>
  </si>
  <si>
    <t>[[Helsinki-Malmi Airport|Helsinki-Malmi]]</t>
  </si>
  <si>
    <t>Helsinki-Malmi Airport</t>
  </si>
  <si>
    <t>HEO</t>
  </si>
  <si>
    <t>[[Haelogo Airport|Haelogo]]</t>
  </si>
  <si>
    <t>Haelogo Airport</t>
  </si>
  <si>
    <t>HER</t>
  </si>
  <si>
    <t>[[Heraklion Airport|Heraklion]]</t>
  </si>
  <si>
    <t>Heraklion International Airport (Nikos Kazantzakis Airport)</t>
  </si>
  <si>
    <t>[[Heraklion International Airport|Heraklion]]</t>
  </si>
  <si>
    <t>[[Heraklion International Airport (Nikos Kazantzakis Airport)|Heraklion (Nikos Kazantzakis )]]</t>
  </si>
  <si>
    <t>HES</t>
  </si>
  <si>
    <t>[[Hermiston Municipal Airport (FAA: HRI)|Hermiston (FAA: HRI)]]</t>
  </si>
  <si>
    <t>Hermiston Municipal Airport (FAA: HRI)</t>
  </si>
  <si>
    <t>HET</t>
  </si>
  <si>
    <t>[[Hohhot Baita International Airport|Hohhot]]</t>
  </si>
  <si>
    <t>Hohhot Baita International Airport</t>
  </si>
  <si>
    <t>[[Hohhot Baita International Airport|Hohhot Baita]]</t>
  </si>
  <si>
    <t>HEZ</t>
  </si>
  <si>
    <t>[[Natchez–Adams County Airport (Hardy–Anders Field)|Natchez–Adams County (Hardy–Anders Field)]]</t>
  </si>
  <si>
    <t>Natchez–Adams County Airport (Hardy–Anders Field)</t>
  </si>
  <si>
    <t>HFA</t>
  </si>
  <si>
    <t>[[Haifa Airport (Uri Michaeli Airport)|Haifa (Uri Michaeli )]]</t>
  </si>
  <si>
    <t>Haifa Airport (Uri Michaeli Airport)</t>
  </si>
  <si>
    <t>HFD</t>
  </si>
  <si>
    <t>[[Hartford–Brainard Airport|Hartford–Brainard]]</t>
  </si>
  <si>
    <t>Hartford–Brainard Airport</t>
  </si>
  <si>
    <t>HFE</t>
  </si>
  <si>
    <t>[[Hefei Xinqiao International Airport|Hefei]]</t>
  </si>
  <si>
    <t>Hefei Xinqiao International Airport (formerly Hefei Luogang International Airport)</t>
  </si>
  <si>
    <t>HFF</t>
  </si>
  <si>
    <t>[[Mackall Army Airfield|Mackall Army Airfield]]</t>
  </si>
  <si>
    <t>Mackall Army Airfield</t>
  </si>
  <si>
    <t>HFN</t>
  </si>
  <si>
    <t>[[Hornafjörður Airport|Hornafjörður]]</t>
  </si>
  <si>
    <t>Hornafjörður Airport</t>
  </si>
  <si>
    <t>HFS</t>
  </si>
  <si>
    <t>[[Hagfors Airport|Hagfors]]</t>
  </si>
  <si>
    <t>Hagfors Airport</t>
  </si>
  <si>
    <t>HFT</t>
  </si>
  <si>
    <t>[[Hammerfest Airport|Hammerfest]]</t>
  </si>
  <si>
    <t>Hammerfest Airport</t>
  </si>
  <si>
    <t>HGA</t>
  </si>
  <si>
    <t>[[Hargeisa Egal International Airport|Hargeisa]]</t>
  </si>
  <si>
    <t>Hargeisa International Airport (Egal Int'l)</t>
  </si>
  <si>
    <t>[[Hargeisa International Airport|Hargeisa]]</t>
  </si>
  <si>
    <t>[[Hargeisa Airport|Hargeisa]]</t>
  </si>
  <si>
    <t>HGD</t>
  </si>
  <si>
    <t>[[Hughenden Airport|Hughenden]]</t>
  </si>
  <si>
    <t>Hughenden Airport</t>
  </si>
  <si>
    <t>HGE</t>
  </si>
  <si>
    <t>[[Higuerote Airport|Higuerote]]</t>
  </si>
  <si>
    <t>Higuerote Airport</t>
  </si>
  <si>
    <t>HGH</t>
  </si>
  <si>
    <t>[[Hangzhou Xiaoshan International Airport|Hangzhou]]</t>
  </si>
  <si>
    <t>Hangzhou Xiaoshan International Airport</t>
  </si>
  <si>
    <t>[[Hangzhou Xiaoshan International Airport|Hangzhou Xiaoshan]]</t>
  </si>
  <si>
    <t>HGI</t>
  </si>
  <si>
    <t>[[Higlieg Airport|Higlieg]]</t>
  </si>
  <si>
    <t>Higlieg Airport</t>
  </si>
  <si>
    <t>HGL</t>
  </si>
  <si>
    <t>[[Heligoland Airport (Düne Airport)|Heligoland (Düne )]]</t>
  </si>
  <si>
    <t>Heligoland Airport (Düne Airport)</t>
  </si>
  <si>
    <t>HGN</t>
  </si>
  <si>
    <t>[[Mae Hong Son Airport|Mae Hong Son]]</t>
  </si>
  <si>
    <t>Mae Hong Son Airport</t>
  </si>
  <si>
    <t>HGO</t>
  </si>
  <si>
    <t>[[Korhogo Airport|Korhogo]]</t>
  </si>
  <si>
    <t>Korhogo Airport</t>
  </si>
  <si>
    <t>HGR</t>
  </si>
  <si>
    <t>[[Hagerstown Regional Airport|Hagerstown]]</t>
  </si>
  <si>
    <t>Hagerstown Regional Airport (Richard A. Henson Field)</t>
  </si>
  <si>
    <t>HGS</t>
  </si>
  <si>
    <t>[[Hastings Airport|Hastings]]</t>
  </si>
  <si>
    <t>Hastings Airport</t>
  </si>
  <si>
    <t>HGU</t>
  </si>
  <si>
    <t>[[Mount Hagen Airport|Mount Hagen]]</t>
  </si>
  <si>
    <t>Mount Hagen Airport</t>
  </si>
  <si>
    <t>HGZ</t>
  </si>
  <si>
    <t>[[Hog River Airport (FAA: 2AK6)|Hog River (FAA: 2AK6)]]</t>
  </si>
  <si>
    <t>Hog River Airport (FAA: 2AK6)</t>
  </si>
  <si>
    <t>HHE</t>
  </si>
  <si>
    <t>[[JMSDF Hachinohe Air Base|JMSDF Hachinohe Air Base]]</t>
  </si>
  <si>
    <t>JMSDF Hachinohe Air Base</t>
  </si>
  <si>
    <t>HHH</t>
  </si>
  <si>
    <t>[[Hilton Head Airport|Hilton Head]]</t>
  </si>
  <si>
    <t>Hilton Head Airport (FAA: HXD)</t>
  </si>
  <si>
    <t>HHI</t>
  </si>
  <si>
    <t>[[Wheeler Army Airfield|Wheeler Army Airfield]]</t>
  </si>
  <si>
    <t>Wheeler Army Airfield</t>
  </si>
  <si>
    <t>HHN</t>
  </si>
  <si>
    <t>[[Frankfurt-Hahn Airport|Hahn]]</t>
  </si>
  <si>
    <t>Frankfurt–Hahn Airport</t>
  </si>
  <si>
    <t>[[Frankfurt–Hahn Airport|Hahn]]</t>
  </si>
  <si>
    <t>[[Frankfurt Hahn Airport|Hahn]]</t>
  </si>
  <si>
    <t>[[Frankfurt–Hahn Airport|Frankfurt–Hahn]]</t>
  </si>
  <si>
    <t>HHQ</t>
  </si>
  <si>
    <t>[[Hua Hin Airport|Hua Hin]]</t>
  </si>
  <si>
    <t>Hua Hin Airport</t>
  </si>
  <si>
    <t>HHR</t>
  </si>
  <si>
    <t>Hawthorne Municipal Airport (Jack Northrop Field)</t>
  </si>
  <si>
    <t>HHZ</t>
  </si>
  <si>
    <t>[[Hikueru Airport|Hikueru]]</t>
  </si>
  <si>
    <t>Hikueru Airport</t>
  </si>
  <si>
    <t>HIA</t>
  </si>
  <si>
    <t>[[Huai'an Lianshui Airport|Huai'an]]</t>
  </si>
  <si>
    <t>Huai'an Lianshui Airport</t>
  </si>
  <si>
    <t>[[Huai'an Lianshui Airport|Huai'an Lianshui]]</t>
  </si>
  <si>
    <t>HIB</t>
  </si>
  <si>
    <t>[[Range Regional Airport|Hibbing/Chisholm]]</t>
  </si>
  <si>
    <t>Range Regional Airport</t>
  </si>
  <si>
    <t>[[Range Regional Airport|Range]]</t>
  </si>
  <si>
    <t>HID</t>
  </si>
  <si>
    <t>[[Horn Island Airport|Horn Island]]</t>
  </si>
  <si>
    <t>Horn Island Airport</t>
  </si>
  <si>
    <t>HIE</t>
  </si>
  <si>
    <t>[[Mount Washington Regional Airport|Mount Washington]]</t>
  </si>
  <si>
    <t>Mount Washington Regional Airport</t>
  </si>
  <si>
    <t>HIF</t>
  </si>
  <si>
    <t>[[Hill Air Force Base|Hill Air Force Base]]</t>
  </si>
  <si>
    <t>Hill Air Force Base</t>
  </si>
  <si>
    <t>HIG</t>
  </si>
  <si>
    <t>[[Highbury Airport|Highbury]]</t>
  </si>
  <si>
    <t>Highbury Airport</t>
  </si>
  <si>
    <t>HII</t>
  </si>
  <si>
    <t>[[Lake Havasu City Airport|Lake Havasu City]]</t>
  </si>
  <si>
    <t>Lake Havasu City Airport</t>
  </si>
  <si>
    <t>HIJ</t>
  </si>
  <si>
    <t>[[Hiroshima Airport|Hiroshima]]</t>
  </si>
  <si>
    <t>Hiroshima Airport</t>
  </si>
  <si>
    <t>HIL</t>
  </si>
  <si>
    <t>[[Shilavo Airport|Shilavo]]</t>
  </si>
  <si>
    <t>Shilavo Airport</t>
  </si>
  <si>
    <t>HIM</t>
  </si>
  <si>
    <t>[[Hingurakgoda Airport (Minneriya Airport)|Hingurakgoda (Minneriya )]]</t>
  </si>
  <si>
    <t>Hingurakgoda Airport (Minneriya Airport)</t>
  </si>
  <si>
    <t>HIN</t>
  </si>
  <si>
    <t>[[Sacheon Airport|Sacheon]]</t>
  </si>
  <si>
    <t>Sacheon Airport</t>
  </si>
  <si>
    <t>HIO</t>
  </si>
  <si>
    <t>[[Hillsboro Airport (Portland–Hillsboro Airport)|Hillsboro (Portland–Hillsboro )]]</t>
  </si>
  <si>
    <t>Hillsboro Airport (Portland–Hillsboro Airport)</t>
  </si>
  <si>
    <t>HIP</t>
  </si>
  <si>
    <t>[[Headingly Airport|Headingly]]</t>
  </si>
  <si>
    <t>Headingly Airport</t>
  </si>
  <si>
    <t>HIR</t>
  </si>
  <si>
    <t>[[Honiara International Airport|Honiara]]</t>
  </si>
  <si>
    <t>Honiara International Airport</t>
  </si>
  <si>
    <t>HIT</t>
  </si>
  <si>
    <t>[[Haivaro Airport|Haivaro]]</t>
  </si>
  <si>
    <t>Haivaro Airport</t>
  </si>
  <si>
    <t>HIW</t>
  </si>
  <si>
    <t>[[Hiroshima–Nishi Airport|Hiroshima–Nishi]]</t>
  </si>
  <si>
    <t>Hiroshima–Nishi Airport</t>
  </si>
  <si>
    <t>HJJ</t>
  </si>
  <si>
    <t>[[Zhijiang Airport|Huaihua]]</t>
  </si>
  <si>
    <t>Huaihua Zhijiang Airport</t>
  </si>
  <si>
    <t>[[Huaihua Zhijiang Airport|Huaihua Zhijiang]]</t>
  </si>
  <si>
    <t>HJR</t>
  </si>
  <si>
    <t>Civil Aerodrome Khajuraho</t>
  </si>
  <si>
    <t>HJT</t>
  </si>
  <si>
    <t>[[Khujirt Airport|Khujirt]]</t>
  </si>
  <si>
    <t>Khujirt Airport</t>
  </si>
  <si>
    <t>HKA</t>
  </si>
  <si>
    <t>[[Blytheville Municipal Airport|Blytheville]]</t>
  </si>
  <si>
    <t>Blytheville Municipal Airport</t>
  </si>
  <si>
    <t>HKB</t>
  </si>
  <si>
    <t>[[Healy Lake Airport|Healy Lake]]</t>
  </si>
  <si>
    <t>Healy Lake Airport</t>
  </si>
  <si>
    <t>HKD</t>
  </si>
  <si>
    <t>[[Hakodate Airport|Hakodate]]</t>
  </si>
  <si>
    <t>Hakodate Airport</t>
  </si>
  <si>
    <t>HKG</t>
  </si>
  <si>
    <t>[[Hong Kong International Airport|Hong Kong]]</t>
  </si>
  <si>
    <t>Hong Kong International Airport (Chek Lap Kok Airport)</t>
  </si>
  <si>
    <t>[[Hong Kong International Airport (Chek Lap Kok Airport)|Hong Kong (Chek Lap Kok )]]</t>
  </si>
  <si>
    <t>HKK</t>
  </si>
  <si>
    <t>[[Hokitika Airport|Hokitika]]</t>
  </si>
  <si>
    <t>Hokitika Airport</t>
  </si>
  <si>
    <t>HKN</t>
  </si>
  <si>
    <t>[[Hoskins Airport|Hoskins]]</t>
  </si>
  <si>
    <t>Hoskins Airport</t>
  </si>
  <si>
    <t>HKS</t>
  </si>
  <si>
    <t>[[Hawkins Field|Hawkins Field]]</t>
  </si>
  <si>
    <t>Hawkins Field</t>
  </si>
  <si>
    <t>HKT</t>
  </si>
  <si>
    <t>[[Phuket Airport|Phuket]]</t>
  </si>
  <si>
    <t>Phuket International Airport</t>
  </si>
  <si>
    <t>[[Phuket International Airport|Phuket]]</t>
  </si>
  <si>
    <t>HKV</t>
  </si>
  <si>
    <t>[[Haskovo Malevo Airport|Haskovo Malevo]]</t>
  </si>
  <si>
    <t>Haskovo Malevo Airport</t>
  </si>
  <si>
    <t>HKY</t>
  </si>
  <si>
    <t>[[Hickory Regional Airport|Hickory]]</t>
  </si>
  <si>
    <t>Hickory Regional Airport</t>
  </si>
  <si>
    <t>HLA</t>
  </si>
  <si>
    <t>[[Lanseria International Airport|Johannesburg-Lanseria]]</t>
  </si>
  <si>
    <t>Lanseria International Airport</t>
  </si>
  <si>
    <t>[[Lanseria International Airport|Lanseria]]</t>
  </si>
  <si>
    <t>HLB</t>
  </si>
  <si>
    <t>[[Hillenbrand Industries Airport|Hillenbrand Industries]]</t>
  </si>
  <si>
    <t>Hillenbrand Industries Airport</t>
  </si>
  <si>
    <t>HLC</t>
  </si>
  <si>
    <t>[[Hill City Municipal Airport|Hill City]]</t>
  </si>
  <si>
    <t>Hill City Municipal Airport</t>
  </si>
  <si>
    <t>HLD</t>
  </si>
  <si>
    <t>[[Hulunbuir Hailar Airport|Hailar]]</t>
  </si>
  <si>
    <t>Hulunbuir Hailar Airport</t>
  </si>
  <si>
    <t>[[Hulunbuir Hailar Airport|Hulunbuir Hailar]]</t>
  </si>
  <si>
    <t>HLE</t>
  </si>
  <si>
    <t>[[Saint Helena Airport|Saint Helena]]</t>
  </si>
  <si>
    <t>Saint Helena Airport (under construction)</t>
  </si>
  <si>
    <t>HLF</t>
  </si>
  <si>
    <t>[[Hultsfred-Vimmerby Airport|Hultsfred-Vimmerby]]</t>
  </si>
  <si>
    <t>Hultsfred-Vimmerby Airport</t>
  </si>
  <si>
    <t>HLG</t>
  </si>
  <si>
    <t>[[Wheeling Ohio County Airport|Wheeling Ohio County]]</t>
  </si>
  <si>
    <t>Wheeling Ohio County Airport</t>
  </si>
  <si>
    <t>HLH</t>
  </si>
  <si>
    <t>[[Ulanhot Airport|Ulanhot]]</t>
  </si>
  <si>
    <t>Ulanhot Airport</t>
  </si>
  <si>
    <t>HLI</t>
  </si>
  <si>
    <t>[[Hollister Municipal Airport (FAA: CVH)|Hollister (FAA: CVH)]]</t>
  </si>
  <si>
    <t>Hollister Municipal Airport (FAA: CVH)</t>
  </si>
  <si>
    <t>HLL</t>
  </si>
  <si>
    <t>[[Hillside Airport|Hillside]]</t>
  </si>
  <si>
    <t>Hillside Airport</t>
  </si>
  <si>
    <t>HLM</t>
  </si>
  <si>
    <t>[[Park Township Airport|Park Township]]</t>
  </si>
  <si>
    <t>Park Township Airport</t>
  </si>
  <si>
    <t>HLN</t>
  </si>
  <si>
    <t>[[Helena Regional Airport|Helena]]</t>
  </si>
  <si>
    <t>Helena Regional Airport</t>
  </si>
  <si>
    <t>HLP</t>
  </si>
  <si>
    <t>[[Halim Perdanakusuma Airport|Halim Perdanakusuma]]</t>
  </si>
  <si>
    <t>Halim Perdanakusuma International Airport</t>
  </si>
  <si>
    <t>[[Halim Perdanakusuma International Airport|Halim Perdanakusuma]]</t>
  </si>
  <si>
    <t>HLR</t>
  </si>
  <si>
    <t>[[Hood Army Airfield|Hood Army Airfield]]</t>
  </si>
  <si>
    <t>Hood Army Airfield</t>
  </si>
  <si>
    <t>HLS</t>
  </si>
  <si>
    <t>[[St Helens Airport|St Helens]]</t>
  </si>
  <si>
    <t>St Helens Airport</t>
  </si>
  <si>
    <t>HLT</t>
  </si>
  <si>
    <t>[[Hamilton Airport|Hamilton]]</t>
  </si>
  <si>
    <t>Hamilton Airport</t>
  </si>
  <si>
    <t>HLV</t>
  </si>
  <si>
    <t>[[Helenvale Airport|Helenvale]]</t>
  </si>
  <si>
    <t>Helenvale Airport</t>
  </si>
  <si>
    <t>HLW</t>
  </si>
  <si>
    <t>[[Hluhluwe Airport|Hluhluwe]]</t>
  </si>
  <si>
    <t>Hluhluwe Airport</t>
  </si>
  <si>
    <t>HLZ</t>
  </si>
  <si>
    <t>HMA</t>
  </si>
  <si>
    <t>[[Khanty-Mansiysk Airport|Khanty-Mansiysk]]</t>
  </si>
  <si>
    <t>Khanty-Mansiysk Airport</t>
  </si>
  <si>
    <t>HMB</t>
  </si>
  <si>
    <t>[[Sohag International Airport|Sohag]]</t>
  </si>
  <si>
    <t>Sohag International Airport</t>
  </si>
  <si>
    <t>HME</t>
  </si>
  <si>
    <t>[[Oued Irara–Krim Belkacem Airport|Oued Irara–Krim Belkacem]]</t>
  </si>
  <si>
    <t>Oued Irara–Krim Belkacem Airport</t>
  </si>
  <si>
    <t>HMG</t>
  </si>
  <si>
    <t>[[Hermannsburg Airport|Hermannsburg]]</t>
  </si>
  <si>
    <t>Hermannsburg Airport</t>
  </si>
  <si>
    <t>HMI</t>
  </si>
  <si>
    <t>[[Hami Airport|Hami]]</t>
  </si>
  <si>
    <t>Hami Airport (Kumul Airport)</t>
  </si>
  <si>
    <t>[[Hami Airport (Kumul Airport)|Hami (Kumul )]]</t>
  </si>
  <si>
    <t>HMJ</t>
  </si>
  <si>
    <t>[[Khmelnytskyi Airport|Khmelnytskyi]]</t>
  </si>
  <si>
    <t>Khmelnytskyi Airport</t>
  </si>
  <si>
    <t>HMN</t>
  </si>
  <si>
    <t>[[Holloman Air Force Base|Holloman Air Force Base]]</t>
  </si>
  <si>
    <t>Holloman Air Force Base</t>
  </si>
  <si>
    <t>HMO</t>
  </si>
  <si>
    <t>[[Hermosillo International Airport|Hermosillo]]</t>
  </si>
  <si>
    <t>General Ignacio Pesqueira García International Airport</t>
  </si>
  <si>
    <t>HMR</t>
  </si>
  <si>
    <t>[[Hamar Airport, Stafsberg|Hamar , Stafsberg]]</t>
  </si>
  <si>
    <t>Hamar Airport, Stafsberg</t>
  </si>
  <si>
    <t>HMT</t>
  </si>
  <si>
    <t>[[Hemet-Ryan Airport|Hemet-Ryan]]</t>
  </si>
  <si>
    <t>Hemet-Ryan Airport</t>
  </si>
  <si>
    <t>HMV</t>
  </si>
  <si>
    <t>[[Hemavan Airport|Hemavan]]</t>
  </si>
  <si>
    <t>Hemavan Tärnaby Airport</t>
  </si>
  <si>
    <t>[[Hemavan Tärnaby Airport|Hemavan Tärnaby]]</t>
  </si>
  <si>
    <t>HMY</t>
  </si>
  <si>
    <t>[[Seosan Air Base|Seosan Air Base]]</t>
  </si>
  <si>
    <t>Seosan Air Base</t>
  </si>
  <si>
    <t>HNA</t>
  </si>
  <si>
    <t>[[Hanamaki Airport|Hanamaki]]</t>
  </si>
  <si>
    <t>Hanamaki Airport</t>
  </si>
  <si>
    <t>HNB</t>
  </si>
  <si>
    <t>[[Huntingburg Airport|Huntingburg]]</t>
  </si>
  <si>
    <t>Huntingburg Airport</t>
  </si>
  <si>
    <t>HNC</t>
  </si>
  <si>
    <t>[[Billy Mitchell Airport (FAA: HSE)|Billy Mitchell (FAA: HSE)]]</t>
  </si>
  <si>
    <t>Billy Mitchell Airport (FAA: HSE)</t>
  </si>
  <si>
    <t>HND</t>
  </si>
  <si>
    <t>[[Tokyo International Airport|Haneda]]</t>
  </si>
  <si>
    <t>Haneda Airport</t>
  </si>
  <si>
    <t>[[Haneda International Airport|Tokyo-Haneda]]</t>
  </si>
  <si>
    <t>[[Tokyo-Haneda]]</t>
  </si>
  <si>
    <t>[[Haneda Airport|Tokyo-Haneda]]</t>
  </si>
  <si>
    <t>[[Haneda International Airport|Tokyo–Haneda]]</t>
  </si>
  <si>
    <t>[[Haneda Airport|Tokyo–Haneda]]</t>
  </si>
  <si>
    <t>[[Haneda Airport|Haneda]]</t>
  </si>
  <si>
    <t>HNH</t>
  </si>
  <si>
    <t>[[Hoonah Airport|Hoonah]]</t>
  </si>
  <si>
    <t>Hoonah Airport</t>
  </si>
  <si>
    <t>HNI</t>
  </si>
  <si>
    <t>[[Heiweni Airport|Heiweni]]</t>
  </si>
  <si>
    <t>Heiweni Airport</t>
  </si>
  <si>
    <t>HNL</t>
  </si>
  <si>
    <t>[[Honolulu International Airport|Honolulu]]</t>
  </si>
  <si>
    <t>Honolulu International Airport</t>
  </si>
  <si>
    <t>HNM</t>
  </si>
  <si>
    <t>[[Hana Airport|Hana]]</t>
  </si>
  <si>
    <t>Hana Airport</t>
  </si>
  <si>
    <t>HNN</t>
  </si>
  <si>
    <t>[[Honinabi Airport|Honinabi]]</t>
  </si>
  <si>
    <t>Honinabi Airport</t>
  </si>
  <si>
    <t>HNS</t>
  </si>
  <si>
    <t>[[Haines Airport|Haines]]</t>
  </si>
  <si>
    <t>Haines Airport</t>
  </si>
  <si>
    <t>HNY</t>
  </si>
  <si>
    <t>[[Hengyang Nanyue Airport|Hengyang Nanyue]]</t>
  </si>
  <si>
    <t>Hengyang Nanyue Airport</t>
  </si>
  <si>
    <t>HOA</t>
  </si>
  <si>
    <t>[[Hola Airport|Hola]]</t>
  </si>
  <si>
    <t>Hola Airport</t>
  </si>
  <si>
    <t>HOB</t>
  </si>
  <si>
    <t>[[Lea County Regional Airport|Lea County]]</t>
  </si>
  <si>
    <t>Lea County Regional Airport</t>
  </si>
  <si>
    <t>HOC</t>
  </si>
  <si>
    <t>[[Komako Airport|Komako]]</t>
  </si>
  <si>
    <t>Komako Airport</t>
  </si>
  <si>
    <t>HOD</t>
  </si>
  <si>
    <t>[[Hodeida International Airport|Hodeida]]</t>
  </si>
  <si>
    <t>Hodeida International Airport</t>
  </si>
  <si>
    <t>HOE</t>
  </si>
  <si>
    <t>[[Ban Huoeisay Airport|Ban Huoeisay]]</t>
  </si>
  <si>
    <t>Ban Huoeisay Airport</t>
  </si>
  <si>
    <t>HOF</t>
  </si>
  <si>
    <t>[[Al-Ahsa International Airport|Al-Ahsa]]</t>
  </si>
  <si>
    <t>Al-Ahsa International Airport</t>
  </si>
  <si>
    <t>HOG</t>
  </si>
  <si>
    <t>[[Frank Pais Airport|Holguin]]</t>
  </si>
  <si>
    <t>Frank País Airport</t>
  </si>
  <si>
    <t>[[Holguin Airport|Holguin]]</t>
  </si>
  <si>
    <t>[[Frank País Airport|Holguin]]</t>
  </si>
  <si>
    <t>[[Frank País Airport|Holguín]]</t>
  </si>
  <si>
    <t>[[Frank País Airport|Frank País]]</t>
  </si>
  <si>
    <t>HOH</t>
  </si>
  <si>
    <t>[[Hohenems-Dornbirn Airport|Hohenems-Dornbirn]]</t>
  </si>
  <si>
    <t>Hohenems-Dornbirn Airport</t>
  </si>
  <si>
    <t>HOI</t>
  </si>
  <si>
    <t>[[Hao Airport|Hao]]</t>
  </si>
  <si>
    <t>Hao Airport</t>
  </si>
  <si>
    <t>HOK</t>
  </si>
  <si>
    <t>[[Hooker Creek Airport|Hooker Creek]]</t>
  </si>
  <si>
    <t>Hooker Creek Airport</t>
  </si>
  <si>
    <t>HOM</t>
  </si>
  <si>
    <t>[[Homer Airport|Homer]]</t>
  </si>
  <si>
    <t>Homer Airport</t>
  </si>
  <si>
    <t>HON</t>
  </si>
  <si>
    <t>[[Huron Regional Airport|Huron]]</t>
  </si>
  <si>
    <t>Huron Regional Airport</t>
  </si>
  <si>
    <t>HOO</t>
  </si>
  <si>
    <t>[[Nhon Co Airport|Nhon Co]]</t>
  </si>
  <si>
    <t>Nhon Co Airport</t>
  </si>
  <si>
    <t>HOP</t>
  </si>
  <si>
    <t>[[Campbell Army Airfield|Campbell Army Airfield]]</t>
  </si>
  <si>
    <t>Campbell Army Airfield</t>
  </si>
  <si>
    <t>HOQ</t>
  </si>
  <si>
    <t>[[Hof–Plauen Airport|Hof–Plauen]]</t>
  </si>
  <si>
    <t>Hof–Plauen Airport</t>
  </si>
  <si>
    <t>HOR</t>
  </si>
  <si>
    <t>[[Horta Airport|Horta]]</t>
  </si>
  <si>
    <t>Horta Airport</t>
  </si>
  <si>
    <t>HOS</t>
  </si>
  <si>
    <t>[[Chos Malal Airport|Chos Malal]]</t>
  </si>
  <si>
    <t>Chos Malal Airport</t>
  </si>
  <si>
    <t>HOT</t>
  </si>
  <si>
    <t>[[Memorial Field Airport|Hot Springs]]</t>
  </si>
  <si>
    <t>Memorial Field Airport</t>
  </si>
  <si>
    <t>HOU</t>
  </si>
  <si>
    <t>[[William P. Hobby Airport|Houston–Hobby]]</t>
  </si>
  <si>
    <t>William P. Hobby Airport</t>
  </si>
  <si>
    <t>[[William P. Hobby Airport|Hobby]]</t>
  </si>
  <si>
    <t>[[William P. Hobby Airport|Houston-Hobby]]</t>
  </si>
  <si>
    <t>[[William P. Hobby Airport|William P. Hobby]]</t>
  </si>
  <si>
    <t>HOV</t>
  </si>
  <si>
    <t>[[Ørsta-Volda Airport, Hovden|Ørsta/Volda]]</t>
  </si>
  <si>
    <t>Ørsta–Volda Airport, Hovden</t>
  </si>
  <si>
    <t>[[Ørsta–Volda Airport, Hovden|Ørsta–Volda , Hovden]]</t>
  </si>
  <si>
    <t>HOX</t>
  </si>
  <si>
    <t>[[Homalin Airport|Homalin]]</t>
  </si>
  <si>
    <t>Homalin Airport</t>
  </si>
  <si>
    <t>HOY</t>
  </si>
  <si>
    <t>[[Hoy Island Airport|Hoy Island]]</t>
  </si>
  <si>
    <t>Hoy Island Airport</t>
  </si>
  <si>
    <t>HPA</t>
  </si>
  <si>
    <t>Lifuka Island Airport (Salote Pilolevu Airport)</t>
  </si>
  <si>
    <t>HPB</t>
  </si>
  <si>
    <t>[[Hooper Bay Airport|Hooper Bay]]</t>
  </si>
  <si>
    <t>Hooper Bay Airport</t>
  </si>
  <si>
    <t>HPE</t>
  </si>
  <si>
    <t>[[Hopevale Airport|Hopevale]]</t>
  </si>
  <si>
    <t>Hopevale Airport</t>
  </si>
  <si>
    <t>HPG</t>
  </si>
  <si>
    <t>[[Shennongjia Hongping Airport|Shennongjia]]</t>
  </si>
  <si>
    <t>Shennongjia Hongping Airport</t>
  </si>
  <si>
    <t>[[Shennongjia Hongping Airport|Shennongjia Hongping]]</t>
  </si>
  <si>
    <t>HPH</t>
  </si>
  <si>
    <t>[[Cat Bi Airport|Hai Phong]]</t>
  </si>
  <si>
    <t>Cat Bi International Airport</t>
  </si>
  <si>
    <t>[[Cat Bi International Airport|Hai Phong]]</t>
  </si>
  <si>
    <t>[[Cat Bi International Airport|Cat Bi]]</t>
  </si>
  <si>
    <t>HPN</t>
  </si>
  <si>
    <t>[[Westchester County Airport|Westchester]]</t>
  </si>
  <si>
    <t>Westchester County Airport</t>
  </si>
  <si>
    <t>[[Westchester County Airport|White Plains]]</t>
  </si>
  <si>
    <t>[[Westchester County Airport|Westchester County]]</t>
  </si>
  <si>
    <t>HPT</t>
  </si>
  <si>
    <t>[[Hampton Municipal Airport|Hampton]]</t>
  </si>
  <si>
    <t>Hampton Municipal Airport</t>
  </si>
  <si>
    <t>HPV</t>
  </si>
  <si>
    <t>[[Princeville Airport (FAA: HI01)|Princeville (FAA: HI01)]]</t>
  </si>
  <si>
    <t>Princeville Airport (FAA: HI01)</t>
  </si>
  <si>
    <t>HPY</t>
  </si>
  <si>
    <t>[[Baytown Airport|Baytown]]</t>
  </si>
  <si>
    <t>Baytown Airport</t>
  </si>
  <si>
    <t>HQM</t>
  </si>
  <si>
    <t>[[Bowerman Airport|Bowerman]]</t>
  </si>
  <si>
    <t>Bowerman Airport</t>
  </si>
  <si>
    <t>HRB</t>
  </si>
  <si>
    <t>[[Harbin Taiping International Airport|Harbin]]</t>
  </si>
  <si>
    <t>Harbin Taiping International Airport</t>
  </si>
  <si>
    <t>[[Harbin Taiping International Airport|Harbin Taiping]]</t>
  </si>
  <si>
    <t>HRC</t>
  </si>
  <si>
    <t>[[Zhayrem Airport|Zhayrem]]</t>
  </si>
  <si>
    <t>Zhayrem Airport</t>
  </si>
  <si>
    <t>HRE</t>
  </si>
  <si>
    <t>[[Harare International Airport|Harare]]</t>
  </si>
  <si>
    <t>Harare International Airport</t>
  </si>
  <si>
    <t>HRG</t>
  </si>
  <si>
    <t>[[Hurghada Airport|Hurghada]]</t>
  </si>
  <si>
    <t>Hurghada International Airport</t>
  </si>
  <si>
    <t>[[Hurghada International Airport|Hurghada]]</t>
  </si>
  <si>
    <t>HRI</t>
  </si>
  <si>
    <t>[[Mattala Rajapaksa International Airport|Hambantota]]</t>
  </si>
  <si>
    <t>Mattala Rajapaksa International Airport</t>
  </si>
  <si>
    <t>[[Mattala Rajapaksa International Airport|Mattala Rajapaksa]]</t>
  </si>
  <si>
    <t>HRK</t>
  </si>
  <si>
    <t>[[Kharkiv Airport|Kharkiv]]</t>
  </si>
  <si>
    <t>Kharkiv International Airport (Osnova Airport)</t>
  </si>
  <si>
    <t>[[Kharkiv International Airport|Kharkiv]]</t>
  </si>
  <si>
    <t>HRL</t>
  </si>
  <si>
    <t>[[Valley International Airport|Harlingen]]</t>
  </si>
  <si>
    <t>Valley International Airport</t>
  </si>
  <si>
    <t>[[Valley International Airport|Valley]]</t>
  </si>
  <si>
    <t>HRM</t>
  </si>
  <si>
    <t>Hassi R'Mel Airport (Tilrempt Airport)</t>
  </si>
  <si>
    <t>HRO</t>
  </si>
  <si>
    <t>[[Boone County Airport (Arkansas)|Harrison (AR)]]</t>
  </si>
  <si>
    <t>Boone County Airport</t>
  </si>
  <si>
    <t>HRR</t>
  </si>
  <si>
    <t>[[La Herrera Airport|La Herrera]]</t>
  </si>
  <si>
    <t>La Herrera Airport</t>
  </si>
  <si>
    <t>HRS</t>
  </si>
  <si>
    <t>[[Harrismith Airport|Harrismith]]</t>
  </si>
  <si>
    <t>Harrismith Airport</t>
  </si>
  <si>
    <t>HRT</t>
  </si>
  <si>
    <t>[[RAF Linton-on-Ouse|RAF Linton-on-Ouse]]</t>
  </si>
  <si>
    <t>RAF Linton-on-Ouse</t>
  </si>
  <si>
    <t>HRY</t>
  </si>
  <si>
    <t>[[Henbury Airport|Henbury]]</t>
  </si>
  <si>
    <t>Henbury Airport</t>
  </si>
  <si>
    <t>HRZ</t>
  </si>
  <si>
    <t>[[Horizontina Airport|Horizontina]]</t>
  </si>
  <si>
    <t>Horizontina Airport</t>
  </si>
  <si>
    <t>HSB</t>
  </si>
  <si>
    <t>[[Harrisburg-Raleigh Airport|Harrisburg-Raleigh]]</t>
  </si>
  <si>
    <t>Harrisburg-Raleigh Airport</t>
  </si>
  <si>
    <t>HSC</t>
  </si>
  <si>
    <t>[[Shaoguan Guitou Airport|Shaoguan Guitou]]</t>
  </si>
  <si>
    <t>Shaoguan Guitou Airport</t>
  </si>
  <si>
    <t>HSG</t>
  </si>
  <si>
    <t>[[Saga Airport|Saga]]</t>
  </si>
  <si>
    <t>Saga Airport</t>
  </si>
  <si>
    <t>HSH</t>
  </si>
  <si>
    <t>[[Henderson Executive Airport (FAA: HND)|Henderson Executive (FAA: HND)]]</t>
  </si>
  <si>
    <t>Henderson Executive Airport (FAA: HND)</t>
  </si>
  <si>
    <t>HSI</t>
  </si>
  <si>
    <t>[[Hastings Municipal Airport|Hastings]]</t>
  </si>
  <si>
    <t>Hastings Municipal Airport</t>
  </si>
  <si>
    <t>HSJ</t>
  </si>
  <si>
    <t>[[Zhengzhou Shangjie Airport|Zhengzhou]]</t>
  </si>
  <si>
    <t>Zhengzhou Shangjie Airport</t>
  </si>
  <si>
    <t>[[Zhengzhou Shangjie Airport|Zhengzhou Shangjie]]</t>
  </si>
  <si>
    <t>HSK</t>
  </si>
  <si>
    <t>[[Huesca–Pirineos Airport|Huesca–Pirineos]]</t>
  </si>
  <si>
    <t>Huesca–Pirineos Airport</t>
  </si>
  <si>
    <t>HSL</t>
  </si>
  <si>
    <t>[[Huslia Airport (FAA: HLA)|Huslia (FAA: HLA)]]</t>
  </si>
  <si>
    <t>Huslia Airport (FAA: HLA)</t>
  </si>
  <si>
    <t>HSM</t>
  </si>
  <si>
    <t>[[Horsham Airport|Horsham]]</t>
  </si>
  <si>
    <t>Horsham Airport</t>
  </si>
  <si>
    <t>HSN</t>
  </si>
  <si>
    <t>[[Zhoushan Putuoshan Airport|Zhoushan]]</t>
  </si>
  <si>
    <t>Zhoushan Putuoshan Airport</t>
  </si>
  <si>
    <t>[[Zhoushan Putuoshan Airport|Zhoushan Putuoshan]]</t>
  </si>
  <si>
    <t>HSP</t>
  </si>
  <si>
    <t>[[Ingalls Field|Ingalls Field]]</t>
  </si>
  <si>
    <t>Ingalls Field</t>
  </si>
  <si>
    <t>HSS</t>
  </si>
  <si>
    <t>[[Hisar Airport|Hisar]]</t>
  </si>
  <si>
    <t>Hisar Airport</t>
  </si>
  <si>
    <t>HST</t>
  </si>
  <si>
    <t>[[Homestead Air Reserve Base|Homestead Air Reserve Base]]</t>
  </si>
  <si>
    <t>Homestead Air Reserve Base</t>
  </si>
  <si>
    <t>HSV</t>
  </si>
  <si>
    <t>[[Huntsville International Airport|Huntsville]]</t>
  </si>
  <si>
    <t>Huntsville International Airport (Carl T. Jones Field)</t>
  </si>
  <si>
    <t>[[Huntsville International Airport (Carl T. Jones Field)|Huntsville (Carl T. Jones Field)]]</t>
  </si>
  <si>
    <t>HSZ</t>
  </si>
  <si>
    <t>[[Hsinchu Air Base|Hsinchu Air Base]]</t>
  </si>
  <si>
    <t>Hsinchu Air Base</t>
  </si>
  <si>
    <t>HTA</t>
  </si>
  <si>
    <t>[[Kadala Airport|Chita]]</t>
  </si>
  <si>
    <t>Chita International Airport (Kadala Airport)</t>
  </si>
  <si>
    <t>HTG</t>
  </si>
  <si>
    <t>[[Khatanga Airport|Khatanga]]</t>
  </si>
  <si>
    <t>Khatanga Airport</t>
  </si>
  <si>
    <t>HTH</t>
  </si>
  <si>
    <t>[[Hawthorne Industrial Airport|Hawthorne Industrial]]</t>
  </si>
  <si>
    <t>Hawthorne Industrial Airport</t>
  </si>
  <si>
    <t>HTI</t>
  </si>
  <si>
    <t>[[Great Barrier Reef Airport|Hamilton Island]]</t>
  </si>
  <si>
    <t>Great Barrier Reef Airport</t>
  </si>
  <si>
    <t>[[Great Barrier Reef Airport|Great Barrier Reef]]</t>
  </si>
  <si>
    <t>HTL</t>
  </si>
  <si>
    <t>[[Roscommon County–Blodgett Memorial Airport|Roscommon County–Blodgett Memorial]]</t>
  </si>
  <si>
    <t>Roscommon County–Blodgett Memorial Airport</t>
  </si>
  <si>
    <t>HTM</t>
  </si>
  <si>
    <t>[[Khatgal Airport|Khatgal]]</t>
  </si>
  <si>
    <t>Khatgal Airport</t>
  </si>
  <si>
    <t>HTN</t>
  </si>
  <si>
    <t>[[Hotan Airport|Hotan]]</t>
  </si>
  <si>
    <t>Hotan Airport</t>
  </si>
  <si>
    <t>HTO</t>
  </si>
  <si>
    <t>[[East Hampton Airport|East Hampton]]</t>
  </si>
  <si>
    <t>East Hampton Airport</t>
  </si>
  <si>
    <t>HTR</t>
  </si>
  <si>
    <t>[[Hateruma Airport|Hateruma]]</t>
  </si>
  <si>
    <t>Hateruma Airport</t>
  </si>
  <si>
    <t>HTS</t>
  </si>
  <si>
    <t>[[Tri-State Airport|Huntington (WV)]]</t>
  </si>
  <si>
    <t>Tri-State Airport (Milton J. Ferguson Field)</t>
  </si>
  <si>
    <t>[[Tri-State Airport (Milton J. Ferguson Field)|Tri-State (Milton J. Ferguson Field)]]</t>
  </si>
  <si>
    <t>HTT</t>
  </si>
  <si>
    <t>[[Huatugou Airport|Huatugou]]</t>
  </si>
  <si>
    <t>Huatugou Airport</t>
  </si>
  <si>
    <t>HTU</t>
  </si>
  <si>
    <t>[[Hopetoun Airport|Hopetoun]]</t>
  </si>
  <si>
    <t>Hopetoun Airport</t>
  </si>
  <si>
    <t>HTV</t>
  </si>
  <si>
    <t>[[Huntsville Municipal Airport (Bruce Brothers Regional)|Huntsville (Bruce Brothers)]]</t>
  </si>
  <si>
    <t>Huntsville Municipal Airport (Bruce Brothers Regional)</t>
  </si>
  <si>
    <t>HTW</t>
  </si>
  <si>
    <t>[[Lawrence County Airpark|Lawrence County Airpark]]</t>
  </si>
  <si>
    <t>Lawrence County Airpark</t>
  </si>
  <si>
    <t>HTY</t>
  </si>
  <si>
    <t>[[Hatay Airport|Hatay]]</t>
  </si>
  <si>
    <t>Hatay Airport</t>
  </si>
  <si>
    <t>HTZ</t>
  </si>
  <si>
    <t>[[Hato Corozal Airport|Hato Corozal]]</t>
  </si>
  <si>
    <t>Hato Corozal Airport</t>
  </si>
  <si>
    <t>HUA</t>
  </si>
  <si>
    <t>[[Redstone Army Airfield|Redstone Army Airfield]]</t>
  </si>
  <si>
    <t>Redstone Army Airfield</t>
  </si>
  <si>
    <t>HUB</t>
  </si>
  <si>
    <t>[[Humbert River Airport|Humbert River]]</t>
  </si>
  <si>
    <t>Humbert River Airport</t>
  </si>
  <si>
    <t>HUC</t>
  </si>
  <si>
    <t>[[Humacao Airport|Humacao]]</t>
  </si>
  <si>
    <t>Humacao Airport</t>
  </si>
  <si>
    <t>HUD</t>
  </si>
  <si>
    <t>[[Humboldt Municipal Airport (FAA: 0K7)|Humboldt (FAA: 0K7)]]</t>
  </si>
  <si>
    <t>Humboldt Municipal Airport (FAA: 0K7)</t>
  </si>
  <si>
    <t>HUE</t>
  </si>
  <si>
    <t>[[Humera Airport|Humera]]</t>
  </si>
  <si>
    <t>Humera Airport</t>
  </si>
  <si>
    <t>HUF</t>
  </si>
  <si>
    <t>[[Terre Haute International Airport (Hulman Field)|Terre Haute (Hulman Field)]]</t>
  </si>
  <si>
    <t>Terre Haute International Airport (Hulman Field)</t>
  </si>
  <si>
    <t>HUG</t>
  </si>
  <si>
    <t>[[Huehuetenango Airport|Huehuetenango]]</t>
  </si>
  <si>
    <t>Huehuetenango Airport</t>
  </si>
  <si>
    <t>HUH</t>
  </si>
  <si>
    <t>[[Huahine – Fare Airport|Huahine – Fare]]</t>
  </si>
  <si>
    <t>Huahine – Fare Airport</t>
  </si>
  <si>
    <t>HUI</t>
  </si>
  <si>
    <t>[[Phu Bai International Airport|Hue]]</t>
  </si>
  <si>
    <t>Phu Bai International Airport</t>
  </si>
  <si>
    <t>[[Phu Bai International Airport|Phu Bai]]</t>
  </si>
  <si>
    <t>HUJ</t>
  </si>
  <si>
    <t>[[Stan Stamper Municipal Airport (FAA: HHW)|Stan Stamper (FAA: HHW)]]</t>
  </si>
  <si>
    <t>Stan Stamper Municipal Airport (FAA: HHW)</t>
  </si>
  <si>
    <t>HUK</t>
  </si>
  <si>
    <t>[[Hukuntsi Airport|Hukuntsi]]</t>
  </si>
  <si>
    <t>Hukuntsi Airport</t>
  </si>
  <si>
    <t>HUL</t>
  </si>
  <si>
    <t>[[Houlton International Airport|Houlton]]</t>
  </si>
  <si>
    <t>Houlton International Airport</t>
  </si>
  <si>
    <t>HUM</t>
  </si>
  <si>
    <t>[[Houma–Terrebonne Airport|Houma–Terrebonne]]</t>
  </si>
  <si>
    <t>Houma–Terrebonne Airport</t>
  </si>
  <si>
    <t>HUN</t>
  </si>
  <si>
    <t>[[Hualien Airport|Hualien]]</t>
  </si>
  <si>
    <t>Hualien Airport</t>
  </si>
  <si>
    <t>HUO</t>
  </si>
  <si>
    <t>[[Huolinguole Huolinhe Airport|Huolinguole Huolinhe]]</t>
  </si>
  <si>
    <t>Huolinguole Huolinhe Airport</t>
  </si>
  <si>
    <t>HUQ</t>
  </si>
  <si>
    <t>[[Hun Airport|Hun]]</t>
  </si>
  <si>
    <t>Hun Airport</t>
  </si>
  <si>
    <t>HUS</t>
  </si>
  <si>
    <t>[[Hughes Airport|Hughes]]</t>
  </si>
  <si>
    <t>Hughes Airport</t>
  </si>
  <si>
    <t>HUT</t>
  </si>
  <si>
    <t>[[Hutchinson Municipal Airport|Hutchinson]]</t>
  </si>
  <si>
    <t>Hutchinson Municipal Airport</t>
  </si>
  <si>
    <t>HUU</t>
  </si>
  <si>
    <t>[[Alférez FAP David Figueroa Fernandini Airport|Alférez FAP David Figueroa Fernandini]]</t>
  </si>
  <si>
    <t>Alférez FAP David Figueroa Fernandini Airport</t>
  </si>
  <si>
    <t>HUV</t>
  </si>
  <si>
    <t>[[Hudiksvall Airport|Hudiksvall]]</t>
  </si>
  <si>
    <t>Hudiksvall Airport</t>
  </si>
  <si>
    <t>HUW</t>
  </si>
  <si>
    <t>[[Francisco Correa da Cruz Airport|Francisco Correa da Cruz]]</t>
  </si>
  <si>
    <t>Francisco Correa da Cruz Airport</t>
  </si>
  <si>
    <t>HUX</t>
  </si>
  <si>
    <t>[[Bahías de Huatulco International Airport|Huatulco]]</t>
  </si>
  <si>
    <t>Bahías de Huatulco International Airport</t>
  </si>
  <si>
    <t>[[Bahías de Huatulco International Airport|Bahías de Huatulco]]</t>
  </si>
  <si>
    <t>HUY</t>
  </si>
  <si>
    <t>[[Humberside Airport|Humberside]]</t>
  </si>
  <si>
    <t>Humberside Airport</t>
  </si>
  <si>
    <t>HUZ</t>
  </si>
  <si>
    <t>[[Huizhou Pingtan Airport|Huizhou Pingtan]]</t>
  </si>
  <si>
    <t>Huizhou Pingtan Airport</t>
  </si>
  <si>
    <t>HVA</t>
  </si>
  <si>
    <t>[[Analalava Airport|Analalava]]</t>
  </si>
  <si>
    <t>Analalava Airport</t>
  </si>
  <si>
    <t>HVB</t>
  </si>
  <si>
    <t>[[Hervey Bay Airport|Hervey Bay]]</t>
  </si>
  <si>
    <t>Hervey Bay Airport</t>
  </si>
  <si>
    <t>HVD</t>
  </si>
  <si>
    <t>[[Khovd Airport|Khovd]]</t>
  </si>
  <si>
    <t>Khovd Airport</t>
  </si>
  <si>
    <t>HVE</t>
  </si>
  <si>
    <t>[[Hanksville Airport|Hanksville]]</t>
  </si>
  <si>
    <t>Hanksville Airport</t>
  </si>
  <si>
    <t>HVG</t>
  </si>
  <si>
    <t>[[Honningsvåg Airport, Valan|Honningsvåg , Valan]]</t>
  </si>
  <si>
    <t>Honningsvåg Airport, Valan</t>
  </si>
  <si>
    <t>HVK</t>
  </si>
  <si>
    <t>[[Hólmavík Airport|Hólmavík]]</t>
  </si>
  <si>
    <t>Hólmavík Airport</t>
  </si>
  <si>
    <t>HVN</t>
  </si>
  <si>
    <t>[[Tweed New Haven Regional Airport|New Haven]]</t>
  </si>
  <si>
    <t>Tweed New Haven Airport</t>
  </si>
  <si>
    <t>[[Tweed New Haven Airport|Tweed New Haven]]</t>
  </si>
  <si>
    <t>HVR</t>
  </si>
  <si>
    <t>[[Havre City–County Airport|Havre City–County]]</t>
  </si>
  <si>
    <t>Havre City–County Airport</t>
  </si>
  <si>
    <t>HVS</t>
  </si>
  <si>
    <t>[[Hartsville Regional Airport|Hartsville]]</t>
  </si>
  <si>
    <t>Hartsville Regional Airport</t>
  </si>
  <si>
    <t>HWA</t>
  </si>
  <si>
    <t>[[Hawabango Airport|Hawabango]]</t>
  </si>
  <si>
    <t>Hawabango Airport</t>
  </si>
  <si>
    <t>HWD</t>
  </si>
  <si>
    <t>[[Hayward Executive Airport|Hayward Executive]]</t>
  </si>
  <si>
    <t>Hayward Executive Airport</t>
  </si>
  <si>
    <t>HWI</t>
  </si>
  <si>
    <t>[[Hawk Inlet Seaplane Base|Hawk Inlet Seaplane Base]]</t>
  </si>
  <si>
    <t>Hawk Inlet Seaplane Base</t>
  </si>
  <si>
    <t>HWK</t>
  </si>
  <si>
    <t>[[Wilpena Pound Airport|Wilpena Pound]]</t>
  </si>
  <si>
    <t>Wilpena Pound Airport</t>
  </si>
  <si>
    <t>HWN</t>
  </si>
  <si>
    <t>[[Hwange National Park Airport|Hwange National Park]]</t>
  </si>
  <si>
    <t>Hwange National Park Airport</t>
  </si>
  <si>
    <t>HWO</t>
  </si>
  <si>
    <t>[[North Perry Airport|North Perry]]</t>
  </si>
  <si>
    <t>North Perry Airport</t>
  </si>
  <si>
    <t>HXD</t>
  </si>
  <si>
    <t>[[Delingha Airport|Delingha]]</t>
  </si>
  <si>
    <t>Delingha Airport</t>
  </si>
  <si>
    <t>HXX</t>
  </si>
  <si>
    <t>[[Hay Airport|Hay]]</t>
  </si>
  <si>
    <t>Hay Airport</t>
  </si>
  <si>
    <t>HYA</t>
  </si>
  <si>
    <t>[[Barnstable Municipal Airport|Hyannis]]</t>
  </si>
  <si>
    <t>Barnstable Municipal Airport (Boardman/Polando Field)</t>
  </si>
  <si>
    <t>HYC</t>
  </si>
  <si>
    <t>[[Wycombe Air Park|Wycombe Air Park]]</t>
  </si>
  <si>
    <t>Wycombe Air Park</t>
  </si>
  <si>
    <t>[[Rajiv Gandhi International Airport|Rajiv Gandhi]]</t>
  </si>
  <si>
    <t>Rajiv Gandhi International Airport</t>
  </si>
  <si>
    <t>HYF</t>
  </si>
  <si>
    <t>[[Hayfields Airport|Hayfields]]</t>
  </si>
  <si>
    <t>Hayfields Airport</t>
  </si>
  <si>
    <t>HYG</t>
  </si>
  <si>
    <t>[[Hydaburg Seaplane Base|Hydaburg Seaplane Base]]</t>
  </si>
  <si>
    <t>Hydaburg Seaplane Base</t>
  </si>
  <si>
    <t>HYL</t>
  </si>
  <si>
    <t>[[Hollis Clark Bay Seaplane Base|Hollis Clark Bay Seaplane Base]]</t>
  </si>
  <si>
    <t>Hollis Clark Bay Seaplane Base</t>
  </si>
  <si>
    <t>HYN</t>
  </si>
  <si>
    <t>[[Taizhou Luqiao Airport|Taizhou]]</t>
  </si>
  <si>
    <t>Taizhou Luqiao Airport</t>
  </si>
  <si>
    <t>[[Taizhou Luqiao Airport|Taizhou Luqiao]]</t>
  </si>
  <si>
    <t>HYR</t>
  </si>
  <si>
    <t>[[Sawyer County Airport|Sawyer County]]</t>
  </si>
  <si>
    <t>Sawyer County Airport</t>
  </si>
  <si>
    <t>HYS</t>
  </si>
  <si>
    <t>[[Hays Regional Airport|Hays]]</t>
  </si>
  <si>
    <t>Hays Regional Airport</t>
  </si>
  <si>
    <t>HYV</t>
  </si>
  <si>
    <t>[[Hyvinkää Airfield|Hyvinkää Airfield]]</t>
  </si>
  <si>
    <t>Hyvinkää Airfield</t>
  </si>
  <si>
    <t>HZB</t>
  </si>
  <si>
    <t>[[Merville–Calonne Airport|Merville–Calonne]]</t>
  </si>
  <si>
    <t>Merville–Calonne Airport</t>
  </si>
  <si>
    <t>HZG</t>
  </si>
  <si>
    <t>[[Hanzhong Chenggu Airport|Hanzhong]]</t>
  </si>
  <si>
    <t>Hanzhong Chenggu Airport</t>
  </si>
  <si>
    <t>[[Hanzhong Chenggu Airport|Hanzhong Chenggu]]</t>
  </si>
  <si>
    <t>HZH</t>
  </si>
  <si>
    <t>[[Liping Airport|Liping]]</t>
  </si>
  <si>
    <t>Liping Airport</t>
  </si>
  <si>
    <t>HZK</t>
  </si>
  <si>
    <t>[[Húsavík Airport|Húsavík]]</t>
  </si>
  <si>
    <t>Húsavík Airport</t>
  </si>
  <si>
    <t>HZL</t>
  </si>
  <si>
    <t>[[Hazleton Municipal Airport|Hazleton]]</t>
  </si>
  <si>
    <t>Hazleton Municipal Airport</t>
  </si>
  <si>
    <t>HZP</t>
  </si>
  <si>
    <t>[[Fort MacKay/Horizon Airport|Fort MacKay/Horizon]]</t>
  </si>
  <si>
    <t>Fort MacKay/Horizon Airport</t>
  </si>
  <si>
    <t>HZV</t>
  </si>
  <si>
    <t>[[Hazyview Airport|Hazyview]]</t>
  </si>
  <si>
    <t>Hazyview Airport</t>
  </si>
  <si>
    <t>IAA</t>
  </si>
  <si>
    <t>[[Igarka Airport|Igarka]]</t>
  </si>
  <si>
    <t>Igarka Airport</t>
  </si>
  <si>
    <t>IAB</t>
  </si>
  <si>
    <t>[[McConnell Air Force Base|McConnell Air Force Base]]</t>
  </si>
  <si>
    <t>McConnell Air Force Base</t>
  </si>
  <si>
    <t>IAD</t>
  </si>
  <si>
    <t>[[George Bush Intercontinental Airport|George Bush]]</t>
  </si>
  <si>
    <t>Washington Dulles International Airport</t>
  </si>
  <si>
    <t>[[Washington Dulles International Airport|Dulles]]</t>
  </si>
  <si>
    <t>[[Washington-Dulles]]</t>
  </si>
  <si>
    <t>[[Washington Dulles International Airport|Washington-Dulles]]</t>
  </si>
  <si>
    <t>[[Washington Dulles International Airport|Washington–Dulles]]</t>
  </si>
  <si>
    <t>[[Washington Dulles International Airport|Washington Dulles]]</t>
  </si>
  <si>
    <t>IAG</t>
  </si>
  <si>
    <t>[[Niagara Falls International Airport|Niagara Falls]]</t>
  </si>
  <si>
    <t>Niagara Falls International Airport</t>
  </si>
  <si>
    <t>IAH</t>
  </si>
  <si>
    <t>[[George Bush Intercontinental Airport|Houston-Intercontinental]]</t>
  </si>
  <si>
    <t>George Bush Intercontinental Airport</t>
  </si>
  <si>
    <t>[[George Bush Intercontinental Airport|Houston–Intercontinental]]</t>
  </si>
  <si>
    <t>[[George Bush Intercontinental Airport|George Bush Intercontinental]]</t>
  </si>
  <si>
    <t>IAM</t>
  </si>
  <si>
    <t>In Amenas Airport (Zarzaitine Airport)</t>
  </si>
  <si>
    <t>IAN</t>
  </si>
  <si>
    <t>[[Bob Baker Memorial Airport|Bob Baker Memorial]]</t>
  </si>
  <si>
    <t>Bob Baker Memorial Airport</t>
  </si>
  <si>
    <t>IAO</t>
  </si>
  <si>
    <t>[[Sayak Airport|Siargao]]</t>
  </si>
  <si>
    <t>Sayak Airport (Siargao Airport)</t>
  </si>
  <si>
    <t>IAQ</t>
  </si>
  <si>
    <t>[[Bahregan Airport|Bahregan]]</t>
  </si>
  <si>
    <t>Bahregan Airport</t>
  </si>
  <si>
    <t>IAR</t>
  </si>
  <si>
    <t>[[Tunoshna Airport|Tunoshna]]</t>
  </si>
  <si>
    <t>Tunoshna Airport</t>
  </si>
  <si>
    <t>IAS</t>
  </si>
  <si>
    <t>[[Iași International Airport|Iași]]</t>
  </si>
  <si>
    <t>Iași International Airport</t>
  </si>
  <si>
    <t>IAU</t>
  </si>
  <si>
    <t>[[Iaura Airport|Iaura]]</t>
  </si>
  <si>
    <t>Iaura Airport</t>
  </si>
  <si>
    <t>IBA</t>
  </si>
  <si>
    <t>[[Ibadan Airport|Ibadan]]</t>
  </si>
  <si>
    <t>Ibadan Airport</t>
  </si>
  <si>
    <t>IBB</t>
  </si>
  <si>
    <t>[[General Villamil Airport|General Villamil]]</t>
  </si>
  <si>
    <t>General Villamil Airport</t>
  </si>
  <si>
    <t>IBE</t>
  </si>
  <si>
    <t>[[Perales Airport|Perales]]</t>
  </si>
  <si>
    <t>Perales Airport</t>
  </si>
  <si>
    <t>IBI</t>
  </si>
  <si>
    <t>[[Iboki Airport|Iboki]]</t>
  </si>
  <si>
    <t>Iboki Airport</t>
  </si>
  <si>
    <t>IBL</t>
  </si>
  <si>
    <t>[[Indigo Bay Lodge Airport|Indigo Bay Lodge]]</t>
  </si>
  <si>
    <t>Indigo Bay Lodge Airport</t>
  </si>
  <si>
    <t>IBO</t>
  </si>
  <si>
    <t>[[Ibo Island Airport|Ibo Island]]</t>
  </si>
  <si>
    <t>Ibo Island Airport</t>
  </si>
  <si>
    <t>IBP</t>
  </si>
  <si>
    <t>[[Iberia Airport|Iberia]]</t>
  </si>
  <si>
    <t>Iberia Airport</t>
  </si>
  <si>
    <t>IBR</t>
  </si>
  <si>
    <t>[[Ibaraki Airport|Ibaraki]]</t>
  </si>
  <si>
    <t>Ibaraki Airport</t>
  </si>
  <si>
    <t>IBZ</t>
  </si>
  <si>
    <t>[[Ibiza Airport|Ibiza]]</t>
  </si>
  <si>
    <t>Ibiza Airport</t>
  </si>
  <si>
    <t>ICA</t>
  </si>
  <si>
    <t>[[Icabarú Airport|Icabarú]]</t>
  </si>
  <si>
    <t>Icabarú Airport</t>
  </si>
  <si>
    <t>ICC</t>
  </si>
  <si>
    <t>[[Andrés Miguel Salazar Marcano Airport|Andrés Miguel Salazar Marcano]]</t>
  </si>
  <si>
    <t>Andrés Miguel Salazar Marcano Airport</t>
  </si>
  <si>
    <t>ICI</t>
  </si>
  <si>
    <t>[[Cicia Airport|Cicia]]</t>
  </si>
  <si>
    <t>Cicia Airport</t>
  </si>
  <si>
    <t>ICK</t>
  </si>
  <si>
    <t>[[Majoor Henry Fernandes Airport (Nieuw Nickerie Airport)|Majoor Henry Fernandes (Nieuw Nickerie )]]</t>
  </si>
  <si>
    <t>Majoor Henry Fernandes Airport (Nieuw Nickerie Airport)</t>
  </si>
  <si>
    <t>ICL</t>
  </si>
  <si>
    <t>[[Schenck Field|Schenck Field]]</t>
  </si>
  <si>
    <t>Schenck Field</t>
  </si>
  <si>
    <t>ICN</t>
  </si>
  <si>
    <t>[[Incheon International Airport|Seoul-Incheon]]</t>
  </si>
  <si>
    <t>Incheon International Airport</t>
  </si>
  <si>
    <t>[[Incheon International Airport|Seoul–Incheon]]</t>
  </si>
  <si>
    <t>[[Incheon International Airport|Incheon]]</t>
  </si>
  <si>
    <t>ICO</t>
  </si>
  <si>
    <t>[[Sicogon Airport|Sicogon]]</t>
  </si>
  <si>
    <t>Sicogon Airport</t>
  </si>
  <si>
    <t>ICS</t>
  </si>
  <si>
    <t>[[Cascade Airport (FAA: KU70)|Cascade (FAA: KU70)]]</t>
  </si>
  <si>
    <t>Cascade Airport (FAA: KU70)</t>
  </si>
  <si>
    <t>ICT</t>
  </si>
  <si>
    <t>[[Wichita Dwight D. Eisenhower National Airport|Wichita]]</t>
  </si>
  <si>
    <t>Wichita Dwight D. Eisenhower National Airport</t>
  </si>
  <si>
    <t>[[Wichita Dwight D. Eisenhower National Airport|Wichita Dwight D. Eisenhower National]]</t>
  </si>
  <si>
    <t>ICY</t>
  </si>
  <si>
    <t>[[Icy Bay Airport (FAA: 19AK)|Icy Bay (FAA: 19AK)]]</t>
  </si>
  <si>
    <t>Icy Bay Airport (FAA: 19AK)</t>
  </si>
  <si>
    <t>IDA</t>
  </si>
  <si>
    <t>[[Idaho Falls Regional Airport|Idaho Falls]]</t>
  </si>
  <si>
    <t>Idaho Falls Regional Airport</t>
  </si>
  <si>
    <t>IDB</t>
  </si>
  <si>
    <t>[[Idre Airport|Idre]]</t>
  </si>
  <si>
    <t>Idre Airport</t>
  </si>
  <si>
    <t>IDC</t>
  </si>
  <si>
    <t>[[Chilonzuine Island Airstrip|Chilonzuine Island]]</t>
  </si>
  <si>
    <t>Chilonzuine Island Airstrip</t>
  </si>
  <si>
    <t>IDF</t>
  </si>
  <si>
    <t>[[Idiofa Airport|Idiofa]]</t>
  </si>
  <si>
    <t>Idiofa Airport</t>
  </si>
  <si>
    <t>IDG</t>
  </si>
  <si>
    <t>[[Ida Grove Municipal Airport|Ida Grove]]</t>
  </si>
  <si>
    <t>Ida Grove Municipal Airport</t>
  </si>
  <si>
    <t>IDH</t>
  </si>
  <si>
    <t>[[Idaho County Airport (FAA: GIC)|Idaho County (FAA: GIC)]]</t>
  </si>
  <si>
    <t>Idaho County Airport (FAA: GIC)</t>
  </si>
  <si>
    <t>IDI</t>
  </si>
  <si>
    <t>[[Indiana County–Jimmy Stewart Airport|Indiana County–Jimmy Stewart]]</t>
  </si>
  <si>
    <t>Indiana County–Jimmy Stewart Airport</t>
  </si>
  <si>
    <t>IDK</t>
  </si>
  <si>
    <t>[[Indulkana Airport|Indulkana]]</t>
  </si>
  <si>
    <t>Indulkana Airport</t>
  </si>
  <si>
    <t>IDN</t>
  </si>
  <si>
    <t>[[Indagen Airport|Indagen]]</t>
  </si>
  <si>
    <t>Indagen Airport</t>
  </si>
  <si>
    <t>IDO</t>
  </si>
  <si>
    <t>[[Santa Isabel do Morro Airport|Santa Isabel do Morro]]</t>
  </si>
  <si>
    <t>Santa Isabel do Morro Airport</t>
  </si>
  <si>
    <t>IDP</t>
  </si>
  <si>
    <t>[[Independence Municipal Airport|Independence]]</t>
  </si>
  <si>
    <t>Independence Municipal Airport</t>
  </si>
  <si>
    <t>IDR</t>
  </si>
  <si>
    <t>Devi Ahilyabai Holkar International Airport</t>
  </si>
  <si>
    <t>IDY</t>
  </si>
  <si>
    <t>[[Île d'Yeu Aerodrome|Île d'Yeu Aerodrome]]</t>
  </si>
  <si>
    <t>Île d'Yeu Aerodrome</t>
  </si>
  <si>
    <t>IEG</t>
  </si>
  <si>
    <t>[[Zielona Góra Airport|Zielona Góra]]</t>
  </si>
  <si>
    <t>Zielona Góra Airport</t>
  </si>
  <si>
    <t>IEJ</t>
  </si>
  <si>
    <t>[[Iejima Airport|Iejima]]</t>
  </si>
  <si>
    <t>Iejima Airport</t>
  </si>
  <si>
    <t>IES</t>
  </si>
  <si>
    <t>[[Riesa–Göhlis Airfield|Riesa–Göhlis Airfield]]</t>
  </si>
  <si>
    <t>Riesa–Göhlis Airfield</t>
  </si>
  <si>
    <t>IEV</t>
  </si>
  <si>
    <t>[[Kiev Airport|Kiev-Zhuliany]]</t>
  </si>
  <si>
    <t>Kyiv International Airport (Zhuliany)</t>
  </si>
  <si>
    <t>[[Kiev International Airport (Zhuliany)|Kiev-Zhuliany]]</t>
  </si>
  <si>
    <t>[[Zhuliany Airport|Kiev-Zhuliany]]</t>
  </si>
  <si>
    <t>[[Kyiv International Airport (Zhuliany)|Kyiv-Zhuliany]]</t>
  </si>
  <si>
    <t>[[Kyiv International Airport (Zhuliany)|Kiev-Zhulyany]]</t>
  </si>
  <si>
    <t>[[Kiev Zhuliany Airport|Kyiv-Zhuliany]]</t>
  </si>
  <si>
    <t>[[Kyiv International Airport (Zhuliany)|Kiev-Zhuliany]]</t>
  </si>
  <si>
    <t>[[Kyiv International Airport (Zhuliany)|Kyiv (Zhuliany)]]</t>
  </si>
  <si>
    <t>IFA</t>
  </si>
  <si>
    <t>[[Iowa Falls Municipal Airport|Iowa Falls]]</t>
  </si>
  <si>
    <t>Iowa Falls Municipal Airport</t>
  </si>
  <si>
    <t>IFF</t>
  </si>
  <si>
    <t>[[Iffley Airport|Iffley]]</t>
  </si>
  <si>
    <t>Iffley Airport</t>
  </si>
  <si>
    <t>IFH</t>
  </si>
  <si>
    <t>[[Hesa Air Base|Hesa Air Base]]</t>
  </si>
  <si>
    <t>Hesa Air Base</t>
  </si>
  <si>
    <t>IFJ</t>
  </si>
  <si>
    <t>[[Ísafjörður Airport|Ísafjörður]]</t>
  </si>
  <si>
    <t>Ísafjörður Airport</t>
  </si>
  <si>
    <t>IFL</t>
  </si>
  <si>
    <t>[[Innisfail Airport|Innisfail]]</t>
  </si>
  <si>
    <t>Innisfail Airport</t>
  </si>
  <si>
    <t>IFN</t>
  </si>
  <si>
    <t>[[Isfahan International Airport|Isfahan]]</t>
  </si>
  <si>
    <t>Isfahan International Airport (Shahid Beheshti Int'l)</t>
  </si>
  <si>
    <t>IFO</t>
  </si>
  <si>
    <t>[[Ivano-Frankivsk Airport|Ivano-Frankivsk]]</t>
  </si>
  <si>
    <t>Ivano-Frankivsk International Airport</t>
  </si>
  <si>
    <t>[[Ivano-Frankivsk International Airport|Ivano-Frankivsk]]</t>
  </si>
  <si>
    <t>IFP</t>
  </si>
  <si>
    <t>[[Laughlin/Bullhead International Airport|Laughlin/Bullhead City]]</t>
  </si>
  <si>
    <t>Laughlin/Bullhead International Airport</t>
  </si>
  <si>
    <t>[[Laughlin/Bullhead International Airport|Laughlin/Bullhead]]</t>
  </si>
  <si>
    <t>IFU</t>
  </si>
  <si>
    <t>[[Ifuru Airport|Ifuru]]</t>
  </si>
  <si>
    <t>Ifuru Airport</t>
  </si>
  <si>
    <t>IGA</t>
  </si>
  <si>
    <t>Inagua Airport (Matthew Town Airport)</t>
  </si>
  <si>
    <t>IGB</t>
  </si>
  <si>
    <t>[[Ingeniero Jacobacci Airport (Capitán FAA H. R. Borden Airport)|Ingeniero Jacobacci (Capitán FAA H. R. Borden )]]</t>
  </si>
  <si>
    <t>Ingeniero Jacobacci Airport (Capitán FAA H. R. Borden Airport)</t>
  </si>
  <si>
    <t>IGD</t>
  </si>
  <si>
    <t>[[Iğdır Airport|Iğdır]]</t>
  </si>
  <si>
    <t>Iğdır Airport</t>
  </si>
  <si>
    <t>IGE</t>
  </si>
  <si>
    <t>[[Tchongorove Airport|Tchongorove]]</t>
  </si>
  <si>
    <t>Tchongorove Airport</t>
  </si>
  <si>
    <t>IGG</t>
  </si>
  <si>
    <t>[[Igiugig Airport|Igiugig]]</t>
  </si>
  <si>
    <t>Igiugig Airport</t>
  </si>
  <si>
    <t>IGH</t>
  </si>
  <si>
    <t>[[Ingham Airport|Ingham]]</t>
  </si>
  <si>
    <t>Ingham Airport</t>
  </si>
  <si>
    <t>IGL</t>
  </si>
  <si>
    <t>[[Çiğli Air Base|Çiğli Air Base]]</t>
  </si>
  <si>
    <t>Çiğli Air Base</t>
  </si>
  <si>
    <t>IGM</t>
  </si>
  <si>
    <t>[[Kingman Airport|Kingman]]</t>
  </si>
  <si>
    <t>Kingman Airport</t>
  </si>
  <si>
    <t>IGN</t>
  </si>
  <si>
    <t>[[Maria Cristina Airport (Iligan Airport)|Maria Cristina (Iligan )]]</t>
  </si>
  <si>
    <t>Maria Cristina Airport (Iligan Airport)</t>
  </si>
  <si>
    <t>IGO</t>
  </si>
  <si>
    <t>[[Jaime Ortíz Betancur Airport|Jaime Ortíz Betancur]]</t>
  </si>
  <si>
    <t>Jaime Ortíz Betancur Airport</t>
  </si>
  <si>
    <t>IGR</t>
  </si>
  <si>
    <t>[[Cataratas del Iguazú International Airport|Puerto Iguazú]]</t>
  </si>
  <si>
    <t>Cataratas del Iguazú International Airport</t>
  </si>
  <si>
    <t>IGS</t>
  </si>
  <si>
    <t>[[Ingolstadt Manching Airport|Ingolstadt Manching]]</t>
  </si>
  <si>
    <t>Ingolstadt Manching Airport</t>
  </si>
  <si>
    <t>IGT</t>
  </si>
  <si>
    <t>[[Magas Airport|Magas]]</t>
  </si>
  <si>
    <t>Magas Airport (Sleptsovskaya Airport)</t>
  </si>
  <si>
    <t>IGU</t>
  </si>
  <si>
    <t>[[Foz do Iguaçu International Airport|Foz do Iguaçu]]</t>
  </si>
  <si>
    <t>Foz do Iguaçu International Airport</t>
  </si>
  <si>
    <t>IHC</t>
  </si>
  <si>
    <t>[[Inhaca Airport|Inhaca]]</t>
  </si>
  <si>
    <t>Inhaca Airport</t>
  </si>
  <si>
    <t>IHN</t>
  </si>
  <si>
    <t>[[Qishn Airport|Qishn]]</t>
  </si>
  <si>
    <t>Qishn Airport</t>
  </si>
  <si>
    <t>IHO</t>
  </si>
  <si>
    <t>[[Ihosy Airport|Ihosy]]</t>
  </si>
  <si>
    <t>Ihosy Airport</t>
  </si>
  <si>
    <t>IHR</t>
  </si>
  <si>
    <t>[[Iranshahr Airport|Iranshahr]]</t>
  </si>
  <si>
    <t>Iranshahr Airport</t>
  </si>
  <si>
    <t>IHU</t>
  </si>
  <si>
    <t>[[Ihu Airport|Ihu]]</t>
  </si>
  <si>
    <t>Ihu Airport</t>
  </si>
  <si>
    <t>IIA</t>
  </si>
  <si>
    <t>[[Inishmaan Aerodrome|Inishmaan Aerodrome]]</t>
  </si>
  <si>
    <t>Inishmaan Aerodrome</t>
  </si>
  <si>
    <t>IIL</t>
  </si>
  <si>
    <t>[[Ilam Airport|Ilam]]</t>
  </si>
  <si>
    <t>Ilam Airport</t>
  </si>
  <si>
    <t>IIS</t>
  </si>
  <si>
    <t>[[Nissan Island Airport|Nissan Island]]</t>
  </si>
  <si>
    <t>Nissan Island Airport</t>
  </si>
  <si>
    <t>IJK</t>
  </si>
  <si>
    <t>[[Izhevsk Airport|Izhevsk]]</t>
  </si>
  <si>
    <t>Izhevsk Airport</t>
  </si>
  <si>
    <t>IJU</t>
  </si>
  <si>
    <t>[[João Batista Bos Filho Airport|João Batista Bos Filho]]</t>
  </si>
  <si>
    <t>João Batista Bos Filho Airport</t>
  </si>
  <si>
    <t>IJX</t>
  </si>
  <si>
    <t>[[Jacksonville Municipal Airport|Jacksonville]]</t>
  </si>
  <si>
    <t>Jacksonville Municipal Airport</t>
  </si>
  <si>
    <t>IKA</t>
  </si>
  <si>
    <t>[[Imam Khomeini International Airport|Imam Khomeini]]</t>
  </si>
  <si>
    <t>Tehran Imam Khomeini International Airport</t>
  </si>
  <si>
    <t>[[Tehran-Imam Khomeini]]</t>
  </si>
  <si>
    <t>[[Tehran Imam Khomeini Airport|Tehran-Imam Khomeini]]</t>
  </si>
  <si>
    <t>[[Imam Khomeini International Airport|Tehran-Imam Khomeini]]</t>
  </si>
  <si>
    <t>[[Tehran Imam Khomeini International Airport|Tehran-Imam Khomeini]]</t>
  </si>
  <si>
    <t>[[Imam Khomeini Airport|Tehran–Imam Khomeini]]</t>
  </si>
  <si>
    <t>[[Tehran Imam Khomeini International Airport|Tehran Imam Khomeini]]</t>
  </si>
  <si>
    <t>IKB</t>
  </si>
  <si>
    <t>[[Wilkes County Airport (FAA: UKF)|Wilkes County (FAA: UKF)]]</t>
  </si>
  <si>
    <t>Wilkes County Airport (FAA: UKF)</t>
  </si>
  <si>
    <t>IKI</t>
  </si>
  <si>
    <t>[[Iki Airport|Iki]]</t>
  </si>
  <si>
    <t>Iki Airport</t>
  </si>
  <si>
    <t>IKK</t>
  </si>
  <si>
    <t>[[Greater Kankakee Airport|Greater Kankakee]]</t>
  </si>
  <si>
    <t>Greater Kankakee Airport</t>
  </si>
  <si>
    <t>IKL</t>
  </si>
  <si>
    <t>[[Ikela Airport|Ikela]]</t>
  </si>
  <si>
    <t>Ikela Airport</t>
  </si>
  <si>
    <t>IKO</t>
  </si>
  <si>
    <t>[[Nikolski Air Station|Nikolski Air Station]]</t>
  </si>
  <si>
    <t>Nikolski Air Station</t>
  </si>
  <si>
    <t>IKP</t>
  </si>
  <si>
    <t>[[Inkerman Airport|Inkerman]]</t>
  </si>
  <si>
    <t>Inkerman Airport</t>
  </si>
  <si>
    <t>IKS</t>
  </si>
  <si>
    <t>[[Tiksi Airport|Tiksi]]</t>
  </si>
  <si>
    <t>Tiksi Airport</t>
  </si>
  <si>
    <t>IKT</t>
  </si>
  <si>
    <t>[[Irkutsk International Airport|Irkutsk]]</t>
  </si>
  <si>
    <t>International Airport Irkutsk</t>
  </si>
  <si>
    <t>[[International Airport Irkutsk|Irkutsk]]</t>
  </si>
  <si>
    <t>[[International Airport Irkutsk|International Irkutsk]]</t>
  </si>
  <si>
    <t>ILA</t>
  </si>
  <si>
    <t>[[Illaga Airport|Illaga]]</t>
  </si>
  <si>
    <t>Illaga Airport</t>
  </si>
  <si>
    <t>ILD</t>
  </si>
  <si>
    <t>[[Lleida-Alguaire Airport|Lleida-Alguaire]]</t>
  </si>
  <si>
    <t>Lleida–Alguaire Airport</t>
  </si>
  <si>
    <t>[[Lleida–Alguaire Airport|Lleida–Alguaire]]</t>
  </si>
  <si>
    <t>ILE</t>
  </si>
  <si>
    <t>[[Skylark Field|Skylark Field]]</t>
  </si>
  <si>
    <t>Skylark Field</t>
  </si>
  <si>
    <t>ILF</t>
  </si>
  <si>
    <t>[[Ilford Airport|Ilford]]</t>
  </si>
  <si>
    <t>Ilford Airport</t>
  </si>
  <si>
    <t>ILG</t>
  </si>
  <si>
    <t>[[Wilmington Airport (New Castle Airport)|Wilmington (New Castle )]]</t>
  </si>
  <si>
    <t>Wilmington Airport (New Castle Airport)</t>
  </si>
  <si>
    <t>ILH</t>
  </si>
  <si>
    <t>[[Illesheim Army Airfield|Illesheim Army Airfield]]</t>
  </si>
  <si>
    <t>Illesheim Army Airfield</t>
  </si>
  <si>
    <t>ILI</t>
  </si>
  <si>
    <t>[[Iliamna Airport|Iliamna]]</t>
  </si>
  <si>
    <t>Iliamna Airport</t>
  </si>
  <si>
    <t>ILK</t>
  </si>
  <si>
    <t>[[Ilaka-Est Airport (Atsinanana Airport)|Ilaka-Est (Atsinanana )]]</t>
  </si>
  <si>
    <t>Ilaka-Est Airport (Atsinanana Airport)</t>
  </si>
  <si>
    <t>ILL</t>
  </si>
  <si>
    <t>[[Willmar Municipal Airport (John L. Rice Field)|Willmar (John L. Rice Field)]]</t>
  </si>
  <si>
    <t>Willmar Municipal Airport (John L. Rice Field)</t>
  </si>
  <si>
    <t>ILM</t>
  </si>
  <si>
    <t>[[Wilmington International Airport|Wilmington (NC)]]</t>
  </si>
  <si>
    <t>Wilmington International Airport</t>
  </si>
  <si>
    <t>[[Wilmington International Airport|Wilmington]]</t>
  </si>
  <si>
    <t>ILN</t>
  </si>
  <si>
    <t>[[Wilmington Air Park|Wilmington Air Park]]</t>
  </si>
  <si>
    <t>Wilmington Air Park</t>
  </si>
  <si>
    <t>ILO</t>
  </si>
  <si>
    <t>[[Iloilo International Airport|Iloilo]]</t>
  </si>
  <si>
    <t>Iloilo International Airport</t>
  </si>
  <si>
    <t>ILP</t>
  </si>
  <si>
    <t>[[Île des Pins Airport|Île des Pins]]</t>
  </si>
  <si>
    <t>Île des Pins Airport</t>
  </si>
  <si>
    <t>ILQ</t>
  </si>
  <si>
    <t>[[Ilo Airport|Ilo]]</t>
  </si>
  <si>
    <t>Ilo Airport</t>
  </si>
  <si>
    <t>ILR</t>
  </si>
  <si>
    <t>[[Ilorin International Airport|Ilorin]]</t>
  </si>
  <si>
    <t>Ilorin International Airport</t>
  </si>
  <si>
    <t>ILU</t>
  </si>
  <si>
    <t>[[Kilaguni Airport|Kilaguni]]</t>
  </si>
  <si>
    <t>Kilaguni Airport</t>
  </si>
  <si>
    <t>ILX</t>
  </si>
  <si>
    <t>[[Ileg Airport|Ileg]]</t>
  </si>
  <si>
    <t>Ileg Airport</t>
  </si>
  <si>
    <t>ILY</t>
  </si>
  <si>
    <t>[[Islay Airport|Islay]]</t>
  </si>
  <si>
    <t>Islay Airport (Glenegedale Airport)</t>
  </si>
  <si>
    <t>ILZ</t>
  </si>
  <si>
    <t>[[Žilina Airport|Žilina]]</t>
  </si>
  <si>
    <t>Žilina Airport</t>
  </si>
  <si>
    <t>IMA</t>
  </si>
  <si>
    <t>[[Iamalele Airport|Iamalele]]</t>
  </si>
  <si>
    <t>Iamalele Airport</t>
  </si>
  <si>
    <t>IMB</t>
  </si>
  <si>
    <t>[[Imbaimadai Airport|Imbaimadai]]</t>
  </si>
  <si>
    <t>Imbaimadai Airport</t>
  </si>
  <si>
    <t>IMD</t>
  </si>
  <si>
    <t>[[Imonda Airport|Imonda]]</t>
  </si>
  <si>
    <t>Imonda Airport</t>
  </si>
  <si>
    <t>IMF</t>
  </si>
  <si>
    <t>Imphal International Airport (Tulihal Airport)</t>
  </si>
  <si>
    <t>IMG</t>
  </si>
  <si>
    <t>[[Inhaminga Airport|Inhaminga]]</t>
  </si>
  <si>
    <t>Inhaminga Airport</t>
  </si>
  <si>
    <t>IMI</t>
  </si>
  <si>
    <t>[[Ine Airport (FAA: N20)|Ine (FAA: N20)]]</t>
  </si>
  <si>
    <t>Ine Airport (FAA: N20)</t>
  </si>
  <si>
    <t>IMK</t>
  </si>
  <si>
    <t>[[Simikot Airport|Simikot]]</t>
  </si>
  <si>
    <t>Simikot Airport</t>
  </si>
  <si>
    <t>IML</t>
  </si>
  <si>
    <t>[[Imperial Municipal Airport|Imperial]]</t>
  </si>
  <si>
    <t>Imperial Municipal Airport</t>
  </si>
  <si>
    <t>IMM</t>
  </si>
  <si>
    <t>[[Immokalee Regional Airport|Immokalee]]</t>
  </si>
  <si>
    <t>Immokalee Regional Airport</t>
  </si>
  <si>
    <t>IMN</t>
  </si>
  <si>
    <t>[[Imane Airport|Imane]]</t>
  </si>
  <si>
    <t>Imane Airport</t>
  </si>
  <si>
    <t>IMO</t>
  </si>
  <si>
    <t>[[Zemio Airport|Zemio]]</t>
  </si>
  <si>
    <t>Zemio Airport</t>
  </si>
  <si>
    <t>IMP</t>
  </si>
  <si>
    <t>[[Imperatriz Airport|Imperatriz]]</t>
  </si>
  <si>
    <t>Imperatriz Airport (Prefeito Renato Moreira Airport)</t>
  </si>
  <si>
    <t>IMT</t>
  </si>
  <si>
    <t>[[Ford Airport (Iron Mountain)|Iron Mountain]]</t>
  </si>
  <si>
    <t>Ford Airport</t>
  </si>
  <si>
    <t>[[Ford Airport|Ford]]</t>
  </si>
  <si>
    <t>INA</t>
  </si>
  <si>
    <t>[[Inta Airport|Inta]]</t>
  </si>
  <si>
    <t>Inta Airport</t>
  </si>
  <si>
    <t>INB</t>
  </si>
  <si>
    <t>[[Independence Airport|Independence]]</t>
  </si>
  <si>
    <t>Independence Airport</t>
  </si>
  <si>
    <t>INC</t>
  </si>
  <si>
    <t>[[Yinchuan Hedong International Airport|Yinchuan]]</t>
  </si>
  <si>
    <t>Yinchuan Hedong International Airport</t>
  </si>
  <si>
    <t>[[Yinchuan Hedong Airport|Yinchuan]]</t>
  </si>
  <si>
    <t>[[Yinchuan Hedong International Airport|Yinchuan Hedong]]</t>
  </si>
  <si>
    <t>IND</t>
  </si>
  <si>
    <t>[[Indianapolis International Airport|Indianapolis]]</t>
  </si>
  <si>
    <t>Indianapolis International Airport</t>
  </si>
  <si>
    <t>INE</t>
  </si>
  <si>
    <t>[[Chinde Airport|Chinde]]</t>
  </si>
  <si>
    <t>Chinde Airport</t>
  </si>
  <si>
    <t>INF</t>
  </si>
  <si>
    <t>[[In Guezzam Airport|In Guezzam]]</t>
  </si>
  <si>
    <t>In Guezzam Airport</t>
  </si>
  <si>
    <t>INH</t>
  </si>
  <si>
    <t>[[Inhambane Airport|Inhambane]]</t>
  </si>
  <si>
    <t>Inhambane Airport</t>
  </si>
  <si>
    <t>INI</t>
  </si>
  <si>
    <t>[[Niš Constantine the Great Airport|Niš]]</t>
  </si>
  <si>
    <t>Niš Constantine the Great Airport</t>
  </si>
  <si>
    <t>[[Niš Constantine the Great Airport|Niš Constantine the Great]]</t>
  </si>
  <si>
    <t>INJ</t>
  </si>
  <si>
    <t>[[Injune Airport|Injune]]</t>
  </si>
  <si>
    <t>Injune Airport</t>
  </si>
  <si>
    <t>INK</t>
  </si>
  <si>
    <t>[[Winkler County Airport|Winkler County]]</t>
  </si>
  <si>
    <t>Winkler County Airport</t>
  </si>
  <si>
    <t>INL</t>
  </si>
  <si>
    <t>[[Falls International Airport|International Falls]]</t>
  </si>
  <si>
    <t>Falls International Airport</t>
  </si>
  <si>
    <t>[[Falls International Airport|Falls]]</t>
  </si>
  <si>
    <t>INM</t>
  </si>
  <si>
    <t>[[Innamincka Airport|Innamincka]]</t>
  </si>
  <si>
    <t>Innamincka Airport</t>
  </si>
  <si>
    <t>INN</t>
  </si>
  <si>
    <t>[[Innsbruck Airport|Innsbruck]]</t>
  </si>
  <si>
    <t>Innsbruck Airport (Kranebitten Airport)</t>
  </si>
  <si>
    <t>[[Innsbruck Airport (Kranebitten Airport)|Innsbruck (Kranebitten )]]</t>
  </si>
  <si>
    <t>INO</t>
  </si>
  <si>
    <t>[[Inongo Airport|Inongo]]</t>
  </si>
  <si>
    <t>Inongo Airport</t>
  </si>
  <si>
    <t>INQ</t>
  </si>
  <si>
    <t>[[Inisheer Aerodrome|Inisheer Aerodrome]]</t>
  </si>
  <si>
    <t>Inisheer Aerodrome</t>
  </si>
  <si>
    <t>INS</t>
  </si>
  <si>
    <t>[[Creech Air Force Base|Creech Air Force Base]]</t>
  </si>
  <si>
    <t>Creech Air Force Base</t>
  </si>
  <si>
    <t>INT</t>
  </si>
  <si>
    <t>[[Smith Reynolds Airport|Smith Reynolds]]</t>
  </si>
  <si>
    <t>Smith Reynolds Airport</t>
  </si>
  <si>
    <t>INU</t>
  </si>
  <si>
    <t>[[Nauru International Airport|Nauru]]</t>
  </si>
  <si>
    <t>Nauru International Airport</t>
  </si>
  <si>
    <t>INV</t>
  </si>
  <si>
    <t>[[Inverness Airport|Inverness]]</t>
  </si>
  <si>
    <t>Inverness Airport</t>
  </si>
  <si>
    <t>INW</t>
  </si>
  <si>
    <t>[[Winslow–Lindbergh Regional Airport|Winslow–Lindbergh]]</t>
  </si>
  <si>
    <t>Winslow–Lindbergh Regional Airport</t>
  </si>
  <si>
    <t>INX</t>
  </si>
  <si>
    <t>[[Inanwatan Airport|Inanwatan]]</t>
  </si>
  <si>
    <t>Inanwatan Airport</t>
  </si>
  <si>
    <t>INY</t>
  </si>
  <si>
    <t>[[Inyati Airport|Inyati]]</t>
  </si>
  <si>
    <t>Inyati Airport</t>
  </si>
  <si>
    <t>INZ</t>
  </si>
  <si>
    <t>[[In Salah Airport|In Salah]]</t>
  </si>
  <si>
    <t>In Salah Airport</t>
  </si>
  <si>
    <t>IOA</t>
  </si>
  <si>
    <t>[[Ioannina National Airport|Ioannina National]]</t>
  </si>
  <si>
    <t>Ioannina National Airport</t>
  </si>
  <si>
    <t>IOK</t>
  </si>
  <si>
    <t>[[Iokea Airport|Iokea]]</t>
  </si>
  <si>
    <t>Iokea Airport</t>
  </si>
  <si>
    <t>IOM</t>
  </si>
  <si>
    <t>[[Isle of Man Airport|Isle of Man]]</t>
  </si>
  <si>
    <t>Isle of Man Airport (Ronaldsway Airport)</t>
  </si>
  <si>
    <t>ION</t>
  </si>
  <si>
    <t>[[Impfondo Airport|Impfondo]]</t>
  </si>
  <si>
    <t>Impfondo Airport</t>
  </si>
  <si>
    <t>IOP</t>
  </si>
  <si>
    <t>[[Ioma Airport|Ioma]]</t>
  </si>
  <si>
    <t>Ioma Airport</t>
  </si>
  <si>
    <t>IOR</t>
  </si>
  <si>
    <t>[[Inishmore Aerodrome (Kilronan Airport)|Inishmore Aerodrome (Kilronan )]]</t>
  </si>
  <si>
    <t>Inishmore Aerodrome (Kilronan Airport)</t>
  </si>
  <si>
    <t>IOS</t>
  </si>
  <si>
    <t>[[Ilhéus Jorge Amado Airport|Ilhéus]]</t>
  </si>
  <si>
    <t>Ilhéus Jorge Amado Airport</t>
  </si>
  <si>
    <t>IOW</t>
  </si>
  <si>
    <t>[[Iowa City Municipal Airport|Iowa City]]</t>
  </si>
  <si>
    <t>Iowa City Municipal Airport</t>
  </si>
  <si>
    <t>IPA</t>
  </si>
  <si>
    <t>[[Ipota Airport|Ipota]]</t>
  </si>
  <si>
    <t>Ipota Airport</t>
  </si>
  <si>
    <t>IPC</t>
  </si>
  <si>
    <t>[[Mataveri International Airport|Easter Island]]</t>
  </si>
  <si>
    <t>Mataveri International Airport (Isla de Pascua Airport)</t>
  </si>
  <si>
    <t>IPE</t>
  </si>
  <si>
    <t>[[Ipil Airport|Ipil]]</t>
  </si>
  <si>
    <t>Ipil Airport</t>
  </si>
  <si>
    <t>IPG</t>
  </si>
  <si>
    <t>[[Ipiranga Airport|Ipiranga]]</t>
  </si>
  <si>
    <t>Ipiranga Airport</t>
  </si>
  <si>
    <t>IPH</t>
  </si>
  <si>
    <t>[[Sultan Azlan Shah Airport|Sultan Azlan Shah]]</t>
  </si>
  <si>
    <t>Sultan Azlan Shah Airport</t>
  </si>
  <si>
    <t>IPI</t>
  </si>
  <si>
    <t>[[San Luis Airport|San Luis]]</t>
  </si>
  <si>
    <t>San Luis Airport</t>
  </si>
  <si>
    <t>IPL</t>
  </si>
  <si>
    <t>Imperial County Airport (Boley Field)</t>
  </si>
  <si>
    <t>IPN</t>
  </si>
  <si>
    <t>[[Usiminas Airport|Ipatinga]]</t>
  </si>
  <si>
    <t>Usiminas Airport</t>
  </si>
  <si>
    <t>[[Usiminas Airport|Usiminas]]</t>
  </si>
  <si>
    <t>IPT</t>
  </si>
  <si>
    <t>[[Williamsport Regional Airport|Williamsport]]</t>
  </si>
  <si>
    <t>Williamsport Regional Airport</t>
  </si>
  <si>
    <t>IPU</t>
  </si>
  <si>
    <t>[[Ipiaú Airport|Ipiaú]]</t>
  </si>
  <si>
    <t>Ipiaú Airport</t>
  </si>
  <si>
    <t>IQA</t>
  </si>
  <si>
    <t>[[Al Asad Airbase|Al Asad Airbase]]</t>
  </si>
  <si>
    <t>Al Asad Airbase</t>
  </si>
  <si>
    <t>IQM</t>
  </si>
  <si>
    <t>[[Qiemo Airport|Qiemo]]</t>
  </si>
  <si>
    <t>Qiemo Airport</t>
  </si>
  <si>
    <t>IQN</t>
  </si>
  <si>
    <t>[[Qingyang Airport|Qingyang]]</t>
  </si>
  <si>
    <t>Qingyang Airport</t>
  </si>
  <si>
    <t>IQQ</t>
  </si>
  <si>
    <t>[[Diego Aracena International Airport|Iquique]]</t>
  </si>
  <si>
    <t>Diego Aracena International Airport</t>
  </si>
  <si>
    <t>[[Diego Aracena International Airport|Diego Aracena]]</t>
  </si>
  <si>
    <t>IQT</t>
  </si>
  <si>
    <t>[[Coronel FAP Francisco Secada Vignetta International Airport|Coronel FAP Francisco Secada Vignetta]]</t>
  </si>
  <si>
    <t>Coronel FAP Francisco Secada Vignetta International Airport</t>
  </si>
  <si>
    <t>IRA</t>
  </si>
  <si>
    <t>[[Kirakira Airport (Ngorangora Airstrip)|Kirakira (Ngorangora)]]</t>
  </si>
  <si>
    <t>Kirakira Airport (Ngorangora Airstrip)</t>
  </si>
  <si>
    <t>IRB</t>
  </si>
  <si>
    <t>[[Iraan Municipal Airport (FAA: 2F0)|Iraan (FAA: 2F0)]]</t>
  </si>
  <si>
    <t>Iraan Municipal Airport (FAA: 2F0)</t>
  </si>
  <si>
    <t>IRC</t>
  </si>
  <si>
    <t>[[Circle City Airport (FAA: CRC)|Circle City (FAA: CRC)]]</t>
  </si>
  <si>
    <t>Circle City Airport (FAA: CRC)</t>
  </si>
  <si>
    <t>IRD</t>
  </si>
  <si>
    <t>[[Ishwardi Airport|Ishwardi]]</t>
  </si>
  <si>
    <t>Ishwardi Airport</t>
  </si>
  <si>
    <t>IRE</t>
  </si>
  <si>
    <t>[[Irecê Airport|Irecê]]</t>
  </si>
  <si>
    <t>Irecê Airport</t>
  </si>
  <si>
    <t>IRG</t>
  </si>
  <si>
    <t>[[Lockhart River Airport|Lockhart River]]</t>
  </si>
  <si>
    <t>Lockhart River Airport</t>
  </si>
  <si>
    <t>IRI</t>
  </si>
  <si>
    <t>[[Iringa Airport|Iringa]]</t>
  </si>
  <si>
    <t>Iringa Airport (Nduli Airport)</t>
  </si>
  <si>
    <t>[[Iringa Airport (Nduli Airport)|Iringa (Nduli )]]</t>
  </si>
  <si>
    <t>IRJ</t>
  </si>
  <si>
    <t>[[Capitán Vicente Almandos Almonacid Airport|La Rioja]]</t>
  </si>
  <si>
    <t>Capitán Vicente Almandos Almonacid Airport</t>
  </si>
  <si>
    <t>IRK</t>
  </si>
  <si>
    <t>[[Kirksville Regional Airport|Kirksville]]</t>
  </si>
  <si>
    <t>Kirksville Regional Airport</t>
  </si>
  <si>
    <t>IRM</t>
  </si>
  <si>
    <t>[[Igrim Airport|Igrim]]</t>
  </si>
  <si>
    <t>Igrim Airport</t>
  </si>
  <si>
    <t>IRN</t>
  </si>
  <si>
    <t>[[Iriona Airport|Iriona]]</t>
  </si>
  <si>
    <t>Iriona Airport</t>
  </si>
  <si>
    <t>IRO</t>
  </si>
  <si>
    <t>[[Birao Airport|Birao]]</t>
  </si>
  <si>
    <t>Birao Airport</t>
  </si>
  <si>
    <t>IRP</t>
  </si>
  <si>
    <t>[[Matari Airport|Matari]]</t>
  </si>
  <si>
    <t>Matari Airport</t>
  </si>
  <si>
    <t>IRS</t>
  </si>
  <si>
    <t>[[Kirsch Municipal Airport|Kirsch]]</t>
  </si>
  <si>
    <t>Kirsch Municipal Airport</t>
  </si>
  <si>
    <t>IRU</t>
  </si>
  <si>
    <t>[[Iranamadu Waterdrome|Iranamadu Waterdrome]]</t>
  </si>
  <si>
    <t>Iranamadu Waterdrome</t>
  </si>
  <si>
    <t>IRZ</t>
  </si>
  <si>
    <t>[[Tapuruquara Airport|Tapuruquara]]</t>
  </si>
  <si>
    <t>Tapuruquara Airport</t>
  </si>
  <si>
    <t>ISA</t>
  </si>
  <si>
    <t>[[Mount Isa Airport|Mount Isa]]</t>
  </si>
  <si>
    <t>Mount Isa Airport</t>
  </si>
  <si>
    <t>ISB</t>
  </si>
  <si>
    <t>[[Benazir Bhutto International Airport|Islamabad]]</t>
  </si>
  <si>
    <t>Benazir Bhutto International Airport</t>
  </si>
  <si>
    <t>[[Benazir Bhutto International Airport|Benazir Bhutto]]</t>
  </si>
  <si>
    <t>ISC</t>
  </si>
  <si>
    <t>[[St Mary's Airport|St Mary's]]</t>
  </si>
  <si>
    <t>St Mary's Airport</t>
  </si>
  <si>
    <t>ISD</t>
  </si>
  <si>
    <t>[[Iscuande Airport|Iscuande]]</t>
  </si>
  <si>
    <t>Iscuande Airport</t>
  </si>
  <si>
    <t>ISE</t>
  </si>
  <si>
    <t>[[Isparta Süleyman Demirel Airport|Isparta Süleyman Demirel]]</t>
  </si>
  <si>
    <t>Isparta Süleyman Demirel Airport</t>
  </si>
  <si>
    <t>ISG</t>
  </si>
  <si>
    <t>[[New Ishigaki Airport|Ishigaki]]</t>
  </si>
  <si>
    <t>New Ishigaki Airport</t>
  </si>
  <si>
    <t>[[New Ishigaki Airport|New Ishigaki]]</t>
  </si>
  <si>
    <t>ISI</t>
  </si>
  <si>
    <t>[[Isisford Airport|Isisford]]</t>
  </si>
  <si>
    <t>Isisford Airport</t>
  </si>
  <si>
    <t>ISJ</t>
  </si>
  <si>
    <t>[[Isla Mujeres Airport|Isla Mujeres]]</t>
  </si>
  <si>
    <t>Isla Mujeres Airport</t>
  </si>
  <si>
    <t>ISK</t>
  </si>
  <si>
    <t>[[Ozar Airport|Ozar]]</t>
  </si>
  <si>
    <t>Ozar Airport</t>
  </si>
  <si>
    <t>ISM</t>
  </si>
  <si>
    <t>[[Kissimmee Gateway Airport|Kissimmee Gateway]]</t>
  </si>
  <si>
    <t>Kissimmee Gateway Airport</t>
  </si>
  <si>
    <t>ISN</t>
  </si>
  <si>
    <t>[[Sloulin Field International Airport|Williston]]</t>
  </si>
  <si>
    <t>Sloulin Field International Airport</t>
  </si>
  <si>
    <t>[[Sloulin Field International Airport|Sloulin Field]]</t>
  </si>
  <si>
    <t>ISO</t>
  </si>
  <si>
    <t>[[Kinston Regional Jetport (Stallings Field)|Kinston Jetport (Stallings Field)]]</t>
  </si>
  <si>
    <t>Kinston Regional Jetport (Stallings Field)</t>
  </si>
  <si>
    <t>ISP</t>
  </si>
  <si>
    <t>[[Long Island MacArthur Airport|Long Island/Islip]]</t>
  </si>
  <si>
    <t>Long Island MacArthur Airport</t>
  </si>
  <si>
    <t>[[Long Island MacArthur Airport|Long Island MacArthur]]</t>
  </si>
  <si>
    <t>ISQ</t>
  </si>
  <si>
    <t>[[Schoolcraft County Airport|Schoolcraft County]]</t>
  </si>
  <si>
    <t>Schoolcraft County Airport</t>
  </si>
  <si>
    <t>ISS</t>
  </si>
  <si>
    <t>[[Wiscasset Airport (FAA: IWI)|Wiscasset (FAA: IWI)]]</t>
  </si>
  <si>
    <t>Wiscasset Airport (FAA: IWI)</t>
  </si>
  <si>
    <t>IST</t>
  </si>
  <si>
    <t>[[Istanbul Ataturk Airport|Istanbul-Ataturk]]</t>
  </si>
  <si>
    <t>Istanbul Atatürk Airport</t>
  </si>
  <si>
    <t>[[Atatürk International Airport|Atatürk]]</t>
  </si>
  <si>
    <t>[[Atatürk International Airport|Istanbul-Atatürk]]</t>
  </si>
  <si>
    <t>[[Istanbul-Atatürk]]</t>
  </si>
  <si>
    <t>[[Atatürk International Airport|Istanbul–Atatürk]]</t>
  </si>
  <si>
    <t>[[Istanbul Atatürk Airport|Istanbul-Atatürk]]</t>
  </si>
  <si>
    <t>[[Istanbul Atatürk Airport|Istanbul–Atatürk]]</t>
  </si>
  <si>
    <t>[[Istanbul Atatürk Airport|Istanbul Atatürk]]</t>
  </si>
  <si>
    <t>ISU</t>
  </si>
  <si>
    <t>[[Sulaimaniyah International Airport|Sulaimaniyah]]</t>
  </si>
  <si>
    <t>Sulaimaniyah International Airport</t>
  </si>
  <si>
    <t>ISW</t>
  </si>
  <si>
    <t>[[South Wood County Airport (Alexander Field)|South Wood County (Alexander Field)]]</t>
  </si>
  <si>
    <t>South Wood County Airport (Alexander Field)</t>
  </si>
  <si>
    <t>ITA</t>
  </si>
  <si>
    <t>[[Itacoatiara Airport|Itacoatiara]]</t>
  </si>
  <si>
    <t>Itacoatiara Airport</t>
  </si>
  <si>
    <t>ITB</t>
  </si>
  <si>
    <t>[[Itaituba Airport|Itaituba]]</t>
  </si>
  <si>
    <t>Itaituba Airport</t>
  </si>
  <si>
    <t>ITE</t>
  </si>
  <si>
    <t>[[Ituberá Airport|Ituberá]]</t>
  </si>
  <si>
    <t>Ituberá Airport</t>
  </si>
  <si>
    <t>ITH</t>
  </si>
  <si>
    <t>[[Ithaca Tompkins Regional Airport|Ithaca]]</t>
  </si>
  <si>
    <t>Ithaca Tompkins Regional Airport</t>
  </si>
  <si>
    <t>[[Ithaca Tompkins Regional Airport|Ithaca Tompkins]]</t>
  </si>
  <si>
    <t>ITI</t>
  </si>
  <si>
    <t>[[Itambacuri Airport|Itambacuri]]</t>
  </si>
  <si>
    <t>Itambacuri Airport</t>
  </si>
  <si>
    <t>ITK</t>
  </si>
  <si>
    <t>[[Itokama Airport|Itokama]]</t>
  </si>
  <si>
    <t>Itokama Airport</t>
  </si>
  <si>
    <t>ITM</t>
  </si>
  <si>
    <t>[[Itami Airport|Itami]]</t>
  </si>
  <si>
    <t>Osaka International Airport (Itami Int'l)</t>
  </si>
  <si>
    <t>[[Osaka International Airport|Osaka-Itami]]</t>
  </si>
  <si>
    <t>[[Osaka International Airport (Itami Int'l)|Osaka (Itami Int'l)]]</t>
  </si>
  <si>
    <t>ITN</t>
  </si>
  <si>
    <t>[[Itabuna Airport|Itabuna]]</t>
  </si>
  <si>
    <t>Itabuna Airport</t>
  </si>
  <si>
    <t>ITO</t>
  </si>
  <si>
    <t>[[Hilo International Airport|Hilo]]</t>
  </si>
  <si>
    <t>Hilo International Airport</t>
  </si>
  <si>
    <t>ITP</t>
  </si>
  <si>
    <t>[[Itaperuna Airport|Itaperuna]]</t>
  </si>
  <si>
    <t>Itaperuna Airport</t>
  </si>
  <si>
    <t>ITQ</t>
  </si>
  <si>
    <t>[[Itaqui Airport|Itaqui]]</t>
  </si>
  <si>
    <t>Itaqui Airport</t>
  </si>
  <si>
    <t>ITR</t>
  </si>
  <si>
    <t>[[Itumbiara Airport|Itumbiara]]</t>
  </si>
  <si>
    <t>Itumbiara Airport</t>
  </si>
  <si>
    <t>ITU</t>
  </si>
  <si>
    <t>[[Iturup Airport|Iturup]]</t>
  </si>
  <si>
    <t>Iturup Airport</t>
  </si>
  <si>
    <t>IUE</t>
  </si>
  <si>
    <t>[[Niue International Airport (Hanan Int'l)|Niue (Hanan Int'l)]]</t>
  </si>
  <si>
    <t>Niue International Airport (Hanan Int'l)</t>
  </si>
  <si>
    <t>IUL</t>
  </si>
  <si>
    <t>[[Ilu Airport|Ilu]]</t>
  </si>
  <si>
    <t>Ilu Airport</t>
  </si>
  <si>
    <t>IUS</t>
  </si>
  <si>
    <t>[[Inus Airport|Inus]]</t>
  </si>
  <si>
    <t>Inus Airport</t>
  </si>
  <si>
    <t>IVA</t>
  </si>
  <si>
    <t>[[Ambanja Airport|Ambanja]]</t>
  </si>
  <si>
    <t>Ambanja Airport</t>
  </si>
  <si>
    <t>IVC</t>
  </si>
  <si>
    <t>[[Invercargill Airport|Invercargill]]</t>
  </si>
  <si>
    <t>Invercargill Airport</t>
  </si>
  <si>
    <t>IVG</t>
  </si>
  <si>
    <t>[[Dolac Airport|Dolac]]</t>
  </si>
  <si>
    <t>Dolac Airport</t>
  </si>
  <si>
    <t>IVI</t>
  </si>
  <si>
    <t>[[Viveros Island Airport|Viveros Island]]</t>
  </si>
  <si>
    <t>Viveros Island Airport</t>
  </si>
  <si>
    <t>IVL</t>
  </si>
  <si>
    <t>[[Ivalo Airport|Ivalo]]</t>
  </si>
  <si>
    <t>Ivalo Airport</t>
  </si>
  <si>
    <t>IVO</t>
  </si>
  <si>
    <t>[[Chibolo Airport|Chibolo]]</t>
  </si>
  <si>
    <t>Chibolo Airport</t>
  </si>
  <si>
    <t>IVR</t>
  </si>
  <si>
    <t>[[Inverell Airport|Inverell]]</t>
  </si>
  <si>
    <t>Inverell Airport</t>
  </si>
  <si>
    <t>IVW</t>
  </si>
  <si>
    <t>[[Inverway Airport|Inverway]]</t>
  </si>
  <si>
    <t>Inverway Airport</t>
  </si>
  <si>
    <t>IWA</t>
  </si>
  <si>
    <t>[[Ivanovo Airport|Ivanovo]]</t>
  </si>
  <si>
    <t>Ivanovo Yuzhny Airport</t>
  </si>
  <si>
    <t>[[Ivanovo Yuzhny Airport|Ivanovo Yuzhny]]</t>
  </si>
  <si>
    <t>IWD</t>
  </si>
  <si>
    <t>[[Gogebic-Iron County Airport|Ironwood]]</t>
  </si>
  <si>
    <t>Gogebic–Iron County Airport</t>
  </si>
  <si>
    <t>[[Gogebic–Iron County Airport|Gogebic–Iron County]]</t>
  </si>
  <si>
    <t>IWJ</t>
  </si>
  <si>
    <t>[[Iwami Airport|Iwami]]</t>
  </si>
  <si>
    <t>Iwami Airport (Hagi-Iwami Airport)</t>
  </si>
  <si>
    <t>[[Iwami Airport (Hagi-Iwami Airport)|Iwami (Hagi-Iwami )]]</t>
  </si>
  <si>
    <t>IWK</t>
  </si>
  <si>
    <t>[[Marine Corps Air Station Iwakuni|Iwakuni]]</t>
  </si>
  <si>
    <t>Marine Corps Air Station Iwakuni</t>
  </si>
  <si>
    <t>[[Marine Corps Air Station Iwakuni|Marine Corps Air Station Iwakuni]]</t>
  </si>
  <si>
    <t>IWO</t>
  </si>
  <si>
    <t>[[Iwo Jima Air Base|Iwo Jima Air Base]]</t>
  </si>
  <si>
    <t>Iwo Jima Air Base</t>
  </si>
  <si>
    <t>IWS</t>
  </si>
  <si>
    <t>[[West Houston Airport|West Houston]]</t>
  </si>
  <si>
    <t>West Houston Airport</t>
  </si>
  <si>
    <t>IXA</t>
  </si>
  <si>
    <t>[[Agartala Airport (Singerbhil Airport)|Agartala (Singerbhil )]]</t>
  </si>
  <si>
    <t>Agartala Airport (Singerbhil Airport)</t>
  </si>
  <si>
    <t>IXB</t>
  </si>
  <si>
    <t>[[Bagdogra Airport|Bagdogra]]</t>
  </si>
  <si>
    <t>Bagdogra Airport</t>
  </si>
  <si>
    <t>IXC</t>
  </si>
  <si>
    <t>[[Chandigarh International Airport|Chandigarh]]</t>
  </si>
  <si>
    <t>Chandigarh International Airport</t>
  </si>
  <si>
    <t>IXD</t>
  </si>
  <si>
    <t>Allahabad Airport (Bamrauli Air Force Base)</t>
  </si>
  <si>
    <t>IXE</t>
  </si>
  <si>
    <t>[[Mangalore International Airport|Mangalore]]</t>
  </si>
  <si>
    <t>Mangalore Airport</t>
  </si>
  <si>
    <t>[[Mangalore Airport (India)|Mangalore]]</t>
  </si>
  <si>
    <t>[[Mangalore Airport|Mangalore]]</t>
  </si>
  <si>
    <t>IXG</t>
  </si>
  <si>
    <t>[[Belgaum Airport|Belgaum]]</t>
  </si>
  <si>
    <t>Belgaum Airport</t>
  </si>
  <si>
    <t>IXH</t>
  </si>
  <si>
    <t>[[Kailashahar Airport|Kailashahar]]</t>
  </si>
  <si>
    <t>Kailashahar Airport</t>
  </si>
  <si>
    <t>IXI</t>
  </si>
  <si>
    <t>[[Lilabari Airport|Lilabari]]</t>
  </si>
  <si>
    <t>Lilabari Airport</t>
  </si>
  <si>
    <t>IXJ</t>
  </si>
  <si>
    <t>[[Satwari Airport|Jammu]]</t>
  </si>
  <si>
    <t>Jammu Airport (Satwari Airport)</t>
  </si>
  <si>
    <t>IXK</t>
  </si>
  <si>
    <t>[[Keshod Airport|Keshod]]</t>
  </si>
  <si>
    <t>Keshod Airport</t>
  </si>
  <si>
    <t>IXL</t>
  </si>
  <si>
    <t>Kushok Bakula Rimpochee Airport</t>
  </si>
  <si>
    <t>IXM</t>
  </si>
  <si>
    <t>[[Madurai Airport|Madurai]]</t>
  </si>
  <si>
    <t>Madurai Airport</t>
  </si>
  <si>
    <t>IXN</t>
  </si>
  <si>
    <t>[[Khowai Airport|Khowai]]</t>
  </si>
  <si>
    <t>Khowai Airport</t>
  </si>
  <si>
    <t>IXP</t>
  </si>
  <si>
    <t>[[Pathankot Airport|Pathankot]]</t>
  </si>
  <si>
    <t>Pathankot Airport</t>
  </si>
  <si>
    <t>IXQ</t>
  </si>
  <si>
    <t>[[Kamalpur Airport|Kamalpur]]</t>
  </si>
  <si>
    <t>Kamalpur Airport</t>
  </si>
  <si>
    <t>IXR</t>
  </si>
  <si>
    <t>[[Birsa Munda Airport|Birsa Munda]]</t>
  </si>
  <si>
    <t>Birsa Munda Airport</t>
  </si>
  <si>
    <t>IXS</t>
  </si>
  <si>
    <t>Silchar Airport (Kumbhirgram Air Force Base)</t>
  </si>
  <si>
    <t>IXT</t>
  </si>
  <si>
    <t>[[Pasighat Airport|Pasighat]]</t>
  </si>
  <si>
    <t>Pasighat Airport</t>
  </si>
  <si>
    <t>IXU</t>
  </si>
  <si>
    <t>Aurangabad Airport (Chikkalthana Airport)</t>
  </si>
  <si>
    <t>IXV</t>
  </si>
  <si>
    <t>[[Along Airport|Along]]</t>
  </si>
  <si>
    <t>Along Airport</t>
  </si>
  <si>
    <t>IXW</t>
  </si>
  <si>
    <t>[[Sonari Airport|Sonari]]</t>
  </si>
  <si>
    <t>Sonari Airport</t>
  </si>
  <si>
    <t>IXY</t>
  </si>
  <si>
    <t>Kandla Airport (Gandhidham Airport)</t>
  </si>
  <si>
    <t>IXZ</t>
  </si>
  <si>
    <t>Veer Savarkar International Airport (Port Blair Airport)</t>
  </si>
  <si>
    <t>IYK</t>
  </si>
  <si>
    <t>[[Inyokern Airport|Inyokern]]</t>
  </si>
  <si>
    <t>Inyokern Airport</t>
  </si>
  <si>
    <t>IZA</t>
  </si>
  <si>
    <t>[[Zona da Mata Regional Airport|Juiz de Fora]]</t>
  </si>
  <si>
    <t>Presidente Itamar Franco Airport (Zona da Mata Regional Airport)</t>
  </si>
  <si>
    <t>IZM</t>
  </si>
  <si>
    <t>IZO</t>
  </si>
  <si>
    <t>[[Izumo Airport|Izumo]]</t>
  </si>
  <si>
    <t>Izumo Airport</t>
  </si>
  <si>
    <t>IZT</t>
  </si>
  <si>
    <t>[[Ixtepec, Oaxaca|Ixtepec]]</t>
  </si>
  <si>
    <t>Ixtepec Airport</t>
  </si>
  <si>
    <t>[[Ixtepec Airport|Ixtepec]]</t>
  </si>
  <si>
    <t>JAA</t>
  </si>
  <si>
    <t>[[Jalalabad Airport|Jalalabad]]</t>
  </si>
  <si>
    <t>Jalalabad Airport</t>
  </si>
  <si>
    <t>JAB</t>
  </si>
  <si>
    <t>[[Jabiru Airport|Jabiru]]</t>
  </si>
  <si>
    <t>Jabiru Airport</t>
  </si>
  <si>
    <t>JAC</t>
  </si>
  <si>
    <t>[[Jackson Hole Airport|Jackson Hole]]</t>
  </si>
  <si>
    <t>Jackson Hole Airport</t>
  </si>
  <si>
    <t>JAD</t>
  </si>
  <si>
    <t>[[Jandakot Airport|Jandakot]]</t>
  </si>
  <si>
    <t>Jandakot Airport</t>
  </si>
  <si>
    <t>JAE</t>
  </si>
  <si>
    <t>[[Shumba Airport|Shumba]]</t>
  </si>
  <si>
    <t>Shumba Airport</t>
  </si>
  <si>
    <t>JAF</t>
  </si>
  <si>
    <t>[[Jaffna Airport|Jaffna]]</t>
  </si>
  <si>
    <t>Jaffna Airport</t>
  </si>
  <si>
    <t>JAG</t>
  </si>
  <si>
    <t>[[PAF Base Shahbaz|PAF Base Shahbaz]]</t>
  </si>
  <si>
    <t>PAF Base Shahbaz</t>
  </si>
  <si>
    <t>JAI</t>
  </si>
  <si>
    <t>[[Jaipur International Airport|Jaipur]]</t>
  </si>
  <si>
    <t>Jaipur International Airport</t>
  </si>
  <si>
    <t>JAK</t>
  </si>
  <si>
    <t>[[Jacmel Airport|Jacmel]]</t>
  </si>
  <si>
    <t>Jacmel Airport</t>
  </si>
  <si>
    <t>JAL</t>
  </si>
  <si>
    <t>[[El Lencero Airport|El Lencero]]</t>
  </si>
  <si>
    <t>El Lencero Airport</t>
  </si>
  <si>
    <t>JAM</t>
  </si>
  <si>
    <t>[[Bezmer Air Base|Bezmer Air Base]]</t>
  </si>
  <si>
    <t>Bezmer Air Base</t>
  </si>
  <si>
    <t>JAN</t>
  </si>
  <si>
    <t>[[Jackson-Evers International Airport|Jackson]]</t>
  </si>
  <si>
    <t>Jackson–Evers International Airport</t>
  </si>
  <si>
    <t>[[Jackson-Evers International Airport|Jackson (MS)]]</t>
  </si>
  <si>
    <t>[[Jackson–Evers International Airport|Jackson (MS)]]</t>
  </si>
  <si>
    <t>[[Jackson–Evers International Airport|Jackson–Evers]]</t>
  </si>
  <si>
    <t>JAP</t>
  </si>
  <si>
    <t>[[Chacarita Airport|Chacarita]]</t>
  </si>
  <si>
    <t>Chacarita Airport</t>
  </si>
  <si>
    <t>JAQ</t>
  </si>
  <si>
    <t>[[Jacquinot Bay Airport|Jacquinot Bay]]</t>
  </si>
  <si>
    <t>Jacquinot Bay Airport</t>
  </si>
  <si>
    <t>JAR</t>
  </si>
  <si>
    <t>[[Jahrom Airport|Jahrom]]</t>
  </si>
  <si>
    <t>Jahrom Airport</t>
  </si>
  <si>
    <t>JAS</t>
  </si>
  <si>
    <t>[[Jasper County Airport (Bell Field)|Jasper County (Bell Field)]]</t>
  </si>
  <si>
    <t>Jasper County Airport (Bell Field)</t>
  </si>
  <si>
    <t>JAT</t>
  </si>
  <si>
    <t>[[Jabot Airport|Jabot]]</t>
  </si>
  <si>
    <t>Jabot Airport</t>
  </si>
  <si>
    <t>JAU</t>
  </si>
  <si>
    <t>Francisco Carle Airport</t>
  </si>
  <si>
    <t>JAV</t>
  </si>
  <si>
    <t>[[Ilulissat Airport|Ilulissat]]</t>
  </si>
  <si>
    <t>Ilulissat Airport</t>
  </si>
  <si>
    <t>JAX</t>
  </si>
  <si>
    <t>[[Jacksonville International Airport|Jacksonville (FL)]]</t>
  </si>
  <si>
    <t>Jacksonville International Airport</t>
  </si>
  <si>
    <t>[[Jacksonville International Airport|Jacksonville]]</t>
  </si>
  <si>
    <t>JBB</t>
  </si>
  <si>
    <t>[[Notohadinegoro Airport|Notohadinegoro]]</t>
  </si>
  <si>
    <t>Notohadinegoro Airport</t>
  </si>
  <si>
    <t>JBQ</t>
  </si>
  <si>
    <t>La Isabela International Airport (Dr. Joaquin Balaguer Int'l)</t>
  </si>
  <si>
    <t>JBR</t>
  </si>
  <si>
    <t>[[Jonesboro Municipal Airport|Jonesboro]]</t>
  </si>
  <si>
    <t>Jonesboro Municipal Airport</t>
  </si>
  <si>
    <t>JBT</t>
  </si>
  <si>
    <t>[[Bethel Seaplane Base (FAA: Z59)|Bethel Seaplane Base (FAA: Z59)]]</t>
  </si>
  <si>
    <t>Bethel Seaplane Base (FAA: Z59)</t>
  </si>
  <si>
    <t>JCB</t>
  </si>
  <si>
    <t>[[Santa Terezinha Municipal Airport|Santa Terezinha]]</t>
  </si>
  <si>
    <t>Santa Terezinha Municipal Airport</t>
  </si>
  <si>
    <t>JCH</t>
  </si>
  <si>
    <t>[[Qasigiannguit Heliport|Qasigiannguit Heliport]]</t>
  </si>
  <si>
    <t>Qasigiannguit Heliport</t>
  </si>
  <si>
    <t>JCI</t>
  </si>
  <si>
    <t>[[New Century AirCenter (FAA: IXD)|New Century AirCenter (FAA: IXD)]]</t>
  </si>
  <si>
    <t>New Century AirCenter (FAA: IXD)</t>
  </si>
  <si>
    <t>JCK</t>
  </si>
  <si>
    <t>[[Julia Creek Airport|Julia Creek]]</t>
  </si>
  <si>
    <t>Julia Creek Airport</t>
  </si>
  <si>
    <t>JCM</t>
  </si>
  <si>
    <t>[[Jacobina Airport|Jacobina]]</t>
  </si>
  <si>
    <t>Jacobina Airport</t>
  </si>
  <si>
    <t>JCR</t>
  </si>
  <si>
    <t>[[Jacareacanga Airport|Jacareacanga]]</t>
  </si>
  <si>
    <t>Jacareacanga Airport</t>
  </si>
  <si>
    <t>JCT</t>
  </si>
  <si>
    <t>[[Kimble County Airport|Kimble County]]</t>
  </si>
  <si>
    <t>Kimble County Airport</t>
  </si>
  <si>
    <t>JCY</t>
  </si>
  <si>
    <t>[[LBJ Ranch Airport (FAA: 0TE7)|LBJ Ranch (FAA: 0TE7)]]</t>
  </si>
  <si>
    <t>LBJ Ranch Airport (FAA: 0TE7)</t>
  </si>
  <si>
    <t>JDA</t>
  </si>
  <si>
    <t>[[Grant County Regional Airport (Ogilvie Field) (FAA: GCD)|Grant County (Ogilvie Field) (FAA: GCD)]]</t>
  </si>
  <si>
    <t>Grant County Regional Airport (Ogilvie Field) (FAA: GCD)</t>
  </si>
  <si>
    <t>JDF</t>
  </si>
  <si>
    <t>[[Francisco Álvares de Assis Airport|Francisco Álvares de Assis]]</t>
  </si>
  <si>
    <t>Francisco Álvares de Assis Airport</t>
  </si>
  <si>
    <t>JDG</t>
  </si>
  <si>
    <t>[[Jeongseok Airport|Jeongseok]]</t>
  </si>
  <si>
    <t>Jeongseok Airport</t>
  </si>
  <si>
    <t>JDH</t>
  </si>
  <si>
    <t>[[Jodhpur Airport|Jodhpur]]</t>
  </si>
  <si>
    <t>Jodhpur Airport</t>
  </si>
  <si>
    <t>JDN</t>
  </si>
  <si>
    <t>[[Jordan Airport|Jordan]]</t>
  </si>
  <si>
    <t>Jordan Airport</t>
  </si>
  <si>
    <t>JDO</t>
  </si>
  <si>
    <t>[[Juazeiro do Norte Airport|Juazeiro do Norte]]</t>
  </si>
  <si>
    <t>Juazeiro do Norte Airport</t>
  </si>
  <si>
    <t>JDR</t>
  </si>
  <si>
    <t>[[Prefeito Octávio de Almeida Neves Airport|Prefeito Octávio de Almeida Neves]]</t>
  </si>
  <si>
    <t>Prefeito Octávio de Almeida Neves Airport</t>
  </si>
  <si>
    <t>JDZ</t>
  </si>
  <si>
    <t>[[Jingdezhen Airport|Jingdezhen]]</t>
  </si>
  <si>
    <t>Jingdezhen Luojia Airport</t>
  </si>
  <si>
    <t>[[Jingdezhen Luojia Airport|Jingdezhen]]</t>
  </si>
  <si>
    <t>[[Jingdezhen Luojia Airport|Jingdezhen Luojia]]</t>
  </si>
  <si>
    <t>JED</t>
  </si>
  <si>
    <t>[[King Abdulaziz International Airport|Jeddah/King Abdulaziz]]</t>
  </si>
  <si>
    <t>King Abdulaziz International Airport</t>
  </si>
  <si>
    <t>[[King Abdulaziz International Airport|Jeddah]]</t>
  </si>
  <si>
    <t>[[Jeddah Airport|Jeddah]]</t>
  </si>
  <si>
    <t>[[King Abdulaziz International Airport|King Abdulaziz]]</t>
  </si>
  <si>
    <t>JEE</t>
  </si>
  <si>
    <t>[[Jérémie Airport|Jérémie]]</t>
  </si>
  <si>
    <t>Jérémie Airport</t>
  </si>
  <si>
    <t>JEF</t>
  </si>
  <si>
    <t>[[Jefferson City Memorial Airport|Jefferson City Memorial]]</t>
  </si>
  <si>
    <t>Jefferson City Memorial Airport</t>
  </si>
  <si>
    <t>JEG</t>
  </si>
  <si>
    <t>[[Aasiaat Airport|Aasiaat]]</t>
  </si>
  <si>
    <t>Aasiaat Airport</t>
  </si>
  <si>
    <t>JEJ</t>
  </si>
  <si>
    <t>[[Jeh Airport|Jeh]]</t>
  </si>
  <si>
    <t>Jeh Airport</t>
  </si>
  <si>
    <t>JEK</t>
  </si>
  <si>
    <t>[[Jeki Airstrip|Jeki]]</t>
  </si>
  <si>
    <t>Jeki Airstrip</t>
  </si>
  <si>
    <t>JEQ</t>
  </si>
  <si>
    <t>[[Jequié Airport|Jequié]]</t>
  </si>
  <si>
    <t>Jequié Airport</t>
  </si>
  <si>
    <t>JER</t>
  </si>
  <si>
    <t>[[Jersey Airport|Jersey]]</t>
  </si>
  <si>
    <t>Jersey Airport</t>
  </si>
  <si>
    <t>JFK</t>
  </si>
  <si>
    <t>[[John F. Kennedy International Airport|JFK]]</t>
  </si>
  <si>
    <t>John F. Kennedy International Airport</t>
  </si>
  <si>
    <t>[[John F. Kennedy International Airport|New York-JFK]]</t>
  </si>
  <si>
    <t>[[New York-JFK]]</t>
  </si>
  <si>
    <t>[[John F Kennedy International Airport|New York-JFK]]</t>
  </si>
  <si>
    <t>[[John F Kennedy International Airport|New York–JFK]]</t>
  </si>
  <si>
    <t>[[John F. Kennedy International Airport|New York–JFK]]</t>
  </si>
  <si>
    <t>[[John F. Kennedy International Airport|John F. Kennedy]]</t>
  </si>
  <si>
    <t>JFN</t>
  </si>
  <si>
    <t>[[Northeast Ohio Regional Airport (FAA: HZY)|Northeast Ohio (FAA: HZY)]]</t>
  </si>
  <si>
    <t>Northeast Ohio Regional Airport (FAA: HZY)</t>
  </si>
  <si>
    <t>JFR</t>
  </si>
  <si>
    <t>[[Paamiut Airport|Paamiut]]</t>
  </si>
  <si>
    <t>Paamiut Airport</t>
  </si>
  <si>
    <t>JGA</t>
  </si>
  <si>
    <t>Jamnagar Airport (Govardhanpur Airport)</t>
  </si>
  <si>
    <t>JGB</t>
  </si>
  <si>
    <t>[[Jagdalpur Airport|Jagdalpur]]</t>
  </si>
  <si>
    <t>Jagdalpur Airport</t>
  </si>
  <si>
    <t>JGD</t>
  </si>
  <si>
    <t>[[Jiagedaqi Airport|Jiagedaqi]]</t>
  </si>
  <si>
    <t>Jiagedaqi Airport</t>
  </si>
  <si>
    <t>JGN</t>
  </si>
  <si>
    <t>[[Jiayuguan Airport|Jiayuguan]]</t>
  </si>
  <si>
    <t>Jiayuguan Airport</t>
  </si>
  <si>
    <t>JGS</t>
  </si>
  <si>
    <t>[[Jinggangshan Airport|Jinggangshan]]</t>
  </si>
  <si>
    <t>Jinggangshan Airport</t>
  </si>
  <si>
    <t>JHB</t>
  </si>
  <si>
    <t>[[Senai International Airport|Johor Bahru]]</t>
  </si>
  <si>
    <t>Senai International Airport</t>
  </si>
  <si>
    <t>[[Senai International Airport|Senai]]</t>
  </si>
  <si>
    <t>JHG</t>
  </si>
  <si>
    <t>[[Xishuangbanna Gasa Airport|Xishuangbanna]]</t>
  </si>
  <si>
    <t>Xishuangbanna Gasa Airport</t>
  </si>
  <si>
    <t>[[Xishuangbanna Gasa Airport|Xishuangbanna Gasa]]</t>
  </si>
  <si>
    <t>JHL</t>
  </si>
  <si>
    <t>Fort MacKay/Albian Aerodrome (TC: CAL4)</t>
  </si>
  <si>
    <t>JHM</t>
  </si>
  <si>
    <t>[[Kapalua Airport|Kapalua]]</t>
  </si>
  <si>
    <t>Kapalua Airport</t>
  </si>
  <si>
    <t>JHS</t>
  </si>
  <si>
    <t>[[Sisimiut Airport|Sisimiut]]</t>
  </si>
  <si>
    <t>Sisimiut Airport</t>
  </si>
  <si>
    <t>JHW</t>
  </si>
  <si>
    <t>[[Chautauqua County-Jamestown Airport|Chautauqua County-Jamestown]]</t>
  </si>
  <si>
    <t>Chautauqua County-Jamestown Airport</t>
  </si>
  <si>
    <t>JIA</t>
  </si>
  <si>
    <t>[[Juína Airport|Juína]]</t>
  </si>
  <si>
    <t>Juína Airport</t>
  </si>
  <si>
    <t>JIB</t>
  </si>
  <si>
    <t>[[Djibouti-Ambouli International Airport|Djibouti]]</t>
  </si>
  <si>
    <t>Djibouti–Ambouli International Airport</t>
  </si>
  <si>
    <t>[[Djibouti–Ambouli International Airport|Djibouti–Ambouli]]</t>
  </si>
  <si>
    <t>JIC</t>
  </si>
  <si>
    <t>[[Jinchang Jinchuan Airport|Jinchang Jinchuan]]</t>
  </si>
  <si>
    <t>Jinchang Jinchuan Airport</t>
  </si>
  <si>
    <t>JIJ</t>
  </si>
  <si>
    <t>[[Jijiga Airport|Jijiga]]</t>
  </si>
  <si>
    <t>Wilwal International Airport</t>
  </si>
  <si>
    <t>[[Wilwal International Airport|Wilwal]]</t>
  </si>
  <si>
    <t>JIK</t>
  </si>
  <si>
    <t>[[Ikaria Island National Airport|Ikaria]]</t>
  </si>
  <si>
    <t>Ikaria Island National Airport</t>
  </si>
  <si>
    <t>[[Ikaria Island National Airport|Ikaria Island National]]</t>
  </si>
  <si>
    <t>JIL</t>
  </si>
  <si>
    <t>[[Jilin Ertaizi Airport|Jilin Ertaizi]]</t>
  </si>
  <si>
    <t>Jilin Ertaizi Airport</t>
  </si>
  <si>
    <t>JIM</t>
  </si>
  <si>
    <t>[[Aba Segud Airport|Jimma]]</t>
  </si>
  <si>
    <t>Aba Segud Airport</t>
  </si>
  <si>
    <t>[[Aba Segud Airport|Aba Segud]]</t>
  </si>
  <si>
    <t>JIN</t>
  </si>
  <si>
    <t>[[Jinja Airport|Jinja]]</t>
  </si>
  <si>
    <t>Jinja Airport</t>
  </si>
  <si>
    <t>JIP</t>
  </si>
  <si>
    <t>[[Jipijapa Airport|Jipijapa]]</t>
  </si>
  <si>
    <t>Jipijapa Airport</t>
  </si>
  <si>
    <t>JIQ</t>
  </si>
  <si>
    <t>[[Qianjiang Wulingshan Airport|Qianjiang]]</t>
  </si>
  <si>
    <t>Qianjiang Wulingshan Airport</t>
  </si>
  <si>
    <t>[[Qianjiang Wulingshan Airport|Qianjiang Wulingshan]]</t>
  </si>
  <si>
    <t>JIR</t>
  </si>
  <si>
    <t>[[Jiri Airport|Jiri]]</t>
  </si>
  <si>
    <t>Jiri Airport</t>
  </si>
  <si>
    <t>JIU</t>
  </si>
  <si>
    <t>[[Jiujiang Lushan Airport|Jiujiang Lushan]]</t>
  </si>
  <si>
    <t>Jiujiang Lushan Airport</t>
  </si>
  <si>
    <t>JIW</t>
  </si>
  <si>
    <t>[[Jiwani Airport|Jiwani]]</t>
  </si>
  <si>
    <t>Jiwani Airport</t>
  </si>
  <si>
    <t>JJA</t>
  </si>
  <si>
    <t>[[Jajao Airport|Jajao]]</t>
  </si>
  <si>
    <t>Jajao Airport</t>
  </si>
  <si>
    <t>JJG</t>
  </si>
  <si>
    <t>[[Jaguaruna Regional Airport|Jaguaruna]]</t>
  </si>
  <si>
    <t>Humberto Ghizzo Bortoluzzi Regional Airport</t>
  </si>
  <si>
    <t>JJI</t>
  </si>
  <si>
    <t>[[Juanjuí Airport|Juanjuí]]</t>
  </si>
  <si>
    <t>Juanjuí Airport</t>
  </si>
  <si>
    <t>JJM</t>
  </si>
  <si>
    <t>[[Mulika Lodge Airport|Mulika Lodge]]</t>
  </si>
  <si>
    <t>Mulika Lodge Airport</t>
  </si>
  <si>
    <t>JJN</t>
  </si>
  <si>
    <t>[[Quanzhou Jinjiang Airport|Quanzhou]]</t>
  </si>
  <si>
    <t>Quanzhou Jinjiang International Airport</t>
  </si>
  <si>
    <t>[[Quanzhou Jinjiang International Airport|Quanzhou]]</t>
  </si>
  <si>
    <t>[[Quanzhou Jinjiang International Airport|Quanzhou Jinjiang]]</t>
  </si>
  <si>
    <t>JKG</t>
  </si>
  <si>
    <t>[[Jönköping Airport|Jönköping]]</t>
  </si>
  <si>
    <t>Jönköping Airport</t>
  </si>
  <si>
    <t>JKH</t>
  </si>
  <si>
    <t>[[Chios Island National Airport|Chios]]</t>
  </si>
  <si>
    <t>Chios Island National Airport</t>
  </si>
  <si>
    <t>[[Chios Island National Airport|Chios Island National]]</t>
  </si>
  <si>
    <t>JKL</t>
  </si>
  <si>
    <t>[[Kalymnos Island National Airport|Kalymnos Island National]]</t>
  </si>
  <si>
    <t>Kalymnos Island National Airport</t>
  </si>
  <si>
    <t>JKR</t>
  </si>
  <si>
    <t>[[Janakpur Airport|Janakpur]]</t>
  </si>
  <si>
    <t>Janakpur Airport</t>
  </si>
  <si>
    <t>JKT</t>
  </si>
  <si>
    <t>JKV</t>
  </si>
  <si>
    <t>[[Cherokee County Airport (FAA: JSO)|Cherokee County (FAA: JSO)]]</t>
  </si>
  <si>
    <t>Cherokee County Airport (FAA: JSO)</t>
  </si>
  <si>
    <t>JLA</t>
  </si>
  <si>
    <t>[[Quartz Creek Airport|Quartz Creek]]</t>
  </si>
  <si>
    <t>Quartz Creek Airport</t>
  </si>
  <si>
    <t>JLN</t>
  </si>
  <si>
    <t>[[Joplin Regional Airport|Joplin]]</t>
  </si>
  <si>
    <t>Joplin Regional Airport</t>
  </si>
  <si>
    <t>JLR</t>
  </si>
  <si>
    <t>Jabalpur Airport (Dumna Airport)</t>
  </si>
  <si>
    <t>JLS</t>
  </si>
  <si>
    <t>[[Jales Airport|Jales]]</t>
  </si>
  <si>
    <t>Jales Airport</t>
  </si>
  <si>
    <t>JMB</t>
  </si>
  <si>
    <t>[[Jamba Airport|Jamba]]</t>
  </si>
  <si>
    <t>Jamba Airport</t>
  </si>
  <si>
    <t>JMK</t>
  </si>
  <si>
    <t>[[Mykonos Airport|Mykonos]]</t>
  </si>
  <si>
    <t>Mykonos Island National Airport</t>
  </si>
  <si>
    <t>[[Mykonos Island National Airport|Mykonos]]</t>
  </si>
  <si>
    <t>[[Mykonos Island National Airport|Mykonos Island National]]</t>
  </si>
  <si>
    <t>JMO</t>
  </si>
  <si>
    <t>[[Jomsom Airport|Jomsom]]</t>
  </si>
  <si>
    <t>Jomsom Airport</t>
  </si>
  <si>
    <t>JMS</t>
  </si>
  <si>
    <t>[[Jamestown Regional Airport|Jamestown]]</t>
  </si>
  <si>
    <t>Jamestown Regional Airport</t>
  </si>
  <si>
    <t>JMU</t>
  </si>
  <si>
    <t>[[Jiamusi Dongjiao Airport|Jiamusi]]</t>
  </si>
  <si>
    <t>Jiamusi Dongjiao Airport</t>
  </si>
  <si>
    <t>[[Jiamusi Dongjiao Airport|Jiamusi Dongjiao]]</t>
  </si>
  <si>
    <t>JNA</t>
  </si>
  <si>
    <t>[[Januária Airport|Januária]]</t>
  </si>
  <si>
    <t>Januária Airport</t>
  </si>
  <si>
    <t>JNB</t>
  </si>
  <si>
    <t>[[O.R. Tambo International Airport|Johannesburg-O.R. Tambo]]</t>
  </si>
  <si>
    <t>O. R. Tambo International Airport</t>
  </si>
  <si>
    <t>[[O. R. Tambo International Airport|Johannesburg-O.R. Tambo]]</t>
  </si>
  <si>
    <t>[[OR Tambo International Airport|Johannesburg-O.R. Tambo]]</t>
  </si>
  <si>
    <t>[[OR Tambo International Airport|Johannesburg-Tambo]]</t>
  </si>
  <si>
    <t>[[O. R. Tambo International Airport|Johannesburg–Tambo]]</t>
  </si>
  <si>
    <t>[[O. R. Tambo International Airport|Johannesburg–O. R. Tambo]]</t>
  </si>
  <si>
    <t>[[OR Tambo International Airport|Johannesburg]]</t>
  </si>
  <si>
    <t>[[OR Tambo International Airport|Johannesburg-OR Tambo]]</t>
  </si>
  <si>
    <t>[[O. R. Tambo International Airport|O. R. Tambo]]</t>
  </si>
  <si>
    <t>[[OR Tambo International Airport|Johannesburg-O. R. Tambo]]</t>
  </si>
  <si>
    <t>JNG</t>
  </si>
  <si>
    <t>[[Jining Airport|Jining]]</t>
  </si>
  <si>
    <t>Jining Qufu Airport</t>
  </si>
  <si>
    <t>[[Jining Qufu Airport|Jining]]</t>
  </si>
  <si>
    <t>[[Jining Qufu Airport|Jining Qufu]]</t>
  </si>
  <si>
    <t>JNI</t>
  </si>
  <si>
    <t>[[Junín Airport|Junín]]</t>
  </si>
  <si>
    <t>Junín Airport</t>
  </si>
  <si>
    <t>JNJ</t>
  </si>
  <si>
    <t>[[Duqm Jaaluni Airport|Duqm Jaaluni]]</t>
  </si>
  <si>
    <t>Duqm Jaaluni Airport</t>
  </si>
  <si>
    <t>JNU</t>
  </si>
  <si>
    <t>[[Juneau International Airport|Juneau]]</t>
  </si>
  <si>
    <t>Juneau International Airport</t>
  </si>
  <si>
    <t>JNX</t>
  </si>
  <si>
    <t>[[Naxos Island National Airport|Naxos Island National]]</t>
  </si>
  <si>
    <t>Naxos Island National Airport</t>
  </si>
  <si>
    <t>JNZ</t>
  </si>
  <si>
    <t>[[Jinzhou Bay Airport|Jinzhou]]</t>
  </si>
  <si>
    <t>Jinzhou Bay Airport</t>
  </si>
  <si>
    <t>[[Jinzhou Xiaolingzi Airport|Jinzhou]]</t>
  </si>
  <si>
    <t>[[Jinzhou Bay Airport|Jinzhou Bay]]</t>
  </si>
  <si>
    <t>JOE</t>
  </si>
  <si>
    <t>[[Joensuu Airport|Joensuu]]</t>
  </si>
  <si>
    <t>Joensuu Airport</t>
  </si>
  <si>
    <t>JOG</t>
  </si>
  <si>
    <t>[[Adisucipto International Airport|Adisucipto]]</t>
  </si>
  <si>
    <t>Adisucipto International Airport</t>
  </si>
  <si>
    <t>JOH</t>
  </si>
  <si>
    <t>[[Port St. Johns Airport|Port St. Johns]]</t>
  </si>
  <si>
    <t>Port St. Johns Airport</t>
  </si>
  <si>
    <t>JOI</t>
  </si>
  <si>
    <t>[[Joinville Airport|Joinville]]</t>
  </si>
  <si>
    <t>Joinville-Lauro Carneiro de Loyola Airport</t>
  </si>
  <si>
    <t>[[Joinville-Lauro Carneiro de Loyola Airport|Joinville]]</t>
  </si>
  <si>
    <t>JOJ</t>
  </si>
  <si>
    <t>[[Doris Lake Aerodrome|Doris Lake]]</t>
  </si>
  <si>
    <t>Doris Lake Aerodrome (TC: CDL7)</t>
  </si>
  <si>
    <t>JOK</t>
  </si>
  <si>
    <t>[[Yoshkar-Ola Airport|Yoshkar-Ola]]</t>
  </si>
  <si>
    <t>Yoshkar-Ola Airport</t>
  </si>
  <si>
    <t>JOL</t>
  </si>
  <si>
    <t>[[Jolo Airport|Jolo]]</t>
  </si>
  <si>
    <t>Jolo Airport</t>
  </si>
  <si>
    <t>JOM</t>
  </si>
  <si>
    <t>[[Njombe Airport|Njombe]]</t>
  </si>
  <si>
    <t>Njombe Airport</t>
  </si>
  <si>
    <t>JOP</t>
  </si>
  <si>
    <t>[[Josephstaal Airport|Josephstaal]]</t>
  </si>
  <si>
    <t>Josephstaal Airport</t>
  </si>
  <si>
    <t>JOS</t>
  </si>
  <si>
    <t>[[Yakubu Gowon Airport|Jos]]</t>
  </si>
  <si>
    <t>Yakubu Gowon Airport</t>
  </si>
  <si>
    <t>[[Yakubu Gowon Airport|Yakubu Gowon]]</t>
  </si>
  <si>
    <t>JOT</t>
  </si>
  <si>
    <t>[[Joliet Regional Airport|Joliet]]</t>
  </si>
  <si>
    <t>Joliet Regional Airport</t>
  </si>
  <si>
    <t>JPA</t>
  </si>
  <si>
    <t>[[João Pessoa Airport|João Pessoa]]</t>
  </si>
  <si>
    <t>Presidente Castro Pinto International Airport</t>
  </si>
  <si>
    <t>[[Presidente Castro Pinto International Airport|João Pessoa]]</t>
  </si>
  <si>
    <t>JPR</t>
  </si>
  <si>
    <t>[[José Coleto Airport|José Coleto]]</t>
  </si>
  <si>
    <t>José Coleto Airport</t>
  </si>
  <si>
    <t>JQA</t>
  </si>
  <si>
    <t>[[Qaarsut Airport (Uummannaq/Qaarsut Airport)|Qaarsut (Uummannaq/Qaarsut )]]</t>
  </si>
  <si>
    <t>Qaarsut Airport (Uummannaq/Qaarsut Airport)</t>
  </si>
  <si>
    <t>JQE</t>
  </si>
  <si>
    <t>[[Jaqué Airport|Jaqué]]</t>
  </si>
  <si>
    <t>Jaqué Airport</t>
  </si>
  <si>
    <t>JRF</t>
  </si>
  <si>
    <t>[[Kalaeloa Airport (John Rodgers Field)|Kalaeloa (John Rodgers Field)]]</t>
  </si>
  <si>
    <t>Kalaeloa Airport (John Rodgers Field)</t>
  </si>
  <si>
    <t>JRH</t>
  </si>
  <si>
    <t>[[Jorhat Airport (Rowriah Airport)|Jorhat (Rowriah )]]</t>
  </si>
  <si>
    <t>Jorhat Airport (Rowriah Airport)</t>
  </si>
  <si>
    <t>JRN</t>
  </si>
  <si>
    <t>[[Juruena Airport|Juruena]]</t>
  </si>
  <si>
    <t>Juruena Airport</t>
  </si>
  <si>
    <t>JRO</t>
  </si>
  <si>
    <t>[[Kilimanjaro Airport|Kilimanjaro]]</t>
  </si>
  <si>
    <t>Kilimanjaro International Airport</t>
  </si>
  <si>
    <t>[[Kilimanjaro International Airport|Kilimanjaro]]</t>
  </si>
  <si>
    <t>JRS</t>
  </si>
  <si>
    <t>[[Atarot Airport (Jerusalem International Airport)|Atarot (Jerusalem )]]</t>
  </si>
  <si>
    <t>Atarot Airport (Jerusalem International Airport)</t>
  </si>
  <si>
    <t>JSA</t>
  </si>
  <si>
    <t>[[Jaisalmer Airport|Jaisalmer]]</t>
  </si>
  <si>
    <t>Jaisalmer Airport</t>
  </si>
  <si>
    <t>JSH</t>
  </si>
  <si>
    <t>[[Sitia Public Airport|Sitia]]</t>
  </si>
  <si>
    <t>Sitia Public Airport</t>
  </si>
  <si>
    <t>[[Sitia Public Airport|Sitia Public]]</t>
  </si>
  <si>
    <t>JSI</t>
  </si>
  <si>
    <t>[[Skiathos International Airport|Skiathos]]</t>
  </si>
  <si>
    <t>Skiathos Island National Airport</t>
  </si>
  <si>
    <t>[[Skiathos Airport|Skiathos]]</t>
  </si>
  <si>
    <t>[[Skiathos Island National Airport|Skiathos]]</t>
  </si>
  <si>
    <t>JSM</t>
  </si>
  <si>
    <t>[[Libertador General José de San Martín Airport|Posadas]]</t>
  </si>
  <si>
    <t>José de San Martín Airport</t>
  </si>
  <si>
    <t>[[José de San Martín Airport|José de San Martín]]</t>
  </si>
  <si>
    <t>JSR</t>
  </si>
  <si>
    <t>[[Jessore Airport|Jessore]]</t>
  </si>
  <si>
    <t>Jessore Airport</t>
  </si>
  <si>
    <t>JST</t>
  </si>
  <si>
    <t>[[John Murtha Johnstown–Cambria County Airport|John Murtha Johnstown–Cambria County]]</t>
  </si>
  <si>
    <t>John Murtha Johnstown–Cambria County Airport</t>
  </si>
  <si>
    <t>JSU</t>
  </si>
  <si>
    <t>[[Maniitsoq Airport|Maniitsoq]]</t>
  </si>
  <si>
    <t>Maniitsoq Airport</t>
  </si>
  <si>
    <t>JSY</t>
  </si>
  <si>
    <t>[[Syros Island National Airport|Syros]]</t>
  </si>
  <si>
    <t>Syros Island National Airport</t>
  </si>
  <si>
    <t>[[Syros Island National Airport|Syros Island National]]</t>
  </si>
  <si>
    <t>JTC</t>
  </si>
  <si>
    <t>[[Bauru-Arealva Airport|Bauru/Arealva]]</t>
  </si>
  <si>
    <t>Moussa Nakhl Tobias–Bauru/Arealva State Airport</t>
  </si>
  <si>
    <t>JTI</t>
  </si>
  <si>
    <t>[[Jataí Airport|Jataí]]</t>
  </si>
  <si>
    <t>Jataí Airport</t>
  </si>
  <si>
    <t>JTR</t>
  </si>
  <si>
    <t>[[Santorini (Thira) National Airport|Thira (Santorini)]]</t>
  </si>
  <si>
    <t>Santorini (Thira) National Airport</t>
  </si>
  <si>
    <t>[[Santorini Airport|Santorini]]</t>
  </si>
  <si>
    <t>[[Thira Airport|Thira]]</t>
  </si>
  <si>
    <t>[[Santorini (Thira) National Airport|Santorini]]</t>
  </si>
  <si>
    <t>[[Santorini (Thira) National Airport|Santorini (Thira) National]]</t>
  </si>
  <si>
    <t>JTY</t>
  </si>
  <si>
    <t>[[Astypalaia Island National Airport|Astypalaia Island National]]</t>
  </si>
  <si>
    <t>Astypalaia Island National Airport</t>
  </si>
  <si>
    <t>JUA</t>
  </si>
  <si>
    <t>[[Inácio Luís do Nascimento Airport|Inácio Luís do Nascimento]]</t>
  </si>
  <si>
    <t>Inácio Luís do Nascimento Airport</t>
  </si>
  <si>
    <t>JUB</t>
  </si>
  <si>
    <t>[[Juba Airport|Juba]]</t>
  </si>
  <si>
    <t>Juba International Airport</t>
  </si>
  <si>
    <t>[[Juba International Airport|Juba]]</t>
  </si>
  <si>
    <t>JUH</t>
  </si>
  <si>
    <t>[[Chizhou Jiuhuashan Airport|Chizhou]]</t>
  </si>
  <si>
    <t>Chizhou Jiuhuashan Airport</t>
  </si>
  <si>
    <t>[[Chizhou Jiuhuashan Airport|Chizhou Jiuhuashan]]</t>
  </si>
  <si>
    <t>JUI</t>
  </si>
  <si>
    <t>[[Juist Airport|Juist]]</t>
  </si>
  <si>
    <t>Juist Airport</t>
  </si>
  <si>
    <t>JUJ</t>
  </si>
  <si>
    <t>[[Gobernador Horacio Guzmán International Airport|San Salvador de Jujuy]]</t>
  </si>
  <si>
    <t>Gobernador Horacio Guzmán International Airport</t>
  </si>
  <si>
    <t>JUL</t>
  </si>
  <si>
    <t>[[Inca Manco Cápac International Airport|Inca Manco Cápac]]</t>
  </si>
  <si>
    <t>Inca Manco Cápac International Airport</t>
  </si>
  <si>
    <t>JUM</t>
  </si>
  <si>
    <t>[[Jumla Airport|Jumla]]</t>
  </si>
  <si>
    <t>Jumla Airport</t>
  </si>
  <si>
    <t>JUN</t>
  </si>
  <si>
    <t>[[Jundah Airport|Jundah]]</t>
  </si>
  <si>
    <t>Jundah Airport</t>
  </si>
  <si>
    <t>JUO</t>
  </si>
  <si>
    <t>[[Juradó Airport|Juradó]]</t>
  </si>
  <si>
    <t>Juradó Airport</t>
  </si>
  <si>
    <t>JUR</t>
  </si>
  <si>
    <t>[[Jurien Bay Airport|Jurien Bay]]</t>
  </si>
  <si>
    <t>Jurien Bay Airport</t>
  </si>
  <si>
    <t>JUT</t>
  </si>
  <si>
    <t>[[Juticalpa Airport|Juticalpa]]</t>
  </si>
  <si>
    <t>Juticalpa Airport</t>
  </si>
  <si>
    <t>JUV</t>
  </si>
  <si>
    <t>[[Upernavik Airport|Upernavik]]</t>
  </si>
  <si>
    <t>Upernavik Airport</t>
  </si>
  <si>
    <t>JUZ</t>
  </si>
  <si>
    <t>[[Quzhou Airport|Quzhou]]</t>
  </si>
  <si>
    <t>Quzhou Airport</t>
  </si>
  <si>
    <t>JVA</t>
  </si>
  <si>
    <t>[[Ankavandra Airport|Ankavandra]]</t>
  </si>
  <si>
    <t>Ankavandra Airport</t>
  </si>
  <si>
    <t>JVI</t>
  </si>
  <si>
    <t>[[Central Jersey Regional Airport (FAA: 47N)|Central Jersey (FAA: 47N)]]</t>
  </si>
  <si>
    <t>Central Jersey Regional Airport (FAA: 47N)</t>
  </si>
  <si>
    <t>JVL</t>
  </si>
  <si>
    <t>[[Southern Wisconsin Regional Airport|Southern Wisconsin]]</t>
  </si>
  <si>
    <t>Southern Wisconsin Regional Airport</t>
  </si>
  <si>
    <t>JWA</t>
  </si>
  <si>
    <t>[[Jwaneng Airport|Jwaneng]]</t>
  </si>
  <si>
    <t>Jwaneng Airport</t>
  </si>
  <si>
    <t>JWN</t>
  </si>
  <si>
    <t>[[Zanjan Airport|Zanjan]]</t>
  </si>
  <si>
    <t>Zanjan Airport</t>
  </si>
  <si>
    <t>JWO</t>
  </si>
  <si>
    <t>[[Jungwon Air Base|Jungwon Air Base]]</t>
  </si>
  <si>
    <t>Jungwon Air Base</t>
  </si>
  <si>
    <t>JXA</t>
  </si>
  <si>
    <t>[[Jixi Xingkaihu Airport|Jixi]]</t>
  </si>
  <si>
    <t>Jixi Xingkaihu Airport</t>
  </si>
  <si>
    <t>[[Jixi Xingkaihu Airport|Jixi Xingkaihu]]</t>
  </si>
  <si>
    <t>JXN</t>
  </si>
  <si>
    <t>[[Jackson County Airport (Reynolds Field)|Jackson County (Reynolds Field)]]</t>
  </si>
  <si>
    <t>Jackson County Airport (Reynolds Field)</t>
  </si>
  <si>
    <t>JYR</t>
  </si>
  <si>
    <t>[[Jiroft Airport|Jiroft]]</t>
  </si>
  <si>
    <t>Jiroft Airport</t>
  </si>
  <si>
    <t>JYV</t>
  </si>
  <si>
    <t>[[Jyväskylä Airport|Jyväskylä]]</t>
  </si>
  <si>
    <t>Jyväskylä Airport</t>
  </si>
  <si>
    <t>JZH</t>
  </si>
  <si>
    <t>[[Jiuzhaigou Huanglong Airport|Jiuzhaigou]]</t>
  </si>
  <si>
    <t>Jiuzhai Huanglong Airport</t>
  </si>
  <si>
    <t>[[Jiuzhai Huanglong Airport|Jiuzhaigou]]</t>
  </si>
  <si>
    <t>[[Jiuzhai Huanglong Airport|Jiuzhai Huanglong]]</t>
  </si>
  <si>
    <t>KAA</t>
  </si>
  <si>
    <t>[[Kasama Airport|Kasama]]</t>
  </si>
  <si>
    <t>Kasama Airport</t>
  </si>
  <si>
    <t>KAB</t>
  </si>
  <si>
    <t>[[Kariba Airport|Kariba]]</t>
  </si>
  <si>
    <t>Kariba Airport</t>
  </si>
  <si>
    <t>KAC</t>
  </si>
  <si>
    <t>[[Kamishly Airport|Kamishly]]</t>
  </si>
  <si>
    <t>Kamishly Airport</t>
  </si>
  <si>
    <t>KAD</t>
  </si>
  <si>
    <t>[[Kaduna Airport|Kaduna]]</t>
  </si>
  <si>
    <t>Kaduna Airport</t>
  </si>
  <si>
    <t>KAE</t>
  </si>
  <si>
    <t>[[Kake Airport (FAA: AFE)|Kake (FAA: AFE)]]</t>
  </si>
  <si>
    <t>Kake Airport (FAA: AFE)</t>
  </si>
  <si>
    <t>KAF</t>
  </si>
  <si>
    <t>[[Karato Airport|Karato]]</t>
  </si>
  <si>
    <t>Karato Airport</t>
  </si>
  <si>
    <t>KAG</t>
  </si>
  <si>
    <t>[[Gangneung Air Base|Gangneung Air Base]]</t>
  </si>
  <si>
    <t>Gangneung Air Base</t>
  </si>
  <si>
    <t>KAI</t>
  </si>
  <si>
    <t>[[Kaieteur International Airport|Kaieteur]]</t>
  </si>
  <si>
    <t>Kaieteur International Airport</t>
  </si>
  <si>
    <t>KAJ</t>
  </si>
  <si>
    <t>[[Kajaani Airport|Kajaani]]</t>
  </si>
  <si>
    <t>Kajaani Airport</t>
  </si>
  <si>
    <t>KAK</t>
  </si>
  <si>
    <t>[[Kar Airport|Kar]]</t>
  </si>
  <si>
    <t>Kar Airport</t>
  </si>
  <si>
    <t>KAL</t>
  </si>
  <si>
    <t>[[Kaltag Airport|Kaltag]]</t>
  </si>
  <si>
    <t>Kaltag Airport</t>
  </si>
  <si>
    <t>KAM</t>
  </si>
  <si>
    <t>[[Kamaran Airport|Kamaran]]</t>
  </si>
  <si>
    <t>Kamaran Airport</t>
  </si>
  <si>
    <t>KAN</t>
  </si>
  <si>
    <t>[[Mallam Aminu Kano International Airport|Kano]]</t>
  </si>
  <si>
    <t>Mallam Aminu Kano International Airport</t>
  </si>
  <si>
    <t>[[Mallam Aminu Kano International Airport|Mallam Aminu Kano]]</t>
  </si>
  <si>
    <t>KAO</t>
  </si>
  <si>
    <t>[[Kuusamo Airport|Kuusamo]]</t>
  </si>
  <si>
    <t>Kuusamo Airport</t>
  </si>
  <si>
    <t>KAP</t>
  </si>
  <si>
    <t>[[Kapanga Airport|Kapanga]]</t>
  </si>
  <si>
    <t>Kapanga Airport</t>
  </si>
  <si>
    <t>KAQ</t>
  </si>
  <si>
    <t>[[Kamulai Airport|Kamulai]]</t>
  </si>
  <si>
    <t>Kamulai Airport</t>
  </si>
  <si>
    <t>KAR</t>
  </si>
  <si>
    <t>[[Kamarang Airport|Kamarang]]</t>
  </si>
  <si>
    <t>Kamarang Airport</t>
  </si>
  <si>
    <t>KAS</t>
  </si>
  <si>
    <t>[[Karasburg Airport|Karasburg]]</t>
  </si>
  <si>
    <t>Karasburg Airport</t>
  </si>
  <si>
    <t>KAT</t>
  </si>
  <si>
    <t>[[Kaitaia Airport|Kaitaia]]</t>
  </si>
  <si>
    <t>Kaitaia Airport</t>
  </si>
  <si>
    <t>KAU</t>
  </si>
  <si>
    <t>[[Kauhava Airfield|Kauhava Airfield]]</t>
  </si>
  <si>
    <t>Kauhava Airfield</t>
  </si>
  <si>
    <t>KAV</t>
  </si>
  <si>
    <t>[[Kavanayén Airport|Kavanayén]]</t>
  </si>
  <si>
    <t>Kavanayén Airport</t>
  </si>
  <si>
    <t>KAW</t>
  </si>
  <si>
    <t>[[Kawthaung Airport|Kawthaung]]</t>
  </si>
  <si>
    <t>Kawthaung Airport</t>
  </si>
  <si>
    <t>KAX</t>
  </si>
  <si>
    <t>[[Kalbarri Airport|Kalbarri]]</t>
  </si>
  <si>
    <t>Kalbarri Airport</t>
  </si>
  <si>
    <t>KAY</t>
  </si>
  <si>
    <t>[[Wakaya Airport|Wakaya]]</t>
  </si>
  <si>
    <t>Wakaya Airport</t>
  </si>
  <si>
    <t>KAZ</t>
  </si>
  <si>
    <t>[[Kao Airport|Kao]]</t>
  </si>
  <si>
    <t>Kao Airport</t>
  </si>
  <si>
    <t>KBA</t>
  </si>
  <si>
    <t>[[Kabala Airport|Kabala]]</t>
  </si>
  <si>
    <t>Kabala Airport</t>
  </si>
  <si>
    <t>KBB</t>
  </si>
  <si>
    <t>[[Kirkimbie Airport|Kirkimbie]]</t>
  </si>
  <si>
    <t>Kirkimbie Airport</t>
  </si>
  <si>
    <t>KBC</t>
  </si>
  <si>
    <t>[[Birch Creek Airport (FAA: Z91)|Birch Creek (FAA: Z91)]]</t>
  </si>
  <si>
    <t>Birch Creek Airport (FAA: Z91)</t>
  </si>
  <si>
    <t>KBD</t>
  </si>
  <si>
    <t>[[Kimberley Downs Airport|Kimberley Downs]]</t>
  </si>
  <si>
    <t>Kimberley Downs Airport</t>
  </si>
  <si>
    <t>KBE</t>
  </si>
  <si>
    <t>[[Bell Island Hot Springs Seaplane Base|Bell Island Hot Springs Seaplane Base]]</t>
  </si>
  <si>
    <t>Bell Island Hot Springs Seaplane Base</t>
  </si>
  <si>
    <t>KBF</t>
  </si>
  <si>
    <t>[[Karubaga Airport|Karubaga]]</t>
  </si>
  <si>
    <t>Karubaga Airport</t>
  </si>
  <si>
    <t>KBG</t>
  </si>
  <si>
    <t>[[Kabalega Falls Airport|Kabalega Falls]]</t>
  </si>
  <si>
    <t>Kabalega Falls Airport</t>
  </si>
  <si>
    <t>KBI</t>
  </si>
  <si>
    <t>[[Kribi Airport|Kribi]]</t>
  </si>
  <si>
    <t>Kribi Airport</t>
  </si>
  <si>
    <t>KBJ</t>
  </si>
  <si>
    <t>[[Kings Canyon Airport|Kings Canyon]]</t>
  </si>
  <si>
    <t>Kings Canyon Airport</t>
  </si>
  <si>
    <t>KBL</t>
  </si>
  <si>
    <t>[[Hamid Karzai International Airport|Kabul]]</t>
  </si>
  <si>
    <t>Hamid Karzai International Airport</t>
  </si>
  <si>
    <t>[[Kabul International Airport|Kabul]]</t>
  </si>
  <si>
    <t>KBM</t>
  </si>
  <si>
    <t>[[Kabwum Airport|Kabwum]]</t>
  </si>
  <si>
    <t>Kabwum Airport</t>
  </si>
  <si>
    <t>KBN</t>
  </si>
  <si>
    <t>[[Tunta Airport|Tunta]]</t>
  </si>
  <si>
    <t>Tunta Airport</t>
  </si>
  <si>
    <t>KBO</t>
  </si>
  <si>
    <t>[[Kabalo Airport|Kabalo]]</t>
  </si>
  <si>
    <t>Kabalo Airport</t>
  </si>
  <si>
    <t>KBP</t>
  </si>
  <si>
    <t>[[Kiev Airport|Kiev-Boryspil]]</t>
  </si>
  <si>
    <t>Boryspil International Airport</t>
  </si>
  <si>
    <t>[[Kiev Boryspil Airport|Kiev-Boryspil]]</t>
  </si>
  <si>
    <t>[[Kiev-Boryspil]]</t>
  </si>
  <si>
    <t>[[Boryspil International Airport|Kiev-Boryspil]]</t>
  </si>
  <si>
    <t>[[Boryspil International Airport|Kiev–Boryspil]]</t>
  </si>
  <si>
    <t>[[Boryspil International Airport|Boryspil]]</t>
  </si>
  <si>
    <t>KBQ</t>
  </si>
  <si>
    <t>[[Kasungu Airport|Kasungu]]</t>
  </si>
  <si>
    <t>Kasungu Airport</t>
  </si>
  <si>
    <t>KBR</t>
  </si>
  <si>
    <t>Sultan Ismail Petra Airport</t>
  </si>
  <si>
    <t>KBS</t>
  </si>
  <si>
    <t>[[Bo Airport|Bo]]</t>
  </si>
  <si>
    <t>Bo Airport</t>
  </si>
  <si>
    <t>KBT</t>
  </si>
  <si>
    <t>[[Kaben Airport|Kaben]]</t>
  </si>
  <si>
    <t>Kaben Airport</t>
  </si>
  <si>
    <t>KBU</t>
  </si>
  <si>
    <t>Gusti Syamsir Alam Airport (Stagen Airport)</t>
  </si>
  <si>
    <t>KBV</t>
  </si>
  <si>
    <t>[[Krabi International Airport|Krabi]]</t>
  </si>
  <si>
    <t>Krabi Airport</t>
  </si>
  <si>
    <t>[[Krabi Airport|Krabi]]</t>
  </si>
  <si>
    <t>KBW</t>
  </si>
  <si>
    <t>[[Chignik Bay Seaplane Base (FAA: Z78)|Chignik Bay Seaplane Base (FAA: Z78)]]</t>
  </si>
  <si>
    <t>Chignik Bay Seaplane Base (FAA: Z78)</t>
  </si>
  <si>
    <t>KBX</t>
  </si>
  <si>
    <t>[[Kambuaya Airport|Kambuaya]]</t>
  </si>
  <si>
    <t>Kambuaya Airport</t>
  </si>
  <si>
    <t>KBY</t>
  </si>
  <si>
    <t>[[Streaky Bay Airport|Streaky Bay]]</t>
  </si>
  <si>
    <t>Streaky Bay Airport</t>
  </si>
  <si>
    <t>KBZ</t>
  </si>
  <si>
    <t>[[Kaikoura Aerodrome|Kaikoura Aerodrome]]</t>
  </si>
  <si>
    <t>Kaikoura Aerodrome</t>
  </si>
  <si>
    <t>KCA</t>
  </si>
  <si>
    <t>[[Kuqa Qiuci Airport|Kuqa Qiuci]]</t>
  </si>
  <si>
    <t>Kuqa Qiuci Airport</t>
  </si>
  <si>
    <t>KCB</t>
  </si>
  <si>
    <t>[[Tepoe Airstrip|Tepoe]]</t>
  </si>
  <si>
    <t>Tepoe Airstrip</t>
  </si>
  <si>
    <t>KCC</t>
  </si>
  <si>
    <t>[[Coffman Cove Seaplane Base|Coffman Cove Seaplane Base]]</t>
  </si>
  <si>
    <t>Coffman Cove Seaplane Base</t>
  </si>
  <si>
    <t>KCD</t>
  </si>
  <si>
    <t>[[Kamur Airport|Kamur]]</t>
  </si>
  <si>
    <t>Kamur Airport</t>
  </si>
  <si>
    <t>KCE</t>
  </si>
  <si>
    <t>[[Collinsville Airport|Collinsville]]</t>
  </si>
  <si>
    <t>Collinsville Airport</t>
  </si>
  <si>
    <t>KCF</t>
  </si>
  <si>
    <t>[[Kadanwari Airport|Kadanwari]]</t>
  </si>
  <si>
    <t>Kadanwari Airport</t>
  </si>
  <si>
    <t>KCG</t>
  </si>
  <si>
    <t>[[Chignik Fisheries Airport (closed)|Chignik Fisheries (closed)]]</t>
  </si>
  <si>
    <t>Chignik Fisheries Airport (closed)</t>
  </si>
  <si>
    <t>KCH</t>
  </si>
  <si>
    <t>[[Kuching International Airport|Kuching]]</t>
  </si>
  <si>
    <t>Kuching International Airport</t>
  </si>
  <si>
    <t>KCI</t>
  </si>
  <si>
    <t>[[Kon Airport|Kon]]</t>
  </si>
  <si>
    <t>Kon Airport</t>
  </si>
  <si>
    <t>KCJ</t>
  </si>
  <si>
    <t>[[Komaio Airport|Komaio]]</t>
  </si>
  <si>
    <t>Komaio Airport</t>
  </si>
  <si>
    <t>KCK</t>
  </si>
  <si>
    <t>[[Kirensk Airport|Kirensk]]</t>
  </si>
  <si>
    <t>Kirensk Airport</t>
  </si>
  <si>
    <t>KCL</t>
  </si>
  <si>
    <t>[[Chignik Lagoon Airport (Chignik Flats Airport)|Chignik Lagoon (Chignik Flats )]]</t>
  </si>
  <si>
    <t>Chignik Lagoon Airport (Chignik Flats Airport)</t>
  </si>
  <si>
    <t>KCM</t>
  </si>
  <si>
    <t>[[Kahramanmaraş Airport|Kahramanmaraş]]</t>
  </si>
  <si>
    <t>Kahramanmaraş Airport</t>
  </si>
  <si>
    <t>KCN</t>
  </si>
  <si>
    <t>[[Chernofski Harbor Seaplane Base|Chernofski Harbor Seaplane Base]]</t>
  </si>
  <si>
    <t>Chernofski Harbor Seaplane Base</t>
  </si>
  <si>
    <t>KCO</t>
  </si>
  <si>
    <t>[[Cengiz Topel Naval Air Station|Cengiz Topel Naval Air Station]]</t>
  </si>
  <si>
    <t>Cengiz Topel Naval Air Station</t>
  </si>
  <si>
    <t>KCP</t>
  </si>
  <si>
    <t>[[Kamianets-Podilskyi Airport|Kamianets-Podilskyi]]</t>
  </si>
  <si>
    <t>Kamianets-Podilskyi Airport</t>
  </si>
  <si>
    <t>KCQ</t>
  </si>
  <si>
    <t>[[Chignik Lake Airport (FAA: A79)|Chignik Lake (FAA: A79)]]</t>
  </si>
  <si>
    <t>Chignik Lake Airport (FAA: A79)</t>
  </si>
  <si>
    <t>KCR</t>
  </si>
  <si>
    <t>[[Colorado Creek Airport|Colorado Creek]]</t>
  </si>
  <si>
    <t>Colorado Creek Airport</t>
  </si>
  <si>
    <t>KCS</t>
  </si>
  <si>
    <t>[[Kings Creek Station Airport|Kings Creek Station]]</t>
  </si>
  <si>
    <t>Kings Creek Station Airport</t>
  </si>
  <si>
    <t>KCT</t>
  </si>
  <si>
    <t>[[Koggala Airport|Koggala]]</t>
  </si>
  <si>
    <t>Koggala Airport</t>
  </si>
  <si>
    <t>KCU</t>
  </si>
  <si>
    <t>[[Masindi Airport|Masindi]]</t>
  </si>
  <si>
    <t>Masindi Airport</t>
  </si>
  <si>
    <t>KCZ</t>
  </si>
  <si>
    <t>[[Kōchi Airport|Kōchi]]</t>
  </si>
  <si>
    <t>Kōchi Ryōma Airport</t>
  </si>
  <si>
    <t>[[Kōchi Ryōma Airport|Kōchi Ryōma]]</t>
  </si>
  <si>
    <t>KDA</t>
  </si>
  <si>
    <t>[[Kolda North Airport|Kolda North]]</t>
  </si>
  <si>
    <t>Kolda North Airport</t>
  </si>
  <si>
    <t>KDB</t>
  </si>
  <si>
    <t>[[Kambalda Airport|Kambalda]]</t>
  </si>
  <si>
    <t>Kambalda Airport</t>
  </si>
  <si>
    <t>KDC</t>
  </si>
  <si>
    <t>[[Kandi Airport|Kandi]]</t>
  </si>
  <si>
    <t>Kandi Airport</t>
  </si>
  <si>
    <t>KDD</t>
  </si>
  <si>
    <t>[[Khuzdar Airport|Khuzdar]]</t>
  </si>
  <si>
    <t>Khuzdar Airport</t>
  </si>
  <si>
    <t>KDE</t>
  </si>
  <si>
    <t>[[Koroba Airport|Koroba]]</t>
  </si>
  <si>
    <t>Koroba Airport</t>
  </si>
  <si>
    <t>KDH</t>
  </si>
  <si>
    <t>[[Kandahar International Airport|Kandahar]]</t>
  </si>
  <si>
    <t>Kandahar International Airport</t>
  </si>
  <si>
    <t>KDI</t>
  </si>
  <si>
    <t>[[Haluoleo Airport|Haluoleo]]</t>
  </si>
  <si>
    <t>Haluoleo Airport</t>
  </si>
  <si>
    <t>KDJ</t>
  </si>
  <si>
    <t>[[Ndjolé Ville Airport|Ndjolé Ville]]</t>
  </si>
  <si>
    <t>Ndjolé Ville Airport</t>
  </si>
  <si>
    <t>KDK</t>
  </si>
  <si>
    <t>[[Kodiak Municipal Airport|Kodiak]]</t>
  </si>
  <si>
    <t>Kodiak Municipal Airport</t>
  </si>
  <si>
    <t>KDL</t>
  </si>
  <si>
    <t>[[Kärdla Airport|Kärdla]]</t>
  </si>
  <si>
    <t>Kärdla Airport</t>
  </si>
  <si>
    <t>KDM</t>
  </si>
  <si>
    <t>[[Kaadedhdhoo Airport|Kaadedhdhoo]]</t>
  </si>
  <si>
    <t>Kaadedhdhoo Airport</t>
  </si>
  <si>
    <t>KDN</t>
  </si>
  <si>
    <t>[[Ndendé Airport|Ndendé]]</t>
  </si>
  <si>
    <t>Ndendé Airport</t>
  </si>
  <si>
    <t>KDO</t>
  </si>
  <si>
    <t>[[Kadhdhoo Airport|Kadhdhoo]]</t>
  </si>
  <si>
    <t>Kadhdhoo Airport</t>
  </si>
  <si>
    <t>KDP</t>
  </si>
  <si>
    <t>[[Kandep Airport|Kandep]]</t>
  </si>
  <si>
    <t>Kandep Airport</t>
  </si>
  <si>
    <t>KDQ</t>
  </si>
  <si>
    <t>[[Kamberatoro Airport|Kamberatoro]]</t>
  </si>
  <si>
    <t>Kamberatoro Airport</t>
  </si>
  <si>
    <t>KDR</t>
  </si>
  <si>
    <t>[[Kandrian Airport|Kandrian]]</t>
  </si>
  <si>
    <t>Kandrian Airport</t>
  </si>
  <si>
    <t>KDS</t>
  </si>
  <si>
    <t>[[Kamaran Downs Airport|Kamaran Downs]]</t>
  </si>
  <si>
    <t>Kamaran Downs Airport</t>
  </si>
  <si>
    <t>KDT</t>
  </si>
  <si>
    <t>[[Kamphaeng Saen Airport|Kamphaeng Saen]]</t>
  </si>
  <si>
    <t>Kamphaeng Saen Airport</t>
  </si>
  <si>
    <t>KDU</t>
  </si>
  <si>
    <t>[[Skardu Airport|Skardu]]</t>
  </si>
  <si>
    <t>Skardu Airport</t>
  </si>
  <si>
    <t>KDV</t>
  </si>
  <si>
    <t>[[Vunisea Airport|Vunisea]]</t>
  </si>
  <si>
    <t>Vunisea Airport</t>
  </si>
  <si>
    <t>KDW</t>
  </si>
  <si>
    <t>[[Victoria Reservoir Seaplane Base|Victoria Reservoir Seaplane Base]]</t>
  </si>
  <si>
    <t>Victoria Reservoir Seaplane Base</t>
  </si>
  <si>
    <t>KDX</t>
  </si>
  <si>
    <t>[[Kadugli Airport|Kadugli]]</t>
  </si>
  <si>
    <t>Kadugli Airport</t>
  </si>
  <si>
    <t>KDY</t>
  </si>
  <si>
    <t>[[Teply Klyuch Airport|Teply Klyuch]]</t>
  </si>
  <si>
    <t>Teply Klyuch Airport</t>
  </si>
  <si>
    <t>KDZ</t>
  </si>
  <si>
    <t>[[Polgolla Reservoir Seaplane Base|Polgolla Reservoir Seaplane Base]]</t>
  </si>
  <si>
    <t>Polgolla Reservoir Seaplane Base</t>
  </si>
  <si>
    <t>KEB</t>
  </si>
  <si>
    <t>[[Nanwalek Airport|Nanwalek]]</t>
  </si>
  <si>
    <t>Nanwalek Airport</t>
  </si>
  <si>
    <t>KEC</t>
  </si>
  <si>
    <t>[[Kasenga Airport|Kasenga]]</t>
  </si>
  <si>
    <t>Kasenga Airport</t>
  </si>
  <si>
    <t>KED</t>
  </si>
  <si>
    <t>[[Kaédi Airport|Kaédi]]</t>
  </si>
  <si>
    <t>Kaédi Airport</t>
  </si>
  <si>
    <t>KEE</t>
  </si>
  <si>
    <t>[[Kelle Airport|Kelle]]</t>
  </si>
  <si>
    <t>Kelle Airport</t>
  </si>
  <si>
    <t>KEF</t>
  </si>
  <si>
    <t>[[Keflavik Airport|Reykjavik-Keflavík]]</t>
  </si>
  <si>
    <t>Keflavík International Airport</t>
  </si>
  <si>
    <t>[[Keflavík International Airport|Reykjavík-Keflavik]]</t>
  </si>
  <si>
    <t>[[Keflavik International Airport|Reykjavík-Keflavík]]</t>
  </si>
  <si>
    <t>[[Keflavík International Airport|Reykjavik-Keflavik]]</t>
  </si>
  <si>
    <t>[[Keflavík International Airport|Reykjavik-Keflavík]]</t>
  </si>
  <si>
    <t>[[Keflavík International Airport|Reykjavík-Keflavík]]</t>
  </si>
  <si>
    <t>[[Keflavik Airport|Reykjavík–Keflavík]]</t>
  </si>
  <si>
    <t>[[Keflavik International Airport|Reykjavik-Keflavik]]</t>
  </si>
  <si>
    <t>[[Keflavík International Airport|Reykjavík–Keflavík]]</t>
  </si>
  <si>
    <t>[[Keflavík International Airport|Keflavík]]</t>
  </si>
  <si>
    <t>[[Keflavík International Airport|Reykjavík]]</t>
  </si>
  <si>
    <t>KEG</t>
  </si>
  <si>
    <t>[[Keglsugl Airport|Keglsugl]]</t>
  </si>
  <si>
    <t>Keglsugl Airport</t>
  </si>
  <si>
    <t>KEH</t>
  </si>
  <si>
    <t>[[Kenmore Air Harbor (FAA: S60)|Kenmore Air Harbor (FAA: S60)]]</t>
  </si>
  <si>
    <t>Kenmore Air Harbor (FAA: S60)</t>
  </si>
  <si>
    <t>KEI</t>
  </si>
  <si>
    <t>[[Kepi Airport|Kepi]]</t>
  </si>
  <si>
    <t>Kepi Airport</t>
  </si>
  <si>
    <t>KEJ</t>
  </si>
  <si>
    <t>[[Kemerovo International Airport|Kemerovo]]</t>
  </si>
  <si>
    <t>Kemerovo International Airport</t>
  </si>
  <si>
    <t>KEK</t>
  </si>
  <si>
    <t>[[Ekwok Airport|Ekwok]]</t>
  </si>
  <si>
    <t>Ekwok Airport</t>
  </si>
  <si>
    <t>KEL</t>
  </si>
  <si>
    <t>[[Kiel Airport|Kiel]]</t>
  </si>
  <si>
    <t>Kiel Airport</t>
  </si>
  <si>
    <t>KEM</t>
  </si>
  <si>
    <t>[[Kemi-Tornio Airport|Kemi]]</t>
  </si>
  <si>
    <t>Kemi-Tornio Airport</t>
  </si>
  <si>
    <t>[[Kemi-Tornio Airport|Kemi-Tornio]]</t>
  </si>
  <si>
    <t>KEN</t>
  </si>
  <si>
    <t>[[Kenema Airport|Kenema]]</t>
  </si>
  <si>
    <t>Kenema Airport</t>
  </si>
  <si>
    <t>KEO</t>
  </si>
  <si>
    <t>[[Odienné Airport|Odienné]]</t>
  </si>
  <si>
    <t>Odienné Airport</t>
  </si>
  <si>
    <t>KEP</t>
  </si>
  <si>
    <t>[[Nepalgunj Airport|Nepalgunj]]</t>
  </si>
  <si>
    <t>Nepalgunj Airport</t>
  </si>
  <si>
    <t>KEQ</t>
  </si>
  <si>
    <t>[[Kebar Airport|Kebar]]</t>
  </si>
  <si>
    <t>Kebar Airport</t>
  </si>
  <si>
    <t>KER</t>
  </si>
  <si>
    <t>[[Kerman Airport|Kerman]]</t>
  </si>
  <si>
    <t>Kerman Airport</t>
  </si>
  <si>
    <t>KES</t>
  </si>
  <si>
    <t>[[Kelsey Airport|Kelsey]]</t>
  </si>
  <si>
    <t>Kelsey Airport</t>
  </si>
  <si>
    <t>KET</t>
  </si>
  <si>
    <t>[[Kengtung Airport|Kengtung]]</t>
  </si>
  <si>
    <t>Kengtung Airport</t>
  </si>
  <si>
    <t>KEU</t>
  </si>
  <si>
    <t>[[Keekorok Airport|Keekorok]]</t>
  </si>
  <si>
    <t>Keekorok Airport</t>
  </si>
  <si>
    <t>KEV</t>
  </si>
  <si>
    <t>[[Halli Airport|Halli]]</t>
  </si>
  <si>
    <t>Halli Airport</t>
  </si>
  <si>
    <t>KEW</t>
  </si>
  <si>
    <t>[[Keewaywin Airport (TC LID: CPV8)|Keewaywin (TC LID: CPV8)]]</t>
  </si>
  <si>
    <t>Keewaywin Airport (TC LID: CPV8)</t>
  </si>
  <si>
    <t>KEX</t>
  </si>
  <si>
    <t>[[Kanabea Airport|Kanabea]]</t>
  </si>
  <si>
    <t>Kanabea Airport</t>
  </si>
  <si>
    <t>KEY</t>
  </si>
  <si>
    <t>[[Kericho Airport|Kericho]]</t>
  </si>
  <si>
    <t>Kericho Airport</t>
  </si>
  <si>
    <t>KEZ</t>
  </si>
  <si>
    <t>[[Kelani River-Peliyagoda Waterdrome|Kelani River-Peliyagoda Waterdrome]]</t>
  </si>
  <si>
    <t>Kelani River-Peliyagoda Waterdrome</t>
  </si>
  <si>
    <t>KFA</t>
  </si>
  <si>
    <t>[[Kiffa Airport|Kiffa]]</t>
  </si>
  <si>
    <t>Kiffa Airport</t>
  </si>
  <si>
    <t>KFE</t>
  </si>
  <si>
    <t>[[Fortescue Dave Forrest Airport|Fortescue Dave Forrest]]</t>
  </si>
  <si>
    <t>Fortescue Dave Forrest Airport</t>
  </si>
  <si>
    <t>KFG</t>
  </si>
  <si>
    <t>[[Kalkgurung Airport|Kalkgurung]]</t>
  </si>
  <si>
    <t>Kalkgurung Airport</t>
  </si>
  <si>
    <t>KFP</t>
  </si>
  <si>
    <t>[[False Pass Airport|False Pass]]</t>
  </si>
  <si>
    <t>False Pass Airport</t>
  </si>
  <si>
    <t>KFS</t>
  </si>
  <si>
    <t>[[Kastamonu Airport|Kastamonu]]</t>
  </si>
  <si>
    <t>Kastamonu Airport</t>
  </si>
  <si>
    <t>KGA</t>
  </si>
  <si>
    <t>[[Kananga Airport|Kananga]]</t>
  </si>
  <si>
    <t>Kananga Airport</t>
  </si>
  <si>
    <t>KGB</t>
  </si>
  <si>
    <t>[[Konge Airport|Konge]]</t>
  </si>
  <si>
    <t>Konge Airport</t>
  </si>
  <si>
    <t>KGC</t>
  </si>
  <si>
    <t>[[Kingscote Airport|Kingscote]]</t>
  </si>
  <si>
    <t>Kingscote Airport</t>
  </si>
  <si>
    <t>KGD</t>
  </si>
  <si>
    <t>[[Khrabrovo Airport|Kaliningrad]]</t>
  </si>
  <si>
    <t>Khrabrovo Airport</t>
  </si>
  <si>
    <t>[[Khrabrovo Airport|Khrabrovo]]</t>
  </si>
  <si>
    <t>KGE</t>
  </si>
  <si>
    <t>[[Kaghau Airport|Kaghau]]</t>
  </si>
  <si>
    <t>Kaghau Airport</t>
  </si>
  <si>
    <t>KGF</t>
  </si>
  <si>
    <t>[[Sary-Arka Airport|Karagandy]]</t>
  </si>
  <si>
    <t>Sary-Arka Airport</t>
  </si>
  <si>
    <t>[[Sary-Arka Airport|Sary-Arka]]</t>
  </si>
  <si>
    <t>KGG</t>
  </si>
  <si>
    <t>[[Kédougou Airport|Kédougou]]</t>
  </si>
  <si>
    <t>Kédougou Airport</t>
  </si>
  <si>
    <t>KGH</t>
  </si>
  <si>
    <t>[[Yongai Airport|Yongai]]</t>
  </si>
  <si>
    <t>Yongai Airport</t>
  </si>
  <si>
    <t>KGI</t>
  </si>
  <si>
    <t>[[Kalgoorlie-Boulder Airport|Kalgoorlie]]</t>
  </si>
  <si>
    <t>Kalgoorlie-Boulder Airport</t>
  </si>
  <si>
    <t>[[Kalgoorlie-Boulder Airport|Kalgoorlie-Boulder]]</t>
  </si>
  <si>
    <t>KGJ</t>
  </si>
  <si>
    <t>[[Karonga Airport|Karonga]]</t>
  </si>
  <si>
    <t>Karonga Airport</t>
  </si>
  <si>
    <t>KGK</t>
  </si>
  <si>
    <t>[[Koliganek Airport (FAA: JZZ)|Koliganek (FAA: JZZ)]]</t>
  </si>
  <si>
    <t>Koliganek Airport (FAA: JZZ)</t>
  </si>
  <si>
    <t>KGL</t>
  </si>
  <si>
    <t>[[Kigali Airport|Kigali]]</t>
  </si>
  <si>
    <t>Kigali International Airport (Kanombe Airport)</t>
  </si>
  <si>
    <t>[[Kigali International Airport|Kigali]]</t>
  </si>
  <si>
    <t>[[Kigali International Airport (Kanombe Airport)|Kigali (Kanombe )]]</t>
  </si>
  <si>
    <t>KGM</t>
  </si>
  <si>
    <t>[[Kungim Airport|Kungim]]</t>
  </si>
  <si>
    <t>Kungim Airport</t>
  </si>
  <si>
    <t>KGN</t>
  </si>
  <si>
    <t>[[Kasongo Lunda Airport|Kasongo Lunda]]</t>
  </si>
  <si>
    <t>Kasongo Lunda Airport</t>
  </si>
  <si>
    <t>KGO</t>
  </si>
  <si>
    <t>[[Kirovohrad Airport|Kirovohrad]]</t>
  </si>
  <si>
    <t>Kirovohrad Airport</t>
  </si>
  <si>
    <t>KGP</t>
  </si>
  <si>
    <t>[[Kogalym International Airport|Kogalym]]</t>
  </si>
  <si>
    <t>Kogalym International Airport</t>
  </si>
  <si>
    <t>KGR</t>
  </si>
  <si>
    <t>[[Kulgera Airport|Kulgera]]</t>
  </si>
  <si>
    <t>Kulgera Airport</t>
  </si>
  <si>
    <t>KGS</t>
  </si>
  <si>
    <t>[[Kos Airport|Kos]]</t>
  </si>
  <si>
    <t>Kos Island International Airport</t>
  </si>
  <si>
    <t>[[Kos International Airport|Kos]]</t>
  </si>
  <si>
    <t>[[Kos Island International Airport|Kos]]</t>
  </si>
  <si>
    <t>[[Kos Island International Airport|Kos Island]]</t>
  </si>
  <si>
    <t>KGT</t>
  </si>
  <si>
    <t>[[Kangding Airport|Kangding]]</t>
  </si>
  <si>
    <t>Kangding Airport</t>
  </si>
  <si>
    <t>KGU</t>
  </si>
  <si>
    <t>[[Keningau Airport|Keningau]]</t>
  </si>
  <si>
    <t>Keningau Airport</t>
  </si>
  <si>
    <t>KGW</t>
  </si>
  <si>
    <t>[[Kagi Airport|Kagi]]</t>
  </si>
  <si>
    <t>Kagi Airport</t>
  </si>
  <si>
    <t>KGX</t>
  </si>
  <si>
    <t>[[Grayling Airport|Grayling]]</t>
  </si>
  <si>
    <t>Grayling Airport</t>
  </si>
  <si>
    <t>KGY</t>
  </si>
  <si>
    <t>[[Kingaroy Airport|Kingaroy]]</t>
  </si>
  <si>
    <t>Kingaroy Airport</t>
  </si>
  <si>
    <t>KGZ</t>
  </si>
  <si>
    <t>[[Glacier Creek Airport|Glacier Creek]]</t>
  </si>
  <si>
    <t>Glacier Creek Airport</t>
  </si>
  <si>
    <t>KHA</t>
  </si>
  <si>
    <t>[[Khaneh Airport (Piranshahr Airport)|Khaneh (Piranshahr )]]</t>
  </si>
  <si>
    <t>Khaneh Airport (Piranshahr Airport)</t>
  </si>
  <si>
    <t>KHC</t>
  </si>
  <si>
    <t>[[Kerch Airport (Voykovo Airport)|Kerch (Voykovo )]]</t>
  </si>
  <si>
    <t>Kerch Airport (Voykovo Airport)</t>
  </si>
  <si>
    <t>KHD</t>
  </si>
  <si>
    <t>[[Khorramabad Airport|Khorramabad]]</t>
  </si>
  <si>
    <t>Khorramabad Airport</t>
  </si>
  <si>
    <t>KHE</t>
  </si>
  <si>
    <t>[[Kherson International Airport|Kherson]]</t>
  </si>
  <si>
    <t>Kherson International Airport</t>
  </si>
  <si>
    <t>KHG</t>
  </si>
  <si>
    <t>[[Kashgar Airport|Kashgar]]</t>
  </si>
  <si>
    <t>Kashgar Airport (Kashi Airport)</t>
  </si>
  <si>
    <t>[[Kashgar Airport (Kashi Airport)|Kashgar (Kashi )]]</t>
  </si>
  <si>
    <t>KHH</t>
  </si>
  <si>
    <t>[[Kaohsiung Airport|Kaohsiung]]</t>
  </si>
  <si>
    <t>Kaohsiung International Airport</t>
  </si>
  <si>
    <t>[[Kaohsiung International Airport|Kaohsiung]]</t>
  </si>
  <si>
    <t>KHI</t>
  </si>
  <si>
    <t>[[Jinnah International Airport|Karachi]]</t>
  </si>
  <si>
    <t>Jinnah International Airport</t>
  </si>
  <si>
    <t>[[Jinnah International Airport|Jinnah]]</t>
  </si>
  <si>
    <t>KHJ</t>
  </si>
  <si>
    <t>[[Kauhajoki Airfield|Kauhajoki Airfield]]</t>
  </si>
  <si>
    <t>Kauhajoki Airfield</t>
  </si>
  <si>
    <t>KHK</t>
  </si>
  <si>
    <t>[[Kharg Airport|Kharg]]</t>
  </si>
  <si>
    <t>Kharg Airport</t>
  </si>
  <si>
    <t>KHM</t>
  </si>
  <si>
    <t>[[Khamti Airport|Khamti]]</t>
  </si>
  <si>
    <t>Khamti Airport</t>
  </si>
  <si>
    <t>KHN</t>
  </si>
  <si>
    <t>[[Nanchang Changbei International Airport|Nanchang]]</t>
  </si>
  <si>
    <t>Nanchang Changbei International Airport</t>
  </si>
  <si>
    <t>[[Nanchang Changbei International Airport|Nanchang Changbei]]</t>
  </si>
  <si>
    <t>KHO</t>
  </si>
  <si>
    <t>[[Khoka Moya Airport|Khoka Moya]]</t>
  </si>
  <si>
    <t>Khoka Moya Airport</t>
  </si>
  <si>
    <t>KHR</t>
  </si>
  <si>
    <t>[[Kharkhorin Airport|Kharkhorin]]</t>
  </si>
  <si>
    <t>Kharkhorin Airport</t>
  </si>
  <si>
    <t>KHS</t>
  </si>
  <si>
    <t>[[Khasab Airport|Khasab]]</t>
  </si>
  <si>
    <t>Khasab Airport</t>
  </si>
  <si>
    <t>KHT</t>
  </si>
  <si>
    <t>[[Khost Airfield|Khost Airfield]]</t>
  </si>
  <si>
    <t>Khost Airfield</t>
  </si>
  <si>
    <t>KHU</t>
  </si>
  <si>
    <t>[[Kremenchuk Airport|Kremenchuk]]</t>
  </si>
  <si>
    <t>Kremenchuk Airport</t>
  </si>
  <si>
    <t>KHV</t>
  </si>
  <si>
    <t>[[Khabarovsk Novy Airport|Khabarovsk]]</t>
  </si>
  <si>
    <t>Khabarovsk Novy Airport</t>
  </si>
  <si>
    <t>[[Khabarovsk Novy Airport|Khabarovsk Novy]]</t>
  </si>
  <si>
    <t>KHW</t>
  </si>
  <si>
    <t>[[Khwai River Airport|Khwai River]]</t>
  </si>
  <si>
    <t>Khwai River Airport</t>
  </si>
  <si>
    <t>KHX</t>
  </si>
  <si>
    <t>[[Kihihi Airstrip|Kihihi]]</t>
  </si>
  <si>
    <t>Kihihi Airstrip</t>
  </si>
  <si>
    <t>KHY</t>
  </si>
  <si>
    <t>[[Khoy Airport|Khoy]]</t>
  </si>
  <si>
    <t>Khoy Airport</t>
  </si>
  <si>
    <t>KHZ</t>
  </si>
  <si>
    <t>[[Kauehi Airport|Kauehi]]</t>
  </si>
  <si>
    <t>Kauehi Airport</t>
  </si>
  <si>
    <t>KIA</t>
  </si>
  <si>
    <t>[[Kaiapit Airport|Kaiapit]]</t>
  </si>
  <si>
    <t>Kaiapit Airport</t>
  </si>
  <si>
    <t>KIB</t>
  </si>
  <si>
    <t>[[Ivanof Bay Seaplane Base|Ivanof Bay Seaplane Base]]</t>
  </si>
  <si>
    <t>Ivanof Bay Seaplane Base</t>
  </si>
  <si>
    <t>KIC</t>
  </si>
  <si>
    <t>[[Mesa Del Rey Airport|Mesa Del Rey]]</t>
  </si>
  <si>
    <t>Mesa Del Rey Airport</t>
  </si>
  <si>
    <t>KID</t>
  </si>
  <si>
    <t>[[Kristianstad Airport|Kristianstad]]</t>
  </si>
  <si>
    <t>Kristianstad Airport</t>
  </si>
  <si>
    <t>KIE</t>
  </si>
  <si>
    <t>[[Aropa Airport|Aropa]]</t>
  </si>
  <si>
    <t>Aropa Airport</t>
  </si>
  <si>
    <t>KIF</t>
  </si>
  <si>
    <t>[[Kingfisher Lake Airport|Kingfisher Lake]]</t>
  </si>
  <si>
    <t>Kingfisher Lake Airport</t>
  </si>
  <si>
    <t>KIG</t>
  </si>
  <si>
    <t>[[Koingnaas Airport|Koingnaas]]</t>
  </si>
  <si>
    <t>Koingnaas Airport</t>
  </si>
  <si>
    <t>KIH</t>
  </si>
  <si>
    <t>[[Kish International Airport|Kish]]</t>
  </si>
  <si>
    <t>Kish International Airport</t>
  </si>
  <si>
    <t>KII</t>
  </si>
  <si>
    <t>[[Kibuli Airport|Kibuli]]</t>
  </si>
  <si>
    <t>Kibuli Airport</t>
  </si>
  <si>
    <t>KIJ</t>
  </si>
  <si>
    <t>[[Niigata Airport|Niigata]]</t>
  </si>
  <si>
    <t>Niigata Airport</t>
  </si>
  <si>
    <t>KIK</t>
  </si>
  <si>
    <t>[[Kirkuk Airport|Kirkuk]]</t>
  </si>
  <si>
    <t>Kirkuk Airport</t>
  </si>
  <si>
    <t>KIL</t>
  </si>
  <si>
    <t>[[Kilwa Airport|Kilwa]]</t>
  </si>
  <si>
    <t>Kilwa Airport</t>
  </si>
  <si>
    <t>KIM</t>
  </si>
  <si>
    <t>[[Kimberley Airport|Kimberley]]</t>
  </si>
  <si>
    <t>Kimberley Airport</t>
  </si>
  <si>
    <t>KIN</t>
  </si>
  <si>
    <t>[[Norman Manley International Airport|Kingston–Norman Manley]]</t>
  </si>
  <si>
    <t>Norman Manley International Airport</t>
  </si>
  <si>
    <t>[[Norman Manley International Airport|Kingston-Norman Manley]]</t>
  </si>
  <si>
    <t>[[Norman Manley International Airport|Kingston]]</t>
  </si>
  <si>
    <t>KIO</t>
  </si>
  <si>
    <t>Kili Airport (FAA: Q51)</t>
  </si>
  <si>
    <t>KIP</t>
  </si>
  <si>
    <t>[[Kickapoo Downtown Airport (FAA: CWC)|Kickapoo Downtown (FAA: CWC)]]</t>
  </si>
  <si>
    <t>Kickapoo Downtown Airport (FAA: CWC)</t>
  </si>
  <si>
    <t>KIQ</t>
  </si>
  <si>
    <t>[[Kira Airport|Kira]]</t>
  </si>
  <si>
    <t>Kira Airport</t>
  </si>
  <si>
    <t>KIR</t>
  </si>
  <si>
    <t>[[Kerry Airport|Kerry]]</t>
  </si>
  <si>
    <t>Kerry Airport (Farranfore Airport)</t>
  </si>
  <si>
    <t>KIS</t>
  </si>
  <si>
    <t>[[Kisumu Airport|Kisumu]]</t>
  </si>
  <si>
    <t>Kisumu International Airport</t>
  </si>
  <si>
    <t>[[Kisumu International Airport|Kisumu]]</t>
  </si>
  <si>
    <t>KIT</t>
  </si>
  <si>
    <t>[[Kithira Island National Airport|Kythira]]</t>
  </si>
  <si>
    <t>Kithira Island National Airport</t>
  </si>
  <si>
    <t>[[Kithira Island National Airport|Kithira Island National]]</t>
  </si>
  <si>
    <t>KIU</t>
  </si>
  <si>
    <t>[[Kiunga Airport|Kiunga]]</t>
  </si>
  <si>
    <t>Kiunga Airport</t>
  </si>
  <si>
    <t>KIV</t>
  </si>
  <si>
    <t>[[Chișinău International Airport|Chișinău]]</t>
  </si>
  <si>
    <t>Chișinău International Airport</t>
  </si>
  <si>
    <t>[[Chisinau International Airport|Chișinău]]</t>
  </si>
  <si>
    <t>[[Chisinau International Airport|Chişinău]]</t>
  </si>
  <si>
    <t>[[Chișinău International Airport|Chişinău]]</t>
  </si>
  <si>
    <t>KIW</t>
  </si>
  <si>
    <t>[[Southdowns Airport|Southdowns]]</t>
  </si>
  <si>
    <t>Southdowns Airport</t>
  </si>
  <si>
    <t>KIX</t>
  </si>
  <si>
    <t>[[Kansai Airport|Kansai]]</t>
  </si>
  <si>
    <t>Kansai International Airport</t>
  </si>
  <si>
    <t>[[Osaka-Kansai]]</t>
  </si>
  <si>
    <t>[[Kansai International Airport|Osaka-Kansai]]</t>
  </si>
  <si>
    <t>[[Kansai International Airport|Osaka–Kansai]]</t>
  </si>
  <si>
    <t>[[Kansai International Airport|Kansai]]</t>
  </si>
  <si>
    <t>KIY</t>
  </si>
  <si>
    <t>[[Kilwa Masoko Airport|Kilwa Masoko]]</t>
  </si>
  <si>
    <t>Kilwa Masoko Airport</t>
  </si>
  <si>
    <t>KIZ</t>
  </si>
  <si>
    <t>[[Kikinonda Airport|Kikinonda]]</t>
  </si>
  <si>
    <t>Kikinonda Airport</t>
  </si>
  <si>
    <t>KJA</t>
  </si>
  <si>
    <t>[[Yemelyanovo International Airport|Krasnoyarsk]]</t>
  </si>
  <si>
    <t>Yemelyanovo International Airport</t>
  </si>
  <si>
    <t>[[Yemelyanovo Airport|Krasnoyarsk–Yemelyanovo]]</t>
  </si>
  <si>
    <t>[[Yemelyanovo Airport|Krasnoyarsk-Yemelyanovo]]</t>
  </si>
  <si>
    <t>[[Yemelyanovo International Airport|Krasnoyarsk-Yemelyanovo]]</t>
  </si>
  <si>
    <t>[[Yemelyanovo International Airport|Yemelyanovo]]</t>
  </si>
  <si>
    <t>KJH</t>
  </si>
  <si>
    <t>[[Kaili Huangping Airport|Kaili]]</t>
  </si>
  <si>
    <t>Kaili Huangping Airport</t>
  </si>
  <si>
    <t>[[Kaili Huangping Airport|Kaili Huangping]]</t>
  </si>
  <si>
    <t>KJI</t>
  </si>
  <si>
    <t>[[Kanas Airport|Kanas]]</t>
  </si>
  <si>
    <t>Kanas Airport</t>
  </si>
  <si>
    <t>KJK</t>
  </si>
  <si>
    <t>[[Kortrijk–Wevelgem International Airport|Kortrijk–Wevelgem]]</t>
  </si>
  <si>
    <t>Kortrijk–Wevelgem International Airport</t>
  </si>
  <si>
    <t>KJP</t>
  </si>
  <si>
    <t>[[Kerama Airport|Kerama]]</t>
  </si>
  <si>
    <t>Kerama Airport</t>
  </si>
  <si>
    <t>KJU</t>
  </si>
  <si>
    <t>[[Kamiraba Airport|Kamiraba]]</t>
  </si>
  <si>
    <t>Kamiraba Airport</t>
  </si>
  <si>
    <t>KKA</t>
  </si>
  <si>
    <t>[[Koyuk Alfred Adams Airport|Koyuk Alfred Adams]]</t>
  </si>
  <si>
    <t>Koyuk Alfred Adams Airport</t>
  </si>
  <si>
    <t>KKB</t>
  </si>
  <si>
    <t>[[Kitoi Bay Seaplane Base|Kitoi Bay Seaplane Base]]</t>
  </si>
  <si>
    <t>Kitoi Bay Seaplane Base</t>
  </si>
  <si>
    <t>KKC</t>
  </si>
  <si>
    <t>[[Khon Kaen Airport|Khon Kaen]]</t>
  </si>
  <si>
    <t>Khon Kaen Airport</t>
  </si>
  <si>
    <t>KKD</t>
  </si>
  <si>
    <t>[[Kokoda Airport|Kokoda]]</t>
  </si>
  <si>
    <t>Kokoda Airport</t>
  </si>
  <si>
    <t>KKE</t>
  </si>
  <si>
    <t>Kerikeri Airport (Bay of Islands Airport)</t>
  </si>
  <si>
    <t>KKG</t>
  </si>
  <si>
    <t>[[Konawaruk Airport|Konawaruk]]</t>
  </si>
  <si>
    <t>Konawaruk Airport</t>
  </si>
  <si>
    <t>KKH</t>
  </si>
  <si>
    <t>[[Kongiganak Airport (FAA: DUY)|Kongiganak (FAA: DUY)]]</t>
  </si>
  <si>
    <t>Kongiganak Airport (FAA: DUY)</t>
  </si>
  <si>
    <t>KKI</t>
  </si>
  <si>
    <t>[[Akiachak Airport (FAA: Z13)|Akiachak (FAA: Z13)]]</t>
  </si>
  <si>
    <t>Akiachak Airport (FAA: Z13)</t>
  </si>
  <si>
    <t>KKJ</t>
  </si>
  <si>
    <t>[[Kitakyushu Airport|Kitakyūshū]]</t>
  </si>
  <si>
    <t>Kitakyushu Airport</t>
  </si>
  <si>
    <t>[[Kitakyushu Airport|Kitakyushu]]</t>
  </si>
  <si>
    <t>KKK</t>
  </si>
  <si>
    <t>[[Kalakaket Creek Air Station (FAA: 1KC)|Kalakaket Creek Air Station (FAA: 1KC)]]</t>
  </si>
  <si>
    <t>Kalakaket Creek Air Station (FAA: 1KC)</t>
  </si>
  <si>
    <t>KKL</t>
  </si>
  <si>
    <t>[[Karluk Lake Seaplane Base|Karluk Lake Seaplane Base]]</t>
  </si>
  <si>
    <t>Karluk Lake Seaplane Base</t>
  </si>
  <si>
    <t>KKM</t>
  </si>
  <si>
    <t>[[Khok Kathiam Air Force Base|Khok Kathiam Air Force Base]]</t>
  </si>
  <si>
    <t>Khok Kathiam Air Force Base</t>
  </si>
  <si>
    <t>KKN</t>
  </si>
  <si>
    <t>[[Kirkenes Airport, Høybuktmoen|Kirkenes]]</t>
  </si>
  <si>
    <t>Kirkenes Airport, Høybuktmoen</t>
  </si>
  <si>
    <t>[[Kirkenes Airport, Høybuktmoen|Kirkenes , Høybuktmoen]]</t>
  </si>
  <si>
    <t>KKO</t>
  </si>
  <si>
    <t>[[Kaikohe Aerodrome|Kaikohe Aerodrome]]</t>
  </si>
  <si>
    <t>Kaikohe Aerodrome</t>
  </si>
  <si>
    <t>KKP</t>
  </si>
  <si>
    <t>[[Koolburra Airport|Koolburra]]</t>
  </si>
  <si>
    <t>Koolburra Airport</t>
  </si>
  <si>
    <t>KKQ</t>
  </si>
  <si>
    <t>[[Krasnoselkup Airport|Krasnoselkup]]</t>
  </si>
  <si>
    <t>Krasnoselkup Airport</t>
  </si>
  <si>
    <t>KKR</t>
  </si>
  <si>
    <t>[[Kaukura Airport|Kaukura]]</t>
  </si>
  <si>
    <t>Kaukura Airport</t>
  </si>
  <si>
    <t>KKT</t>
  </si>
  <si>
    <t>[[Kentland Municipal Airport (FAA: 50I)|Kentland (FAA: 50I)]]</t>
  </si>
  <si>
    <t>Kentland Municipal Airport (FAA: 50I)</t>
  </si>
  <si>
    <t>KKU</t>
  </si>
  <si>
    <t>[[Ekuk Airport|Ekuk]]</t>
  </si>
  <si>
    <t>Ekuk Airport</t>
  </si>
  <si>
    <t>KKW</t>
  </si>
  <si>
    <t>[[Kikwit Airport|Kikwit]]</t>
  </si>
  <si>
    <t>Kikwit Airport</t>
  </si>
  <si>
    <t>KKX</t>
  </si>
  <si>
    <t>Kikai Airport (Kikaiga Shima Airport)</t>
  </si>
  <si>
    <t>KKY</t>
  </si>
  <si>
    <t>[[Kilkenny Airport|Kilkenny]]</t>
  </si>
  <si>
    <t>Kilkenny Airport</t>
  </si>
  <si>
    <t>KKZ</t>
  </si>
  <si>
    <t>[[Koh Kong Airport|Koh Kong]]</t>
  </si>
  <si>
    <t>Koh Kong Airport</t>
  </si>
  <si>
    <t>KLB</t>
  </si>
  <si>
    <t>[[Kalabo Airport|Kalabo]]</t>
  </si>
  <si>
    <t>Kalabo Airport</t>
  </si>
  <si>
    <t>KLC</t>
  </si>
  <si>
    <t>[[Kaolack Airport|Kaolack]]</t>
  </si>
  <si>
    <t>Kaolack Airport</t>
  </si>
  <si>
    <t>KLD</t>
  </si>
  <si>
    <t>[[Migalovo Air Base|Migalovo Air Base]]</t>
  </si>
  <si>
    <t>Migalovo Air Base</t>
  </si>
  <si>
    <t>KLE</t>
  </si>
  <si>
    <t>[[Kaélé Airport|Kaélé]]</t>
  </si>
  <si>
    <t>Kaélé Airport</t>
  </si>
  <si>
    <t>KLF</t>
  </si>
  <si>
    <t>[[Grabtsevo Airport|Kaluga]]</t>
  </si>
  <si>
    <t>Grabtsevo Airport</t>
  </si>
  <si>
    <t>[[Grabtsevo Airport|Grabtsevo]]</t>
  </si>
  <si>
    <t>KLG</t>
  </si>
  <si>
    <t>[[Kalskag Airport|Kalskag]]</t>
  </si>
  <si>
    <t>Kalskag Airport</t>
  </si>
  <si>
    <t>KLH</t>
  </si>
  <si>
    <t>[[Kolhapur Airport|Kolhapur]]</t>
  </si>
  <si>
    <t>Kolhapur Airport</t>
  </si>
  <si>
    <t>KLI</t>
  </si>
  <si>
    <t>[[Kotakoli Air Base|Kotakoli Air Base]]</t>
  </si>
  <si>
    <t>Kotakoli Air Base</t>
  </si>
  <si>
    <t>KLK</t>
  </si>
  <si>
    <t>[[Kalokol Airport (Fergusons Gulf Airport)|Kalokol (Fergusons Gulf )]]</t>
  </si>
  <si>
    <t>Kalokol Airport (Fergusons Gulf Airport)</t>
  </si>
  <si>
    <t>KLL</t>
  </si>
  <si>
    <t>[[Levelock Airport (FAA: 9Z8)|Levelock (FAA: 9Z8)]]</t>
  </si>
  <si>
    <t>Levelock Airport (FAA: 9Z8)</t>
  </si>
  <si>
    <t>KLM</t>
  </si>
  <si>
    <t>[[Kalaleh Airport|Kalaleh]]</t>
  </si>
  <si>
    <t>Kalaleh Airport</t>
  </si>
  <si>
    <t>KLN</t>
  </si>
  <si>
    <t>[[Larsen Bay Airport (FAA: 2A3)|Larsen Bay (FAA: 2A3)]]</t>
  </si>
  <si>
    <t>Larsen Bay Airport (FAA: 2A3)</t>
  </si>
  <si>
    <t>KLO</t>
  </si>
  <si>
    <t>[[Kalibo International Airport|Kalibo]]</t>
  </si>
  <si>
    <t>Kalibo International Airport</t>
  </si>
  <si>
    <t>KLQ</t>
  </si>
  <si>
    <t>[[Keluang Airport|Keluang]]</t>
  </si>
  <si>
    <t>Keluang Airport</t>
  </si>
  <si>
    <t>KLR</t>
  </si>
  <si>
    <t>[[Kalmar Airport|Kalmar]]</t>
  </si>
  <si>
    <t>Kalmar Airport</t>
  </si>
  <si>
    <t>KLS</t>
  </si>
  <si>
    <t>[[Southwest Washington Regional Airport|Southwest Washington]]</t>
  </si>
  <si>
    <t>Southwest Washington Regional Airport</t>
  </si>
  <si>
    <t>KLU</t>
  </si>
  <si>
    <t>[[Klagenfurt Airport|Klagenfurt]]</t>
  </si>
  <si>
    <t>Klagenfurt Airport</t>
  </si>
  <si>
    <t>KLV</t>
  </si>
  <si>
    <t>[[Karlovy Vary Airport|Karlovy Vary]]</t>
  </si>
  <si>
    <t>Karlovy Vary Airport</t>
  </si>
  <si>
    <t>KLW</t>
  </si>
  <si>
    <t>[[Klawock Airport (FAA: AKW)|Klawock (FAA: AKW)]]</t>
  </si>
  <si>
    <t>Klawock Airport (FAA: AKW)</t>
  </si>
  <si>
    <t>KLX</t>
  </si>
  <si>
    <t>[[Kalamata Airport|Kalamata]]</t>
  </si>
  <si>
    <t>Kalamata International Airport</t>
  </si>
  <si>
    <t>[[Kalamata International Airport|Kalamata]]</t>
  </si>
  <si>
    <t>KLY</t>
  </si>
  <si>
    <t>[[Kamisuku Airport|Kamisuku]]</t>
  </si>
  <si>
    <t>Kamisuku Airport</t>
  </si>
  <si>
    <t>KLZ</t>
  </si>
  <si>
    <t>[[Kleinzee Airport|Kleinzee]]</t>
  </si>
  <si>
    <t>Kleinzee Airport</t>
  </si>
  <si>
    <t>KMA</t>
  </si>
  <si>
    <t>[[Kerema Airport|Kerema]]</t>
  </si>
  <si>
    <t>Kerema Airport</t>
  </si>
  <si>
    <t>KMB</t>
  </si>
  <si>
    <t>[[Koinambe Airport|Koinambe]]</t>
  </si>
  <si>
    <t>Koinambe Airport</t>
  </si>
  <si>
    <t>KMC</t>
  </si>
  <si>
    <t>[[King Khaled Military City Airport|King Khaled Military City]]</t>
  </si>
  <si>
    <t>King Khaled Military City Airport</t>
  </si>
  <si>
    <t>KME</t>
  </si>
  <si>
    <t>[[Kamembe Airport|Kamembe]]</t>
  </si>
  <si>
    <t>Kamembe Airport</t>
  </si>
  <si>
    <t>KMF</t>
  </si>
  <si>
    <t>[[Kamina Airport|Kamina]]</t>
  </si>
  <si>
    <t>Kamina Airport</t>
  </si>
  <si>
    <t>KMG</t>
  </si>
  <si>
    <t>[[Kunming Changshui International Airport|Kunming]]</t>
  </si>
  <si>
    <t>Kunming Changshui International Airport</t>
  </si>
  <si>
    <t>[[Kunming Changshui International Airport|Kunming Changshui]]</t>
  </si>
  <si>
    <t>KMH</t>
  </si>
  <si>
    <t>[[Johan Pienaar Airport|Johan Pienaar]]</t>
  </si>
  <si>
    <t>Johan Pienaar Airport</t>
  </si>
  <si>
    <t>KMI</t>
  </si>
  <si>
    <t>[[Miyazaki Airport|Miyazaki]]</t>
  </si>
  <si>
    <t>Miyazaki Airport</t>
  </si>
  <si>
    <t>KMJ</t>
  </si>
  <si>
    <t>[[Kumamoto Airport|Kumamoto]]</t>
  </si>
  <si>
    <t>Kumamoto Airport</t>
  </si>
  <si>
    <t>KMK</t>
  </si>
  <si>
    <t>[[Makabana Airport|Makabana]]</t>
  </si>
  <si>
    <t>Makabana Airport</t>
  </si>
  <si>
    <t>KML</t>
  </si>
  <si>
    <t>[[Kamileroi Airport|Kamileroi]]</t>
  </si>
  <si>
    <t>Kamileroi Airport</t>
  </si>
  <si>
    <t>KMM</t>
  </si>
  <si>
    <t>[[Kimam Airport|Kimam]]</t>
  </si>
  <si>
    <t>Kimam Airport</t>
  </si>
  <si>
    <t>KMN</t>
  </si>
  <si>
    <t>[[Kamina Airport (Kamina Ville Airport)|Kamina (Kamina Ville )]]</t>
  </si>
  <si>
    <t>Kamina Airport (Kamina Ville Airport)</t>
  </si>
  <si>
    <t>KMO</t>
  </si>
  <si>
    <t>[[Manokotak Airport (FAA: MBA)|Manokotak (FAA: MBA)]]</t>
  </si>
  <si>
    <t>Manokotak Airport (FAA: MBA)</t>
  </si>
  <si>
    <t>KMP</t>
  </si>
  <si>
    <t>[[Keetmanshoop Airport|Keetmanshoop]]</t>
  </si>
  <si>
    <t>Keetmanshoop Airport</t>
  </si>
  <si>
    <t>KMQ</t>
  </si>
  <si>
    <t>[[Komatsu Airport|Komatsu]]</t>
  </si>
  <si>
    <t>Komatsu Airport (Kanazawa Airport)</t>
  </si>
  <si>
    <t>KMR</t>
  </si>
  <si>
    <t>[[Karimui Airport|Karimui]]</t>
  </si>
  <si>
    <t>Karimui Airport</t>
  </si>
  <si>
    <t>KMS</t>
  </si>
  <si>
    <t>[[Kumasi Airport|Kumasi]]</t>
  </si>
  <si>
    <t>Kumasi Airport</t>
  </si>
  <si>
    <t>KMT</t>
  </si>
  <si>
    <t>[[Kampot Airport|Kampot]]</t>
  </si>
  <si>
    <t>Kampot Airport</t>
  </si>
  <si>
    <t>KMU</t>
  </si>
  <si>
    <t>[[Kismayo Airport (Kisimayu Airport)|Kismayo (Kisimayu )]]</t>
  </si>
  <si>
    <t>Kismayo Airport (Kisimayu Airport)</t>
  </si>
  <si>
    <t>KMV</t>
  </si>
  <si>
    <t>[[Kalaymyo Airport (Kalemyo Airport)|Kalaymyo (Kalemyo )]]</t>
  </si>
  <si>
    <t>Kalaymyo Airport (Kalemyo Airport)</t>
  </si>
  <si>
    <t>KMW</t>
  </si>
  <si>
    <t>[[Kostroma Airport|Kostroma]]</t>
  </si>
  <si>
    <t>Kostroma Airport</t>
  </si>
  <si>
    <t>KMX</t>
  </si>
  <si>
    <t>[[King Khalid Air Base|King Khalid Air Base]]</t>
  </si>
  <si>
    <t>King Khalid Air Base</t>
  </si>
  <si>
    <t>KMY</t>
  </si>
  <si>
    <t>[[Moser Bay Seaplane Base|Moser Bay Seaplane Base]]</t>
  </si>
  <si>
    <t>Moser Bay Seaplane Base</t>
  </si>
  <si>
    <t>KMZ</t>
  </si>
  <si>
    <t>[[Kaoma Airport|Kaoma]]</t>
  </si>
  <si>
    <t>Kaoma Airport</t>
  </si>
  <si>
    <t>KNA</t>
  </si>
  <si>
    <t>[[Viña del Mar Airport|Viña del Mar]]</t>
  </si>
  <si>
    <t>Viña del Mar Airport</t>
  </si>
  <si>
    <t>KNB</t>
  </si>
  <si>
    <t>[[Kanab Municipal Airport|Kanab]]</t>
  </si>
  <si>
    <t>Kanab Municipal Airport</t>
  </si>
  <si>
    <t>KND</t>
  </si>
  <si>
    <t>[[Kindu Airport|Kindu]]</t>
  </si>
  <si>
    <t>Kindu Airport</t>
  </si>
  <si>
    <t>KNE</t>
  </si>
  <si>
    <t>[[Kanainj Airport|Kanainj]]</t>
  </si>
  <si>
    <t>Kanainj Airport</t>
  </si>
  <si>
    <t>KNF</t>
  </si>
  <si>
    <t>[[RAF Marham|RAF Marham]]</t>
  </si>
  <si>
    <t>RAF Marham</t>
  </si>
  <si>
    <t>KNG</t>
  </si>
  <si>
    <t>[[Kaimana Airport|Kaimana]]</t>
  </si>
  <si>
    <t>Kaimana Airport</t>
  </si>
  <si>
    <t>KNH</t>
  </si>
  <si>
    <t>Kinmen Airport (Shang Yi Airport)</t>
  </si>
  <si>
    <t>KNI</t>
  </si>
  <si>
    <t>[[Katanning Airport|Katanning]]</t>
  </si>
  <si>
    <t>Katanning Airport</t>
  </si>
  <si>
    <t>KNJ</t>
  </si>
  <si>
    <t>[[Kindamba Airport|Kindamba]]</t>
  </si>
  <si>
    <t>Kindamba Airport</t>
  </si>
  <si>
    <t>KNK</t>
  </si>
  <si>
    <t>[[Kokhanok Airport (FAA: 9K2)|Kokhanok (FAA: 9K2)]]</t>
  </si>
  <si>
    <t>Kokhanok Airport (FAA: 9K2)</t>
  </si>
  <si>
    <t>KNL</t>
  </si>
  <si>
    <t>[[Kelanoa Airport|Kelanoa]]</t>
  </si>
  <si>
    <t>Kelanoa Airport</t>
  </si>
  <si>
    <t>KNM</t>
  </si>
  <si>
    <t>[[Kaniama Airport|Kaniama]]</t>
  </si>
  <si>
    <t>Kaniama Airport</t>
  </si>
  <si>
    <t>KNN</t>
  </si>
  <si>
    <t>[[Kankan Airport (Diankana Airport)|Kankan (Diankana )]]</t>
  </si>
  <si>
    <t>Kankan Airport (Diankana Airport)</t>
  </si>
  <si>
    <t>KNO</t>
  </si>
  <si>
    <t>[[Kualanamu International Airport|Kualanamu]]</t>
  </si>
  <si>
    <t>Kualanamu International Airport</t>
  </si>
  <si>
    <t>KNP</t>
  </si>
  <si>
    <t>[[Kapanda Airport|Kapanda]]</t>
  </si>
  <si>
    <t>Kapanda Airport</t>
  </si>
  <si>
    <t>KNQ</t>
  </si>
  <si>
    <t>[[Koné Airport|Koné]]</t>
  </si>
  <si>
    <t>Koné Airport</t>
  </si>
  <si>
    <t>KNR</t>
  </si>
  <si>
    <t>[[Jam Airport|Jam]]</t>
  </si>
  <si>
    <t>Jam Airport</t>
  </si>
  <si>
    <t>KNS</t>
  </si>
  <si>
    <t>[[King Island Airport|King Island]]</t>
  </si>
  <si>
    <t>King Island Airport</t>
  </si>
  <si>
    <t>KNT</t>
  </si>
  <si>
    <t>[[Kennett Memorial Airport (FAA: TKX)|Kennett Memorial (FAA: TKX)]]</t>
  </si>
  <si>
    <t>Kennett Memorial Airport (FAA: TKX)</t>
  </si>
  <si>
    <t>KNU</t>
  </si>
  <si>
    <t>Kanpur Airport (Chakeri Air Force Station)</t>
  </si>
  <si>
    <t>KNW</t>
  </si>
  <si>
    <t>[[New Stuyahok Airport|New Stuyahok]]</t>
  </si>
  <si>
    <t>New Stuyahok Airport</t>
  </si>
  <si>
    <t>KNX</t>
  </si>
  <si>
    <t>[[Kununurra Airport|Kununurra]]</t>
  </si>
  <si>
    <t>East Kimberley Regional Airport</t>
  </si>
  <si>
    <t>[[East Kimberley Regional Airport|East Kimberley]]</t>
  </si>
  <si>
    <t>KNZ</t>
  </si>
  <si>
    <t>[[Kéniéba Airport|Kéniéba]]</t>
  </si>
  <si>
    <t>Kéniéba Airport</t>
  </si>
  <si>
    <t>KOA</t>
  </si>
  <si>
    <t>[[Kona International Airport|Kailua-Kona]]</t>
  </si>
  <si>
    <t>Kona International Airport at Keāhole</t>
  </si>
  <si>
    <t>[[Kona International Airport|Kailua–Kona]]</t>
  </si>
  <si>
    <t>[[Kona International Airport at Keāhole|Kona at Keāhole]]</t>
  </si>
  <si>
    <t>KOC</t>
  </si>
  <si>
    <t>[[Koumac Airport|Koumac]]</t>
  </si>
  <si>
    <t>Koumac Airport</t>
  </si>
  <si>
    <t>KOD</t>
  </si>
  <si>
    <t>[[Kotabangun Airport|Kotabangun]]</t>
  </si>
  <si>
    <t>Kotabangun Airport</t>
  </si>
  <si>
    <t>KOE</t>
  </si>
  <si>
    <t>[[El Tari Airport|El Tari]]</t>
  </si>
  <si>
    <t>El Tari Airport</t>
  </si>
  <si>
    <t>KOF</t>
  </si>
  <si>
    <t>[[Komatipoort Airport|Komatipoort]]</t>
  </si>
  <si>
    <t>Komatipoort Airport</t>
  </si>
  <si>
    <t>KOG</t>
  </si>
  <si>
    <t>[[Khong Island Airport|Khong Island]]</t>
  </si>
  <si>
    <t>Khong Island Airport</t>
  </si>
  <si>
    <t>KOH</t>
  </si>
  <si>
    <t>[[Koolatah Airport|Koolatah]]</t>
  </si>
  <si>
    <t>Koolatah Airport</t>
  </si>
  <si>
    <t>KOI</t>
  </si>
  <si>
    <t>[[Kirkwall Airport|Kirkwall]]</t>
  </si>
  <si>
    <t>Kirkwall Airport</t>
  </si>
  <si>
    <t>KOJ</t>
  </si>
  <si>
    <t>[[Kagoshima Airport|Kagoshima]]</t>
  </si>
  <si>
    <t>Kagoshima Airport</t>
  </si>
  <si>
    <t>KOK</t>
  </si>
  <si>
    <t>[[Kokkola-Pietarsaari Airport|Kokkola/Jakobstad]]</t>
  </si>
  <si>
    <t>Kokkola-Pietarsaari Airport</t>
  </si>
  <si>
    <t>[[Kokkola-Pietarsaari Airport|Kokkola-Pietarsaari]]</t>
  </si>
  <si>
    <t>KOL</t>
  </si>
  <si>
    <t>[[Koumala Airport|Koumala]]</t>
  </si>
  <si>
    <t>Koumala Airport</t>
  </si>
  <si>
    <t>KOM</t>
  </si>
  <si>
    <t>[[Komo-Manda Airport|Komo-Manda]]</t>
  </si>
  <si>
    <t>Komo-Manda Airport</t>
  </si>
  <si>
    <t>KON</t>
  </si>
  <si>
    <t>[[Kontum Airport|Kontum]]</t>
  </si>
  <si>
    <t>Kontum Airport</t>
  </si>
  <si>
    <t>KOO</t>
  </si>
  <si>
    <t>[[Kongolo Airport|Kongolo]]</t>
  </si>
  <si>
    <t>Kongolo Airport</t>
  </si>
  <si>
    <t>KOP</t>
  </si>
  <si>
    <t>[[Nakhon Phanom Airport|Nakhon Phanom]]</t>
  </si>
  <si>
    <t>Nakhon Phanom Airport</t>
  </si>
  <si>
    <t>KOQ</t>
  </si>
  <si>
    <t>[[Köthen Airport|Köthen]]</t>
  </si>
  <si>
    <t>Köthen Airport</t>
  </si>
  <si>
    <t>KOR</t>
  </si>
  <si>
    <t>[[Kakoro Airport|Kakoro]]</t>
  </si>
  <si>
    <t>Kakoro Airport</t>
  </si>
  <si>
    <t>KOS</t>
  </si>
  <si>
    <t>Sihanoukville International Airport (Kaong Kang Airport)</t>
  </si>
  <si>
    <t>KOT</t>
  </si>
  <si>
    <t>[[Kotlik Airport (FAA: 2A9)|Kotlik (FAA: 2A9)]]</t>
  </si>
  <si>
    <t>Kotlik Airport (FAA: 2A9)</t>
  </si>
  <si>
    <t>KOU</t>
  </si>
  <si>
    <t>[[Koulamoutou Airport|Koulamoutou]]</t>
  </si>
  <si>
    <t>Koulamoutou Airport</t>
  </si>
  <si>
    <t>KOV</t>
  </si>
  <si>
    <t>[[Kokshetau Airport|Kokshetau]]</t>
  </si>
  <si>
    <t>Kokshetau Airport</t>
  </si>
  <si>
    <t>KOW</t>
  </si>
  <si>
    <t>[[Ganzhou Huangjin Airport|Ganzhou]]</t>
  </si>
  <si>
    <t>Ganzhou Huangjin Airport</t>
  </si>
  <si>
    <t>[[Ganzhou Huangjin Airport|Ganzhou Huangjin]]</t>
  </si>
  <si>
    <t>KOX</t>
  </si>
  <si>
    <t>[[Kokonao Airport|Kokonao]]</t>
  </si>
  <si>
    <t>Kokonao Airport</t>
  </si>
  <si>
    <t>KOY</t>
  </si>
  <si>
    <t>[[Olga Bay Seaplane Base|Olga Bay Seaplane Base]]</t>
  </si>
  <si>
    <t>Olga Bay Seaplane Base</t>
  </si>
  <si>
    <t>KOZ</t>
  </si>
  <si>
    <t>[[Ouzinkie Airport (FAA: 4K5)|Ouzinkie (FAA: 4K5)]]</t>
  </si>
  <si>
    <t>Ouzinkie Airport (FAA: 4K5)</t>
  </si>
  <si>
    <t>KPA</t>
  </si>
  <si>
    <t>[[Kopiago Airport|Kopiago]]</t>
  </si>
  <si>
    <t>Kopiago Airport</t>
  </si>
  <si>
    <t>KPB</t>
  </si>
  <si>
    <t>[[Point Baker Seaplane Base|Point Baker Seaplane Base]]</t>
  </si>
  <si>
    <t>Point Baker Seaplane Base</t>
  </si>
  <si>
    <t>KPC</t>
  </si>
  <si>
    <t>[[Port Clarence Coast Guard Station|Port Clarence Coast Guard Station]]</t>
  </si>
  <si>
    <t>Port Clarence Coast Guard Station</t>
  </si>
  <si>
    <t>KPE</t>
  </si>
  <si>
    <t>[[Yapsiei Airport|Yapsiei]]</t>
  </si>
  <si>
    <t>Yapsiei Airport</t>
  </si>
  <si>
    <t>KPF</t>
  </si>
  <si>
    <t>[[Kondubol Airport|Kondubol]]</t>
  </si>
  <si>
    <t>Kondubol Airport</t>
  </si>
  <si>
    <t>KPG</t>
  </si>
  <si>
    <t>[[Kurupung Airport|Kurupung]]</t>
  </si>
  <si>
    <t>Kurupung Airport</t>
  </si>
  <si>
    <t>KPI</t>
  </si>
  <si>
    <t>[[Kapit Airport|Kapit]]</t>
  </si>
  <si>
    <t>Kapit Airport</t>
  </si>
  <si>
    <t>KPL</t>
  </si>
  <si>
    <t>[[Kapal Airport|Kapal]]</t>
  </si>
  <si>
    <t>Kapal Airport</t>
  </si>
  <si>
    <t>KPM</t>
  </si>
  <si>
    <t>[[Kompiam Airport|Kompiam]]</t>
  </si>
  <si>
    <t>Kompiam Airport</t>
  </si>
  <si>
    <t>KPN</t>
  </si>
  <si>
    <t>[[Kipnuk Airport (FAA: IIK)|Kipnuk (FAA: IIK)]]</t>
  </si>
  <si>
    <t>Kipnuk Airport (FAA: IIK)</t>
  </si>
  <si>
    <t>KPO</t>
  </si>
  <si>
    <t>[[Pohang Airport|Pohang]]</t>
  </si>
  <si>
    <t>Pohang Airport</t>
  </si>
  <si>
    <t>KPP</t>
  </si>
  <si>
    <t>[[Kalpowar Airport|Kalpowar]]</t>
  </si>
  <si>
    <t>Kalpowar Airport</t>
  </si>
  <si>
    <t>KPR</t>
  </si>
  <si>
    <t>[[Port Williams Seaplane Base|Port Williams Seaplane Base]]</t>
  </si>
  <si>
    <t>Port Williams Seaplane Base</t>
  </si>
  <si>
    <t>KPS</t>
  </si>
  <si>
    <t>[[Kempsey Airport|Kempsey]]</t>
  </si>
  <si>
    <t>Kempsey Airport</t>
  </si>
  <si>
    <t>KPT</t>
  </si>
  <si>
    <t>[[Jackpot Airport (Hayden Field) (FAA: 06U)|Jackpot (Hayden Field) (FAA: 06U)]]</t>
  </si>
  <si>
    <t>Jackpot Airport (Hayden Field) (FAA: 06U)</t>
  </si>
  <si>
    <t>KPV</t>
  </si>
  <si>
    <t>[[Perryville Airport (FAA: PEV)|Perryville (FAA: PEV)]]</t>
  </si>
  <si>
    <t>Perryville Airport (FAA: PEV)</t>
  </si>
  <si>
    <t>KPW</t>
  </si>
  <si>
    <t>[[Keperveyem Airport|Keperveyem]]</t>
  </si>
  <si>
    <t>Keperveyem Airport</t>
  </si>
  <si>
    <t>KPY</t>
  </si>
  <si>
    <t>[[Port Bailey Seaplane Base|Port Bailey Seaplane Base]]</t>
  </si>
  <si>
    <t>Port Bailey Seaplane Base</t>
  </si>
  <si>
    <t>KQA</t>
  </si>
  <si>
    <t>[[Akutan Seaplane Base|Akutan Seaplane Base]]</t>
  </si>
  <si>
    <t>Akutan Seaplane Base</t>
  </si>
  <si>
    <t>KQL</t>
  </si>
  <si>
    <t>[[Kol Airport|Kol]]</t>
  </si>
  <si>
    <t>Kol Airport</t>
  </si>
  <si>
    <t>KQR</t>
  </si>
  <si>
    <t>[[Karara Airport|Karara]]</t>
  </si>
  <si>
    <t>Karara Airport</t>
  </si>
  <si>
    <t>KQT</t>
  </si>
  <si>
    <t>[[Qurghonteppa International Airport|Qurghonteppa]]</t>
  </si>
  <si>
    <t>Qurghonteppa International Airport</t>
  </si>
  <si>
    <t>KRA</t>
  </si>
  <si>
    <t>[[Kerang Airport|Kerang]]</t>
  </si>
  <si>
    <t>Kerang Airport</t>
  </si>
  <si>
    <t>KRB</t>
  </si>
  <si>
    <t>[[Karumba Airport|Karumba]]</t>
  </si>
  <si>
    <t>Karumba Airport</t>
  </si>
  <si>
    <t>KRC</t>
  </si>
  <si>
    <t>[[Depati Parbo Airport|Depati Parbo]]</t>
  </si>
  <si>
    <t>Depati Parbo Airport</t>
  </si>
  <si>
    <t>KRD</t>
  </si>
  <si>
    <t>[[Kurundi Airport|Kurundi]]</t>
  </si>
  <si>
    <t>Kurundi Airport</t>
  </si>
  <si>
    <t>KRE</t>
  </si>
  <si>
    <t>[[Kirundo Airport|Kirundo]]</t>
  </si>
  <si>
    <t>Kirundo Airport</t>
  </si>
  <si>
    <t>KRF</t>
  </si>
  <si>
    <t>[[Kramfors Airport|Kramfors-Sollefteå]]</t>
  </si>
  <si>
    <t>Höga Kusten Airport (Kramfors-Sollefteå Airport)</t>
  </si>
  <si>
    <t>[[Höga Kusten Airport (Kramfors-Sollefteå Airport)|Höga Kusten (Kramfors-Sollefteå )]]</t>
  </si>
  <si>
    <t>KRG</t>
  </si>
  <si>
    <t>[[Karasabai Airport|Karasabai]]</t>
  </si>
  <si>
    <t>Karasabai Airport</t>
  </si>
  <si>
    <t>KRI</t>
  </si>
  <si>
    <t>[[Kikori Airport|Kikori]]</t>
  </si>
  <si>
    <t>Kikori Airport</t>
  </si>
  <si>
    <t>KRJ</t>
  </si>
  <si>
    <t>[[Karawari Airport|Karawari]]</t>
  </si>
  <si>
    <t>Karawari Airport</t>
  </si>
  <si>
    <t>KRK</t>
  </si>
  <si>
    <t>[[Krakow Airport|Kraków]]</t>
  </si>
  <si>
    <t>John Paul II International Airport Kraków–Balice</t>
  </si>
  <si>
    <t>[[John Paul II International Airport Kraków-Balice|Krakow]]</t>
  </si>
  <si>
    <t>[[John Paul II International Airport Kraków-Balice|Kraków]]</t>
  </si>
  <si>
    <t>[[John Paul II International Airport Kraków–Balice|Kraków]]</t>
  </si>
  <si>
    <t>[[John Paul II International Airport Kraków–Balice|John Paul II Kraków–Balice]]</t>
  </si>
  <si>
    <t>KRL</t>
  </si>
  <si>
    <t>[[Korla Airport|Korla]]</t>
  </si>
  <si>
    <t>Korla Airport</t>
  </si>
  <si>
    <t>KRM</t>
  </si>
  <si>
    <t>[[Karanambo Airport|Karanambo]]</t>
  </si>
  <si>
    <t>Karanambo Airport</t>
  </si>
  <si>
    <t>KRN</t>
  </si>
  <si>
    <t>[[Kiruna Airport|Kiruna]]</t>
  </si>
  <si>
    <t>Kiruna Airport</t>
  </si>
  <si>
    <t>KRO</t>
  </si>
  <si>
    <t>[[Kurgan Airport|Kurgan]]</t>
  </si>
  <si>
    <t>Kurgan Airport</t>
  </si>
  <si>
    <t>KRP</t>
  </si>
  <si>
    <t>[[Karup Airport|Karup]]</t>
  </si>
  <si>
    <t>Karup Airport</t>
  </si>
  <si>
    <t>KRQ</t>
  </si>
  <si>
    <t>[[Kramatorsk Airport|Kramatorsk]]</t>
  </si>
  <si>
    <t>Kramatorsk Airport</t>
  </si>
  <si>
    <t>KRR</t>
  </si>
  <si>
    <t>[[Krasnodar International Airport|Krasnodar]]</t>
  </si>
  <si>
    <t>Krasnodar International Airport (Pashkovsky Airport)</t>
  </si>
  <si>
    <t>[[Pashkovsky Airport|Krasnodar]]</t>
  </si>
  <si>
    <t>[[Krasnodar International Airport (Pashkovsky Airport)|Krasnodar (Pashkovsky )]]</t>
  </si>
  <si>
    <t>KRS</t>
  </si>
  <si>
    <t>[[Kristiansand Airport, Kjevik|Kristiansand]]</t>
  </si>
  <si>
    <t>Kristiansand Airport, Kjevik</t>
  </si>
  <si>
    <t>[[Kristiansand Airport, Kjevik|Kristiansand , Kjevik]]</t>
  </si>
  <si>
    <t>KRT</t>
  </si>
  <si>
    <t>[[Khartoum International Airport|Khartoum]]</t>
  </si>
  <si>
    <t>Khartoum International Airport</t>
  </si>
  <si>
    <t>KRU</t>
  </si>
  <si>
    <t>[[Kerau Airport|Kerau]]</t>
  </si>
  <si>
    <t>Kerau Airport</t>
  </si>
  <si>
    <t>KRV</t>
  </si>
  <si>
    <t>[[Kimwarer Airport (Kerio Valley Airport)|Kimwarer (Kerio Valley )]]</t>
  </si>
  <si>
    <t>Kimwarer Airport (Kerio Valley Airport)</t>
  </si>
  <si>
    <t>KRW</t>
  </si>
  <si>
    <t>[[Turkmenbashi International Airport|Turkmenbashi]]</t>
  </si>
  <si>
    <t>Turkmenbashi International Airport</t>
  </si>
  <si>
    <t>KRX</t>
  </si>
  <si>
    <t>[[Karkar Airport|Karkar]]</t>
  </si>
  <si>
    <t>Karkar Airport</t>
  </si>
  <si>
    <t>KRY</t>
  </si>
  <si>
    <t>[[Karamay Airport|Karamay]]</t>
  </si>
  <si>
    <t>Karamay Airport</t>
  </si>
  <si>
    <t>KRZ</t>
  </si>
  <si>
    <t>[[Basango Mboliasa Airport|Basango Mboliasa]]</t>
  </si>
  <si>
    <t>Basango Mboliasa Airport</t>
  </si>
  <si>
    <t>KSA</t>
  </si>
  <si>
    <t>[[Kosrae International Airport|Kosrae]]</t>
  </si>
  <si>
    <t>Kosrae International Airport (FAA: TTK)</t>
  </si>
  <si>
    <t>KSB</t>
  </si>
  <si>
    <t>[[Kasanombe Airport|Kasanombe]]</t>
  </si>
  <si>
    <t>Kasanombe Airport</t>
  </si>
  <si>
    <t>KSC</t>
  </si>
  <si>
    <t>[[Košice Airport|Košice]]</t>
  </si>
  <si>
    <t>Košice International Airport</t>
  </si>
  <si>
    <t>[[Košice International Airport|Košice]]</t>
  </si>
  <si>
    <t>KSD</t>
  </si>
  <si>
    <t>[[Karlstad Airport|Karlstad]]</t>
  </si>
  <si>
    <t>Karlstad Airport</t>
  </si>
  <si>
    <t>KSE</t>
  </si>
  <si>
    <t>[[Kasese Airport|Kasese]]</t>
  </si>
  <si>
    <t>Kasese Airport</t>
  </si>
  <si>
    <t>KSF</t>
  </si>
  <si>
    <t>[[Kassel Airport|Kassel]]</t>
  </si>
  <si>
    <t>Kassel Airport</t>
  </si>
  <si>
    <t>KSG</t>
  </si>
  <si>
    <t>[[Kisengam Airport|Kisengam]]</t>
  </si>
  <si>
    <t>Kisengam Airport</t>
  </si>
  <si>
    <t>KSH</t>
  </si>
  <si>
    <t>[[Shahid Ashrafi Esfahani Airport|Kermanshah]]</t>
  </si>
  <si>
    <t>Shahid Ashrafi Esfahani Airport (Kermanshah Airport)</t>
  </si>
  <si>
    <t>KSI</t>
  </si>
  <si>
    <t>[[Kissidougou Airport|Kissidougou]]</t>
  </si>
  <si>
    <t>Kissidougou Airport</t>
  </si>
  <si>
    <t>KSJ</t>
  </si>
  <si>
    <t>[[Kasos Island Public Airport|Kasos Island Public]]</t>
  </si>
  <si>
    <t>Kasos Island Public Airport</t>
  </si>
  <si>
    <t>KSK</t>
  </si>
  <si>
    <t>[[Karlskoga Airport|Karlskoga]]</t>
  </si>
  <si>
    <t>Karlskoga Airport</t>
  </si>
  <si>
    <t>KSL</t>
  </si>
  <si>
    <t>[[Kassala Airport|Kassala]]</t>
  </si>
  <si>
    <t>Kassala Airport</t>
  </si>
  <si>
    <t>KSM</t>
  </si>
  <si>
    <t>[[St. Mary's Airport|St. Mary's]]</t>
  </si>
  <si>
    <t>St. Mary's Airport</t>
  </si>
  <si>
    <t>KSN</t>
  </si>
  <si>
    <t>[[Kostanay Airport|Kostanay]]</t>
  </si>
  <si>
    <t>Kostanay Airport</t>
  </si>
  <si>
    <t>KSO</t>
  </si>
  <si>
    <t>Kastoria National Airport (Aristotelis Airport)</t>
  </si>
  <si>
    <t>KSP</t>
  </si>
  <si>
    <t>[[Kosipe Airport|Kosipe]]</t>
  </si>
  <si>
    <t>Kosipe Airport</t>
  </si>
  <si>
    <t>KSQ</t>
  </si>
  <si>
    <t>[[Karshi-Khanabad Air Base|Qarshi]]</t>
  </si>
  <si>
    <t>Karshi Airport</t>
  </si>
  <si>
    <t>[[Karshi Airport|Karshi]]</t>
  </si>
  <si>
    <t>KSS</t>
  </si>
  <si>
    <t>[[Sikasso Airport|Sikasso]]</t>
  </si>
  <si>
    <t>Sikasso Airport</t>
  </si>
  <si>
    <t>KST</t>
  </si>
  <si>
    <t>[[Rabak Airport|Rabak]]</t>
  </si>
  <si>
    <t>Rabak Airport</t>
  </si>
  <si>
    <t>KSU</t>
  </si>
  <si>
    <t>[[Kristiansund Airport, Kvernberget|Kristiansund]]</t>
  </si>
  <si>
    <t>Kristiansund Airport, Kvernberget</t>
  </si>
  <si>
    <t>[[Kristiansund Airport, Kvernberget|Kristiansund , Kvernberget]]</t>
  </si>
  <si>
    <t>KSV</t>
  </si>
  <si>
    <t>[[Springvale Airport|Springvale]]</t>
  </si>
  <si>
    <t>Springvale Airport</t>
  </si>
  <si>
    <t>KSW</t>
  </si>
  <si>
    <t>[[Kiryat Shmona Airport|Kiryat Shmona]]</t>
  </si>
  <si>
    <t>Kiryat Shmona Airport</t>
  </si>
  <si>
    <t>KSX</t>
  </si>
  <si>
    <t>[[Yasuru Airport|Yasuru]]</t>
  </si>
  <si>
    <t>Yasuru Airport</t>
  </si>
  <si>
    <t>KSY</t>
  </si>
  <si>
    <t>[[Kars Harakani Airport|Kars Harakani]]</t>
  </si>
  <si>
    <t>Kars Harakani Airport</t>
  </si>
  <si>
    <t>KSZ</t>
  </si>
  <si>
    <t>[[Kotlas Airport|Kotlas]]</t>
  </si>
  <si>
    <t>Kotlas Airport</t>
  </si>
  <si>
    <t>KTA</t>
  </si>
  <si>
    <t>[[Karratha Airport|Karratha]]</t>
  </si>
  <si>
    <t>Karratha Airport</t>
  </si>
  <si>
    <t>KTB</t>
  </si>
  <si>
    <t>[[Thorne Bay Seaplane Base|Thorne Bay Seaplane Base]]</t>
  </si>
  <si>
    <t>Thorne Bay Seaplane Base</t>
  </si>
  <si>
    <t>KTC</t>
  </si>
  <si>
    <t>[[Katiola Airport|Katiola]]</t>
  </si>
  <si>
    <t>Katiola Airport</t>
  </si>
  <si>
    <t>KTD</t>
  </si>
  <si>
    <t>[[Kitadaito Airport|Kitadaito]]</t>
  </si>
  <si>
    <t>Kitadaito Airport</t>
  </si>
  <si>
    <t>KTE</t>
  </si>
  <si>
    <t>[[Kerteh Airport|Kerteh]]</t>
  </si>
  <si>
    <t>Kerteh Airport</t>
  </si>
  <si>
    <t>KTF</t>
  </si>
  <si>
    <t>[[Takaka Aerodrome|Takaka Aerodrome]]</t>
  </si>
  <si>
    <t>Takaka Aerodrome</t>
  </si>
  <si>
    <t>KTG</t>
  </si>
  <si>
    <t>Rahadi Osman Airport (Ketapang Airport)</t>
  </si>
  <si>
    <t>KTH</t>
  </si>
  <si>
    <t>[[Tikchik Lodge Seaplane Base (FAA: AK56)|Tikchik Lodge Seaplane Base (FAA: AK56)]]</t>
  </si>
  <si>
    <t>Tikchik Lodge Seaplane Base (FAA: AK56)</t>
  </si>
  <si>
    <t>KTI</t>
  </si>
  <si>
    <t>[[Kratié Airport|Kratié]]</t>
  </si>
  <si>
    <t>Kratié Airport</t>
  </si>
  <si>
    <t>KTJ</t>
  </si>
  <si>
    <t>[[Kichwa Tembo Airport|Kichwa Tembo]]</t>
  </si>
  <si>
    <t>Kichwa Tembo Airport</t>
  </si>
  <si>
    <t>KTK</t>
  </si>
  <si>
    <t>[[Kunua Airport|Kunua]]</t>
  </si>
  <si>
    <t>Kunua Airport</t>
  </si>
  <si>
    <t>KTL</t>
  </si>
  <si>
    <t>[[Kitale Airport|Kitale]]</t>
  </si>
  <si>
    <t>Kitale Airport</t>
  </si>
  <si>
    <t>KTM</t>
  </si>
  <si>
    <t>[[Tribhuvan International Airport|Kathmandu]]</t>
  </si>
  <si>
    <t>Tribhuvan International Airport</t>
  </si>
  <si>
    <t>[[Tribhuvan International Airport|Tribhuvan]]</t>
  </si>
  <si>
    <t>KTN</t>
  </si>
  <si>
    <t>[[Ketchikan International Airport|Ketchikan]]</t>
  </si>
  <si>
    <t>Ketchikan International Airport</t>
  </si>
  <si>
    <t>KTO</t>
  </si>
  <si>
    <t>[[Kato Airport|Kato]]</t>
  </si>
  <si>
    <t>Kato Airport</t>
  </si>
  <si>
    <t>KTP</t>
  </si>
  <si>
    <t>[[Tinson Pen Aerodrome|Tinson Pen Aerodrome]]</t>
  </si>
  <si>
    <t>Tinson Pen Aerodrome</t>
  </si>
  <si>
    <t>KTQ</t>
  </si>
  <si>
    <t>[[Kitee Airfield|Kitee Airfield]]</t>
  </si>
  <si>
    <t>Kitee Airfield</t>
  </si>
  <si>
    <t>KTR</t>
  </si>
  <si>
    <t>[[RAAF Base Tindal|RAAF Base Tindal]]</t>
  </si>
  <si>
    <t>RAAF Base Tindal</t>
  </si>
  <si>
    <t>KTS</t>
  </si>
  <si>
    <t>[[Brevig Mission Airport|Brevig Mission]]</t>
  </si>
  <si>
    <t>Brevig Mission Airport</t>
  </si>
  <si>
    <t>KTT</t>
  </si>
  <si>
    <t>[[Kittila Airport|Kittila]]</t>
  </si>
  <si>
    <t>Kittilä Airport</t>
  </si>
  <si>
    <t>[[Kittilä Airport|Kittilä]]</t>
  </si>
  <si>
    <t>KTU</t>
  </si>
  <si>
    <t>[[Kota Airport|Kota]]</t>
  </si>
  <si>
    <t>Kota Airport</t>
  </si>
  <si>
    <t>KTV</t>
  </si>
  <si>
    <t>[[Kamarata Airport|Kamarata]]</t>
  </si>
  <si>
    <t>Kamarata Airport</t>
  </si>
  <si>
    <t>KTW</t>
  </si>
  <si>
    <t>[[Katowice Airport|Katowice]]</t>
  </si>
  <si>
    <t>Katowice International Airport</t>
  </si>
  <si>
    <t>[[Katowice International Airport|Katowice]]</t>
  </si>
  <si>
    <t>KTX</t>
  </si>
  <si>
    <t>[[Koutiala Airport|Koutiala]]</t>
  </si>
  <si>
    <t>Koutiala Airport</t>
  </si>
  <si>
    <t>KTY</t>
  </si>
  <si>
    <t>[[Katukurunda Airport|Katukurunda]]</t>
  </si>
  <si>
    <t>Katukurunda Airport</t>
  </si>
  <si>
    <t>KUA</t>
  </si>
  <si>
    <t>Sultan Haji Ahmad Shah Airport (RMAF Kuantan)</t>
  </si>
  <si>
    <t>KUC</t>
  </si>
  <si>
    <t>[[Kuria Airport|Kuria]]</t>
  </si>
  <si>
    <t>Kuria Airport</t>
  </si>
  <si>
    <t>KUD</t>
  </si>
  <si>
    <t>[[Kudat Airport|Kudat]]</t>
  </si>
  <si>
    <t>Kudat Airport</t>
  </si>
  <si>
    <t>KUE</t>
  </si>
  <si>
    <t>[[Kukundu Airport|Kukundu]]</t>
  </si>
  <si>
    <t>Kukundu Airport</t>
  </si>
  <si>
    <t>KUF</t>
  </si>
  <si>
    <t>[[Kurumoch International Airport|Samara]]</t>
  </si>
  <si>
    <t>Kurumoch International Airport</t>
  </si>
  <si>
    <t>[[Kurumoch Airport|Samara]]</t>
  </si>
  <si>
    <t>[[Kurumoch International Airport|Kurumoch]]</t>
  </si>
  <si>
    <t>KUG</t>
  </si>
  <si>
    <t>[[Kubin Airport|Kubin]]</t>
  </si>
  <si>
    <t>Kubin Airport</t>
  </si>
  <si>
    <t>KUH</t>
  </si>
  <si>
    <t>[[Kushiro Airport|Kushiro]]</t>
  </si>
  <si>
    <t>Kushiro Airport</t>
  </si>
  <si>
    <t>KUK</t>
  </si>
  <si>
    <t>[[Kasigluk Airport (FAA: Z09)|Kasigluk (FAA: Z09)]]</t>
  </si>
  <si>
    <t>Kasigluk Airport (FAA: Z09)</t>
  </si>
  <si>
    <t>KUL</t>
  </si>
  <si>
    <t>[[Kuala Lumpur International Airport|Kuala Lumpur-International]]</t>
  </si>
  <si>
    <t>Kuala Lumpur International Airport</t>
  </si>
  <si>
    <t>[[Kuala Lumpur International Airport|Kuala Lumpur]]</t>
  </si>
  <si>
    <t>KUM</t>
  </si>
  <si>
    <t>[[Yakushima Airport|Yakushima]]</t>
  </si>
  <si>
    <t>Yakushima Airport</t>
  </si>
  <si>
    <t>KUN</t>
  </si>
  <si>
    <t>[[Kaunas Airport|Kaunas]]</t>
  </si>
  <si>
    <t>Kaunas International Airport</t>
  </si>
  <si>
    <t>[[Kaunas International Airport|Kaunas]]</t>
  </si>
  <si>
    <t>KUO</t>
  </si>
  <si>
    <t>[[Kuopio Airport|Kuopio]]</t>
  </si>
  <si>
    <t>Kuopio Airport</t>
  </si>
  <si>
    <t>KUP</t>
  </si>
  <si>
    <t>[[Kupiano Airport|Kupiano]]</t>
  </si>
  <si>
    <t>Kupiano Airport</t>
  </si>
  <si>
    <t>KUQ</t>
  </si>
  <si>
    <t>[[Kuri Airport|Kuri]]</t>
  </si>
  <si>
    <t>Kuri Airport</t>
  </si>
  <si>
    <t>KUR</t>
  </si>
  <si>
    <t>[[Razer Airport|Razer]]</t>
  </si>
  <si>
    <t>Razer Airport</t>
  </si>
  <si>
    <t>KUS</t>
  </si>
  <si>
    <t>[[Kulusuk Airport|Kulusuk]]</t>
  </si>
  <si>
    <t>Kulusuk Airport</t>
  </si>
  <si>
    <t>KUT</t>
  </si>
  <si>
    <t>[[Kutaisi Airport|Kutaisi]]</t>
  </si>
  <si>
    <t>David the Builder Kutaisi International Airport</t>
  </si>
  <si>
    <t>[[David the Builder Kutaisi International Airport|Kutaisi]]</t>
  </si>
  <si>
    <t>KUU</t>
  </si>
  <si>
    <t>Bhuntar Airport (Kullu Manali Airport)</t>
  </si>
  <si>
    <t>KUV</t>
  </si>
  <si>
    <t>[[Gunsan Airport|Gunsan]]</t>
  </si>
  <si>
    <t>Gunsan Airport</t>
  </si>
  <si>
    <t>KUX</t>
  </si>
  <si>
    <t>[[Kuyol Airport|Kuyol]]</t>
  </si>
  <si>
    <t>Kuyol Airport</t>
  </si>
  <si>
    <t>KUY</t>
  </si>
  <si>
    <t>[[Kamusi Airport|Kamusi]]</t>
  </si>
  <si>
    <t>Kamusi Airport</t>
  </si>
  <si>
    <t>KVA</t>
  </si>
  <si>
    <t>[[Kavala International Airport|Kavala]]</t>
  </si>
  <si>
    <t>Kavala International Airport (Alexander the Great Airport)</t>
  </si>
  <si>
    <t>[[Kavala Airport|Kavala]]</t>
  </si>
  <si>
    <t>[[Kavala International Airport (Alexander the Great Airport)|Kavala (Alexander the Great )]]</t>
  </si>
  <si>
    <t>KVB</t>
  </si>
  <si>
    <t>[[Skövde Airport|Skövde]]</t>
  </si>
  <si>
    <t>Skövde Airport</t>
  </si>
  <si>
    <t>KVC</t>
  </si>
  <si>
    <t>[[King Cove Airport|King Cove]]</t>
  </si>
  <si>
    <t>King Cove Airport</t>
  </si>
  <si>
    <t>KVD</t>
  </si>
  <si>
    <t>[[Ganja International Airport|Ganja]]</t>
  </si>
  <si>
    <t>Ganja International Airport</t>
  </si>
  <si>
    <t>KVE</t>
  </si>
  <si>
    <t>[[Kitava Island Airport|Kitava Island]]</t>
  </si>
  <si>
    <t>Kitava Island Airport</t>
  </si>
  <si>
    <t>KVG</t>
  </si>
  <si>
    <t>[[Kavieng Airport|Kavieng]]</t>
  </si>
  <si>
    <t>Kavieng Airport</t>
  </si>
  <si>
    <t>KVK</t>
  </si>
  <si>
    <t>[[Kirovsk-Apatity Airport|Kirovsk/Apatity]]</t>
  </si>
  <si>
    <t>Kirovsk-Apatity Airport (Khibiny Airport)</t>
  </si>
  <si>
    <t>KVL</t>
  </si>
  <si>
    <t>[[Kivalina Airport|Kivalina]]</t>
  </si>
  <si>
    <t>Kivalina Airport</t>
  </si>
  <si>
    <t>KVM</t>
  </si>
  <si>
    <t>[[Markovo Airport|Markovo]]</t>
  </si>
  <si>
    <t>Markovo Airport</t>
  </si>
  <si>
    <t>KVR</t>
  </si>
  <si>
    <t>[[Kavalerovo Airport|Kavalerovo]]</t>
  </si>
  <si>
    <t>Kavalerovo Airport</t>
  </si>
  <si>
    <t>KVU</t>
  </si>
  <si>
    <t>[[Korolevu Seaplane Base|Korolevu Seaplane Base]]</t>
  </si>
  <si>
    <t>Korolevu Seaplane Base</t>
  </si>
  <si>
    <t>KVX</t>
  </si>
  <si>
    <t>[[Pobedilovo Airport|Kirov]]</t>
  </si>
  <si>
    <t>Pobedilovo Airport</t>
  </si>
  <si>
    <t>[[Pobedilovo Airport|Pobedilovo]]</t>
  </si>
  <si>
    <t>KWA</t>
  </si>
  <si>
    <t>[[Bucholz Army Airfield|Kwajalein]]</t>
  </si>
  <si>
    <t>Bucholz Army Airfield</t>
  </si>
  <si>
    <t>KWB</t>
  </si>
  <si>
    <t>[[Dewadaru Airport|Dewadaru]]</t>
  </si>
  <si>
    <t>Dewadaru Airport</t>
  </si>
  <si>
    <t>KWD</t>
  </si>
  <si>
    <t>[[Kavadja Airport|Kavadja]]</t>
  </si>
  <si>
    <t>Kavadja Airport</t>
  </si>
  <si>
    <t>KWE</t>
  </si>
  <si>
    <t>[[Guiyang Longdongbao Airport|Guiyang]]</t>
  </si>
  <si>
    <t>Guiyang Longdongbao International Airport</t>
  </si>
  <si>
    <t>[[Guiyang Longdongbao International Airport|Guiyang]]</t>
  </si>
  <si>
    <t>[[Guiyang Longdongbao International Airport|Guiyang Longdongbao]]</t>
  </si>
  <si>
    <t>KWF</t>
  </si>
  <si>
    <t>[[Waterfall Seaplane Base|Waterfall Seaplane Base]]</t>
  </si>
  <si>
    <t>Waterfall Seaplane Base</t>
  </si>
  <si>
    <t>KWG</t>
  </si>
  <si>
    <t>[[Kryvyi Rih Airport|Kryvyi Rih]]</t>
  </si>
  <si>
    <t>Kryvyi Rih International Airport</t>
  </si>
  <si>
    <t>[[Kryvyi Rih International Airport|Kryvyi Rih]]</t>
  </si>
  <si>
    <t>KWH</t>
  </si>
  <si>
    <t>[[Khwahan Airport|Khwahan]]</t>
  </si>
  <si>
    <t>Khwahan Airport</t>
  </si>
  <si>
    <t>KWI</t>
  </si>
  <si>
    <t>[[Kuwait International Airport|Kuwait City]]</t>
  </si>
  <si>
    <t>Kuwait International Airport</t>
  </si>
  <si>
    <t>[[Kuwait International Airport|Kuwait]]</t>
  </si>
  <si>
    <t>KWJ</t>
  </si>
  <si>
    <t>[[Gwangju Airport|Gwangju]]</t>
  </si>
  <si>
    <t>Gwangju Airport</t>
  </si>
  <si>
    <t>KWK</t>
  </si>
  <si>
    <t>[[Kwigillingok Airport (FAA: GGV)|Kwigillingok (FAA: GGV)]]</t>
  </si>
  <si>
    <t>Kwigillingok Airport (FAA: GGV)</t>
  </si>
  <si>
    <t>KWL</t>
  </si>
  <si>
    <t>[[Guilin Liangjiang International Airport|Guilin]]</t>
  </si>
  <si>
    <t>Guilin Liangjiang International Airport</t>
  </si>
  <si>
    <t>[[Guilin Liangjiang International Airport|Guilin Liangjiang]]</t>
  </si>
  <si>
    <t>KWM</t>
  </si>
  <si>
    <t>[[Kowanyama Airport|Kowanyama]]</t>
  </si>
  <si>
    <t>Kowanyama Airport</t>
  </si>
  <si>
    <t>KWN</t>
  </si>
  <si>
    <t>[[Quinhagak Airport (FAA: AQH)|Quinhagak (FAA: AQH)]]</t>
  </si>
  <si>
    <t>Quinhagak Airport (FAA: AQH)</t>
  </si>
  <si>
    <t>KWO</t>
  </si>
  <si>
    <t>[[Kawito Airport|Kawito]]</t>
  </si>
  <si>
    <t>Kawito Airport</t>
  </si>
  <si>
    <t>KWP</t>
  </si>
  <si>
    <t>[[West Point Village Seaplane Base|West Point Village Seaplane Base]]</t>
  </si>
  <si>
    <t>West Point Village Seaplane Base</t>
  </si>
  <si>
    <t>KWR</t>
  </si>
  <si>
    <t>[[Kwai Harbour Airport|Kwai Harbour]]</t>
  </si>
  <si>
    <t>Kwai Harbour Airport</t>
  </si>
  <si>
    <t>KWS</t>
  </si>
  <si>
    <t>[[Kwailabesi Airport|Kwailabesi]]</t>
  </si>
  <si>
    <t>Kwailabesi Airport</t>
  </si>
  <si>
    <t>KWT</t>
  </si>
  <si>
    <t>[[Kwethluk Airport|Kwethluk]]</t>
  </si>
  <si>
    <t>Kwethluk Airport</t>
  </si>
  <si>
    <t>KWV</t>
  </si>
  <si>
    <t>[[Kurwina Airport|Kurwina]]</t>
  </si>
  <si>
    <t>Kurwina Airport</t>
  </si>
  <si>
    <t>KWX</t>
  </si>
  <si>
    <t>[[Kiwai Island Airport|Kiwai Island]]</t>
  </si>
  <si>
    <t>Kiwai Island Airport</t>
  </si>
  <si>
    <t>KWY</t>
  </si>
  <si>
    <t>[[Kiwayu Airport|Kiwayu]]</t>
  </si>
  <si>
    <t>Kiwayu Airport</t>
  </si>
  <si>
    <t>KWZ</t>
  </si>
  <si>
    <t>[[Kolwezi Airport|Kolwezi]]</t>
  </si>
  <si>
    <t>Kolwezi Airport</t>
  </si>
  <si>
    <t>KXA</t>
  </si>
  <si>
    <t>[[Kasaan Seaplane Base|Kasaan Seaplane Base]]</t>
  </si>
  <si>
    <t>Kasaan Seaplane Base</t>
  </si>
  <si>
    <t>KXD</t>
  </si>
  <si>
    <t>[[Kondinskoye Airport|Kondinskoye]]</t>
  </si>
  <si>
    <t>Kondinskoye Airport</t>
  </si>
  <si>
    <t>KXE</t>
  </si>
  <si>
    <t>[[Klerksdorp Airport (P.C. Pelser Airport)|Klerksdorp (P.C. Pelser )]]</t>
  </si>
  <si>
    <t>Klerksdorp Airport (P.C. Pelser Airport)</t>
  </si>
  <si>
    <t>KXF</t>
  </si>
  <si>
    <t>[[Koro Airport|Koro]]</t>
  </si>
  <si>
    <t>Koro Airport</t>
  </si>
  <si>
    <t>KXK</t>
  </si>
  <si>
    <t>[[Komsomolsk-on-Amur Airport|Komsomolsk-on-Amur]]</t>
  </si>
  <si>
    <t>Komsomolsk-on-Amur Airport</t>
  </si>
  <si>
    <t>KXR</t>
  </si>
  <si>
    <t>[[Karoola Airport|Karoola]]</t>
  </si>
  <si>
    <t>Karoola Airport</t>
  </si>
  <si>
    <t>KXU</t>
  </si>
  <si>
    <t>[[Katiu Airport|Katiu]]</t>
  </si>
  <si>
    <t>Katiu Airport</t>
  </si>
  <si>
    <t>KYA</t>
  </si>
  <si>
    <t>[[Konya Airport|Konya]]</t>
  </si>
  <si>
    <t>Konya Airport</t>
  </si>
  <si>
    <t>KYD</t>
  </si>
  <si>
    <t>[[Lanyu Airport|Lanyu]]</t>
  </si>
  <si>
    <t>Lanyu Airport</t>
  </si>
  <si>
    <t>KYE</t>
  </si>
  <si>
    <t>[[Rene Mouawad Air Base (Kleyate Airport)|Rene Mouawad Air Base (Kleyate )]]</t>
  </si>
  <si>
    <t>Rene Mouawad Air Base (Kleyate Airport)</t>
  </si>
  <si>
    <t>KYF</t>
  </si>
  <si>
    <t>[[Yeelirrie Airport|Yeelirrie]]</t>
  </si>
  <si>
    <t>Yeelirrie Airport</t>
  </si>
  <si>
    <t>KYI</t>
  </si>
  <si>
    <t>[[Yalata Airport|Yalata]]</t>
  </si>
  <si>
    <t>Yalata Airport</t>
  </si>
  <si>
    <t>KYK</t>
  </si>
  <si>
    <t>[[Karluk Airport|Karluk]]</t>
  </si>
  <si>
    <t>Karluk Airport</t>
  </si>
  <si>
    <t>KYO</t>
  </si>
  <si>
    <t>[[Tampa North Aero Park (FAA: X39)|Tampa North Aero Park (FAA: X39)]]</t>
  </si>
  <si>
    <t>Tampa North Aero Park (FAA: X39)</t>
  </si>
  <si>
    <t>KYP</t>
  </si>
  <si>
    <t>[[Kyaukpyu Airport|Kyaukpyu]]</t>
  </si>
  <si>
    <t>Kyaukpyu Airport</t>
  </si>
  <si>
    <t>KYS</t>
  </si>
  <si>
    <t>[[Kayes Airport (Dag-Dag Airport)|Kayes (Dag-Dag )]]</t>
  </si>
  <si>
    <t>Kayes Airport (Dag-Dag Airport)</t>
  </si>
  <si>
    <t>KYT</t>
  </si>
  <si>
    <t>[[Kyauktu Airport|Kyauktu]]</t>
  </si>
  <si>
    <t>Kyauktu Airport</t>
  </si>
  <si>
    <t>KYU</t>
  </si>
  <si>
    <t>[[Koyukuk Airport|Koyukuk]]</t>
  </si>
  <si>
    <t>Koyukuk Airport</t>
  </si>
  <si>
    <t>KYX</t>
  </si>
  <si>
    <t>[[Yalumet Airport|Yalumet]]</t>
  </si>
  <si>
    <t>Yalumet Airport</t>
  </si>
  <si>
    <t>KYZ</t>
  </si>
  <si>
    <t>[[Kyzyl Airport|Kyzyl]]</t>
  </si>
  <si>
    <t>Kyzyl Airport</t>
  </si>
  <si>
    <t>KZB</t>
  </si>
  <si>
    <t>[[Zachar Bay Seaplane Base|Zachar Bay Seaplane Base]]</t>
  </si>
  <si>
    <t>Zachar Bay Seaplane Base</t>
  </si>
  <si>
    <t>KZC</t>
  </si>
  <si>
    <t>[[Kampong Chhnang Airport|Kampong Chhnang]]</t>
  </si>
  <si>
    <t>Kampong Chhnang Airport</t>
  </si>
  <si>
    <t>KZD</t>
  </si>
  <si>
    <t>[[Krakor Airport|Krakor]]</t>
  </si>
  <si>
    <t>Krakor Airport</t>
  </si>
  <si>
    <t>KZF</t>
  </si>
  <si>
    <t>[[Kaintiba Airport|Kaintiba]]</t>
  </si>
  <si>
    <t>Kaintiba Airport</t>
  </si>
  <si>
    <t>KZG</t>
  </si>
  <si>
    <t>[[Kitzingen Airport|Kitzingen]]</t>
  </si>
  <si>
    <t>Kitzingen Airport</t>
  </si>
  <si>
    <t>KZI</t>
  </si>
  <si>
    <t>Kozani National Airport (Filippos Airport)</t>
  </si>
  <si>
    <t>KZN</t>
  </si>
  <si>
    <t>[[Kazan International Airport|Kazan]]</t>
  </si>
  <si>
    <t>Kazan International Airport</t>
  </si>
  <si>
    <t>KZO</t>
  </si>
  <si>
    <t>[[Kyzylorda Airport|Kyzylorda]]</t>
  </si>
  <si>
    <t>Kyzylorda Airport</t>
  </si>
  <si>
    <t>KZR</t>
  </si>
  <si>
    <t>[[Zafer Airport|Zafer]]</t>
  </si>
  <si>
    <t>Zafer Airport</t>
  </si>
  <si>
    <t>LAA</t>
  </si>
  <si>
    <t>[[Lamar Municipal Airport|Lamar]]</t>
  </si>
  <si>
    <t>Lamar Municipal Airport</t>
  </si>
  <si>
    <t>LAB</t>
  </si>
  <si>
    <t>[[Lab Lab Airport|Lab Lab]]</t>
  </si>
  <si>
    <t>Lab Lab Airport</t>
  </si>
  <si>
    <t>LAC</t>
  </si>
  <si>
    <t>[[Layang-Layang Airport (Swallow Reef Airport)|Layang-Layang (Swallow Reef )]]</t>
  </si>
  <si>
    <t>Layang-Layang Airport (Swallow Reef Airport)</t>
  </si>
  <si>
    <t>LAD</t>
  </si>
  <si>
    <t>[[4 de Fevereiro Airport|Luanda]]</t>
  </si>
  <si>
    <t>Quatro de Fevereiro Airport</t>
  </si>
  <si>
    <t>[[Quatro de Fevereiro Airport|Luanda]]</t>
  </si>
  <si>
    <t>[[Quatro de Fevereiro Airport|Quatro de Fevereiro]]</t>
  </si>
  <si>
    <t>LAE</t>
  </si>
  <si>
    <t>[[Lae Nadzab Airport|Lae Nadzab]]</t>
  </si>
  <si>
    <t>Lae Nadzab Airport</t>
  </si>
  <si>
    <t>LAF</t>
  </si>
  <si>
    <t>[[Purdue University Airport|Purdue University]]</t>
  </si>
  <si>
    <t>Purdue University Airport</t>
  </si>
  <si>
    <t>LAH</t>
  </si>
  <si>
    <t>[[Oesman Sadik Airport|Oesman Sadik]]</t>
  </si>
  <si>
    <t>Oesman Sadik Airport</t>
  </si>
  <si>
    <t>LAI</t>
  </si>
  <si>
    <t>[[Lannion – Côte de Granit Airport|Lannion – Côte de Granit]]</t>
  </si>
  <si>
    <t>Lannion – Côte de Granit Airport</t>
  </si>
  <si>
    <t>LAJ</t>
  </si>
  <si>
    <t>[[Lages Airport|Lages]]</t>
  </si>
  <si>
    <t>Antônio Correia Pinto de Macedo Airport</t>
  </si>
  <si>
    <t>LAK</t>
  </si>
  <si>
    <t>[[Aklavik/Freddie Carmichael Airport|Aklavik/Freddie Carmichael]]</t>
  </si>
  <si>
    <t>Aklavik/Freddie Carmichael Airport</t>
  </si>
  <si>
    <t>LAL</t>
  </si>
  <si>
    <t>[[Lakeland Linder Regional Airport|Lakeland Linder]]</t>
  </si>
  <si>
    <t>Lakeland Linder Regional Airport</t>
  </si>
  <si>
    <t>LAM</t>
  </si>
  <si>
    <t>[[Los Alamos County Airport|Los Alamos County]]</t>
  </si>
  <si>
    <t>Los Alamos County Airport</t>
  </si>
  <si>
    <t>LAN</t>
  </si>
  <si>
    <t>[[Capital Region International Airport|Lansing]]</t>
  </si>
  <si>
    <t>Capital Region International Airport</t>
  </si>
  <si>
    <t>[[Capital Region International Airport|Capital Region]]</t>
  </si>
  <si>
    <t>LAO</t>
  </si>
  <si>
    <t>[[Laoag International Airport|Laoag]]</t>
  </si>
  <si>
    <t>Laoag International Airport</t>
  </si>
  <si>
    <t>LAP</t>
  </si>
  <si>
    <t>[[Manuel Márquez de León International Airport|Manuel Márquez de León]]</t>
  </si>
  <si>
    <t>Manuel Márquez de León International Airport</t>
  </si>
  <si>
    <t>LAQ</t>
  </si>
  <si>
    <t>[[Al Abraq International Airport|Al Abraq]]</t>
  </si>
  <si>
    <t>Al Abraq International Airport</t>
  </si>
  <si>
    <t>LAR</t>
  </si>
  <si>
    <t>[[Laramie Regional Airport|Laramie]]</t>
  </si>
  <si>
    <t>Laramie Regional Airport</t>
  </si>
  <si>
    <t>LAS</t>
  </si>
  <si>
    <t>[[McCarran International Airport|Las Vegas]]</t>
  </si>
  <si>
    <t>McCarran International Airport</t>
  </si>
  <si>
    <t>[[McCarran International Airport|McCarran]]</t>
  </si>
  <si>
    <t>LAU</t>
  </si>
  <si>
    <t>[[Manda Airport|Manda]]</t>
  </si>
  <si>
    <t>Manda Airport</t>
  </si>
  <si>
    <t>LAW</t>
  </si>
  <si>
    <t>[[Lawton-Fort Sill Regional Airport|Lawton]]</t>
  </si>
  <si>
    <t>Lawton–Fort Sill Regional Airport</t>
  </si>
  <si>
    <t>LAX</t>
  </si>
  <si>
    <t>[[Los Angeles International Airport|LAX]]</t>
  </si>
  <si>
    <t>Los Angeles International Airport</t>
  </si>
  <si>
    <t>[[Los Angeles Airport|Los Angeles]]</t>
  </si>
  <si>
    <t>[[Los Angeles International Airport|Los Angeles]]</t>
  </si>
  <si>
    <t>LAY</t>
  </si>
  <si>
    <t>[[Ladysmith Airport|Ladysmith]]</t>
  </si>
  <si>
    <t>Ladysmith Airport</t>
  </si>
  <si>
    <t>LAZ</t>
  </si>
  <si>
    <t>[[Bom Jesus da Lapa Airport|Bom Jesus da Lapa]]</t>
  </si>
  <si>
    <t>Bom Jesus da Lapa Airport</t>
  </si>
  <si>
    <t>LBA</t>
  </si>
  <si>
    <t>[[Leeds Airport|Leeds-Bradford]]</t>
  </si>
  <si>
    <t>Leeds Bradford Airport</t>
  </si>
  <si>
    <t>[[Leeds Bradford Airport|Leeds/Bradford]]</t>
  </si>
  <si>
    <t>[[Leeds Bradford International Airport|Leeds/Bradford]]</t>
  </si>
  <si>
    <t>[[Leeds Bradford Airport|Leeds Bradford]]</t>
  </si>
  <si>
    <t>LBB</t>
  </si>
  <si>
    <t>[[Lubbock Preston Smith International Airport|Lubbock]]</t>
  </si>
  <si>
    <t>Lubbock Preston Smith International Airport</t>
  </si>
  <si>
    <t>LBC</t>
  </si>
  <si>
    <t>[[Lübeck Airport|Lübeck]]</t>
  </si>
  <si>
    <t>Lübeck Airport</t>
  </si>
  <si>
    <t>LBD</t>
  </si>
  <si>
    <t>[[Khujand Airport|Khujand]]</t>
  </si>
  <si>
    <t>Khujand Airport</t>
  </si>
  <si>
    <t>LBE</t>
  </si>
  <si>
    <t>[[Arnold Palmer Regional Airport|Latrobe/Pittsburgh]]</t>
  </si>
  <si>
    <t>Arnold Palmer Regional Airport</t>
  </si>
  <si>
    <t>[[Arnold Palmer Regional Airport|Arnold Palmer]]</t>
  </si>
  <si>
    <t>LBF</t>
  </si>
  <si>
    <t>North Platte Regional Airport (Lee Bird Field)</t>
  </si>
  <si>
    <t>LBG</t>
  </si>
  <si>
    <t>[[Paris–Le Bourget Airport|Paris–Le Bourget]]</t>
  </si>
  <si>
    <t>Paris–Le Bourget Airport</t>
  </si>
  <si>
    <t>LBH</t>
  </si>
  <si>
    <t>[[Palm Beach Water Airport|Palm Beach Water]]</t>
  </si>
  <si>
    <t>Palm Beach Water Airport</t>
  </si>
  <si>
    <t>LBI</t>
  </si>
  <si>
    <t>[[Le Sequestre Airport|Le Sequestre]]</t>
  </si>
  <si>
    <t>Le Sequestre Airport</t>
  </si>
  <si>
    <t>LBJ</t>
  </si>
  <si>
    <t>[[Komodo Airport|Komodo]]</t>
  </si>
  <si>
    <t>Komodo Airport</t>
  </si>
  <si>
    <t>LBK</t>
  </si>
  <si>
    <t>[[Liboi Airport|Liboi]]</t>
  </si>
  <si>
    <t>Liboi Airport</t>
  </si>
  <si>
    <t>LBL</t>
  </si>
  <si>
    <t>[[Liberal Mid-America Regional Airport|Liberal Mid-America]]</t>
  </si>
  <si>
    <t>Liberal Mid-America Regional Airport</t>
  </si>
  <si>
    <t>LBM</t>
  </si>
  <si>
    <t>[[Luabo Airport|Luabo]]</t>
  </si>
  <si>
    <t>Luabo Airport</t>
  </si>
  <si>
    <t>LBN</t>
  </si>
  <si>
    <t>[[Lake Baringo Airport|Lake Baringo]]</t>
  </si>
  <si>
    <t>Lake Baringo Airport</t>
  </si>
  <si>
    <t>LBO</t>
  </si>
  <si>
    <t>[[Lusambo Airport|Lusambo]]</t>
  </si>
  <si>
    <t>Lusambo Airport</t>
  </si>
  <si>
    <t>LBP</t>
  </si>
  <si>
    <t>[[Long Banga Airport|Long Banga]]</t>
  </si>
  <si>
    <t>Long Banga Airport</t>
  </si>
  <si>
    <t>LBQ</t>
  </si>
  <si>
    <t>[[Lambaréné Airport|Lambaréné]]</t>
  </si>
  <si>
    <t>Lambaréné Airport</t>
  </si>
  <si>
    <t>LBR</t>
  </si>
  <si>
    <t>[[Lábrea Airport|Lábrea]]</t>
  </si>
  <si>
    <t>Lábrea Airport</t>
  </si>
  <si>
    <t>LBS</t>
  </si>
  <si>
    <t>[[Labasa Airport|Labasa]]</t>
  </si>
  <si>
    <t>Labasa Airport</t>
  </si>
  <si>
    <t>LBT</t>
  </si>
  <si>
    <t>[[Lumberton Municipal Airport|Lumberton]]</t>
  </si>
  <si>
    <t>Lumberton Municipal Airport</t>
  </si>
  <si>
    <t>LBU</t>
  </si>
  <si>
    <t>[[Labuan Airport|Labuan]]</t>
  </si>
  <si>
    <t>Labuan Airport</t>
  </si>
  <si>
    <t>LBV</t>
  </si>
  <si>
    <t>[[Leon M'Ba International Airport|Libreville]]</t>
  </si>
  <si>
    <t>Libreville International Airport</t>
  </si>
  <si>
    <t>[[Libreville International Airport|Libreville]]</t>
  </si>
  <si>
    <t>LBW</t>
  </si>
  <si>
    <t>[[Juvai Semaring Airport (Long Bawan Airport)|Juvai Semaring (Long Bawan )]]</t>
  </si>
  <si>
    <t>Juvai Semaring Airport (Long Bawan Airport)</t>
  </si>
  <si>
    <t>LBX</t>
  </si>
  <si>
    <t>[[Lubang Airport|Lubang]]</t>
  </si>
  <si>
    <t>Lubang Airport</t>
  </si>
  <si>
    <t>LBY</t>
  </si>
  <si>
    <t>[[La Baule-Escoublac Airport|La Baule-Escoublac]]</t>
  </si>
  <si>
    <t>La Baule-Escoublac Airport</t>
  </si>
  <si>
    <t>LBZ</t>
  </si>
  <si>
    <t>[[Lucapa Airport|Lucapa]]</t>
  </si>
  <si>
    <t>Lucapa Airport</t>
  </si>
  <si>
    <t>LCA</t>
  </si>
  <si>
    <t>[[Larnaca International Airport|Larnaca]]</t>
  </si>
  <si>
    <t>Larnaca International Airport</t>
  </si>
  <si>
    <t>[[Larnaca Airport|Larnaca]]</t>
  </si>
  <si>
    <t>LCB</t>
  </si>
  <si>
    <t>[[Pontes e Lacerda Airport|Pontes e Lacerda]]</t>
  </si>
  <si>
    <t>Pontes e Lacerda Airport</t>
  </si>
  <si>
    <t>LCC</t>
  </si>
  <si>
    <t>[[Lecce Galatina Air Base|Lecce Galatina Air Base]]</t>
  </si>
  <si>
    <t>Lecce Galatina Air Base</t>
  </si>
  <si>
    <t>LCD</t>
  </si>
  <si>
    <t>[[Louis Trichardt Airport|Louis Trichardt]]</t>
  </si>
  <si>
    <t>Louis Trichardt Airport</t>
  </si>
  <si>
    <t>LCE</t>
  </si>
  <si>
    <t>[[Golosón International Airport|Golosón]]</t>
  </si>
  <si>
    <t>Golosón International Airport</t>
  </si>
  <si>
    <t>LCF</t>
  </si>
  <si>
    <t>[[Río Dulce Airport (Las Vegas Airport)|Río Dulce (Las Vegas )]]</t>
  </si>
  <si>
    <t>Río Dulce Airport (Las Vegas Airport)</t>
  </si>
  <si>
    <t>LCG</t>
  </si>
  <si>
    <t>[[A Coruña Airport|A Coruña]]</t>
  </si>
  <si>
    <t>A Coruña Airport</t>
  </si>
  <si>
    <t>LCH</t>
  </si>
  <si>
    <t>[[Lake Charles Regional Airport|Lake Charles]]</t>
  </si>
  <si>
    <t>Lake Charles Regional Airport</t>
  </si>
  <si>
    <t>LCI</t>
  </si>
  <si>
    <t>[[Laconia Municipal Airport|Laconia]]</t>
  </si>
  <si>
    <t>Laconia Municipal Airport</t>
  </si>
  <si>
    <t>LCJ</t>
  </si>
  <si>
    <t>[[Łódź Władysław Reymont Airport|Łódź]]</t>
  </si>
  <si>
    <t>Łódź Władysław Reymont Airport</t>
  </si>
  <si>
    <t>[[Łódź Władysław Reymont Airport|Łódź Władysław Reymont]]</t>
  </si>
  <si>
    <t>LCK</t>
  </si>
  <si>
    <t>[[Rickenbacker International Airport|Columbus–Rickenbacker]]</t>
  </si>
  <si>
    <t>Rickenbacker International Airport</t>
  </si>
  <si>
    <t>[[Rickenbacker International Airport|Rickenbacker]]</t>
  </si>
  <si>
    <t>LCL</t>
  </si>
  <si>
    <t>[[La Coloma Airport|La Coloma]]</t>
  </si>
  <si>
    <t>La Coloma Airport</t>
  </si>
  <si>
    <t>LCM</t>
  </si>
  <si>
    <t>[[La Cumbre Airport|La Cumbre]]</t>
  </si>
  <si>
    <t>La Cumbre Airport</t>
  </si>
  <si>
    <t>LCN</t>
  </si>
  <si>
    <t>[[Balcanoona Airport|Balcanoona]]</t>
  </si>
  <si>
    <t>Balcanoona Airport</t>
  </si>
  <si>
    <t>LCO</t>
  </si>
  <si>
    <t>[[Lague Airport|Lague]]</t>
  </si>
  <si>
    <t>Lague Airport</t>
  </si>
  <si>
    <t>LCP</t>
  </si>
  <si>
    <t>[[Loncopué Airport|Loncopué]]</t>
  </si>
  <si>
    <t>Loncopué Airport</t>
  </si>
  <si>
    <t>LCQ</t>
  </si>
  <si>
    <t>[[Lake City Gateway Airport|Lake City Gateway]]</t>
  </si>
  <si>
    <t>Lake City Gateway Airport</t>
  </si>
  <si>
    <t>LCR</t>
  </si>
  <si>
    <t>[[La Chorrera Airport|La Chorrera]]</t>
  </si>
  <si>
    <t>La Chorrera Airport</t>
  </si>
  <si>
    <t>LCV</t>
  </si>
  <si>
    <t>[[Lucca-Tassignano Airport|Lucca-Tassignano]]</t>
  </si>
  <si>
    <t>Lucca-Tassignano Airport</t>
  </si>
  <si>
    <t>LCX</t>
  </si>
  <si>
    <t>[[Longyan Guanzhishan Airport|Longyan Guanzhishan]]</t>
  </si>
  <si>
    <t>Longyan Guanzhishan Airport</t>
  </si>
  <si>
    <t>LCY</t>
  </si>
  <si>
    <t>[[London City Airport|City]]</t>
  </si>
  <si>
    <t>London City Airport</t>
  </si>
  <si>
    <t>[[London City Airport|London-City]]</t>
  </si>
  <si>
    <t>[[London City Airport|London–City]]</t>
  </si>
  <si>
    <t>[[London City Airport|London City]]</t>
  </si>
  <si>
    <t>LDA</t>
  </si>
  <si>
    <t>[[Malda Airport|Malda]]</t>
  </si>
  <si>
    <t>Malda Airport</t>
  </si>
  <si>
    <t>LDB</t>
  </si>
  <si>
    <t>Londrina–Governador José Richa Airport</t>
  </si>
  <si>
    <t>[[Londrina–Governador José Richa Airport|Londrina–Governador José Richa]]</t>
  </si>
  <si>
    <t>LDC</t>
  </si>
  <si>
    <t>[[Lindeman Island Airport|Lindeman Island]]</t>
  </si>
  <si>
    <t>Lindeman Island Airport</t>
  </si>
  <si>
    <t>LDE</t>
  </si>
  <si>
    <t>[[Tarbes-Lourdes-Pyrénées Airport|Tarbes/Lourdes]]</t>
  </si>
  <si>
    <t>Tarbes–Lourdes–Pyrénées Airport</t>
  </si>
  <si>
    <t>[[Lourdes Airport|Tarbes/Lourdes]]</t>
  </si>
  <si>
    <t>[[Tarbes-Lourdes-Pyrénées Airport|Lourdes/Tarbes]]</t>
  </si>
  <si>
    <t>[[Tarbes-Lourdes-Pyrénées Airport|Lourdes]]</t>
  </si>
  <si>
    <t>[[Tarbes–Lourdes–Pyrénées Airport|Tarbes–Lourdes–Pyrénées]]</t>
  </si>
  <si>
    <t>LDG</t>
  </si>
  <si>
    <t>[[Leshukonskoye Airport|Leshukonskoye]]</t>
  </si>
  <si>
    <t>Leshukonskoye Airport</t>
  </si>
  <si>
    <t>LDH</t>
  </si>
  <si>
    <t>[[Lord Howe Island Airport|Lord Howe Island]]</t>
  </si>
  <si>
    <t>Lord Howe Island Airport</t>
  </si>
  <si>
    <t>LDI</t>
  </si>
  <si>
    <t>[[Lindi Airport (Kikwetu Airport)|Lindi (Kikwetu )]]</t>
  </si>
  <si>
    <t>Lindi Airport (Kikwetu Airport)</t>
  </si>
  <si>
    <t>LDJ</t>
  </si>
  <si>
    <t>[[Linden Airport|Linden]]</t>
  </si>
  <si>
    <t>Linden Airport</t>
  </si>
  <si>
    <t>LDK</t>
  </si>
  <si>
    <t>[[Lidköping-Hovby Airport|Lidköping-Hovby]]</t>
  </si>
  <si>
    <t>Lidköping-Hovby Airport</t>
  </si>
  <si>
    <t>LDM</t>
  </si>
  <si>
    <t>[[Mason County Airport|Mason County]]</t>
  </si>
  <si>
    <t>Mason County Airport</t>
  </si>
  <si>
    <t>LDN</t>
  </si>
  <si>
    <t>[[Lamidanda Airport|Lamidanda]]</t>
  </si>
  <si>
    <t>Lamidanda Airport</t>
  </si>
  <si>
    <t>LDO</t>
  </si>
  <si>
    <t>[[Laduani Airstrip|Laduani]]</t>
  </si>
  <si>
    <t>Laduani Airstrip</t>
  </si>
  <si>
    <t>LDR</t>
  </si>
  <si>
    <t>[[Lawdar Airport|Lawdar]]</t>
  </si>
  <si>
    <t>Lawdar Airport</t>
  </si>
  <si>
    <t>LDS</t>
  </si>
  <si>
    <t>[[Yichun Lindu Airport|Yichun Lindu]]</t>
  </si>
  <si>
    <t>Yichun Lindu Airport</t>
  </si>
  <si>
    <t>LDU</t>
  </si>
  <si>
    <t>[[Lahad Datu Airport|Lahad Datu]]</t>
  </si>
  <si>
    <t>Lahad Datu Airport</t>
  </si>
  <si>
    <t>LDV</t>
  </si>
  <si>
    <t>[[Landivisiau Air Base|Landivisiau Air Base]]</t>
  </si>
  <si>
    <t>Landivisiau Air Base</t>
  </si>
  <si>
    <t>LDW</t>
  </si>
  <si>
    <t>[[Lansdowne House Airport|Neskantaga]]</t>
  </si>
  <si>
    <t>Lansdowne Airport</t>
  </si>
  <si>
    <t>[[Lansdowne Airport|Lansdowne]]</t>
  </si>
  <si>
    <t>LDX</t>
  </si>
  <si>
    <t>[[Saint-Laurent-du-Maroni Airport|Saint-Laurent-du-Maroni]]</t>
  </si>
  <si>
    <t>Saint-Laurent-du-Maroni Airport</t>
  </si>
  <si>
    <t>LDY</t>
  </si>
  <si>
    <t>[[City of Derry Airport|Derry]]</t>
  </si>
  <si>
    <t>City of Derry Airport</t>
  </si>
  <si>
    <t>[[City of Derry Airport|City of Derry]]</t>
  </si>
  <si>
    <t>LDZ</t>
  </si>
  <si>
    <t>[[Londolozi Airport|Londolozi]]</t>
  </si>
  <si>
    <t>Londolozi Airport</t>
  </si>
  <si>
    <t>LEA</t>
  </si>
  <si>
    <t>[[RAAF Learmonth (Learmonth Airport)|RAAF Learmonth (Learmonth )]]</t>
  </si>
  <si>
    <t>RAAF Learmonth (Learmonth Airport)</t>
  </si>
  <si>
    <t>LEB</t>
  </si>
  <si>
    <t>[[Lebanon Municipal Airport (New Hampshire)|Lebanon-Hanover]]</t>
  </si>
  <si>
    <t>Lebanon Municipal Airport</t>
  </si>
  <si>
    <t>[[Lebanon Municipal Airport|Lebanon]]</t>
  </si>
  <si>
    <t>LEC</t>
  </si>
  <si>
    <t>[[Lençóis Airport|Lençóis]]</t>
  </si>
  <si>
    <t>Coronel Horácio de Mattos Airport</t>
  </si>
  <si>
    <t>LED</t>
  </si>
  <si>
    <t>[[Pulkovo Airport|St. Petersburg]]</t>
  </si>
  <si>
    <t>Pulkovo Airport</t>
  </si>
  <si>
    <t>[[Pulkovo Airport|St Petersburg]]</t>
  </si>
  <si>
    <t>[[Pulkovo Airport|Saint Petersburg]]</t>
  </si>
  <si>
    <t>[[Pulkovo Airport|Pulkovo]]</t>
  </si>
  <si>
    <t>LEE</t>
  </si>
  <si>
    <t>[[Leesburg International Airport|Leesburg]]</t>
  </si>
  <si>
    <t>Leesburg International Airport</t>
  </si>
  <si>
    <t>LEF</t>
  </si>
  <si>
    <t>[[Lebakeng Airport|Lebakeng]]</t>
  </si>
  <si>
    <t>Lebakeng Airport</t>
  </si>
  <si>
    <t>LEG</t>
  </si>
  <si>
    <t>[[Aleg Airport|Aleg]]</t>
  </si>
  <si>
    <t>Aleg Airport</t>
  </si>
  <si>
    <t>LEH</t>
  </si>
  <si>
    <t>[[Le Havre – Octeville Airport|Le Havre – Octeville]]</t>
  </si>
  <si>
    <t>Le Havre – Octeville Airport</t>
  </si>
  <si>
    <t>LEI</t>
  </si>
  <si>
    <t>[[Almeria Airport|Almeria]]</t>
  </si>
  <si>
    <t>Almería Airport</t>
  </si>
  <si>
    <t>[[Almería Airport|Almería]]</t>
  </si>
  <si>
    <t>LEJ</t>
  </si>
  <si>
    <t>[[Leipzig/Halle Airport|Leipzig]]</t>
  </si>
  <si>
    <t>Leipzig/Halle Airport</t>
  </si>
  <si>
    <t>[[Leipzig/Halle Airport|Leipzig/Halle]]</t>
  </si>
  <si>
    <t>LEK</t>
  </si>
  <si>
    <t>[[Tata Airport|Tata]]</t>
  </si>
  <si>
    <t>Tata Airport</t>
  </si>
  <si>
    <t>LEL</t>
  </si>
  <si>
    <t>[[Lake Evella Airport|Lake Evella]]</t>
  </si>
  <si>
    <t>Lake Evella Airport</t>
  </si>
  <si>
    <t>LEM</t>
  </si>
  <si>
    <t>[[Lemmon Municipal Airport|Lemmon]]</t>
  </si>
  <si>
    <t>Lemmon Municipal Airport</t>
  </si>
  <si>
    <t>LEN</t>
  </si>
  <si>
    <t>[[León Airport|León]]</t>
  </si>
  <si>
    <t>León Airport</t>
  </si>
  <si>
    <t>LEO</t>
  </si>
  <si>
    <t>[[Lékoni Airport|Lékoni]]</t>
  </si>
  <si>
    <t>Lékoni Airport</t>
  </si>
  <si>
    <t>LEP</t>
  </si>
  <si>
    <t>[[Leopoldina Airport|Leopoldina]]</t>
  </si>
  <si>
    <t>Leopoldina Airport</t>
  </si>
  <si>
    <t>LEQ</t>
  </si>
  <si>
    <t>[[Land's End Airport|Land's End]]</t>
  </si>
  <si>
    <t>Land's End Airport</t>
  </si>
  <si>
    <t>LER</t>
  </si>
  <si>
    <t>[[Leinster Airport|Leinster]]</t>
  </si>
  <si>
    <t>Leinster Airport</t>
  </si>
  <si>
    <t>LES</t>
  </si>
  <si>
    <t>[[Lesobeng Airport|Lesobeng]]</t>
  </si>
  <si>
    <t>Lesobeng Airport</t>
  </si>
  <si>
    <t>LET</t>
  </si>
  <si>
    <t>[[Alfredo Vásquez Cobo International Airport|Alfredo Vásquez Cobo]]</t>
  </si>
  <si>
    <t>Alfredo Vásquez Cobo International Airport</t>
  </si>
  <si>
    <t>LEU</t>
  </si>
  <si>
    <t>[[La Seu d'Urgell Airport|La Seu d'Urgell]]</t>
  </si>
  <si>
    <t>La Seu d'Urgell Airport</t>
  </si>
  <si>
    <t>LEV</t>
  </si>
  <si>
    <t>[[Levuka Airfield (Bureta Airport)|Levuka Airfield (Bureta )]]</t>
  </si>
  <si>
    <t>Levuka Airfield (Bureta Airport)</t>
  </si>
  <si>
    <t>LEW</t>
  </si>
  <si>
    <t>[[Auburn/Lewiston Municipal Airport|Auburn/Lewiston]]</t>
  </si>
  <si>
    <t>Auburn/Lewiston Municipal Airport</t>
  </si>
  <si>
    <t>LEX</t>
  </si>
  <si>
    <t>[[Blue Grass Airport|Lexington (KY)]]</t>
  </si>
  <si>
    <t>Blue Grass Airport</t>
  </si>
  <si>
    <t>[[Blue Grass Airport|Lexington]]</t>
  </si>
  <si>
    <t>[[Blue Grass Airport|Blue Grass]]</t>
  </si>
  <si>
    <t>LEY</t>
  </si>
  <si>
    <t>[[Lelystad Airport|Lelystad]]</t>
  </si>
  <si>
    <t>Lelystad Airport</t>
  </si>
  <si>
    <t>LEZ</t>
  </si>
  <si>
    <t>[[La Esperanza Airport|La Esperanza]]</t>
  </si>
  <si>
    <t>La Esperanza Airport</t>
  </si>
  <si>
    <t>LFB</t>
  </si>
  <si>
    <t>[[Lumbo Airport|Lumbo]]</t>
  </si>
  <si>
    <t>Lumbo Airport</t>
  </si>
  <si>
    <t>LFI</t>
  </si>
  <si>
    <t>[[Langley Air Force Base|Langley Air Force Base]]</t>
  </si>
  <si>
    <t>Langley Air Force Base</t>
  </si>
  <si>
    <t>LFK</t>
  </si>
  <si>
    <t>[[Angelina County Airport|Angelina County]]</t>
  </si>
  <si>
    <t>Angelina County Airport</t>
  </si>
  <si>
    <t>LFM</t>
  </si>
  <si>
    <t>[[Lamerd Airport|Lamerd]]</t>
  </si>
  <si>
    <t>Lamerd Airport</t>
  </si>
  <si>
    <t>LFN</t>
  </si>
  <si>
    <t>[[Triangle North Executive Airport (Franklin County Airport) (FAA: LHZ)|Triangle North Executive (Franklin County ) (FAA: LHZ)]]</t>
  </si>
  <si>
    <t>Triangle North Executive Airport (Franklin County Airport) (FAA: LHZ)</t>
  </si>
  <si>
    <t>LFO</t>
  </si>
  <si>
    <t>[[Kelafo Airport|Kelafo]]</t>
  </si>
  <si>
    <t>Kelafo Airport</t>
  </si>
  <si>
    <t>LFP</t>
  </si>
  <si>
    <t>[[Lakefield Airport|Lakefield]]</t>
  </si>
  <si>
    <t>Lakefield Airport</t>
  </si>
  <si>
    <t>LFQ</t>
  </si>
  <si>
    <t>[[Linfen Qiaoli Airport|Linfen Qiaoli]]</t>
  </si>
  <si>
    <t>Linfen Qiaoli Airport</t>
  </si>
  <si>
    <t>LFR</t>
  </si>
  <si>
    <t>[[La Fría Airport|La Fría]]</t>
  </si>
  <si>
    <t>La Fría Airport</t>
  </si>
  <si>
    <t>LFT</t>
  </si>
  <si>
    <t>[[Lafayette Regional Airport|Lafayette (LA)]]</t>
  </si>
  <si>
    <t>Lafayette Regional Airport</t>
  </si>
  <si>
    <t>[[Lafayette Regional Airport|Lafayette]]</t>
  </si>
  <si>
    <t>LFW</t>
  </si>
  <si>
    <t>[[Lomé-Tokoin International Airport|Lomé]]</t>
  </si>
  <si>
    <t>Lomé–Tokoin Airport (Gnassingbé Eyadéma Int'l)</t>
  </si>
  <si>
    <t>[[Lomé-Tokoin Airport|Lomé]]</t>
  </si>
  <si>
    <t>[[Lomé–Tokoin Airport (Gnassingbé Eyadéma Int'l)|Lomé–Tokoin (Gnassingbé Eyadéma Int'l)]]</t>
  </si>
  <si>
    <t>LGA</t>
  </si>
  <si>
    <t>[[LaGuardia International Airport|New York–LaGuardia]]</t>
  </si>
  <si>
    <t>LaGuardia Airport</t>
  </si>
  <si>
    <t>[[LaGuardia Airport|New York-LaGuardia]]</t>
  </si>
  <si>
    <t>[[LaGuardia Airport|New York–LaGuardia]]</t>
  </si>
  <si>
    <t>[[LaGuardia Airport|LaGuardia]]</t>
  </si>
  <si>
    <t>LGB</t>
  </si>
  <si>
    <t>[[Long Beach Airport|Long Beach]]</t>
  </si>
  <si>
    <t>Long Beach Airport</t>
  </si>
  <si>
    <t>LGC</t>
  </si>
  <si>
    <t>[[LaGrange Callaway Airport|LaGrange Callaway]]</t>
  </si>
  <si>
    <t>LaGrange Callaway Airport</t>
  </si>
  <si>
    <t>LGD</t>
  </si>
  <si>
    <t>[[La Grande/Union County Airport|La Grande/Union County]]</t>
  </si>
  <si>
    <t>La Grande/Union County Airport</t>
  </si>
  <si>
    <t>LGE</t>
  </si>
  <si>
    <t>[[Lake Gregory Airport|Lake Gregory]]</t>
  </si>
  <si>
    <t>Lake Gregory Airport</t>
  </si>
  <si>
    <t>LGF</t>
  </si>
  <si>
    <t>[[Laguna Army Airfield|Laguna Army Airfield]]</t>
  </si>
  <si>
    <t>Laguna Army Airfield</t>
  </si>
  <si>
    <t>LGG</t>
  </si>
  <si>
    <t>[[Liège Airport|Liege]]</t>
  </si>
  <si>
    <t>Liège Airport</t>
  </si>
  <si>
    <t>[[Liège Airport|Liège]]</t>
  </si>
  <si>
    <t>LGH</t>
  </si>
  <si>
    <t>[[Leigh Creek Airport|Leigh Creek]]</t>
  </si>
  <si>
    <t>Leigh Creek Airport</t>
  </si>
  <si>
    <t>LGI</t>
  </si>
  <si>
    <t>[[Deadman's Cay Airport|Deadman's Cay]]</t>
  </si>
  <si>
    <t>Deadman's Cay Airport</t>
  </si>
  <si>
    <t>LGK</t>
  </si>
  <si>
    <t>[[Langkawi International Airport|Langkawi]]</t>
  </si>
  <si>
    <t>Langkawi International Airport</t>
  </si>
  <si>
    <t>LGL</t>
  </si>
  <si>
    <t>[[Long Lellang Airport|Long Lellang]]</t>
  </si>
  <si>
    <t>Long Lellang Airport</t>
  </si>
  <si>
    <t>LGM</t>
  </si>
  <si>
    <t>[[Laiagam Airport|Laiagam]]</t>
  </si>
  <si>
    <t>Laiagam Airport</t>
  </si>
  <si>
    <t>LGN</t>
  </si>
  <si>
    <t>[[Linga Linga Airport|Linga Linga]]</t>
  </si>
  <si>
    <t>Linga Linga Airport</t>
  </si>
  <si>
    <t>LGO</t>
  </si>
  <si>
    <t>[[Langeoog Airport|Langeoog]]</t>
  </si>
  <si>
    <t>Langeoog Airport</t>
  </si>
  <si>
    <t>LGP</t>
  </si>
  <si>
    <t>[[Legazpi Airport|Legazpi]]</t>
  </si>
  <si>
    <t>Legazpi International Airport</t>
  </si>
  <si>
    <t>LGQ</t>
  </si>
  <si>
    <t>[[Lago Agrio Airport|Lago Agrio]]</t>
  </si>
  <si>
    <t>Lago Agrio Airport</t>
  </si>
  <si>
    <t>LGR</t>
  </si>
  <si>
    <t>[[Cochrane Airfield|Cochrane Airfield]]</t>
  </si>
  <si>
    <t>Cochrane Airfield</t>
  </si>
  <si>
    <t>LGS</t>
  </si>
  <si>
    <t>Comodoro D. Ricardo Salomón Airport</t>
  </si>
  <si>
    <t>LGT</t>
  </si>
  <si>
    <t>[[Las Gaviotas Airport|Las Gaviotas]]</t>
  </si>
  <si>
    <t>Las Gaviotas Airport</t>
  </si>
  <si>
    <t>LGU</t>
  </si>
  <si>
    <t>[[Logan-Cache Airport|Logan-Cache]]</t>
  </si>
  <si>
    <t>Logan-Cache Airport</t>
  </si>
  <si>
    <t>LGW</t>
  </si>
  <si>
    <t>[[London Gatwick Airport|London-Gatwick]]</t>
  </si>
  <si>
    <t>Gatwick Airport</t>
  </si>
  <si>
    <t>[[London-Gatwick]]</t>
  </si>
  <si>
    <t>[[Gatwick Airport|London–Gatwick]]</t>
  </si>
  <si>
    <t>[[Gatwick Airport|London-Gatwick]]</t>
  </si>
  <si>
    <t>[[Gatwick Airport|Gatwick]]</t>
  </si>
  <si>
    <t>LGX</t>
  </si>
  <si>
    <t>[[Lugh Ganane Airport|Lugh Ganane]]</t>
  </si>
  <si>
    <t>Lugh Ganane Airport</t>
  </si>
  <si>
    <t>LGY</t>
  </si>
  <si>
    <t>[[Lagunillas Airport|Lagunillas]]</t>
  </si>
  <si>
    <t>Lagunillas Airport</t>
  </si>
  <si>
    <t>LHA</t>
  </si>
  <si>
    <t>[[Black Forest Airport (Lahr Airport)|Black Forest (Lahr )]]</t>
  </si>
  <si>
    <t>Black Forest Airport (Lahr Airport)</t>
  </si>
  <si>
    <t>LHE</t>
  </si>
  <si>
    <t>[[Allama Iqbal International Airport|Lahore]]</t>
  </si>
  <si>
    <t>Allama Iqbal International Airport</t>
  </si>
  <si>
    <t>[[Allama Iqbal International Airport|Allama Iqbal]]</t>
  </si>
  <si>
    <t>LHG</t>
  </si>
  <si>
    <t>[[Lightning Ridge Airport|Lightning Ridge]]</t>
  </si>
  <si>
    <t>Lightning Ridge Airport</t>
  </si>
  <si>
    <t>LHI</t>
  </si>
  <si>
    <t>[[Lereh Airport|Lereh]]</t>
  </si>
  <si>
    <t>Lereh Airport</t>
  </si>
  <si>
    <t>LHK</t>
  </si>
  <si>
    <t>[[Laohekou Airport|Laohekou]]</t>
  </si>
  <si>
    <t>Laohekou Airport</t>
  </si>
  <si>
    <t>LHP</t>
  </si>
  <si>
    <t>[[Lehu Airport|Lehu]]</t>
  </si>
  <si>
    <t>Lehu Airport</t>
  </si>
  <si>
    <t>LHR</t>
  </si>
  <si>
    <t>[[Heathrow Airport|London-Heathrow]]</t>
  </si>
  <si>
    <t>Heathrow Airport</t>
  </si>
  <si>
    <t>[[London Heathrow Airport|London-Heathrow]]</t>
  </si>
  <si>
    <t>[[London-Heathrow Airport|London-Heathrow]]</t>
  </si>
  <si>
    <t>[[London-Heathrow]]</t>
  </si>
  <si>
    <t>[[London–Heathrow]]</t>
  </si>
  <si>
    <t>[[Heathrow Airport|London–Heathrow]]</t>
  </si>
  <si>
    <t>[[Heathrow Airport|Heathrow]]</t>
  </si>
  <si>
    <t>LHS</t>
  </si>
  <si>
    <t>[[Las Heras Airport|Las Heras]]</t>
  </si>
  <si>
    <t>Las Heras Airport</t>
  </si>
  <si>
    <t>LHU</t>
  </si>
  <si>
    <t>[[Lianshulu Airport|Lianshulu]]</t>
  </si>
  <si>
    <t>Lianshulu Airport</t>
  </si>
  <si>
    <t>LHV</t>
  </si>
  <si>
    <t>[[William T. Piper Memorial Airport|William T. Piper Memorial]]</t>
  </si>
  <si>
    <t>William T. Piper Memorial Airport</t>
  </si>
  <si>
    <t>LHW</t>
  </si>
  <si>
    <t>[[Lanzhou Zhongchuan Airport|Lanzhou]]</t>
  </si>
  <si>
    <t>Lanzhou Zhongchuan International Airport</t>
  </si>
  <si>
    <t>[[Lanzhou Airport|Lanzhou]]</t>
  </si>
  <si>
    <t>[[Lanzhou Zhongchuan International Airport|Lanzhou]]</t>
  </si>
  <si>
    <t>[[Lanzhou Zhongchuan International Airport|Lanzhou Zhongchuan]]</t>
  </si>
  <si>
    <t>LIA</t>
  </si>
  <si>
    <t>[[Liangping Airport|Liangping]]</t>
  </si>
  <si>
    <t>Liangping Airport</t>
  </si>
  <si>
    <t>LIB</t>
  </si>
  <si>
    <t>[[Limbunya Airport|Limbunya]]</t>
  </si>
  <si>
    <t>Limbunya Airport</t>
  </si>
  <si>
    <t>LIC</t>
  </si>
  <si>
    <t>[[Limon Municipal Airport|Limon]]</t>
  </si>
  <si>
    <t>Limon Municipal Airport</t>
  </si>
  <si>
    <t>LIE</t>
  </si>
  <si>
    <t>[[Libenge Airport|Libenge]]</t>
  </si>
  <si>
    <t>Libenge Airport</t>
  </si>
  <si>
    <t>LIF</t>
  </si>
  <si>
    <t>[[Ouanaham Airport|Ouanaham]]</t>
  </si>
  <si>
    <t>Ouanaham Airport</t>
  </si>
  <si>
    <t>LIG</t>
  </si>
  <si>
    <t>[[Limoges - Bellegarde Airport|Limoges]]</t>
  </si>
  <si>
    <t>Limoges – Bellegarde Airport</t>
  </si>
  <si>
    <t>[[Limoges Airport|Limoges]]</t>
  </si>
  <si>
    <t>[[Limoges – Bellegarde Airport|Limoges – Bellegarde]]</t>
  </si>
  <si>
    <t>LIH</t>
  </si>
  <si>
    <t>[[Lihue Airport|Lihue]]</t>
  </si>
  <si>
    <t>Lihue Airport</t>
  </si>
  <si>
    <t>LII</t>
  </si>
  <si>
    <t>[[Mulia Airport|Mulia]]</t>
  </si>
  <si>
    <t>Mulia Airport</t>
  </si>
  <si>
    <t>LIK</t>
  </si>
  <si>
    <t>[[Likiep Airport|Likiep]]</t>
  </si>
  <si>
    <t>Likiep Airport</t>
  </si>
  <si>
    <t>LIL</t>
  </si>
  <si>
    <t>[[Lille Airport|Lille]]</t>
  </si>
  <si>
    <t>Lille Airport (Lille–Lesquin Airport)</t>
  </si>
  <si>
    <t>LIM</t>
  </si>
  <si>
    <t>[[Jorge Chavez International Airport|Lima]]</t>
  </si>
  <si>
    <t>Jorge Chávez International Airport</t>
  </si>
  <si>
    <t>[[Lima Airport|Lima]]</t>
  </si>
  <si>
    <t>[[Jorge Chávez International Airport|Lima]]</t>
  </si>
  <si>
    <t>[[Jorge Chávez International Airport|Jorge Chávez]]</t>
  </si>
  <si>
    <t>LIN</t>
  </si>
  <si>
    <t>[[Milan Linate Airport|Milan-Linate]]</t>
  </si>
  <si>
    <t>Linate Airport</t>
  </si>
  <si>
    <t>[[Linate Airport|Milan-Linate]]</t>
  </si>
  <si>
    <t>[[Milan-Linate]]</t>
  </si>
  <si>
    <t>[[Linate Airport|Milan–Linate]]</t>
  </si>
  <si>
    <t>[[Linate Airport|Linate]]</t>
  </si>
  <si>
    <t>LIO</t>
  </si>
  <si>
    <t>[[Limón International Airport|Limón]]</t>
  </si>
  <si>
    <t>Limón International Airport</t>
  </si>
  <si>
    <t>LIP</t>
  </si>
  <si>
    <t>[[Lins Airport|Lins]]</t>
  </si>
  <si>
    <t>Lins Airport</t>
  </si>
  <si>
    <t>LIQ</t>
  </si>
  <si>
    <t>[[Lisala Airport|Lisala]]</t>
  </si>
  <si>
    <t>Lisala Airport</t>
  </si>
  <si>
    <t>LIR</t>
  </si>
  <si>
    <t>[[Daniel Oduber Quirós International Airport|Liberia]]</t>
  </si>
  <si>
    <t>Daniel Oduber Quirós International Airport</t>
  </si>
  <si>
    <t>[[Daniel Oduber Quirós International Airport|Liberia (CR)]]</t>
  </si>
  <si>
    <t>[[Daniel Oduber Quirós International Airport|Daniel Oduber Quirós]]</t>
  </si>
  <si>
    <t>LIS</t>
  </si>
  <si>
    <t>[[Lisbon Humberto Delgado Airport|Lisbon]]</t>
  </si>
  <si>
    <t>Lisbon Portela Airport</t>
  </si>
  <si>
    <t>[[Lisbon Portela Airport|Lisbon]]</t>
  </si>
  <si>
    <t>[[Lisbon Airport|Lisbon]]</t>
  </si>
  <si>
    <t>[[Lisbon Portela Airport|Lisbon Portela]]</t>
  </si>
  <si>
    <t>LIT</t>
  </si>
  <si>
    <t>[[Clinton National Airport|Little Rock]]</t>
  </si>
  <si>
    <t>Clinton National Airport (Adams Field)</t>
  </si>
  <si>
    <t>[[Little Rock National Airport|Little Rock]]</t>
  </si>
  <si>
    <t>[[Clinton National Airport (Adams Field)|Clinton National (Adams Field)]]</t>
  </si>
  <si>
    <t>LIV</t>
  </si>
  <si>
    <t>[[Livengood Camp Airport (FAA: 4AK)|Livengood Camp (FAA: 4AK)]]</t>
  </si>
  <si>
    <t>Livengood Camp Airport (FAA: 4AK)</t>
  </si>
  <si>
    <t>LIW</t>
  </si>
  <si>
    <t>[[Loikaw Airport|Loikaw]]</t>
  </si>
  <si>
    <t>Loikaw Airport</t>
  </si>
  <si>
    <t>LIX</t>
  </si>
  <si>
    <t>[[Likoma Airport|Likoma Island]]</t>
  </si>
  <si>
    <t>Likoma Airport</t>
  </si>
  <si>
    <t>[[Likoma Airport|Likoma]]</t>
  </si>
  <si>
    <t>LIY</t>
  </si>
  <si>
    <t>[[MidCoast Regional Airport at Wright Army Airfield (FAA: LHW)|MidCoast at Wright Army Airfield (FAA: LHW)]]</t>
  </si>
  <si>
    <t>MidCoast Regional Airport at Wright Army Airfield (FAA: LHW)</t>
  </si>
  <si>
    <t>LIZ</t>
  </si>
  <si>
    <t>[[Loring International Airport (FAA: ME16)|Loring (FAA: ME16)]]</t>
  </si>
  <si>
    <t>Loring International Airport (FAA: ME16)</t>
  </si>
  <si>
    <t>LJA</t>
  </si>
  <si>
    <t>[[Lodja Airport|Lodja]]</t>
  </si>
  <si>
    <t>Lodja Airport</t>
  </si>
  <si>
    <t>LJG</t>
  </si>
  <si>
    <t>[[Lijiang Airport|Lijiang]]</t>
  </si>
  <si>
    <t>Lijiang Sanyi Airport</t>
  </si>
  <si>
    <t>[[Lijiang Sanyi Airport|Lijiang]]</t>
  </si>
  <si>
    <t>[[Lijiang Sanyi Airport|Lijiang Sanyi]]</t>
  </si>
  <si>
    <t>LJN</t>
  </si>
  <si>
    <t>[[Texas Gulf Coast Regional Airport (FAA: LBX)|Texas Gulf Coast (FAA: LBX)]]</t>
  </si>
  <si>
    <t>Texas Gulf Coast Regional Airport (FAA: LBX)</t>
  </si>
  <si>
    <t>LJU</t>
  </si>
  <si>
    <t>[[Ljubljana Joze Pucnik Airport|Ljubljana]]</t>
  </si>
  <si>
    <t>Ljubljana Jože Pučnik Airport (Brnik Airport)</t>
  </si>
  <si>
    <t>[[Ljubljana Jože Pučnik Airport|Ljubljana]]</t>
  </si>
  <si>
    <t>[[Ljubljana Airport|Ljubljana]]</t>
  </si>
  <si>
    <t>[[Ljubljana Jože Pucnik Airport|Ljubljana]]</t>
  </si>
  <si>
    <t>[[Ljubljana Jože Pučnik Airport (Brnik Airport)|Ljubljana Jože Pučnik (Brnik )]]</t>
  </si>
  <si>
    <t>LKA</t>
  </si>
  <si>
    <t>[[Gewayantana Airport|Gewayantana]]</t>
  </si>
  <si>
    <t>Gewayantana Airport</t>
  </si>
  <si>
    <t>LKB</t>
  </si>
  <si>
    <t>[[Lakeba Airport|Lakeba]]</t>
  </si>
  <si>
    <t>Lakeba Airport</t>
  </si>
  <si>
    <t>LKC</t>
  </si>
  <si>
    <t>[[Lekana Airport|Lekana]]</t>
  </si>
  <si>
    <t>Lekana Airport</t>
  </si>
  <si>
    <t>LKD</t>
  </si>
  <si>
    <t>[[Lakeland Downs Airport|Lakeland Downs]]</t>
  </si>
  <si>
    <t>Lakeland Downs Airport</t>
  </si>
  <si>
    <t>LKE</t>
  </si>
  <si>
    <t>[[Kenmore Air Harbor Seaplane Base (Seattle Lake Union SPB) (FAA: W55)|Kenmore Air Harbor Seaplane Base (Seattle Lake Union SPB) (FAA: W55)]]</t>
  </si>
  <si>
    <t>Kenmore Air Harbor Seaplane Base (Seattle Lake Union SPB) (FAA: W55)</t>
  </si>
  <si>
    <t>LKG</t>
  </si>
  <si>
    <t>[[Lokichogio Airport|Lokichogio]]</t>
  </si>
  <si>
    <t>Lokichogio Airport</t>
  </si>
  <si>
    <t>LKH</t>
  </si>
  <si>
    <t>[[Long Akah Airport|Long Akah]]</t>
  </si>
  <si>
    <t>Long Akah Airport</t>
  </si>
  <si>
    <t>LKK</t>
  </si>
  <si>
    <t>[[Kulik Lake Airport|Kulik Lake]]</t>
  </si>
  <si>
    <t>Kulik Lake Airport</t>
  </si>
  <si>
    <t>LKL</t>
  </si>
  <si>
    <t>[[Lakselv Airport, Banak|Lakselv , Banak]]</t>
  </si>
  <si>
    <t>Lakselv Airport, Banak</t>
  </si>
  <si>
    <t>LKN</t>
  </si>
  <si>
    <t>[[Leknes Airport|Leknes]]</t>
  </si>
  <si>
    <t>Leknes Airport</t>
  </si>
  <si>
    <t>LKO</t>
  </si>
  <si>
    <t>[[Amausi Airport|Lucknow]]</t>
  </si>
  <si>
    <t>Chaudhary Charan Singh International Airport</t>
  </si>
  <si>
    <t>LKP</t>
  </si>
  <si>
    <t>[[Lake Placid Airport|Lake Placid]]</t>
  </si>
  <si>
    <t>Lake Placid Airport</t>
  </si>
  <si>
    <t>LKR</t>
  </si>
  <si>
    <t>[[Las Khorey Airport|Las Khorey]]</t>
  </si>
  <si>
    <t>Las Khorey Airport</t>
  </si>
  <si>
    <t>LKU</t>
  </si>
  <si>
    <t>[[Lake Turkana Airport|Lake Turkana]]</t>
  </si>
  <si>
    <t>Lake Turkana Airport</t>
  </si>
  <si>
    <t>LKV</t>
  </si>
  <si>
    <t>[[Lake County Airport|Lake County]]</t>
  </si>
  <si>
    <t>Lake County Airport</t>
  </si>
  <si>
    <t>LKW</t>
  </si>
  <si>
    <t>[[Lekhwair Airport|Lekhwair]]</t>
  </si>
  <si>
    <t>Lekhwair Airport</t>
  </si>
  <si>
    <t>LKY</t>
  </si>
  <si>
    <t>[[Lake Manyara Airport|Manyara]]</t>
  </si>
  <si>
    <t>Lake Manyara Airport</t>
  </si>
  <si>
    <t>[[Lake Manyara Airport|Lake Manyara]]</t>
  </si>
  <si>
    <t>LKZ</t>
  </si>
  <si>
    <t>[[RAF Lakenheath|RAF Lakenheath]]</t>
  </si>
  <si>
    <t>RAF Lakenheath</t>
  </si>
  <si>
    <t>LLA</t>
  </si>
  <si>
    <t>[[Luleå Airport|Luleå]]</t>
  </si>
  <si>
    <t>Luleå Airport (Kallax Airport)</t>
  </si>
  <si>
    <t>[[Luleå Airport (Kallax Airport)|Luleå (Kallax )]]</t>
  </si>
  <si>
    <t>LLB</t>
  </si>
  <si>
    <t>[[Libo Airport|Libo]]</t>
  </si>
  <si>
    <t>Libo Airport (Qiannan Airport)</t>
  </si>
  <si>
    <t>[[Libo Airport (Qiannan Airport)|Libo (Qiannan )]]</t>
  </si>
  <si>
    <t>LLE</t>
  </si>
  <si>
    <t>[[Malelane Airport|Malelane]]</t>
  </si>
  <si>
    <t>Malelane Airport</t>
  </si>
  <si>
    <t>LLF</t>
  </si>
  <si>
    <t>[[Yongzhou Lingling Airport|Yongzhou Lingling]]</t>
  </si>
  <si>
    <t>Yongzhou Lingling Airport</t>
  </si>
  <si>
    <t>LLG</t>
  </si>
  <si>
    <t>[[Chillagoe Airport|Chillagoe]]</t>
  </si>
  <si>
    <t>Chillagoe Airport</t>
  </si>
  <si>
    <t>LLH</t>
  </si>
  <si>
    <t>[[Las Limas Airport|Las Limas]]</t>
  </si>
  <si>
    <t>Las Limas Airport</t>
  </si>
  <si>
    <t>LLI</t>
  </si>
  <si>
    <t>[[Lalibela Airport|Lalibela]]</t>
  </si>
  <si>
    <t>Lalibela Airport</t>
  </si>
  <si>
    <t>LLK</t>
  </si>
  <si>
    <t>[[Lankaran International Airport|Lankaran]]</t>
  </si>
  <si>
    <t>Lankaran International Airport</t>
  </si>
  <si>
    <t>LLL</t>
  </si>
  <si>
    <t>[[Lissadell Airport|Lissadell]]</t>
  </si>
  <si>
    <t>Lissadell Airport</t>
  </si>
  <si>
    <t>LLN</t>
  </si>
  <si>
    <t>[[Kelila Airport|Kelila]]</t>
  </si>
  <si>
    <t>Kelila Airport</t>
  </si>
  <si>
    <t>LLO</t>
  </si>
  <si>
    <t>[[Palopo Lagaligo Airport|Palopo Lagaligo]]</t>
  </si>
  <si>
    <t>Palopo Lagaligo Airport</t>
  </si>
  <si>
    <t>LLP</t>
  </si>
  <si>
    <t>[[Linda Downs Airport|Linda Downs]]</t>
  </si>
  <si>
    <t>Linda Downs Airport</t>
  </si>
  <si>
    <t>LLS</t>
  </si>
  <si>
    <t>[[Alférez Armando Rodríguez Airport|Alférez Armando Rodríguez]]</t>
  </si>
  <si>
    <t>Alférez Armando Rodríguez Airport</t>
  </si>
  <si>
    <t>LLT</t>
  </si>
  <si>
    <t>[[Lobito Airport|Lobito]]</t>
  </si>
  <si>
    <t>Lobito Airport</t>
  </si>
  <si>
    <t>LLV</t>
  </si>
  <si>
    <t>[[Lüliang Airport|Luliang]]</t>
  </si>
  <si>
    <t>Lüliang Airport</t>
  </si>
  <si>
    <t>[[Lüliang Airport|Lüliang]]</t>
  </si>
  <si>
    <t>LLW</t>
  </si>
  <si>
    <t>[[Lilongwe International Airport|Lilongwe]]</t>
  </si>
  <si>
    <t>Lilongwe International Airport (Kamuzu Int'l)</t>
  </si>
  <si>
    <t>[[Lilongwe International Airport (Kamuzu Int'l)|Lilongwe (Kamuzu Int'l)]]</t>
  </si>
  <si>
    <t>LLX</t>
  </si>
  <si>
    <t>[[Caledonia County Airport (FAA: CDA)|Caledonia County (FAA: CDA)]]</t>
  </si>
  <si>
    <t>Caledonia County Airport (FAA: CDA)</t>
  </si>
  <si>
    <t>LLY</t>
  </si>
  <si>
    <t>[[South Jersey Regional Airport (FAA: VAY)|South Jersey (FAA: VAY)]]</t>
  </si>
  <si>
    <t>South Jersey Regional Airport (FAA: VAY)</t>
  </si>
  <si>
    <t>LMA</t>
  </si>
  <si>
    <t>[[Lake Minchumina Airport (FAA: MHM)|Lake Minchumina (FAA: MHM)]]</t>
  </si>
  <si>
    <t>Lake Minchumina Airport (FAA: MHM)</t>
  </si>
  <si>
    <t>LMB</t>
  </si>
  <si>
    <t>[[Salima Airport|Salima]]</t>
  </si>
  <si>
    <t>Salima Airport</t>
  </si>
  <si>
    <t>LMC</t>
  </si>
  <si>
    <t>[[La Macarena Airport|La Macarena]]</t>
  </si>
  <si>
    <t>La Macarena Airport</t>
  </si>
  <si>
    <t>LMD</t>
  </si>
  <si>
    <t>[[Los Menucos Airport|Los Menucos]]</t>
  </si>
  <si>
    <t>Los Menucos Airport</t>
  </si>
  <si>
    <t>LME</t>
  </si>
  <si>
    <t>[[Le Mans Arnage Airport|Le Mans Arnage]]</t>
  </si>
  <si>
    <t>Le Mans Arnage Airport</t>
  </si>
  <si>
    <t>LMG</t>
  </si>
  <si>
    <t>[[Lamassa Airport|Lamassa]]</t>
  </si>
  <si>
    <t>Lamassa Airport</t>
  </si>
  <si>
    <t>LMH</t>
  </si>
  <si>
    <t>[[Limón Airport|Limón]]</t>
  </si>
  <si>
    <t>Limón Airport</t>
  </si>
  <si>
    <t>LMI</t>
  </si>
  <si>
    <t>[[Lumi Airport|Lumi]]</t>
  </si>
  <si>
    <t>Lumi Airport</t>
  </si>
  <si>
    <t>LML</t>
  </si>
  <si>
    <t>[[Lae Airport|Lae]]</t>
  </si>
  <si>
    <t>Lae Airport</t>
  </si>
  <si>
    <t>LMM</t>
  </si>
  <si>
    <t>[[Fort Valley Federal International Airport|Los Mochis]]</t>
  </si>
  <si>
    <t>Fort Valley Federal International Airport</t>
  </si>
  <si>
    <t>[[Fort Valley Federal International Airport|Fort Valley Federal]]</t>
  </si>
  <si>
    <t>LMN</t>
  </si>
  <si>
    <t>[[Limbang Airport|Limbang]]</t>
  </si>
  <si>
    <t>Limbang Airport</t>
  </si>
  <si>
    <t>LMO</t>
  </si>
  <si>
    <t>[[RAF Lossiemouth|RAF Lossiemouth]]</t>
  </si>
  <si>
    <t>RAF Lossiemouth</t>
  </si>
  <si>
    <t>LMP</t>
  </si>
  <si>
    <t>[[Lampedusa Airport|Lampedusa]]</t>
  </si>
  <si>
    <t>Lampedusa Airport</t>
  </si>
  <si>
    <t>LMQ</t>
  </si>
  <si>
    <t>[[Marsa Brega Airport|Marsa Brega]]</t>
  </si>
  <si>
    <t>Marsa Brega Airport</t>
  </si>
  <si>
    <t>LMR</t>
  </si>
  <si>
    <t>[[Finsch Mine Airport|Finsch Mine]]</t>
  </si>
  <si>
    <t>Finsch Mine Airport</t>
  </si>
  <si>
    <t>LMS</t>
  </si>
  <si>
    <t>[[Louisville Winston County Airport|Louisville Winston County]]</t>
  </si>
  <si>
    <t>Louisville Winston County Airport</t>
  </si>
  <si>
    <t>LMT</t>
  </si>
  <si>
    <t>[[Klamath Falls Airport|Klamath Falls]]</t>
  </si>
  <si>
    <t>Klamath Falls Airport</t>
  </si>
  <si>
    <t>LMX</t>
  </si>
  <si>
    <t>[[Lopéz de Micay Airport|Lopéz de Micay]]</t>
  </si>
  <si>
    <t>Lopéz de Micay Airport</t>
  </si>
  <si>
    <t>LMY</t>
  </si>
  <si>
    <t>[[Lake Murray Airport|Lake Murray]]</t>
  </si>
  <si>
    <t>Lake Murray Airport</t>
  </si>
  <si>
    <t>LMZ</t>
  </si>
  <si>
    <t>[[Palma Airport|Palma]]</t>
  </si>
  <si>
    <t>Palma Airport</t>
  </si>
  <si>
    <t>LNA</t>
  </si>
  <si>
    <t>[[Palm Beach County Park Airport|Palm Beach County Park]]</t>
  </si>
  <si>
    <t>Palm Beach County Park Airport</t>
  </si>
  <si>
    <t>LNB</t>
  </si>
  <si>
    <t>[[Lamen Bay Airport|Lamen Bay]]</t>
  </si>
  <si>
    <t>Lamen Bay Airport</t>
  </si>
  <si>
    <t>LNC</t>
  </si>
  <si>
    <t>[[Lengbati Airport|Lengbati]]</t>
  </si>
  <si>
    <t>Lengbati Airport</t>
  </si>
  <si>
    <t>LND</t>
  </si>
  <si>
    <t>[[Hunt Field|Hunt Field]]</t>
  </si>
  <si>
    <t>Hunt Field</t>
  </si>
  <si>
    <t>LNE</t>
  </si>
  <si>
    <t>[[Lonorore Airport|Lonorore]]</t>
  </si>
  <si>
    <t>Lonorore Airport</t>
  </si>
  <si>
    <t>LNF</t>
  </si>
  <si>
    <t>[[Munbil Airport|Munbil]]</t>
  </si>
  <si>
    <t>Munbil Airport</t>
  </si>
  <si>
    <t>LNG</t>
  </si>
  <si>
    <t>[[Lese Airport|Lese]]</t>
  </si>
  <si>
    <t>Lese Airport</t>
  </si>
  <si>
    <t>LNH</t>
  </si>
  <si>
    <t>[[Lake Nash Airport|Lake Nash]]</t>
  </si>
  <si>
    <t>Lake Nash Airport</t>
  </si>
  <si>
    <t>LNI</t>
  </si>
  <si>
    <t>[[Point Lonely Short Range Radar Site (FAA: AK71)|Point Lonely Short Range Radar Site (FAA: AK71)]]</t>
  </si>
  <si>
    <t>Point Lonely Short Range Radar Site (FAA: AK71)</t>
  </si>
  <si>
    <t>LNJ</t>
  </si>
  <si>
    <t>[[Lincang Airport|Lincang]]</t>
  </si>
  <si>
    <t>Lincang Airport</t>
  </si>
  <si>
    <t>LNK</t>
  </si>
  <si>
    <t>[[Lincoln Airport (Nebraska)|Lincoln]]</t>
  </si>
  <si>
    <t>Lincoln Airport</t>
  </si>
  <si>
    <t>[[Lincoln Airport|Lincoln]]</t>
  </si>
  <si>
    <t>LNM</t>
  </si>
  <si>
    <t>[[Langimar Airport|Langimar]]</t>
  </si>
  <si>
    <t>Langimar Airport</t>
  </si>
  <si>
    <t>LNN</t>
  </si>
  <si>
    <t>[[Lost Nation Airport|Lost Nation]]</t>
  </si>
  <si>
    <t>Lost Nation Airport</t>
  </si>
  <si>
    <t>LNO</t>
  </si>
  <si>
    <t>[[Leonora Airport|Leonora]]</t>
  </si>
  <si>
    <t>Leonora Airport</t>
  </si>
  <si>
    <t>LNP</t>
  </si>
  <si>
    <t>[[Lonesome Pine Airport|Lonesome Pine]]</t>
  </si>
  <si>
    <t>Lonesome Pine Airport</t>
  </si>
  <si>
    <t>LNQ</t>
  </si>
  <si>
    <t>[[Loani Airport|Loani]]</t>
  </si>
  <si>
    <t>Loani Airport</t>
  </si>
  <si>
    <t>LNR</t>
  </si>
  <si>
    <t>[[Tri-County Regional Airport|Tri-County]]</t>
  </si>
  <si>
    <t>Tri-County Regional Airport</t>
  </si>
  <si>
    <t>LNS</t>
  </si>
  <si>
    <t>[[Lancaster Airport (Pennsylvania)|Lancaster (PA)]]</t>
  </si>
  <si>
    <t>Lancaster Airport</t>
  </si>
  <si>
    <t>[[Lancaster Airport|Lancaster]]</t>
  </si>
  <si>
    <t>LNV</t>
  </si>
  <si>
    <t>[[Lihir Island Airport|Lihir Island]]</t>
  </si>
  <si>
    <t>Lihir Island Airport</t>
  </si>
  <si>
    <t>LNX</t>
  </si>
  <si>
    <t>[[Smolensk South Airport|Smolensk South]]</t>
  </si>
  <si>
    <t>Smolensk South Airport</t>
  </si>
  <si>
    <t>LNY</t>
  </si>
  <si>
    <t>[[Lanai Airport|Lana{{okina}}i]]</t>
  </si>
  <si>
    <t>Lanai Airport</t>
  </si>
  <si>
    <t>[[Lanai Airport|Lanai]]</t>
  </si>
  <si>
    <t>LNZ</t>
  </si>
  <si>
    <t>[[Linz Airport|Linz]]</t>
  </si>
  <si>
    <t>Linz Airport (Blue Danube Airport)</t>
  </si>
  <si>
    <t>[[Linz Airport (Blue Danube Airport)|Linz (Blue Danube )]]</t>
  </si>
  <si>
    <t>LOA</t>
  </si>
  <si>
    <t>[[Lorraine Airport|Lorraine]]</t>
  </si>
  <si>
    <t>Lorraine Airport</t>
  </si>
  <si>
    <t>LOB</t>
  </si>
  <si>
    <t>LOC</t>
  </si>
  <si>
    <t>[[Lock Airport|Lock]]</t>
  </si>
  <si>
    <t>Lock Airport</t>
  </si>
  <si>
    <t>LOD</t>
  </si>
  <si>
    <t>[[Longana Airport|Longana]]</t>
  </si>
  <si>
    <t>Longana Airport</t>
  </si>
  <si>
    <t>LOE</t>
  </si>
  <si>
    <t>[[Loei Airport|Loei]]</t>
  </si>
  <si>
    <t>Loei Airport</t>
  </si>
  <si>
    <t>LOF</t>
  </si>
  <si>
    <t>[[Loen Airport|Loen]]</t>
  </si>
  <si>
    <t>Loen Airport</t>
  </si>
  <si>
    <t>LOH</t>
  </si>
  <si>
    <t>[[Ciudad de Catamayo Airport|Ciudad de Catamayo]]</t>
  </si>
  <si>
    <t>Ciudad de Catamayo Airport</t>
  </si>
  <si>
    <t>LOI</t>
  </si>
  <si>
    <t>[[Helmuth Baungartem Airport|Helmuth Baungartem]]</t>
  </si>
  <si>
    <t>Helmuth Baungartem Airport</t>
  </si>
  <si>
    <t>LOK</t>
  </si>
  <si>
    <t>[[Lodwar Airport|Lodwar]]</t>
  </si>
  <si>
    <t>Lodwar Airport</t>
  </si>
  <si>
    <t>LOL</t>
  </si>
  <si>
    <t>[[Derby Field|Derby Field]]</t>
  </si>
  <si>
    <t>Derby Field</t>
  </si>
  <si>
    <t>LOM</t>
  </si>
  <si>
    <t>[[Francisco Primo de Verdad National Airport|Francisco Primo de Verdad National]]</t>
  </si>
  <si>
    <t>Francisco Primo de Verdad National Airport</t>
  </si>
  <si>
    <t>LON</t>
  </si>
  <si>
    <t>LOO</t>
  </si>
  <si>
    <t>[[L'Mekrareg Airport (Laghouat Airport)|L'Mekrareg (Laghouat )]]</t>
  </si>
  <si>
    <t>L'Mekrareg Airport (Laghouat Airport)</t>
  </si>
  <si>
    <t>LOP</t>
  </si>
  <si>
    <t>[[Lombok International Airport|Lombok]]</t>
  </si>
  <si>
    <t>Lombok International Airport</t>
  </si>
  <si>
    <t>LOQ</t>
  </si>
  <si>
    <t>[[Lobatse Airport|Lobatse]]</t>
  </si>
  <si>
    <t>Lobatse Airport</t>
  </si>
  <si>
    <t>LOS</t>
  </si>
  <si>
    <t>[[Murtala Mohammed International Airport|Lagos]]</t>
  </si>
  <si>
    <t>Murtala Muhammed International Airport</t>
  </si>
  <si>
    <t>[[Murtala Muhammed International Airport|Lagos]]</t>
  </si>
  <si>
    <t>LOT</t>
  </si>
  <si>
    <t>[[Lewis University Airport|Lewis University]]</t>
  </si>
  <si>
    <t>Lewis University Airport</t>
  </si>
  <si>
    <t>LOU</t>
  </si>
  <si>
    <t>[[Bowman Field|Bowman Field]]</t>
  </si>
  <si>
    <t>Bowman Field</t>
  </si>
  <si>
    <t>LOV</t>
  </si>
  <si>
    <t>[[Venustiano Carranza International Airport|Venustiano Carranza]]</t>
  </si>
  <si>
    <t>Venustiano Carranza International Airport</t>
  </si>
  <si>
    <t>LOW</t>
  </si>
  <si>
    <t>[[Louisa County Airport (Freeman Field) (FAA: LKU)|Louisa County (Freeman Field) (FAA: LKU)]]</t>
  </si>
  <si>
    <t>Louisa County Airport (Freeman Field) (FAA: LKU)</t>
  </si>
  <si>
    <t>LOX</t>
  </si>
  <si>
    <t>[[Los Tablones Airport|Los Tablones]]</t>
  </si>
  <si>
    <t>Los Tablones Airport</t>
  </si>
  <si>
    <t>LOY</t>
  </si>
  <si>
    <t>[[Loiyangalani Airport|Loiyangalani]]</t>
  </si>
  <si>
    <t>Loiyangalani Airport</t>
  </si>
  <si>
    <t>LOZ</t>
  </si>
  <si>
    <t>[[London-Corbin Airport (Magee Field)|London-Corbin (Magee Field)]]</t>
  </si>
  <si>
    <t>London-Corbin Airport (Magee Field)</t>
  </si>
  <si>
    <t>LPA</t>
  </si>
  <si>
    <t>[[Las Palmas Airport|Gran Canaria]]</t>
  </si>
  <si>
    <t>Gran Canaria Airport</t>
  </si>
  <si>
    <t>[[Gran Canaria Airport|Las Palmas de Gran Canaria]]</t>
  </si>
  <si>
    <t>[[Gran Canaria International Airport|Gran Canaria]]</t>
  </si>
  <si>
    <t>[[Gran Canaria Airport|Gran Canaria]]</t>
  </si>
  <si>
    <t>LPB</t>
  </si>
  <si>
    <t>[[La Paz International Airport|La Paz]]</t>
  </si>
  <si>
    <t>El Alto International Airport</t>
  </si>
  <si>
    <t>[[El Alto International Airport|La Paz]]</t>
  </si>
  <si>
    <t>[[El Alto International Airport|El Alto]]</t>
  </si>
  <si>
    <t>LPC</t>
  </si>
  <si>
    <t>[[Lompoc Airport|Lompoc]]</t>
  </si>
  <si>
    <t>Lompoc Airport</t>
  </si>
  <si>
    <t>LPD</t>
  </si>
  <si>
    <t>[[La Pedrera Airport|La Pedrera]]</t>
  </si>
  <si>
    <t>La Pedrera Airport</t>
  </si>
  <si>
    <t>LPE</t>
  </si>
  <si>
    <t>[[La Primavera Airport|La Primavera]]</t>
  </si>
  <si>
    <t>La Primavera Airport</t>
  </si>
  <si>
    <t>LPF</t>
  </si>
  <si>
    <t>[[Liupanshui Yuezhao Airport|Liupanshui]]</t>
  </si>
  <si>
    <t>Liupanshui Yuezhao Airport</t>
  </si>
  <si>
    <t>[[Liupanshui Yuezhao Airport|Liupanshui Yuezhao]]</t>
  </si>
  <si>
    <t>LPG</t>
  </si>
  <si>
    <t>[[La Plata Airport|La Plata]]</t>
  </si>
  <si>
    <t>La Plata Airport</t>
  </si>
  <si>
    <t>LPI</t>
  </si>
  <si>
    <t>[[Linköping City Airport|Linköping]]</t>
  </si>
  <si>
    <t>Linköping City Airport</t>
  </si>
  <si>
    <t>[[Linköping City Airport|Linköping City]]</t>
  </si>
  <si>
    <t>LPJ</t>
  </si>
  <si>
    <t>[[Armando Schwarck Airport|Armando Schwarck]]</t>
  </si>
  <si>
    <t>Armando Schwarck Airport</t>
  </si>
  <si>
    <t>LPK</t>
  </si>
  <si>
    <t>[[Lipetsk Airport|Lipetsk]]</t>
  </si>
  <si>
    <t>Lipetsk Airport</t>
  </si>
  <si>
    <t>LPL</t>
  </si>
  <si>
    <t>[[Liverpool Airport|Liverpool]]</t>
  </si>
  <si>
    <t>Liverpool John Lennon Airport</t>
  </si>
  <si>
    <t>[[Liverpool John Lennon Airport|Liverpool]]</t>
  </si>
  <si>
    <t>[[Liverpool John Lennon Airport|Liverpool John Lennon]]</t>
  </si>
  <si>
    <t>LPM</t>
  </si>
  <si>
    <t>Malekoula Airport (Lamap Airport)</t>
  </si>
  <si>
    <t>LPN</t>
  </si>
  <si>
    <t>[[Leron Plains Airport|Leron Plains]]</t>
  </si>
  <si>
    <t>Leron Plains Airport</t>
  </si>
  <si>
    <t>LPO</t>
  </si>
  <si>
    <t>[[La Porte Municipal Airport (FAA: PPO)|La Porte (FAA: PPO)]]</t>
  </si>
  <si>
    <t>La Porte Municipal Airport (FAA: PPO)</t>
  </si>
  <si>
    <t>LPP</t>
  </si>
  <si>
    <t>[[Lappeenranta Airport|Lappeenranta]]</t>
  </si>
  <si>
    <t>Lappeenranta Airport</t>
  </si>
  <si>
    <t>LPQ</t>
  </si>
  <si>
    <t>[[Luang Prabang International Airport|Luang Prabang]]</t>
  </si>
  <si>
    <t>Luang Prabang International Airport</t>
  </si>
  <si>
    <t>LPS</t>
  </si>
  <si>
    <t>[[Fishermans Bay/LPS Seaplane Base|Fishermans Bay/LPS Seaplane Base]]</t>
  </si>
  <si>
    <t>Fishermans Bay/LPS Seaplane Base</t>
  </si>
  <si>
    <t>LPT</t>
  </si>
  <si>
    <t>[[Lampang Airport|Lampang]]</t>
  </si>
  <si>
    <t>Lampang Airport</t>
  </si>
  <si>
    <t>LPU</t>
  </si>
  <si>
    <t>[[Long Apung Airport|Long Apung]]</t>
  </si>
  <si>
    <t>Long Apung Airport</t>
  </si>
  <si>
    <t>LPX</t>
  </si>
  <si>
    <t>[[Liepāja International Airport|Liepāja]]</t>
  </si>
  <si>
    <t>Liepāja International Airport</t>
  </si>
  <si>
    <t>LPY</t>
  </si>
  <si>
    <t>[[Le Puy – Loudes Airport|Le Puy – Loudes]]</t>
  </si>
  <si>
    <t>Le Puy – Loudes Airport</t>
  </si>
  <si>
    <t>LQK</t>
  </si>
  <si>
    <t>[[Pickens County Airport|Pickens County]]</t>
  </si>
  <si>
    <t>Pickens County Airport</t>
  </si>
  <si>
    <t>LQM</t>
  </si>
  <si>
    <t>[[Caucayá Airport|Caucayá]]</t>
  </si>
  <si>
    <t>Caucayá Airport</t>
  </si>
  <si>
    <t>LQN</t>
  </si>
  <si>
    <t>[[Qala i Naw Airport|Qala i Naw]]</t>
  </si>
  <si>
    <t>Qala i Naw Airport</t>
  </si>
  <si>
    <t>LRA</t>
  </si>
  <si>
    <t>[[Larissa National Airport|Larissa National]]</t>
  </si>
  <si>
    <t>Larissa National Airport</t>
  </si>
  <si>
    <t>LRB</t>
  </si>
  <si>
    <t>[[Leribe Airport|Leribe]]</t>
  </si>
  <si>
    <t>Leribe Airport</t>
  </si>
  <si>
    <t>LRD</t>
  </si>
  <si>
    <t>[[Laredo International Airport|Laredo]]</t>
  </si>
  <si>
    <t>Laredo International Airport</t>
  </si>
  <si>
    <t>LRE</t>
  </si>
  <si>
    <t>[[Longreach Airport|Longreach]]</t>
  </si>
  <si>
    <t>Longreach Airport</t>
  </si>
  <si>
    <t>LRF</t>
  </si>
  <si>
    <t>[[Little Rock Air Force Base|Little Rock Air Force Base]]</t>
  </si>
  <si>
    <t>Little Rock Air Force Base</t>
  </si>
  <si>
    <t>LRG</t>
  </si>
  <si>
    <t>[[Loralai Airport|Loralai]]</t>
  </si>
  <si>
    <t>Loralai Airport</t>
  </si>
  <si>
    <t>LRH</t>
  </si>
  <si>
    <t>[[La Rochelle - Île de Ré Airport|La Rochelle]]</t>
  </si>
  <si>
    <t>La Rochelle – Île de Ré Airport</t>
  </si>
  <si>
    <t>[[La Rochelle – Île de Ré Airport|La Rochelle – Île de Ré]]</t>
  </si>
  <si>
    <t>LRI</t>
  </si>
  <si>
    <t>[[Lorica Airport|Lorica]]</t>
  </si>
  <si>
    <t>Lorica Airport</t>
  </si>
  <si>
    <t>LRJ</t>
  </si>
  <si>
    <t>[[Le Mars Municipal Airport|Le Mars]]</t>
  </si>
  <si>
    <t>Le Mars Municipal Airport</t>
  </si>
  <si>
    <t>LRL</t>
  </si>
  <si>
    <t>[[Niamtougou International Airport|Niamtougou]]</t>
  </si>
  <si>
    <t>Niamtougou International Airport</t>
  </si>
  <si>
    <t>LRM</t>
  </si>
  <si>
    <t>[[La Romana International Airport|La Romana]]</t>
  </si>
  <si>
    <t>La Romana International Airport (Casa de Campo International Airport)</t>
  </si>
  <si>
    <t>LRQ</t>
  </si>
  <si>
    <t>[[Laurie River Airport|Laurie River]]</t>
  </si>
  <si>
    <t>Laurie River Airport</t>
  </si>
  <si>
    <t>LRR</t>
  </si>
  <si>
    <t>[[Larestan International Airport|Lar]]</t>
  </si>
  <si>
    <t>Larestan International Airport</t>
  </si>
  <si>
    <t>[[Larestan International Airport|Larestan]]</t>
  </si>
  <si>
    <t>LRS</t>
  </si>
  <si>
    <t>[[Leros Municipal Airport|Leros]]</t>
  </si>
  <si>
    <t>Leros Municipal Airport</t>
  </si>
  <si>
    <t>LRT</t>
  </si>
  <si>
    <t>[[Lorient South Brittany Airport|Lorient]]</t>
  </si>
  <si>
    <t>Lorient South Brittany Airport (Lann-Bihoué Airport)</t>
  </si>
  <si>
    <t>[[Lorient Airport|Lorient]]</t>
  </si>
  <si>
    <t>[[Lorient South Brittany Airport (Lann-Bihoué Airport)|Lorient South Brittany (Lann-Bihoué )]]</t>
  </si>
  <si>
    <t>LRU</t>
  </si>
  <si>
    <t>[[Las Cruces International Airport|Las Cruces]]</t>
  </si>
  <si>
    <t>Las Cruces International Airport</t>
  </si>
  <si>
    <t>LRV</t>
  </si>
  <si>
    <t>[[Los Roques Airport|Los Roques]]</t>
  </si>
  <si>
    <t>Los Roques Airport</t>
  </si>
  <si>
    <t>LSA</t>
  </si>
  <si>
    <t>[[Losuia Airport|Losuia]]</t>
  </si>
  <si>
    <t>Losuia Airport</t>
  </si>
  <si>
    <t>LSB</t>
  </si>
  <si>
    <t>[[Lordsburg Municipal Airport|Lordsburg]]</t>
  </si>
  <si>
    <t>Lordsburg Municipal Airport</t>
  </si>
  <si>
    <t>LSC</t>
  </si>
  <si>
    <t>[[La Florida Airport (Chile)|La Serena]]</t>
  </si>
  <si>
    <t>La Florida Airport</t>
  </si>
  <si>
    <t>[[La Florida Airport|La Florida]]</t>
  </si>
  <si>
    <t>LSE</t>
  </si>
  <si>
    <t>[[La Crosse Municipal Airport|La Crosse]]</t>
  </si>
  <si>
    <t>La Crosse Regional Airport</t>
  </si>
  <si>
    <t>[[La Crosse Regional Airport|La Crosse]]</t>
  </si>
  <si>
    <t>LSF</t>
  </si>
  <si>
    <t>[[Lawson Army Airfield|Lawson Army Airfield]]</t>
  </si>
  <si>
    <t>Lawson Army Airfield</t>
  </si>
  <si>
    <t>LSH</t>
  </si>
  <si>
    <t>[[Lashio Airport|Lashio]]</t>
  </si>
  <si>
    <t>Lashio Airport</t>
  </si>
  <si>
    <t>LSI</t>
  </si>
  <si>
    <t>[[Sumburgh Airport|Sumburgh]]</t>
  </si>
  <si>
    <t>Sumburgh Airport</t>
  </si>
  <si>
    <t>LSJ</t>
  </si>
  <si>
    <t>[[Long Island Airport|Long Island]]</t>
  </si>
  <si>
    <t>Long Island Airport</t>
  </si>
  <si>
    <t>LSK</t>
  </si>
  <si>
    <t>[[Lusk Municipal Airport|Lusk]]</t>
  </si>
  <si>
    <t>Lusk Municipal Airport</t>
  </si>
  <si>
    <t>LSL</t>
  </si>
  <si>
    <t>[[Los Chiles Airport|Los Chiles]]</t>
  </si>
  <si>
    <t>Los Chiles Airport</t>
  </si>
  <si>
    <t>LSM</t>
  </si>
  <si>
    <t>[[Long Semado Airport|Long Semado]]</t>
  </si>
  <si>
    <t>Long Semado Airport</t>
  </si>
  <si>
    <t>LSN</t>
  </si>
  <si>
    <t>[[Los Banos Municipal Airport|Los Banos]]</t>
  </si>
  <si>
    <t>Los Banos Municipal Airport</t>
  </si>
  <si>
    <t>LSO</t>
  </si>
  <si>
    <t>[[Les Sables-d'Olonne – Talmont Airport|Les Sables-d'Olonne – Talmont]]</t>
  </si>
  <si>
    <t>Les Sables-d'Olonne – Talmont Airport</t>
  </si>
  <si>
    <t>LSP</t>
  </si>
  <si>
    <t>[[Josefa Camejo International Airport|Josefa Camejo]]</t>
  </si>
  <si>
    <t>Josefa Camejo International Airport</t>
  </si>
  <si>
    <t>LSQ</t>
  </si>
  <si>
    <t>[[Maria Dolores Airport|Maria Dolores]]</t>
  </si>
  <si>
    <t>Maria Dolores Airport</t>
  </si>
  <si>
    <t>LSS</t>
  </si>
  <si>
    <t>[[Les Saintes Airport|Les Saintes]]</t>
  </si>
  <si>
    <t>Les Saintes Airport</t>
  </si>
  <si>
    <t>LST</t>
  </si>
  <si>
    <t>[[Launceston Airport|Launceston]]</t>
  </si>
  <si>
    <t>Launceston Airport</t>
  </si>
  <si>
    <t>LSU</t>
  </si>
  <si>
    <t>[[Long Sukang Airport|Long Sukang]]</t>
  </si>
  <si>
    <t>Long Sukang Airport</t>
  </si>
  <si>
    <t>LSV</t>
  </si>
  <si>
    <t>[[Nellis Air Force Base|Nellis Air Force Base]]</t>
  </si>
  <si>
    <t>Nellis Air Force Base</t>
  </si>
  <si>
    <t>LSW</t>
  </si>
  <si>
    <t>[[Malikus Saleh Airport|Malikus Saleh]]</t>
  </si>
  <si>
    <t>Malikus Saleh Airport</t>
  </si>
  <si>
    <t>LSX</t>
  </si>
  <si>
    <t>[[Lhok Sukon Airport|Lhok Sukon]]</t>
  </si>
  <si>
    <t>Lhok Sukon Airport</t>
  </si>
  <si>
    <t>LSY</t>
  </si>
  <si>
    <t>[[Lismore Airport|Lismore]]</t>
  </si>
  <si>
    <t>Lismore Airport</t>
  </si>
  <si>
    <t>LSZ</t>
  </si>
  <si>
    <t>[[Lošinj Airport|Lošinj]]</t>
  </si>
  <si>
    <t>Lošinj Airport</t>
  </si>
  <si>
    <t>LTA</t>
  </si>
  <si>
    <t>[[Tzaneen Airport (Letaba Airport)|Tzaneen (Letaba )]]</t>
  </si>
  <si>
    <t>Tzaneen Airport (Letaba Airport)</t>
  </si>
  <si>
    <t>LTB</t>
  </si>
  <si>
    <t>[[Latrobe Airport|Latrobe]]</t>
  </si>
  <si>
    <t>Latrobe Airport</t>
  </si>
  <si>
    <t>LTC</t>
  </si>
  <si>
    <t>[[Laï Airport|Laï]]</t>
  </si>
  <si>
    <t>Laï Airport</t>
  </si>
  <si>
    <t>LTD</t>
  </si>
  <si>
    <t>[[Ghadames Airport|Ghadames]]</t>
  </si>
  <si>
    <t>Ghadames Airport</t>
  </si>
  <si>
    <t>LTF</t>
  </si>
  <si>
    <t>[[Leitre Airport|Leitre]]</t>
  </si>
  <si>
    <t>Leitre Airport</t>
  </si>
  <si>
    <t>LTG</t>
  </si>
  <si>
    <t>[[Langtang Airport|Langtang]]</t>
  </si>
  <si>
    <t>Langtang Airport</t>
  </si>
  <si>
    <t>LTI</t>
  </si>
  <si>
    <t>[[Altai Airport|Altai]]</t>
  </si>
  <si>
    <t>Altai Airport</t>
  </si>
  <si>
    <t>LTK</t>
  </si>
  <si>
    <t>[[Bassel Al-Assad International Airport|Bassel Al-Assad]]</t>
  </si>
  <si>
    <t>Bassel Al-Assad International Airport</t>
  </si>
  <si>
    <t>LTL</t>
  </si>
  <si>
    <t>[[Lastourville Airport|Lastourville]]</t>
  </si>
  <si>
    <t>Lastourville Airport</t>
  </si>
  <si>
    <t>LTM</t>
  </si>
  <si>
    <t>[[Lethem Airport|Lethem]]</t>
  </si>
  <si>
    <t>Lethem Airport</t>
  </si>
  <si>
    <t>LTN</t>
  </si>
  <si>
    <t>[[London Luton Airport|London-Luton]]</t>
  </si>
  <si>
    <t>Luton Airport</t>
  </si>
  <si>
    <t>[[London Luton|London-Luton]]</t>
  </si>
  <si>
    <t>[[London-Luton]]</t>
  </si>
  <si>
    <t>[[Luton Airport|London-Luton]]</t>
  </si>
  <si>
    <t>[[London Luton Airport|London–Luton]]</t>
  </si>
  <si>
    <t>[[Luton Airport|London–Luton]]</t>
  </si>
  <si>
    <t>[[Luton Airport|Luton]]</t>
  </si>
  <si>
    <t>LTO</t>
  </si>
  <si>
    <t>[[Loreto International Airport|Loreto]]</t>
  </si>
  <si>
    <t>Loreto International Airport</t>
  </si>
  <si>
    <t>LTP</t>
  </si>
  <si>
    <t>[[Lyndhurst Airport|Lyndhurst]]</t>
  </si>
  <si>
    <t>Lyndhurst Airport</t>
  </si>
  <si>
    <t>LTQ</t>
  </si>
  <si>
    <t>[[Le Touquet – Côte d'Opale Airport|Le Touquet – Côte d'Opale]]</t>
  </si>
  <si>
    <t>Le Touquet – Côte d'Opale Airport</t>
  </si>
  <si>
    <t>LTR</t>
  </si>
  <si>
    <t>[[Letterkenny Airfield|Letterkenny Airfield]]</t>
  </si>
  <si>
    <t>Letterkenny Airfield</t>
  </si>
  <si>
    <t>LTS</t>
  </si>
  <si>
    <t>[[Altus Air Force Base|Altus Air Force Base]]</t>
  </si>
  <si>
    <t>Altus Air Force Base</t>
  </si>
  <si>
    <t>LTT</t>
  </si>
  <si>
    <t>[[La Môle - Saint-Tropez Airport|La Môle/Saint-Tropez]]</t>
  </si>
  <si>
    <t>La Môle – Saint-Tropez Airport</t>
  </si>
  <si>
    <t>[[La Môle – Saint-Tropez Airport|La Môle – Saint-Tropez]]</t>
  </si>
  <si>
    <t>LTU</t>
  </si>
  <si>
    <t>[[Latur Airport|Latur]]</t>
  </si>
  <si>
    <t>Latur Airport</t>
  </si>
  <si>
    <t>LTV</t>
  </si>
  <si>
    <t>[[Lotus Vale Station Airport|Lotus Vale Station]]</t>
  </si>
  <si>
    <t>Lotus Vale Station Airport</t>
  </si>
  <si>
    <t>LTW</t>
  </si>
  <si>
    <t>[[St. Mary's County Regional Airport (FAA: 2W6)|St. Mary's County (FAA: 2W6)]]</t>
  </si>
  <si>
    <t>St. Mary's County Regional Airport (FAA: 2W6)</t>
  </si>
  <si>
    <t>LTX</t>
  </si>
  <si>
    <t>[[Cotopaxi International Airport|Cotopaxi]]</t>
  </si>
  <si>
    <t>Cotopaxi International Airport</t>
  </si>
  <si>
    <t>LUA</t>
  </si>
  <si>
    <t>[[Tenzing-Hillary Airport|Lukla]]</t>
  </si>
  <si>
    <t>Tenzing-Hillary Airport</t>
  </si>
  <si>
    <t>[[Tenzing-Hillary Airport|Tenzing-Hillary]]</t>
  </si>
  <si>
    <t>LUB</t>
  </si>
  <si>
    <t>[[Lumid Pau Airport|Lumid Pau]]</t>
  </si>
  <si>
    <t>Lumid Pau Airport</t>
  </si>
  <si>
    <t>LUC</t>
  </si>
  <si>
    <t>[[Laucala Airport|Laucala]]</t>
  </si>
  <si>
    <t>Laucala Airport</t>
  </si>
  <si>
    <t>LUD</t>
  </si>
  <si>
    <t>[[Lüderitz Airport|Lüderitz]]</t>
  </si>
  <si>
    <t>Lüderitz Airport</t>
  </si>
  <si>
    <t>LUE</t>
  </si>
  <si>
    <t>[[Boľkovce Airport|Boľkovce]]</t>
  </si>
  <si>
    <t>Boľkovce Airport</t>
  </si>
  <si>
    <t>LUF</t>
  </si>
  <si>
    <t>[[Luke Air Force Base|Luke Air Force Base]]</t>
  </si>
  <si>
    <t>Luke Air Force Base</t>
  </si>
  <si>
    <t>LUG</t>
  </si>
  <si>
    <t>[[Lugano Airport|Lugano]]</t>
  </si>
  <si>
    <t>Lugano Airport</t>
  </si>
  <si>
    <t>LUH</t>
  </si>
  <si>
    <t>[[Sahnewal Airport (Ludhiana Airport)|Sahnewal (Ludhiana )]]</t>
  </si>
  <si>
    <t>Sahnewal Airport (Ludhiana Airport)</t>
  </si>
  <si>
    <t>LUI</t>
  </si>
  <si>
    <t>[[La Unión Airport|La Unión]]</t>
  </si>
  <si>
    <t>La Unión Airport</t>
  </si>
  <si>
    <t>LUK</t>
  </si>
  <si>
    <t>[[Cincinnati Municipal Lunken Airport|Cincinnati-Lunken]]</t>
  </si>
  <si>
    <t>Cincinnati Municipal Airport (Lunken Field)</t>
  </si>
  <si>
    <t>LUL</t>
  </si>
  <si>
    <t>[[Hesler-Noble Field|Hesler-Noble Field]]</t>
  </si>
  <si>
    <t>Hesler-Noble Field</t>
  </si>
  <si>
    <t>LUM</t>
  </si>
  <si>
    <t>[[Dehong Mangshi Airport|Mangshi]]</t>
  </si>
  <si>
    <t>Dehong Mangshi Airport</t>
  </si>
  <si>
    <t>[[Dehong Mangshi Airport|Dehong Mangshi]]</t>
  </si>
  <si>
    <t>LUN</t>
  </si>
  <si>
    <t>[[Kenneth Kaunda International Airport|Lusaka]]</t>
  </si>
  <si>
    <t>Kenneth Kaunda International Airport</t>
  </si>
  <si>
    <t>[[Lusaka International Airport|Lusaka]]</t>
  </si>
  <si>
    <t>[[Kenneth Kaunda International Airport|Kenneth Kaunda]]</t>
  </si>
  <si>
    <t>LUO</t>
  </si>
  <si>
    <t>[[Luena Airport|Luena]]</t>
  </si>
  <si>
    <t>Luena Airport</t>
  </si>
  <si>
    <t>LUP</t>
  </si>
  <si>
    <t>[[Kalaupapa Airport|Kalaupapa]]</t>
  </si>
  <si>
    <t>Kalaupapa Airport</t>
  </si>
  <si>
    <t>LUQ</t>
  </si>
  <si>
    <t>[[Brigadier maior César Raúl Ojeda Airport|San Luis (AR)]]</t>
  </si>
  <si>
    <t>Brigadier Mayor César Raúl Ojeda Airport</t>
  </si>
  <si>
    <t>LUR</t>
  </si>
  <si>
    <t>[[Cape Lisburne LRRS Airport|Cape Lisburne LRRS]]</t>
  </si>
  <si>
    <t>Cape Lisburne LRRS Airport</t>
  </si>
  <si>
    <t>LUS</t>
  </si>
  <si>
    <t>[[Lusanga Airport|Lusanga]]</t>
  </si>
  <si>
    <t>Lusanga Airport</t>
  </si>
  <si>
    <t>LUT</t>
  </si>
  <si>
    <t>[[New Laura Airport|New Laura]]</t>
  </si>
  <si>
    <t>New Laura Airport</t>
  </si>
  <si>
    <t>LUU</t>
  </si>
  <si>
    <t>[[Laura Airport|Laura]]</t>
  </si>
  <si>
    <t>Laura Airport</t>
  </si>
  <si>
    <t>LUV</t>
  </si>
  <si>
    <t>[[Dumatubun Airport|Dumatubun]]</t>
  </si>
  <si>
    <t>Dumatubun Airport</t>
  </si>
  <si>
    <t>LUW</t>
  </si>
  <si>
    <t>[[Syukuran Aminuddin Amir Airport|Syukuran Aminuddin Amir]]</t>
  </si>
  <si>
    <t>Syukuran Aminuddin Amir Airport</t>
  </si>
  <si>
    <t>LUX</t>
  </si>
  <si>
    <t>[[Luxembourg - Findel Airport|Luxembourg]]</t>
  </si>
  <si>
    <t>Luxembourg Findel Airport</t>
  </si>
  <si>
    <t>[[Luxembourg-Findel Airport|Luxembourg]]</t>
  </si>
  <si>
    <t>[[Luxembourg-Findel International Airport|Luxembourg]]</t>
  </si>
  <si>
    <t>[[Luxembourg Airport|Luxembourg]]</t>
  </si>
  <si>
    <t>[[Luxembourg Findel Airport|Luxembourg]]</t>
  </si>
  <si>
    <t>[[Luxembourg – Findel Airport|Luxembourg]]</t>
  </si>
  <si>
    <t>[[Luxembourg Findel Airport|Luxembourg Findel]]</t>
  </si>
  <si>
    <t>LUZ</t>
  </si>
  <si>
    <t>[[Lublin Airport|Lublin]]</t>
  </si>
  <si>
    <t>Lublin Airport</t>
  </si>
  <si>
    <t>LVA</t>
  </si>
  <si>
    <t>[[Laval Entrammes Airport|Laval Entrammes]]</t>
  </si>
  <si>
    <t>Laval Entrammes Airport</t>
  </si>
  <si>
    <t>LVB</t>
  </si>
  <si>
    <t>[[Galpões Airport|Galpões]]</t>
  </si>
  <si>
    <t>Galpões Airport</t>
  </si>
  <si>
    <t>LVD</t>
  </si>
  <si>
    <t>[[Lime Village Airport (FAA: 2AK)|Lime Village (FAA: 2AK)]]</t>
  </si>
  <si>
    <t>Lime Village Airport (FAA: 2AK)</t>
  </si>
  <si>
    <t>LVI</t>
  </si>
  <si>
    <t>[[Harry Mwanga Nkumbula International Airport|Livingstone]]</t>
  </si>
  <si>
    <t>Harry Mwanga Nkumbula International Airport</t>
  </si>
  <si>
    <t>[[Livingstone Airport|Livingstone]]</t>
  </si>
  <si>
    <t>[[Harry Mwanga Nkumbula International Airport|Harry Mwanga Nkumbula]]</t>
  </si>
  <si>
    <t>LVK</t>
  </si>
  <si>
    <t>[[Livermore Municipal Airport|Livermore]]</t>
  </si>
  <si>
    <t>Livermore Municipal Airport</t>
  </si>
  <si>
    <t>LVL</t>
  </si>
  <si>
    <t>[[Lawrenceville/Brunswick Municipal Airport|Lawrenceville/Brunswick]]</t>
  </si>
  <si>
    <t>Lawrenceville/Brunswick Municipal Airport</t>
  </si>
  <si>
    <t>LVM</t>
  </si>
  <si>
    <t>[[Mission Field|Mission Field]]</t>
  </si>
  <si>
    <t>Mission Field</t>
  </si>
  <si>
    <t>LVO</t>
  </si>
  <si>
    <t>[[Laverton Airport|Laverton]]</t>
  </si>
  <si>
    <t>Laverton Airport</t>
  </si>
  <si>
    <t>LVP</t>
  </si>
  <si>
    <t>[[Lavan Airport|Lavan]]</t>
  </si>
  <si>
    <t>Lavan Airport</t>
  </si>
  <si>
    <t>LVR</t>
  </si>
  <si>
    <t>[[Bom Futuro Municipal Airport|Bom Futuro]]</t>
  </si>
  <si>
    <t>Bom Futuro Municipal Airport</t>
  </si>
  <si>
    <t>LVS</t>
  </si>
  <si>
    <t>[[Las Vegas Municipal Airport|Las Vegas]]</t>
  </si>
  <si>
    <t>Las Vegas Municipal Airport</t>
  </si>
  <si>
    <t>LWA</t>
  </si>
  <si>
    <t>[[Lebak Airport|Lebak]]</t>
  </si>
  <si>
    <t>Lebak Airport</t>
  </si>
  <si>
    <t>LWB</t>
  </si>
  <si>
    <t>[[Greenbrier Valley Airport|Lewisburg (WV)]]</t>
  </si>
  <si>
    <t>Greenbrier Valley Airport</t>
  </si>
  <si>
    <t>[[Greenbrier Valley Airport|Greenbrier Valley]]</t>
  </si>
  <si>
    <t>LWC</t>
  </si>
  <si>
    <t>[[Lawrence Municipal Airport|Lawrence]]</t>
  </si>
  <si>
    <t>Lawrence Municipal Airport</t>
  </si>
  <si>
    <t>LWE</t>
  </si>
  <si>
    <t>[[Wonopito Airport|Wonopito]]</t>
  </si>
  <si>
    <t>Wonopito Airport</t>
  </si>
  <si>
    <t>LWH</t>
  </si>
  <si>
    <t>[[Lawn Hill Airport|Lawn Hill]]</t>
  </si>
  <si>
    <t>Lawn Hill Airport</t>
  </si>
  <si>
    <t>LWI</t>
  </si>
  <si>
    <t>[[Lowai Airport|Lowai]]</t>
  </si>
  <si>
    <t>Lowai Airport</t>
  </si>
  <si>
    <t>LWK</t>
  </si>
  <si>
    <t>[[Tingwall Airport (Lerwick/Tingwall Airport)|Tingwall (Lerwick/Tingwall )]]</t>
  </si>
  <si>
    <t>Tingwall Airport (Lerwick/Tingwall Airport)</t>
  </si>
  <si>
    <t>LWL</t>
  </si>
  <si>
    <t>[[Wells Municipal Airport (Harriet Field)|Wells (Harriet Field)]]</t>
  </si>
  <si>
    <t>Wells Municipal Airport (Harriet Field)</t>
  </si>
  <si>
    <t>LWM</t>
  </si>
  <si>
    <t>LWN</t>
  </si>
  <si>
    <t>[[Shirak airport|Gyumri]]</t>
  </si>
  <si>
    <t>Shirak Airport</t>
  </si>
  <si>
    <t>[[Shirak Airport|Shirak]]</t>
  </si>
  <si>
    <t>LWO</t>
  </si>
  <si>
    <t>[[Lviv Airport|Lviv]]</t>
  </si>
  <si>
    <t>Lviv Danylo Halytskyi International Airport</t>
  </si>
  <si>
    <t>[[Lviv Danylo Halytskyi International Airport|Lviv]]</t>
  </si>
  <si>
    <t>[[Lviv Danylo Halytskyi International Airport|Lviv Danylo Halytskyi]]</t>
  </si>
  <si>
    <t>LWR</t>
  </si>
  <si>
    <t>[[Leeuwarden Air Base|Leeuwarden Air Base]]</t>
  </si>
  <si>
    <t>Leeuwarden Air Base</t>
  </si>
  <si>
    <t>LWS</t>
  </si>
  <si>
    <t>[[Lewiston–Nez Perce County Airport|Lewiston–Nez Perce County]]</t>
  </si>
  <si>
    <t>Lewiston–Nez Perce County Airport</t>
  </si>
  <si>
    <t>LWT</t>
  </si>
  <si>
    <t>[[Lewistown Municipal Airport|Lewistown]]</t>
  </si>
  <si>
    <t>Lewistown Municipal Airport</t>
  </si>
  <si>
    <t>LWV</t>
  </si>
  <si>
    <t>[[Lawrenceville–Vincennes International Airport|Lawrenceville–Vincennes]]</t>
  </si>
  <si>
    <t>Lawrenceville–Vincennes International Airport</t>
  </si>
  <si>
    <t>LWY</t>
  </si>
  <si>
    <t>[[Lawas Airport|Lawas]]</t>
  </si>
  <si>
    <t>Lawas Airport</t>
  </si>
  <si>
    <t>LXA</t>
  </si>
  <si>
    <t>[[Lhasa Gonggar Airport|Lhasa]]</t>
  </si>
  <si>
    <t>Lhasa Gonggar Airport</t>
  </si>
  <si>
    <t>[[Lhasa Airport|Lhasa]]</t>
  </si>
  <si>
    <t>[[Lhasa Gonggar Airport|Lhasa Gonggar]]</t>
  </si>
  <si>
    <t>LXG</t>
  </si>
  <si>
    <t>[[Louangnamtha Airport|Louangnamtha]]</t>
  </si>
  <si>
    <t>Louangnamtha Airport</t>
  </si>
  <si>
    <t>LXN</t>
  </si>
  <si>
    <t>[[Jim Kelly Field|Jim Kelly Field]]</t>
  </si>
  <si>
    <t>Jim Kelly Field</t>
  </si>
  <si>
    <t>LXR</t>
  </si>
  <si>
    <t>[[Luxor International Airport|Luxor]]</t>
  </si>
  <si>
    <t>Luxor International Airport</t>
  </si>
  <si>
    <t>LXS</t>
  </si>
  <si>
    <t>[[Lemnos Airport|Lemnos]]</t>
  </si>
  <si>
    <t>Lemnos International Airport</t>
  </si>
  <si>
    <t>[[Lemnos International Airport|Lemnos]]</t>
  </si>
  <si>
    <t>LXU</t>
  </si>
  <si>
    <t>[[Lukulu Airport|Lukulu]]</t>
  </si>
  <si>
    <t>Lukulu Airport</t>
  </si>
  <si>
    <t>LXV</t>
  </si>
  <si>
    <t>LYA</t>
  </si>
  <si>
    <t>[[Luoyang Beijiao Airport|Luoyang]]</t>
  </si>
  <si>
    <t>Luoyang Beijiao Airport</t>
  </si>
  <si>
    <t>[[Luoyang Beijiao Airport|Luoyang Beijiao]]</t>
  </si>
  <si>
    <t>LYB</t>
  </si>
  <si>
    <t>[[Edward Bodden Airfield|Edward Bodden Airfield]]</t>
  </si>
  <si>
    <t>Edward Bodden Airfield</t>
  </si>
  <si>
    <t>LYC</t>
  </si>
  <si>
    <t>[[Lycksele Airport|Lycksele]]</t>
  </si>
  <si>
    <t>Lycksele Airport</t>
  </si>
  <si>
    <t>LYE</t>
  </si>
  <si>
    <t>[[RAF Lyneham|RAF Lyneham]]</t>
  </si>
  <si>
    <t>RAF Lyneham</t>
  </si>
  <si>
    <t>LYG</t>
  </si>
  <si>
    <t>[[Lianyungang Airport|Lianyungang]]</t>
  </si>
  <si>
    <t>Lianyungang Baitabu Airport</t>
  </si>
  <si>
    <t>[[Lianyungang Baitabu Airport|Lianyungang]]</t>
  </si>
  <si>
    <t>[[Lianyungang Baitabu Airport|Lianyungang Baitabu]]</t>
  </si>
  <si>
    <t>LYH</t>
  </si>
  <si>
    <t>[[Lynchburg Regional Airport|Lynchburg]]</t>
  </si>
  <si>
    <t>Lynchburg Regional Airport (Preston Glenn Field)</t>
  </si>
  <si>
    <t>LYI</t>
  </si>
  <si>
    <t>[[Linyi Shubuling Airport|Linyi]]</t>
  </si>
  <si>
    <t>Linyi Shubuling Airport</t>
  </si>
  <si>
    <t>[[Linyi Shubuling Airport|Linyi Shubuling]]</t>
  </si>
  <si>
    <t>LYK</t>
  </si>
  <si>
    <t>[[Lunyuk Airport|Lunyuk]]</t>
  </si>
  <si>
    <t>Lunyuk Airport</t>
  </si>
  <si>
    <t>LYN</t>
  </si>
  <si>
    <t>[[Lyon–Bron Airport|Lyon–Bron]]</t>
  </si>
  <si>
    <t>Lyon–Bron Airport</t>
  </si>
  <si>
    <t>LYO</t>
  </si>
  <si>
    <t>[[Lyons–Rice County Municipal Airport|Lyons–Rice County]]</t>
  </si>
  <si>
    <t>Lyons–Rice County Municipal Airport</t>
  </si>
  <si>
    <t>LYP</t>
  </si>
  <si>
    <t>[[Faisalabad International Airport|Faisalabad]]</t>
  </si>
  <si>
    <t>Faisalabad International Airport</t>
  </si>
  <si>
    <t>LYR</t>
  </si>
  <si>
    <t>[[Svalbard Airport, Longyear|Longyearbyen]]</t>
  </si>
  <si>
    <t>Svalbard Airport, Longyear</t>
  </si>
  <si>
    <t>[[Svalbard Airport, Longyear|Svalbard , Longyear]]</t>
  </si>
  <si>
    <t>LYS</t>
  </si>
  <si>
    <t>[[Lyon-Saint-Exupéry Airport|Lyon]]</t>
  </si>
  <si>
    <t>Lyon–Saint-Exupéry Airport</t>
  </si>
  <si>
    <t>[[Lyon Saint-Exupéry Airport|Lyon]]</t>
  </si>
  <si>
    <t>[[Lyon Airport|Lyon]]</t>
  </si>
  <si>
    <t>[[Lyon–Saint Exupéry Airport|Lyon]]</t>
  </si>
  <si>
    <t>[[Lyon-Saint Exupéry Airport|Lyon]]</t>
  </si>
  <si>
    <t>[[Lyon–Saint-Exupéry Airport|Lyon–Saint-Exupéry]]</t>
  </si>
  <si>
    <t>LYT</t>
  </si>
  <si>
    <t>[[Lady Elliot Island Airport|Lady Elliot Island]]</t>
  </si>
  <si>
    <t>Lady Elliot Island Airport</t>
  </si>
  <si>
    <t>LYU</t>
  </si>
  <si>
    <t>[[Ely Municipal Airport (FAA: ELO)|Ely (FAA: ELO)]]</t>
  </si>
  <si>
    <t>Ely Municipal Airport (FAA: ELO)</t>
  </si>
  <si>
    <t>LYX</t>
  </si>
  <si>
    <t>[[Lydd Airport (London Ashford Airport)|Lydd (London Ashford )]]</t>
  </si>
  <si>
    <t>Lydd Airport (London Ashford Airport)</t>
  </si>
  <si>
    <t>LZA</t>
  </si>
  <si>
    <t>[[Luiza Airport|Luiza]]</t>
  </si>
  <si>
    <t>Luiza Airport</t>
  </si>
  <si>
    <t>LZC</t>
  </si>
  <si>
    <t>[[Lázaro Cárdenas Airport|Lázaro Cárdenas]]</t>
  </si>
  <si>
    <t>Lázaro Cárdenas Airport</t>
  </si>
  <si>
    <t>LZH</t>
  </si>
  <si>
    <t>[[Liuzhou Airport|Liuzhou]]</t>
  </si>
  <si>
    <t>Liuzhou Bailian Airport</t>
  </si>
  <si>
    <t>[[Liuzhou Bailian Airport|Liuzhou]]</t>
  </si>
  <si>
    <t>[[Liuzhou Bailian Airport|Liuzhou Bailian]]</t>
  </si>
  <si>
    <t>LZI</t>
  </si>
  <si>
    <t>[[Luozi Airport|Luozi]]</t>
  </si>
  <si>
    <t>Luozi Airport</t>
  </si>
  <si>
    <t>LZM</t>
  </si>
  <si>
    <t>[[Cuango-Luzamba Airport|Cuango-Luzamba]]</t>
  </si>
  <si>
    <t>Cuango-Luzamba Airport</t>
  </si>
  <si>
    <t>LZN</t>
  </si>
  <si>
    <t>[[Matsu Nangan Airport|Matsu Nangan]]</t>
  </si>
  <si>
    <t>Matsu Nangan Airport</t>
  </si>
  <si>
    <t>LZO</t>
  </si>
  <si>
    <t>[[Luzhou Airport|Luzhou]]</t>
  </si>
  <si>
    <t>Luzhou Lantian Airport</t>
  </si>
  <si>
    <t>[[Luzhou Lantian Airport|Luzhou]]</t>
  </si>
  <si>
    <t>[[Luzhou Lantian Airport|Luzhou Lantian]]</t>
  </si>
  <si>
    <t>LZR</t>
  </si>
  <si>
    <t>[[Lizard Island Airport|Lizard Island]]</t>
  </si>
  <si>
    <t>Lizard Island Airport</t>
  </si>
  <si>
    <t>LZU</t>
  </si>
  <si>
    <t>[[Gwinnett County Airport (Briscoe Field)|Gwinnett County (Briscoe Field)]]</t>
  </si>
  <si>
    <t>Gwinnett County Airport (Briscoe Field)</t>
  </si>
  <si>
    <t>LZY</t>
  </si>
  <si>
    <t>[[Nyingchi Mainling Airport|Nyingchi]]</t>
  </si>
  <si>
    <t>Nyingchi Mainling Airport</t>
  </si>
  <si>
    <t>[[Nyingchi Mainling Airport|Nyingchi Mainling]]</t>
  </si>
  <si>
    <t>MAA</t>
  </si>
  <si>
    <t>[[Chennai International Airport|Chennai]]</t>
  </si>
  <si>
    <t>Chennai International Airport</t>
  </si>
  <si>
    <t>MAB</t>
  </si>
  <si>
    <t>[[Marabá Airport|Marabá]]</t>
  </si>
  <si>
    <t>João Correa da Rocha Airport</t>
  </si>
  <si>
    <t>MAC</t>
  </si>
  <si>
    <t>[[Macon Downtown Airport|Macon Downtown]]</t>
  </si>
  <si>
    <t>Macon Downtown Airport</t>
  </si>
  <si>
    <t>MAD</t>
  </si>
  <si>
    <t>[[Madrid Barajas Airport|Barajas]]</t>
  </si>
  <si>
    <t>Adolfo Suárez Madrid–Barajas Airport</t>
  </si>
  <si>
    <t>[[Madrid Barajas International Airport|Madrid]]</t>
  </si>
  <si>
    <t>[[Madrid Barajas|Madrid]]</t>
  </si>
  <si>
    <t>[[Adolfo Suárez Madrid-Barajas Airport|Madrid]]</t>
  </si>
  <si>
    <t>[[Barajas Airport|Madrid]]</t>
  </si>
  <si>
    <t>[[Adolfo Suárez Madrid–Barajas Airport|Madrid]]</t>
  </si>
  <si>
    <t>[[Madrid Barajas Airport|Madrid]]</t>
  </si>
  <si>
    <t>[[Madrid Airport|Madrid]]</t>
  </si>
  <si>
    <t>[[Madrid-Barajas Airport|Madrid]]</t>
  </si>
  <si>
    <t>[[Madrid–Barajas Airport|Madrid]]</t>
  </si>
  <si>
    <t>[[Adolfo Suárez Madrid–Barajas Airport|Adolfo Suárez Madrid–Barajas]]</t>
  </si>
  <si>
    <t>SBMT</t>
  </si>
  <si>
    <t>[[Campo de Marte Airport]]</t>
  </si>
  <si>
    <t>MAE</t>
  </si>
  <si>
    <t>[[Madera Municipal Airport|Madera]]</t>
  </si>
  <si>
    <t>Madera Municipal Airport</t>
  </si>
  <si>
    <t>MAF</t>
  </si>
  <si>
    <t>[[Midland International Air and Space Port|Midland/Odessa]]</t>
  </si>
  <si>
    <t>Midland International Air and Space Port</t>
  </si>
  <si>
    <t>[[Midland International Airport|Midland-Odessa]]</t>
  </si>
  <si>
    <t>[[Midland International Airport|Midland/Odessa]]</t>
  </si>
  <si>
    <t>MAG</t>
  </si>
  <si>
    <t>[[Madang Airport|Madang]]</t>
  </si>
  <si>
    <t>Madang Airport</t>
  </si>
  <si>
    <t>MAH</t>
  </si>
  <si>
    <t>[[Minorca Airport|Minorca]]</t>
  </si>
  <si>
    <t>Menorca Airport (Mahón Airport)</t>
  </si>
  <si>
    <t>[[Mahon Airport|Menorca]]</t>
  </si>
  <si>
    <t>[[Menorca Airport|Mahón]]</t>
  </si>
  <si>
    <t>[[Menorca Airport|Minorca]]</t>
  </si>
  <si>
    <t>[[Menorca Airport|Menorca]]</t>
  </si>
  <si>
    <t>[[Menorca Airport (Mahón Airport)|Menorca (Mahón )]]</t>
  </si>
  <si>
    <t>MAI</t>
  </si>
  <si>
    <t>[[Mangochi Airport|Mangochi]]</t>
  </si>
  <si>
    <t>Mangochi Airport</t>
  </si>
  <si>
    <t>MAJ</t>
  </si>
  <si>
    <t>[[Marshall Islands International Airport|Majuro]]</t>
  </si>
  <si>
    <t>Marshall Islands International Airport (Amata Kabua Int'l)</t>
  </si>
  <si>
    <t>MAK</t>
  </si>
  <si>
    <t>[[Malakal Airport|Malakal]]</t>
  </si>
  <si>
    <t>Malakal Airport</t>
  </si>
  <si>
    <t>MAL</t>
  </si>
  <si>
    <t>[[Mangole Airport|Mangole]]</t>
  </si>
  <si>
    <t>Mangole Airport</t>
  </si>
  <si>
    <t>MAM</t>
  </si>
  <si>
    <t>[[Matamoros International Airport|Matamoros]]</t>
  </si>
  <si>
    <t>General Servando Canales International Airport</t>
  </si>
  <si>
    <t>[[General Servando Canales International Airport|General Servando Canales]]</t>
  </si>
  <si>
    <t>MAN</t>
  </si>
  <si>
    <t>[[Manchester International Airport|Manchester]]</t>
  </si>
  <si>
    <t>Manchester Airport</t>
  </si>
  <si>
    <t>[[Manchester Airport|Manchester (UK)]]</t>
  </si>
  <si>
    <t>[[Manchester Airport|Manchester]]</t>
  </si>
  <si>
    <t>MAO</t>
  </si>
  <si>
    <t>[[Manaus Airport|Manaus]]</t>
  </si>
  <si>
    <t>Eduardo Gomes International Airport</t>
  </si>
  <si>
    <t>[[Eduardo Gomes International Airport|Manaus]]</t>
  </si>
  <si>
    <t>[[Eduardo Gomes International Airport|Eduardo Gomes]]</t>
  </si>
  <si>
    <t>MAP</t>
  </si>
  <si>
    <t>[[Mamai Airport|Mamai]]</t>
  </si>
  <si>
    <t>Mamai Airport</t>
  </si>
  <si>
    <t>MAQ</t>
  </si>
  <si>
    <t>[[Mae Sot Airport|Mae Sot]]</t>
  </si>
  <si>
    <t>Mae Sot Airport</t>
  </si>
  <si>
    <t>MAR</t>
  </si>
  <si>
    <t>[[La Chinita International Airport|Maracaibo]]</t>
  </si>
  <si>
    <t>La Chinita International Airport</t>
  </si>
  <si>
    <t>[[La Chinita International Airport|La Chinita]]</t>
  </si>
  <si>
    <t>MAS</t>
  </si>
  <si>
    <t>[[Momote Airport|Momote]]</t>
  </si>
  <si>
    <t>Momote Airport</t>
  </si>
  <si>
    <t>MAT</t>
  </si>
  <si>
    <t>[[Matadi Tshimpi Airport|Matadi Tshimpi]]</t>
  </si>
  <si>
    <t>Matadi Tshimpi Airport</t>
  </si>
  <si>
    <t>MAU</t>
  </si>
  <si>
    <t>[[Maupiti Airport|Maupiti]]</t>
  </si>
  <si>
    <t>Maupiti Airport</t>
  </si>
  <si>
    <t>MAV</t>
  </si>
  <si>
    <t>Maloelap Airport (FAA: 3N1)</t>
  </si>
  <si>
    <t>MAW</t>
  </si>
  <si>
    <t>[[Malden Regional Airport|Malden]]</t>
  </si>
  <si>
    <t>Malden Regional Airport</t>
  </si>
  <si>
    <t>MAX</t>
  </si>
  <si>
    <t>[[Ouro Sogui Airport|Ouro Sogui]]</t>
  </si>
  <si>
    <t>Ouro Sogui Airport</t>
  </si>
  <si>
    <t>MAY</t>
  </si>
  <si>
    <t>Clarence A. Bain Airport</t>
  </si>
  <si>
    <t>MAZ</t>
  </si>
  <si>
    <t>[[Eugenio María de Hostos Airport|Eugenio María de Hostos]]</t>
  </si>
  <si>
    <t>Eugenio María de Hostos Airport</t>
  </si>
  <si>
    <t>MBA</t>
  </si>
  <si>
    <t>[[Mombasa International Airport|Mombasa]]</t>
  </si>
  <si>
    <t>Moi International Airport</t>
  </si>
  <si>
    <t>[[Moi International Airport|Mombasa]]</t>
  </si>
  <si>
    <t>[[Moi International Airport|Moi]]</t>
  </si>
  <si>
    <t>MBB</t>
  </si>
  <si>
    <t>[[Marble Bar Airport|Marble Bar]]</t>
  </si>
  <si>
    <t>Marble Bar Airport</t>
  </si>
  <si>
    <t>MBC</t>
  </si>
  <si>
    <t>[[Mbigou Airport|Mbigou]]</t>
  </si>
  <si>
    <t>Mbigou Airport</t>
  </si>
  <si>
    <t>MBD</t>
  </si>
  <si>
    <t>[[Mahikeng Airport (Mmabatho Airport)|Mahikeng (Mmabatho )]]</t>
  </si>
  <si>
    <t>Mahikeng Airport (Mmabatho Airport)</t>
  </si>
  <si>
    <t>MBE</t>
  </si>
  <si>
    <t>[[Monbetsu Airport|Monbetsu]]</t>
  </si>
  <si>
    <t>Monbetsu Airport</t>
  </si>
  <si>
    <t>MBF</t>
  </si>
  <si>
    <t>[[Porepunkah Airfield|Porepunkah Airfield]]</t>
  </si>
  <si>
    <t>Porepunkah Airfield</t>
  </si>
  <si>
    <t>MBG</t>
  </si>
  <si>
    <t>[[Mobridge Municipal Airport|Mobridge]]</t>
  </si>
  <si>
    <t>Mobridge Municipal Airport</t>
  </si>
  <si>
    <t>MBH</t>
  </si>
  <si>
    <t>[[Maryborough Airport|Maryborough]]</t>
  </si>
  <si>
    <t>Maryborough Airport</t>
  </si>
  <si>
    <t>MBI</t>
  </si>
  <si>
    <t>[[Mbeya Airport|Mbeya]]</t>
  </si>
  <si>
    <t>Mbeya Airport</t>
  </si>
  <si>
    <t>MBJ</t>
  </si>
  <si>
    <t>[[Montego Bay International Airport|Montego Bay]]</t>
  </si>
  <si>
    <t>Sangster International Airport</t>
  </si>
  <si>
    <t>[[Sangster International Airport|Montego Bay]]</t>
  </si>
  <si>
    <t>[[Sangster International Airport|Sangster]]</t>
  </si>
  <si>
    <t>MBK</t>
  </si>
  <si>
    <t>[[Orlando Villas-Bôas Regional Airport|Orlando Villas-Bôas]]</t>
  </si>
  <si>
    <t>Orlando Villas-Bôas Regional Airport</t>
  </si>
  <si>
    <t>MBL</t>
  </si>
  <si>
    <t>[[Manistee County Blacker Airport|Manistee]]</t>
  </si>
  <si>
    <t>Manistee County Blacker Airport</t>
  </si>
  <si>
    <t>[[Manistee County Blacker Airport|Manistee County Blacker]]</t>
  </si>
  <si>
    <t>MBM</t>
  </si>
  <si>
    <t>[[Mkambati Airport|Mkambati]]</t>
  </si>
  <si>
    <t>Mkambati Airport</t>
  </si>
  <si>
    <t>MBN</t>
  </si>
  <si>
    <t>[[Mount Barnett Airport|Mount Barnett]]</t>
  </si>
  <si>
    <t>Mount Barnett Airport</t>
  </si>
  <si>
    <t>MBO</t>
  </si>
  <si>
    <t>[[Mamburao Airport|Mamburao]]</t>
  </si>
  <si>
    <t>Mamburao Airport</t>
  </si>
  <si>
    <t>MBP</t>
  </si>
  <si>
    <t>[[Moyobamba Airport|Moyobamba]]</t>
  </si>
  <si>
    <t>Moyobamba Airport</t>
  </si>
  <si>
    <t>MBQ</t>
  </si>
  <si>
    <t>[[Mbarara Airport|Mbarara]]</t>
  </si>
  <si>
    <t>Mbarara Airport</t>
  </si>
  <si>
    <t>MBR</t>
  </si>
  <si>
    <t>[[M'Bout Airport|M'Bout]]</t>
  </si>
  <si>
    <t>M'Bout Airport</t>
  </si>
  <si>
    <t>MBS</t>
  </si>
  <si>
    <t>[[MBS International Airport|Saginaw]]</t>
  </si>
  <si>
    <t>MBS International Airport</t>
  </si>
  <si>
    <t>MBT</t>
  </si>
  <si>
    <t>[[Moises R. Espinosa Airport|Masbate]]</t>
  </si>
  <si>
    <t>Moises R. Espinosa Airport (Masbate Airport)</t>
  </si>
  <si>
    <t>MBU</t>
  </si>
  <si>
    <t>[[Mbambanakira Airport|Mbambanakira]]</t>
  </si>
  <si>
    <t>Mbambanakira Airport</t>
  </si>
  <si>
    <t>MBV</t>
  </si>
  <si>
    <t>[[Masa Airport|Masa]]</t>
  </si>
  <si>
    <t>Masa Airport</t>
  </si>
  <si>
    <t>MBW</t>
  </si>
  <si>
    <t>[[Moorabbin Airport|Moorabbin]]</t>
  </si>
  <si>
    <t>Moorabbin Airport</t>
  </si>
  <si>
    <t>MBX</t>
  </si>
  <si>
    <t>[[Maribor Edvard Rusjan Airport|Maribor Edvard Rusjan]]</t>
  </si>
  <si>
    <t>Maribor Edvard Rusjan Airport</t>
  </si>
  <si>
    <t>MBY</t>
  </si>
  <si>
    <t>[[Omar N. Bradley Airport|Omar N. Bradley]]</t>
  </si>
  <si>
    <t>Omar N. Bradley Airport</t>
  </si>
  <si>
    <t>MBZ</t>
  </si>
  <si>
    <t>[[Maués Airport|Maués]]</t>
  </si>
  <si>
    <t>Maués Airport</t>
  </si>
  <si>
    <t>MCA</t>
  </si>
  <si>
    <t>[[Macenta Airport|Macenta]]</t>
  </si>
  <si>
    <t>Macenta Airport</t>
  </si>
  <si>
    <t>MCB</t>
  </si>
  <si>
    <t>[[McComb–Pike County Airport (John E. Lewis Field)|McComb–Pike County (John E. Lewis Field)]]</t>
  </si>
  <si>
    <t>McComb–Pike County Airport (John E. Lewis Field)</t>
  </si>
  <si>
    <t>MCC</t>
  </si>
  <si>
    <t>[[McClellan Airfield|McClellan Airfield]]</t>
  </si>
  <si>
    <t>McClellan Airfield</t>
  </si>
  <si>
    <t>MCD</t>
  </si>
  <si>
    <t>[[Mackinac Island Airport|Mackinac Island]]</t>
  </si>
  <si>
    <t>Mackinac Island Airport</t>
  </si>
  <si>
    <t>MCE</t>
  </si>
  <si>
    <t>Merced Regional Airport (MacReady Field)</t>
  </si>
  <si>
    <t>MCF</t>
  </si>
  <si>
    <t>[[MacDill Air Force Base|MacDill Air Force Base]]</t>
  </si>
  <si>
    <t>MacDill Air Force Base</t>
  </si>
  <si>
    <t>MCG</t>
  </si>
  <si>
    <t>[[McGrath Airport|McGrath]]</t>
  </si>
  <si>
    <t>McGrath Airport</t>
  </si>
  <si>
    <t>MCH</t>
  </si>
  <si>
    <t>[[General Manuel Serrano Airport|General Manuel Serrano]]</t>
  </si>
  <si>
    <t>General Manuel Serrano Airport</t>
  </si>
  <si>
    <t>MCI</t>
  </si>
  <si>
    <t>[[Kansas City International Airport|Kansas City]]</t>
  </si>
  <si>
    <t>Kansas City International Airport</t>
  </si>
  <si>
    <t>MCJ</t>
  </si>
  <si>
    <t>Jorge Isaacs Airport (La Mina Airport)</t>
  </si>
  <si>
    <t>MCK</t>
  </si>
  <si>
    <t>[[McCook Ben Nelson Regional Airport|McCook Ben Nelson]]</t>
  </si>
  <si>
    <t>McCook Ben Nelson Regional Airport</t>
  </si>
  <si>
    <t>MCL</t>
  </si>
  <si>
    <t>[[McKinley National Park Airport (FAA: INR)|McKinley National Park (FAA: INR)]]</t>
  </si>
  <si>
    <t>McKinley National Park Airport (FAA: INR)</t>
  </si>
  <si>
    <t>MCN</t>
  </si>
  <si>
    <t>[[Middle Georgia Regional Airport|Middle Georgia]]</t>
  </si>
  <si>
    <t>Middle Georgia Regional Airport</t>
  </si>
  <si>
    <t>MCO</t>
  </si>
  <si>
    <t>[[Orlando International Airport|Orlando-MCO]]</t>
  </si>
  <si>
    <t>Orlando International Airport</t>
  </si>
  <si>
    <t>[[Orlando International Airport|Orlando]]</t>
  </si>
  <si>
    <t>[[Orlando International Airport|Orlando-International]]</t>
  </si>
  <si>
    <t>MCP</t>
  </si>
  <si>
    <t>[[Macapá International Airport|Macapá]]</t>
  </si>
  <si>
    <t>Alberto Alcolumbre International Airport</t>
  </si>
  <si>
    <t>MCQ</t>
  </si>
  <si>
    <t>[[Miskolc Airport|Miskolc]]</t>
  </si>
  <si>
    <t>Miskolc Airport</t>
  </si>
  <si>
    <t>MCS</t>
  </si>
  <si>
    <t>[[Monte Caseros Airport|Monte Caseros]]</t>
  </si>
  <si>
    <t>Monte Caseros Airport</t>
  </si>
  <si>
    <t>MCT</t>
  </si>
  <si>
    <t>[[Muscat International Airport|Muscat]]</t>
  </si>
  <si>
    <t>Muscat International Airport</t>
  </si>
  <si>
    <t>MCU</t>
  </si>
  <si>
    <t>[[Montluçon – Guéret Airport|Montluçon – Guéret]]</t>
  </si>
  <si>
    <t>Montluçon – Guéret Airport</t>
  </si>
  <si>
    <t>MCV</t>
  </si>
  <si>
    <t>[[McArthur River Mine Airport|McArthur River Mine]]</t>
  </si>
  <si>
    <t>McArthur River Mine Airport</t>
  </si>
  <si>
    <t>MCW</t>
  </si>
  <si>
    <t>[[Mason City Municipal Airport|Mason City]]</t>
  </si>
  <si>
    <t>Mason City Municipal Airport</t>
  </si>
  <si>
    <t>MCX</t>
  </si>
  <si>
    <t>[[Makhachkala Airport|Makhachkala]]</t>
  </si>
  <si>
    <t>Uytash Airport</t>
  </si>
  <si>
    <t>[[Uytash Airport|Makhachkala]]</t>
  </si>
  <si>
    <t>[[Uytash Airport|Uytash]]</t>
  </si>
  <si>
    <t>MCY</t>
  </si>
  <si>
    <t>[[Sunshine Coast Airport|Sunshine Coast]]</t>
  </si>
  <si>
    <t>Sunshine Coast Airport</t>
  </si>
  <si>
    <t>MCZ</t>
  </si>
  <si>
    <t>[[Zumbi dos Palmares International Airport|Maceió]]</t>
  </si>
  <si>
    <t>Zumbi dos Palmares International Airport</t>
  </si>
  <si>
    <t>MDB</t>
  </si>
  <si>
    <t>[[Melinda Airport|Melinda]]</t>
  </si>
  <si>
    <t>Melinda Airport</t>
  </si>
  <si>
    <t>MDC</t>
  </si>
  <si>
    <t>[[Sam Ratulangi International Airport|Manado]]</t>
  </si>
  <si>
    <t>Sam Ratulangi International Airport</t>
  </si>
  <si>
    <t>[[Sam Ratulangi International Airport|Sam Ratulangi]]</t>
  </si>
  <si>
    <t>MDD</t>
  </si>
  <si>
    <t>[[Midland Airpark|Midland Airpark]]</t>
  </si>
  <si>
    <t>Midland Airpark</t>
  </si>
  <si>
    <t>MDE</t>
  </si>
  <si>
    <t>[[José María Córdova International Airport|Medellín-JMC]]</t>
  </si>
  <si>
    <t>José María Córdova International Airport</t>
  </si>
  <si>
    <t>[[José María Córdova International Airport|Medellín–JMC]]</t>
  </si>
  <si>
    <t>MDF</t>
  </si>
  <si>
    <t>[[Taylor County Airport|Taylor County]]</t>
  </si>
  <si>
    <t>Taylor County Airport</t>
  </si>
  <si>
    <t>MDG</t>
  </si>
  <si>
    <t>[[Mudanjiang Airport|Mudanjiang]]</t>
  </si>
  <si>
    <t>Mudanjiang Hailang Airport</t>
  </si>
  <si>
    <t>[[Mudanjiang Hailang Airport|Mudanjiang]]</t>
  </si>
  <si>
    <t>[[Mudanjiang Hailang Airport|Mudanjiang Hailang]]</t>
  </si>
  <si>
    <t>MDH</t>
  </si>
  <si>
    <t>[[Southern Illinois Airport|Southern Illinois]]</t>
  </si>
  <si>
    <t>Southern Illinois Airport</t>
  </si>
  <si>
    <t>MDI</t>
  </si>
  <si>
    <t>[[Makurdi Airport|Makurdi]]</t>
  </si>
  <si>
    <t>Makurdi Airport</t>
  </si>
  <si>
    <t>MDJ</t>
  </si>
  <si>
    <t>[[Madras Municipal Airport (FAA: S33)|Madras (FAA: S33)]]</t>
  </si>
  <si>
    <t>Madras Municipal Airport (FAA: S33)</t>
  </si>
  <si>
    <t>MDK</t>
  </si>
  <si>
    <t>[[Mbandaka Airport|Mbandaka]]</t>
  </si>
  <si>
    <t>Mbandaka Airport</t>
  </si>
  <si>
    <t>MDL</t>
  </si>
  <si>
    <t>[[Mandalay International Airport|Mandalay]]</t>
  </si>
  <si>
    <t>Mandalay International Airport</t>
  </si>
  <si>
    <t>MDM</t>
  </si>
  <si>
    <t>[[Munduku Airport|Munduku]]</t>
  </si>
  <si>
    <t>Munduku Airport</t>
  </si>
  <si>
    <t>MDN</t>
  </si>
  <si>
    <t>[[Madison Municipal Airport|Madison]]</t>
  </si>
  <si>
    <t>Madison Municipal Airport</t>
  </si>
  <si>
    <t>MDO</t>
  </si>
  <si>
    <t>[[Middleton Island Airport|Middleton Island]]</t>
  </si>
  <si>
    <t>Middleton Island Airport</t>
  </si>
  <si>
    <t>MDP</t>
  </si>
  <si>
    <t>[[Mindiptana Airport|Mindiptana]]</t>
  </si>
  <si>
    <t>Mindiptana Airport</t>
  </si>
  <si>
    <t>MDQ</t>
  </si>
  <si>
    <t>[[Ástor Piazzolla International Airport|Mar del Plata]]</t>
  </si>
  <si>
    <t>Astor Piazzolla International Airport</t>
  </si>
  <si>
    <t>[[Astor Piazzolla International Airport|Astor Piazzolla]]</t>
  </si>
  <si>
    <t>MDS</t>
  </si>
  <si>
    <t>[[Middle Caicos Airport|Middle Caicos]]</t>
  </si>
  <si>
    <t>Middle Caicos Airport</t>
  </si>
  <si>
    <t>MDT</t>
  </si>
  <si>
    <t>[[Harrisburg International Airport|Harrisburg]]</t>
  </si>
  <si>
    <t>Harrisburg International Airport</t>
  </si>
  <si>
    <t>MDU</t>
  </si>
  <si>
    <t>[[Mendi Airport|Mendi]]</t>
  </si>
  <si>
    <t>Mendi Airport</t>
  </si>
  <si>
    <t>MDV</t>
  </si>
  <si>
    <t>[[Médouneu Airport|Médouneu]]</t>
  </si>
  <si>
    <t>Médouneu Airport</t>
  </si>
  <si>
    <t>MDW</t>
  </si>
  <si>
    <t>[[Chicago Midway International Airport|Midway]]</t>
  </si>
  <si>
    <t>Midway International Airport</t>
  </si>
  <si>
    <t>[[Midway International Airport|Chicago-Midway]]</t>
  </si>
  <si>
    <t>[[Chicago Midway International Airport|Chicago-Midway]]</t>
  </si>
  <si>
    <t>[[Midway International Airport|Chicago–Midway]]</t>
  </si>
  <si>
    <t>[[Midway International Airport|Midway]]</t>
  </si>
  <si>
    <t>MDX</t>
  </si>
  <si>
    <t>[[Mercedes Airport|Mercedes]]</t>
  </si>
  <si>
    <t>Mercedes Airport</t>
  </si>
  <si>
    <t>MDY</t>
  </si>
  <si>
    <t>[[Henderson Field|Henderson Field]]</t>
  </si>
  <si>
    <t>Henderson Field</t>
  </si>
  <si>
    <t>MDZ</t>
  </si>
  <si>
    <t>[[Governor Francisco Gabrielli International Airport|Mendoza]]</t>
  </si>
  <si>
    <t>Gov. Francisco Gabrielli International Airport (El Plumerillo)</t>
  </si>
  <si>
    <t>MEA</t>
  </si>
  <si>
    <t>[[Benedito Lacerda Airport|Benedito Lacerda]]</t>
  </si>
  <si>
    <t>Benedito Lacerda Airport</t>
  </si>
  <si>
    <t>MEB</t>
  </si>
  <si>
    <t>[[Essendon Airport|Melbourne-Essendon]]</t>
  </si>
  <si>
    <t>Essendon Airport</t>
  </si>
  <si>
    <t>[[Essendon Airport|Essendon]]</t>
  </si>
  <si>
    <t>MEC</t>
  </si>
  <si>
    <t>[[Eloy Alfaro International Airport|Eloy Alfaro]]</t>
  </si>
  <si>
    <t>Eloy Alfaro International Airport</t>
  </si>
  <si>
    <t>MED</t>
  </si>
  <si>
    <t>[[Prince Mohammad bin Abdulaziz Airport|Madinah]]</t>
  </si>
  <si>
    <t>Prince Mohammad bin Abdulaziz Airport</t>
  </si>
  <si>
    <t>[[Prince Mohammad Bin Abdulaziz Airport|Medina]]</t>
  </si>
  <si>
    <t>[[Prince Mohammad bin Abdulaziz Airport|Prince Mohammad bin Abdulaziz]]</t>
  </si>
  <si>
    <t>MEE</t>
  </si>
  <si>
    <t>[[Maré Airport|Maré]]</t>
  </si>
  <si>
    <t>Maré Airport</t>
  </si>
  <si>
    <t>MEF</t>
  </si>
  <si>
    <t>[[Melfi Airport|Melfi]]</t>
  </si>
  <si>
    <t>Melfi Airport</t>
  </si>
  <si>
    <t>MEG</t>
  </si>
  <si>
    <t>[[Malanje Airport|Malanje]]</t>
  </si>
  <si>
    <t>Malanje Airport</t>
  </si>
  <si>
    <t>MEH</t>
  </si>
  <si>
    <t>[[Mehamn Airport|Mehamn]]</t>
  </si>
  <si>
    <t>Mehamn Airport</t>
  </si>
  <si>
    <t>MEI</t>
  </si>
  <si>
    <t>[[Meridian Regional Airport|Meridian (MS)]]</t>
  </si>
  <si>
    <t>Meridian Regional Airport (Key Field)</t>
  </si>
  <si>
    <t>MEJ</t>
  </si>
  <si>
    <t>[[Port Meadville Airport (FAA: GKJ)|Port Meadville (FAA: GKJ)]]</t>
  </si>
  <si>
    <t>Port Meadville Airport (FAA: GKJ)</t>
  </si>
  <si>
    <t>MEK</t>
  </si>
  <si>
    <t>[[Bassatine Air Base|Bassatine Air Base]]</t>
  </si>
  <si>
    <t>Bassatine Air Base</t>
  </si>
  <si>
    <t>MEL</t>
  </si>
  <si>
    <t>[[Melbourne Airport|Tullamarine]]</t>
  </si>
  <si>
    <t>Melbourne Airport</t>
  </si>
  <si>
    <t>[[Melbourne Tullamarine Airport|Melbourne]]</t>
  </si>
  <si>
    <t>[[Melbourne Airport|Melbourne]]</t>
  </si>
  <si>
    <t>MEM</t>
  </si>
  <si>
    <t>[[Memphis International Airport|Memphis]]</t>
  </si>
  <si>
    <t>Memphis International Airport</t>
  </si>
  <si>
    <t>MEN</t>
  </si>
  <si>
    <t>[[Brenoux Airport|Brenoux]]</t>
  </si>
  <si>
    <t>Brenoux Airport</t>
  </si>
  <si>
    <t>MEO</t>
  </si>
  <si>
    <t>[[Dare County Regional Airport (FAA: MQI)|Dare County (FAA: MQI)]]</t>
  </si>
  <si>
    <t>Dare County Regional Airport (FAA: MQI)</t>
  </si>
  <si>
    <t>MEP</t>
  </si>
  <si>
    <t>[[Mersing Airport|Mersing]]</t>
  </si>
  <si>
    <t>Mersing Airport</t>
  </si>
  <si>
    <t>MEQ</t>
  </si>
  <si>
    <t>[[Cut Nyak Dhien Airport|Cut Nyak Dhien]]</t>
  </si>
  <si>
    <t>Cut Nyak Dhien Airport</t>
  </si>
  <si>
    <t>MER</t>
  </si>
  <si>
    <t>[[Castle Airport|Castle]]</t>
  </si>
  <si>
    <t>Castle Airport</t>
  </si>
  <si>
    <t>MES</t>
  </si>
  <si>
    <t>[[Soewondo Air Force Base|Soewondo Air Force Base]]</t>
  </si>
  <si>
    <t>Soewondo Air Force Base</t>
  </si>
  <si>
    <t>MET</t>
  </si>
  <si>
    <t>[[Moreton Airport|Moreton]]</t>
  </si>
  <si>
    <t>Moreton Airport</t>
  </si>
  <si>
    <t>MEU</t>
  </si>
  <si>
    <t>[[Serra do Areão Airport|Serra do Areão]]</t>
  </si>
  <si>
    <t>Serra do Areão Airport</t>
  </si>
  <si>
    <t>MEV</t>
  </si>
  <si>
    <t>[[Minden–Tahoe Airport|Minden–Tahoe]]</t>
  </si>
  <si>
    <t>Minden–Tahoe Airport</t>
  </si>
  <si>
    <t>MEW</t>
  </si>
  <si>
    <t>[[Mweka Airport|Mweka]]</t>
  </si>
  <si>
    <t>Mweka Airport</t>
  </si>
  <si>
    <t>MEX</t>
  </si>
  <si>
    <t>[[Benito Juárez International Airport|Benito Juárez]]</t>
  </si>
  <si>
    <t>Mexico City International Airport</t>
  </si>
  <si>
    <t>[[Benito Juárez International Airport|Mexico City]]</t>
  </si>
  <si>
    <t>[[Mexico City International Airport|Mexico City]]</t>
  </si>
  <si>
    <t>MEY</t>
  </si>
  <si>
    <t>[[Meghauli Airport|Meghauli]]</t>
  </si>
  <si>
    <t>Meghauli Airport</t>
  </si>
  <si>
    <t>MEZ</t>
  </si>
  <si>
    <t>[[Messina Airport|Messina]]</t>
  </si>
  <si>
    <t>Messina Airport</t>
  </si>
  <si>
    <t>MFA</t>
  </si>
  <si>
    <t>[[Mafia Airport|Mafia Island]]</t>
  </si>
  <si>
    <t>Mafia Airport</t>
  </si>
  <si>
    <t>[[Mafia Airport|Mafia]]</t>
  </si>
  <si>
    <t>MFB</t>
  </si>
  <si>
    <t>[[Monfort Airport|Monfort]]</t>
  </si>
  <si>
    <t>Monfort Airport</t>
  </si>
  <si>
    <t>MFC</t>
  </si>
  <si>
    <t>[[Mafeteng Airport|Mafeteng]]</t>
  </si>
  <si>
    <t>Mafeteng Airport</t>
  </si>
  <si>
    <t>MFD</t>
  </si>
  <si>
    <t>[[Mansfield Lahm Regional Airport|Mansfield Lahm]]</t>
  </si>
  <si>
    <t>Mansfield Lahm Regional Airport</t>
  </si>
  <si>
    <t>MFE</t>
  </si>
  <si>
    <t>[[McAllen-Miller International Airport|McAllen]]</t>
  </si>
  <si>
    <t>McAllen Miller International Airport</t>
  </si>
  <si>
    <t>[[McAllen Miller International Airport|McAllen]]</t>
  </si>
  <si>
    <t>[[McAllen Miller International Airport|McAllen (TX)]]</t>
  </si>
  <si>
    <t>MFF</t>
  </si>
  <si>
    <t>[[Moanda Airport|Moanda]]</t>
  </si>
  <si>
    <t>Moanda Airport</t>
  </si>
  <si>
    <t>MFG</t>
  </si>
  <si>
    <t>[[Muzaffarabad Airport|Muzaffarabad]]</t>
  </si>
  <si>
    <t>Muzaffarabad Airport</t>
  </si>
  <si>
    <t>MFH</t>
  </si>
  <si>
    <t>[[Mesquite Airport (FAA: 67L)|Mesquite (FAA: 67L)]]</t>
  </si>
  <si>
    <t>Mesquite Airport (FAA: 67L)</t>
  </si>
  <si>
    <t>MFI</t>
  </si>
  <si>
    <t>[[Marshfield Municipal Airport|Marshfield]]</t>
  </si>
  <si>
    <t>Marshfield Municipal Airport</t>
  </si>
  <si>
    <t>MFJ</t>
  </si>
  <si>
    <t>[[Moala Airport|Moala]]</t>
  </si>
  <si>
    <t>Moala Airport</t>
  </si>
  <si>
    <t>MFK</t>
  </si>
  <si>
    <t>[[Matsu Beigan Airport|Matsu Beigan]]</t>
  </si>
  <si>
    <t>Matsu Beigan Airport</t>
  </si>
  <si>
    <t>MFL</t>
  </si>
  <si>
    <t>[[Mount Full Stop Airport|Mount Full Stop]]</t>
  </si>
  <si>
    <t>Mount Full Stop Airport</t>
  </si>
  <si>
    <t>MFM</t>
  </si>
  <si>
    <t>[[Macau International Airport|Macau]]</t>
  </si>
  <si>
    <t>Macau International Airport</t>
  </si>
  <si>
    <t>MFN</t>
  </si>
  <si>
    <t>[[Milford Sound Airport|Milford Sound]]</t>
  </si>
  <si>
    <t>Milford Sound Airport</t>
  </si>
  <si>
    <t>MFO</t>
  </si>
  <si>
    <t>[[Manguna Airport|Manguna]]</t>
  </si>
  <si>
    <t>Manguna Airport</t>
  </si>
  <si>
    <t>MFP</t>
  </si>
  <si>
    <t>[[Manners Creek Airport|Manners Creek]]</t>
  </si>
  <si>
    <t>Manners Creek Airport</t>
  </si>
  <si>
    <t>MFQ</t>
  </si>
  <si>
    <t>[[Maradi Airport|Maradi]]</t>
  </si>
  <si>
    <t>Maradi Airport</t>
  </si>
  <si>
    <t>MFR</t>
  </si>
  <si>
    <t>[[Rogue Valley International–Medford Airport|Medford]]</t>
  </si>
  <si>
    <t>Rogue Valley International–Medford Airport</t>
  </si>
  <si>
    <t>[[Rogue Valley International-Medford Airport|Medford]]</t>
  </si>
  <si>
    <t>[[Rogue Valley International–Medford Airport|Rogue Valley–Medford]]</t>
  </si>
  <si>
    <t>MFS</t>
  </si>
  <si>
    <t>[[Miraflores Airport|Miraflores]]</t>
  </si>
  <si>
    <t>Miraflores Airport</t>
  </si>
  <si>
    <t>MFU</t>
  </si>
  <si>
    <t>[[Mfuwe Airport|Mfuwe]]</t>
  </si>
  <si>
    <t>Mfuwe Airport</t>
  </si>
  <si>
    <t>MFV</t>
  </si>
  <si>
    <t>[[Accomack County Airport|Accomack County]]</t>
  </si>
  <si>
    <t>Accomack County Airport</t>
  </si>
  <si>
    <t>MFW</t>
  </si>
  <si>
    <t>[[Magaruque Airport|Magaruque]]</t>
  </si>
  <si>
    <t>Magaruque Airport</t>
  </si>
  <si>
    <t>MFX</t>
  </si>
  <si>
    <t>[[Méribel Altiport|Méribel Altiport]]</t>
  </si>
  <si>
    <t>Méribel Altiport</t>
  </si>
  <si>
    <t>MFY</t>
  </si>
  <si>
    <t>[[Mayfa'ah Airport|Mayfa'ah]]</t>
  </si>
  <si>
    <t>Mayfa'ah Airport</t>
  </si>
  <si>
    <t>MFZ</t>
  </si>
  <si>
    <t>[[Meselia Airport|Meselia]]</t>
  </si>
  <si>
    <t>Meselia Airport</t>
  </si>
  <si>
    <t>MGA</t>
  </si>
  <si>
    <t>[[Augusto C. Sandino International Airport|Managua]]</t>
  </si>
  <si>
    <t>Augusto C. Sandino International Airport</t>
  </si>
  <si>
    <t>MGB</t>
  </si>
  <si>
    <t>[[Mount Gambier Airport|Mount Gambier]]</t>
  </si>
  <si>
    <t>Mount Gambier Airport</t>
  </si>
  <si>
    <t>MGC</t>
  </si>
  <si>
    <t>[[Michigan City Municipal Airport|Michigan City]]</t>
  </si>
  <si>
    <t>Michigan City Municipal Airport</t>
  </si>
  <si>
    <t>MGD</t>
  </si>
  <si>
    <t>[[Magdalena Airport|Magdalena]]</t>
  </si>
  <si>
    <t>Magdalena Airport</t>
  </si>
  <si>
    <t>MGE</t>
  </si>
  <si>
    <t>[[Dobbins Air Reserve Base|Dobbins Air Reserve Base]]</t>
  </si>
  <si>
    <t>Dobbins Air Reserve Base</t>
  </si>
  <si>
    <t>MGF</t>
  </si>
  <si>
    <t>[[Maringá Airport|Maringá]]</t>
  </si>
  <si>
    <t>Sílvio Name Júnior Regional Airport</t>
  </si>
  <si>
    <t>[[Maringá Regional Airport|Maringá]]</t>
  </si>
  <si>
    <t>MGG</t>
  </si>
  <si>
    <t>[[Margarima Airport|Margarima]]</t>
  </si>
  <si>
    <t>Margarima Airport</t>
  </si>
  <si>
    <t>MGH</t>
  </si>
  <si>
    <t>[[Margate Airport|Margate]]</t>
  </si>
  <si>
    <t>Margate Airport</t>
  </si>
  <si>
    <t>MGI</t>
  </si>
  <si>
    <t>[[Aransas National Wildlife Refuge Airport (FAA: XS10)|Aransas National Wildlife Refuge (FAA: XS10)]]</t>
  </si>
  <si>
    <t>Aransas National Wildlife Refuge Airport (FAA: XS10)</t>
  </si>
  <si>
    <t>MGJ</t>
  </si>
  <si>
    <t>[[Orange County Airport|Orange County]]</t>
  </si>
  <si>
    <t>Orange County Airport</t>
  </si>
  <si>
    <t>MGK</t>
  </si>
  <si>
    <t>[[Mong Ton Airport|Mong Ton]]</t>
  </si>
  <si>
    <t>Mong Ton Airport</t>
  </si>
  <si>
    <t>MGL</t>
  </si>
  <si>
    <t>[[Düsseldorf Mönchengladbach Airport|Düsseldorf Mönchengladbach]]</t>
  </si>
  <si>
    <t>Düsseldorf Mönchengladbach Airport</t>
  </si>
  <si>
    <t>MGM</t>
  </si>
  <si>
    <t>[[Montgomery Regional Airport|Montgomery]]</t>
  </si>
  <si>
    <t>Montgomery Regional Airport (Dannelly Field)</t>
  </si>
  <si>
    <t>[[Montgomery Regional Airport (Dannelly Field)|Montgomery (Dannelly Field)]]</t>
  </si>
  <si>
    <t>MGN</t>
  </si>
  <si>
    <t>[[Baracoa Regional Airport|Baracoa]]</t>
  </si>
  <si>
    <t>Baracoa Regional Airport</t>
  </si>
  <si>
    <t>MGO</t>
  </si>
  <si>
    <t>[[Manega Airport|Manega]]</t>
  </si>
  <si>
    <t>Manega Airport</t>
  </si>
  <si>
    <t>MGP</t>
  </si>
  <si>
    <t>[[Manga Airport|Manga]]</t>
  </si>
  <si>
    <t>Manga Airport</t>
  </si>
  <si>
    <t>MGQ</t>
  </si>
  <si>
    <t>[[Aden Abdulle International Airport|Mogadishu]]</t>
  </si>
  <si>
    <t>Aden Adde International Airport</t>
  </si>
  <si>
    <t>[[Aden Adde International Airport|Mogadishu]]</t>
  </si>
  <si>
    <t>[[Aden Adde International Airport|Aden Adde]]</t>
  </si>
  <si>
    <t>MGR</t>
  </si>
  <si>
    <t>[[Moultrie Municipal Airport|Moultrie]]</t>
  </si>
  <si>
    <t>Moultrie Municipal Airport</t>
  </si>
  <si>
    <t>MGS</t>
  </si>
  <si>
    <t>[[Mangaia Airport|Mangaia]]</t>
  </si>
  <si>
    <t>Mangaia Airport</t>
  </si>
  <si>
    <t>MGT</t>
  </si>
  <si>
    <t>[[Milingimbi Airport|Milingimbi]]</t>
  </si>
  <si>
    <t>Milingimbi Airport</t>
  </si>
  <si>
    <t>MGU</t>
  </si>
  <si>
    <t>[[Manaung Airport|Manaung]]</t>
  </si>
  <si>
    <t>Manaung Airport</t>
  </si>
  <si>
    <t>MGV</t>
  </si>
  <si>
    <t>[[Margaret River Station Airport|Margaret River Station]]</t>
  </si>
  <si>
    <t>Margaret River Station Airport</t>
  </si>
  <si>
    <t>MGW</t>
  </si>
  <si>
    <t>[[Morgantown Municipal Airport (Walter L. Bill Hart Field)|Morgantown (Walter L. Bill Hart Field)]]</t>
  </si>
  <si>
    <t>Morgantown Municipal Airport (Walter L. Bill Hart Field)</t>
  </si>
  <si>
    <t>MGX</t>
  </si>
  <si>
    <t>[[Moabi Airport|Moabi]]</t>
  </si>
  <si>
    <t>Moabi Airport</t>
  </si>
  <si>
    <t>MGY</t>
  </si>
  <si>
    <t>[[Dayton–Wright Brothers Airport|Dayton–Wright Brothers]]</t>
  </si>
  <si>
    <t>Dayton–Wright Brothers Airport</t>
  </si>
  <si>
    <t>MGZ</t>
  </si>
  <si>
    <t>[[Myeik Airport|Myeik]]</t>
  </si>
  <si>
    <t>Myeik Airport</t>
  </si>
  <si>
    <t>MHA</t>
  </si>
  <si>
    <t>[[Mahdia Airport|Mahdia]]</t>
  </si>
  <si>
    <t>Mahdia Airport</t>
  </si>
  <si>
    <t>MHC</t>
  </si>
  <si>
    <t>[[Mocopulli Airport|Castro]]</t>
  </si>
  <si>
    <t>Mocopulli Airport</t>
  </si>
  <si>
    <t>[[Mocopulli Airport|Mocopulli]]</t>
  </si>
  <si>
    <t>MHD</t>
  </si>
  <si>
    <t>[[Mashhad International Airport|Mashhad]]</t>
  </si>
  <si>
    <t>Mashhad International Airport (Shahid Hashemi Nejad Airport)</t>
  </si>
  <si>
    <t>MHE</t>
  </si>
  <si>
    <t>[[Mitchell Municipal Airport|Mitchell]]</t>
  </si>
  <si>
    <t>Mitchell Municipal Airport</t>
  </si>
  <si>
    <t>MHF</t>
  </si>
  <si>
    <t>[[Morichal Airport|Morichal]]</t>
  </si>
  <si>
    <t>Morichal Airport</t>
  </si>
  <si>
    <t>MHG</t>
  </si>
  <si>
    <t>[[Mannheim City Airport|Mannheim City]]</t>
  </si>
  <si>
    <t>Mannheim City Airport</t>
  </si>
  <si>
    <t>MHH</t>
  </si>
  <si>
    <t>[[Marsh Harbour Airport|Marsh Harbour]]</t>
  </si>
  <si>
    <t>Marsh Harbour Airport</t>
  </si>
  <si>
    <t>MHI</t>
  </si>
  <si>
    <t>[[Moucha Airport|Moucha]]</t>
  </si>
  <si>
    <t>Moucha Airport</t>
  </si>
  <si>
    <t>MHK</t>
  </si>
  <si>
    <t>[[Manhattan Regional Airport|Manhattan (KS)]]</t>
  </si>
  <si>
    <t>Manhattan Regional Airport</t>
  </si>
  <si>
    <t>[[Manhattan Regional Airport|Manhattan]]</t>
  </si>
  <si>
    <t>MHL</t>
  </si>
  <si>
    <t>[[Marshall Memorial Municipal Airport|Marshall Memorial]]</t>
  </si>
  <si>
    <t>Marshall Memorial Municipal Airport</t>
  </si>
  <si>
    <t>MHN</t>
  </si>
  <si>
    <t>[[Hooker County Airport|Hooker County]]</t>
  </si>
  <si>
    <t>Hooker County Airport</t>
  </si>
  <si>
    <t>MHO</t>
  </si>
  <si>
    <t>[[Mount House Airport|Mount House]]</t>
  </si>
  <si>
    <t>Mount House Airport</t>
  </si>
  <si>
    <t>MSQ</t>
  </si>
  <si>
    <t>[[Minsk Airport|Minsk]]</t>
  </si>
  <si>
    <t>Minsk-1 Airport</t>
  </si>
  <si>
    <t>[[Minsk International Airport|Minsk]]</t>
  </si>
  <si>
    <t>[[Minsk National Airport|Minsk]]</t>
  </si>
  <si>
    <t>[[Minsk National Airport|Minsk-National]]</t>
  </si>
  <si>
    <t>MHP</t>
  </si>
  <si>
    <t>[[Minsk-1 Airport|Minsk-1]]</t>
  </si>
  <si>
    <t>MHQ</t>
  </si>
  <si>
    <t>[[Mariehamn Airport|Mariehamn]]</t>
  </si>
  <si>
    <t>Mariehamn Airport</t>
  </si>
  <si>
    <t>MHR</t>
  </si>
  <si>
    <t>[[Sacramento Mather Airport|Sacramento Mather]]</t>
  </si>
  <si>
    <t>Sacramento Mather Airport</t>
  </si>
  <si>
    <t>MHS</t>
  </si>
  <si>
    <t>[[Dunsmuir Municipal-Mott Airport (FAA: 1O6)|Dunsmuir-Mott (FAA: 1O6)]]</t>
  </si>
  <si>
    <t>Dunsmuir Municipal-Mott Airport (FAA: 1O6)</t>
  </si>
  <si>
    <t>MHT</t>
  </si>
  <si>
    <t>[[Manchester-Boston Regional Airport|Manchester-Boston]]</t>
  </si>
  <si>
    <t>Manchester–Boston Regional Airport</t>
  </si>
  <si>
    <t>[[Manchester–Boston Regional Airport|Manchester (NH)]]</t>
  </si>
  <si>
    <t>[[Manchester–Boston Regional Airport|Manchester–Boston]]</t>
  </si>
  <si>
    <t>MHU</t>
  </si>
  <si>
    <t>[[Mount Hotham Airport|Mount Hotham]]</t>
  </si>
  <si>
    <t>Mount Hotham Airport</t>
  </si>
  <si>
    <t>MHV</t>
  </si>
  <si>
    <t>[[Mojave Air and Space Port|Mojave Air and Space Port]]</t>
  </si>
  <si>
    <t>Mojave Air and Space Port</t>
  </si>
  <si>
    <t>MHW</t>
  </si>
  <si>
    <t>[[Monteagudo Airport|Monteagudo]]</t>
  </si>
  <si>
    <t>Monteagudo Airport</t>
  </si>
  <si>
    <t>MHX</t>
  </si>
  <si>
    <t>[[Manihiki Island Airport|Manihiki Island]]</t>
  </si>
  <si>
    <t>Manihiki Island Airport</t>
  </si>
  <si>
    <t>MHY</t>
  </si>
  <si>
    <t>[[Morehead Airport|Morehead]]</t>
  </si>
  <si>
    <t>Morehead Airport</t>
  </si>
  <si>
    <t>MHZ</t>
  </si>
  <si>
    <t>[[RAF Mildenhall|RAF Mildenhall]]</t>
  </si>
  <si>
    <t>RAF Mildenhall</t>
  </si>
  <si>
    <t>MIA</t>
  </si>
  <si>
    <t>[[Miami International Airport|Miami]]</t>
  </si>
  <si>
    <t>Miami International Airport</t>
  </si>
  <si>
    <t>MIB</t>
  </si>
  <si>
    <t>[[Minot Air Force Base|Minot Air Force Base]]</t>
  </si>
  <si>
    <t>Minot Air Force Base</t>
  </si>
  <si>
    <t>MIC</t>
  </si>
  <si>
    <t>[[Crystal Airport|Crystal]]</t>
  </si>
  <si>
    <t>Crystal Airport</t>
  </si>
  <si>
    <t>MID</t>
  </si>
  <si>
    <t>[[Mérida International Airport|Mérida]]</t>
  </si>
  <si>
    <t>Manuel Crescencio Rejón International Airport</t>
  </si>
  <si>
    <t>[[Manuel Crescencio Rejón International Airport|Mérida]]</t>
  </si>
  <si>
    <t>[[Manuel Crescencio Rejón International Airport|Manuel Crescencio Rejón]]</t>
  </si>
  <si>
    <t>MIE</t>
  </si>
  <si>
    <t>[[Delaware County Regional Airport|Delaware County]]</t>
  </si>
  <si>
    <t>Delaware County Regional Airport</t>
  </si>
  <si>
    <t>MIF</t>
  </si>
  <si>
    <t>[[Roy Hurd Memorial Airport (FAA: E01)|Roy Hurd Memorial (FAA: E01)]]</t>
  </si>
  <si>
    <t>Roy Hurd Memorial Airport (FAA: E01)</t>
  </si>
  <si>
    <t>MIG</t>
  </si>
  <si>
    <t>[[Mianyang Airport|Mianyang]]</t>
  </si>
  <si>
    <t>Mianyang Nanjiao Airport</t>
  </si>
  <si>
    <t>[[Mianyang Nanjiao Airport|Mianyang]]</t>
  </si>
  <si>
    <t>[[Mianyang Nanjiao Airport|Mianyang Nanjiao]]</t>
  </si>
  <si>
    <t>MIH</t>
  </si>
  <si>
    <t>[[Mitchell Plateau Airport|Mitchell Plateau]]</t>
  </si>
  <si>
    <t>Mitchell Plateau Airport</t>
  </si>
  <si>
    <t>MII</t>
  </si>
  <si>
    <t>[[Marília Airport|Marília]]</t>
  </si>
  <si>
    <t>Frank Miloye Milenkowichi–Marília State Airport</t>
  </si>
  <si>
    <t>[[Frank Miloye Milenkowichi–Marília State Airport|Frank Miloye Milenkowichi–Marília State]]</t>
  </si>
  <si>
    <t>MIJ</t>
  </si>
  <si>
    <t>Mili Airport (FAA: 1Q9)</t>
  </si>
  <si>
    <t>MIK</t>
  </si>
  <si>
    <t>[[Mikkeli Airport|Mikkeli]]</t>
  </si>
  <si>
    <t>Mikkeli Airport</t>
  </si>
  <si>
    <t>MIL</t>
  </si>
  <si>
    <t>[[metropolitan area1|metropolitan area1]]</t>
  </si>
  <si>
    <t>metropolitan area1</t>
  </si>
  <si>
    <t>MIM</t>
  </si>
  <si>
    <t>[[Merimbula Airport|Merimbula]]</t>
  </si>
  <si>
    <t>Merimbula Airport</t>
  </si>
  <si>
    <t>MIN</t>
  </si>
  <si>
    <t>[[Minnipa Airport|Minnipa]]</t>
  </si>
  <si>
    <t>Minnipa Airport</t>
  </si>
  <si>
    <t>MIO</t>
  </si>
  <si>
    <t>[[Miami Municipal Airport|Miami]]</t>
  </si>
  <si>
    <t>Miami Municipal Airport</t>
  </si>
  <si>
    <t>MIP</t>
  </si>
  <si>
    <t>[[Mitzpe Ramon Airport|Mitzpe Ramon]]</t>
  </si>
  <si>
    <t>Mitzpe Ramon Airport</t>
  </si>
  <si>
    <t>MIQ</t>
  </si>
  <si>
    <t>[[Millard Airport (FAA: MLE)|Millard (FAA: MLE)]]</t>
  </si>
  <si>
    <t>Millard Airport (FAA: MLE)</t>
  </si>
  <si>
    <t>MIR</t>
  </si>
  <si>
    <t>[[Monastir Airport|Monastir]]</t>
  </si>
  <si>
    <t>Monastir Habib Bourguiba International Airport</t>
  </si>
  <si>
    <t>[[Monastir - Habib Bourguiba International Airport|Monastir]]</t>
  </si>
  <si>
    <t>[[Monastir Habib Bourguiba International Airport|Monastir]]</t>
  </si>
  <si>
    <t>[[Monastir Habib Bourguiba International Airport|Monastir Habib Bourguiba]]</t>
  </si>
  <si>
    <t>MIS</t>
  </si>
  <si>
    <t>[[Misima Island Airport|Misima Island]]</t>
  </si>
  <si>
    <t>Misima Island Airport</t>
  </si>
  <si>
    <t>MIT</t>
  </si>
  <si>
    <t>[[Shafter Airport (Minter Field)|Shafter (Minter Field)]]</t>
  </si>
  <si>
    <t>Shafter Airport (Minter Field)</t>
  </si>
  <si>
    <t>MIU</t>
  </si>
  <si>
    <t>[[Maiduguri International Airport|Maiduguri]]</t>
  </si>
  <si>
    <t>Maiduguri International Airport</t>
  </si>
  <si>
    <t>MIV</t>
  </si>
  <si>
    <t>[[Millville Municipal Airport|Millville]]</t>
  </si>
  <si>
    <t>Millville Municipal Airport</t>
  </si>
  <si>
    <t>MIW</t>
  </si>
  <si>
    <t>[[Marshalltown Municipal Airport|Marshalltown]]</t>
  </si>
  <si>
    <t>Marshalltown Municipal Airport</t>
  </si>
  <si>
    <t>MIX</t>
  </si>
  <si>
    <t>[[Mirití-Paraná Airport|Mirití-Paraná]]</t>
  </si>
  <si>
    <t>Mirití-Paraná Airport</t>
  </si>
  <si>
    <t>MIY</t>
  </si>
  <si>
    <t>[[Mittiebah Airport|Mittiebah]]</t>
  </si>
  <si>
    <t>Mittiebah Airport</t>
  </si>
  <si>
    <t>MIZ</t>
  </si>
  <si>
    <t>[[Mainoru Airport|Mainoru]]</t>
  </si>
  <si>
    <t>Mainoru Airport</t>
  </si>
  <si>
    <t>MJA</t>
  </si>
  <si>
    <t>[[Manja Airport|Manja]]</t>
  </si>
  <si>
    <t>Manja Airport</t>
  </si>
  <si>
    <t>MJB</t>
  </si>
  <si>
    <t>Mejit Airport (FAA: Q30)</t>
  </si>
  <si>
    <t>MJC</t>
  </si>
  <si>
    <t>[[Man Airport|Man]]</t>
  </si>
  <si>
    <t>Man Airport</t>
  </si>
  <si>
    <t>MJD</t>
  </si>
  <si>
    <t>[[Moenjodaro Airport|Moenjodaro]]</t>
  </si>
  <si>
    <t>Moenjodaro Airport</t>
  </si>
  <si>
    <t>MJE</t>
  </si>
  <si>
    <t>[[Majkin Airport|Majkin]]</t>
  </si>
  <si>
    <t>Majkin Airport</t>
  </si>
  <si>
    <t>MJF</t>
  </si>
  <si>
    <t>Mosjøen Airport, Kjærstad</t>
  </si>
  <si>
    <t>[[Mosjøen Airport, Kjærstad|Mosjøen]]</t>
  </si>
  <si>
    <t>[[Mosjøen Airport, Kjærstad|Mosjøen , Kjærstad]]</t>
  </si>
  <si>
    <t>MJI</t>
  </si>
  <si>
    <t>[[Mitiga International Airport|Mitiga]]</t>
  </si>
  <si>
    <t>Mitiga International Airport</t>
  </si>
  <si>
    <t>MJJ</t>
  </si>
  <si>
    <t>[[Moki Airport|Moki]]</t>
  </si>
  <si>
    <t>Moki Airport</t>
  </si>
  <si>
    <t>MJK</t>
  </si>
  <si>
    <t>[[Shark Bay Airport|Shark Bay]]</t>
  </si>
  <si>
    <t>Shark Bay Airport</t>
  </si>
  <si>
    <t>MJL</t>
  </si>
  <si>
    <t>[[Mouila Airport|Mouila]]</t>
  </si>
  <si>
    <t>Mouila Airport</t>
  </si>
  <si>
    <t>MJM</t>
  </si>
  <si>
    <t>[[Mbuji Mayi Airport|Mbuji Mayi]]</t>
  </si>
  <si>
    <t>Mbuji Mayi Airport</t>
  </si>
  <si>
    <t>MJN</t>
  </si>
  <si>
    <t>Amborovy Airport (Philibert Tsiranana Airport)</t>
  </si>
  <si>
    <t>MJO</t>
  </si>
  <si>
    <t>[[Mount Etjo Airport|Mount Etjo]]</t>
  </si>
  <si>
    <t>Mount Etjo Airport</t>
  </si>
  <si>
    <t>MJP</t>
  </si>
  <si>
    <t>[[Manjimup Airport|Manjimup]]</t>
  </si>
  <si>
    <t>Manjimup Airport</t>
  </si>
  <si>
    <t>MJQ</t>
  </si>
  <si>
    <t>[[Jackson Municipal Airport|Jackson]]</t>
  </si>
  <si>
    <t>Jackson Municipal Airport</t>
  </si>
  <si>
    <t>MJR</t>
  </si>
  <si>
    <t>[[Miramar Airport|Miramar]]</t>
  </si>
  <si>
    <t>Miramar Airport</t>
  </si>
  <si>
    <t>MJS</t>
  </si>
  <si>
    <t>[[Maganja da Costa Airport|Maganja da Costa]]</t>
  </si>
  <si>
    <t>Maganja da Costa Airport</t>
  </si>
  <si>
    <t>MJT</t>
  </si>
  <si>
    <t>[[Mytilene International Airport|Mytilene]]</t>
  </si>
  <si>
    <t>Mytilene International Airport</t>
  </si>
  <si>
    <t>MJU</t>
  </si>
  <si>
    <t>[[Tampa Padang Airport|Tampa Padang]]</t>
  </si>
  <si>
    <t>Tampa Padang Airport</t>
  </si>
  <si>
    <t>MJV</t>
  </si>
  <si>
    <t>[[Murcia–San Javier Airport|Murcia]]</t>
  </si>
  <si>
    <t>Murcia–San Javier Airport</t>
  </si>
  <si>
    <t>[[Murcia-San Javier Airport|Murcia]]</t>
  </si>
  <si>
    <t>[[Murcia–San Javier Airport|Murcia–San Javier]]</t>
  </si>
  <si>
    <t>MJW</t>
  </si>
  <si>
    <t>[[Mahenye Airport|Mahenye]]</t>
  </si>
  <si>
    <t>Mahenye Airport</t>
  </si>
  <si>
    <t>MJX</t>
  </si>
  <si>
    <t>[[Robert J. Miller Air Park (Ocean County Airport)|Robert J. Miller Air Park (Ocean County )]]</t>
  </si>
  <si>
    <t>Robert J. Miller Air Park (Ocean County Airport)</t>
  </si>
  <si>
    <t>MJZ</t>
  </si>
  <si>
    <t>[[Mirny Airport|Mirny]]</t>
  </si>
  <si>
    <t>Mirny Airport</t>
  </si>
  <si>
    <t>MKA</t>
  </si>
  <si>
    <t>[[Mariánské Lázně Airport|Mariánské Lázně]]</t>
  </si>
  <si>
    <t>Mariánské Lázně Airport</t>
  </si>
  <si>
    <t>MKB</t>
  </si>
  <si>
    <t>[[Mékambo Airport|Mékambo]]</t>
  </si>
  <si>
    <t>Mékambo Airport</t>
  </si>
  <si>
    <t>MKC</t>
  </si>
  <si>
    <t>[[Charles B. Wheeler Downtown Airport|Charles B. Wheeler Downtown]]</t>
  </si>
  <si>
    <t>Charles B. Wheeler Downtown Airport</t>
  </si>
  <si>
    <t>MKE</t>
  </si>
  <si>
    <t>[[General Mitchell International Airport|Milwaukee]]</t>
  </si>
  <si>
    <t>General Mitchell International Airport</t>
  </si>
  <si>
    <t>[[General Mitchell International Airport|General Mitchell]]</t>
  </si>
  <si>
    <t>MKG</t>
  </si>
  <si>
    <t>[[Muskegon County Airport|Muskegon]]</t>
  </si>
  <si>
    <t>Muskegon County Airport</t>
  </si>
  <si>
    <t>[[Muskegon County Airport|Muskegon County]]</t>
  </si>
  <si>
    <t>MKH</t>
  </si>
  <si>
    <t>[[Mokhotlong Airport|Mokhotlong]]</t>
  </si>
  <si>
    <t>Mokhotlong Airport</t>
  </si>
  <si>
    <t>MKI</t>
  </si>
  <si>
    <t>[[M'Boki Airport|M'Boki]]</t>
  </si>
  <si>
    <t>M'Boki Airport</t>
  </si>
  <si>
    <t>MKJ</t>
  </si>
  <si>
    <t>[[Makoua Airport|Makoua]]</t>
  </si>
  <si>
    <t>Makoua Airport</t>
  </si>
  <si>
    <t>MKK</t>
  </si>
  <si>
    <t>[[Molokai Airport|Moloka{{okina}}i]]</t>
  </si>
  <si>
    <t>Molokai Airport</t>
  </si>
  <si>
    <t>[[Molokai Airport|Molokai]]</t>
  </si>
  <si>
    <t>MKL</t>
  </si>
  <si>
    <t>[[McKellar–Sipes Regional Airport|McKellar–Sipes]]</t>
  </si>
  <si>
    <t>McKellar–Sipes Regional Airport</t>
  </si>
  <si>
    <t>MKM</t>
  </si>
  <si>
    <t>[[Mukah Airport|Mukah]]</t>
  </si>
  <si>
    <t>Mukah Airport</t>
  </si>
  <si>
    <t>MKN</t>
  </si>
  <si>
    <t>[[Malekolon Airport|Malekolon]]</t>
  </si>
  <si>
    <t>Malekolon Airport</t>
  </si>
  <si>
    <t>MKO</t>
  </si>
  <si>
    <t>[[Davis Field|Davis Field]]</t>
  </si>
  <si>
    <t>Davis Field</t>
  </si>
  <si>
    <t>MKP</t>
  </si>
  <si>
    <t>[[Makemo Airport|Makemo]]</t>
  </si>
  <si>
    <t>Makemo Airport</t>
  </si>
  <si>
    <t>MKQ</t>
  </si>
  <si>
    <t>[[Mopah Airport|Mopah]]</t>
  </si>
  <si>
    <t>Mopah Airport</t>
  </si>
  <si>
    <t>MKR</t>
  </si>
  <si>
    <t>[[Meekatharra Airport|Meekatharra]]</t>
  </si>
  <si>
    <t>Meekatharra Airport</t>
  </si>
  <si>
    <t>MKS</t>
  </si>
  <si>
    <t>[[Mekane Selam Airport|Mekane Selam]]</t>
  </si>
  <si>
    <t>Mekane Selam Airport</t>
  </si>
  <si>
    <t>MKT</t>
  </si>
  <si>
    <t>[[Mankato Regional Airport|Mankato]]</t>
  </si>
  <si>
    <t>Mankato Regional Airport</t>
  </si>
  <si>
    <t>MKU</t>
  </si>
  <si>
    <t>[[Makokou Airport|Makokou]]</t>
  </si>
  <si>
    <t>Makokou Airport</t>
  </si>
  <si>
    <t>MKV</t>
  </si>
  <si>
    <t>[[Mount Cavenagh Airport|Mount Cavenagh]]</t>
  </si>
  <si>
    <t>Mount Cavenagh Airport</t>
  </si>
  <si>
    <t>MKW</t>
  </si>
  <si>
    <t>[[Rendani Airport|Rendani]]</t>
  </si>
  <si>
    <t>Rendani Airport</t>
  </si>
  <si>
    <t>MKY</t>
  </si>
  <si>
    <t>[[Mackay Airport|Mackay]]</t>
  </si>
  <si>
    <t>Mackay Airport</t>
  </si>
  <si>
    <t>MKZ</t>
  </si>
  <si>
    <t>[[Malacca International Airport|Malacca]]</t>
  </si>
  <si>
    <t>Malacca International Airport</t>
  </si>
  <si>
    <t>MLA</t>
  </si>
  <si>
    <t>[[Luqa Airport|Malta]]</t>
  </si>
  <si>
    <t>Malta International Airport (Luqa Airport)</t>
  </si>
  <si>
    <t>[[Malta Airport|Malta]]</t>
  </si>
  <si>
    <t>[[Malta International Airport|Malta]]</t>
  </si>
  <si>
    <t>[[Malta International Airport (Luqa Airport)|Malta (Luqa )]]</t>
  </si>
  <si>
    <t>MLB</t>
  </si>
  <si>
    <t>[[Orlando Melbourne International Airport|Orlando/Melbourne]]</t>
  </si>
  <si>
    <t>Orlando Melbourne International Airport</t>
  </si>
  <si>
    <t>[[Orlando Melbourne International Airport|Melbourne (FL)]]</t>
  </si>
  <si>
    <t>[[Melbourne International Airport|Melbourne (FL)]]</t>
  </si>
  <si>
    <t>[[Orlando Melbourne International Airport|Orlando Melbourne]]</t>
  </si>
  <si>
    <t>MLC</t>
  </si>
  <si>
    <t>[[McAlester Regional Airport|McAlester]]</t>
  </si>
  <si>
    <t>McAlester Regional Airport</t>
  </si>
  <si>
    <t>MLD</t>
  </si>
  <si>
    <t>[[Malad City Airport|Malad City]]</t>
  </si>
  <si>
    <t>Malad City Airport</t>
  </si>
  <si>
    <t>MLE</t>
  </si>
  <si>
    <t>[[Malé International Airport|Malé]]</t>
  </si>
  <si>
    <t>Ibrahim Nasir International Airport</t>
  </si>
  <si>
    <t>[[Velana International Airport|Malé]]</t>
  </si>
  <si>
    <t>[[Velana International Airport|Malè]]</t>
  </si>
  <si>
    <t>[[Ibrahim Nasir International Airport|Malé]]</t>
  </si>
  <si>
    <t>[[Ibrahim Nasir International Airport|Ibrahim Nasir]]</t>
  </si>
  <si>
    <t>MLF</t>
  </si>
  <si>
    <t>[[Milford Municipal Airport (Ben and Judy Briscoe Field)|Milford (Ben and Judy Briscoe Field)]]</t>
  </si>
  <si>
    <t>Milford Municipal Airport (Ben and Judy Briscoe Field)</t>
  </si>
  <si>
    <t>MLG</t>
  </si>
  <si>
    <t>Abdul Rachman Saleh Airport</t>
  </si>
  <si>
    <t>MLH</t>
  </si>
  <si>
    <t>[[EuroAirport Basel Mulhouse Freiburg|Euro Basel Mulhouse Freiburg]]</t>
  </si>
  <si>
    <t>EuroAirport Basel Mulhouse Freiburg</t>
  </si>
  <si>
    <t>MLI</t>
  </si>
  <si>
    <t>[[Quad City International Airport|Moline–Quad City]]</t>
  </si>
  <si>
    <t>Quad City International Airport</t>
  </si>
  <si>
    <t>[[Quad City International Airport|Moline/Quad Cities]]</t>
  </si>
  <si>
    <t>[[Quad City International Airport|Quad City]]</t>
  </si>
  <si>
    <t>MLJ</t>
  </si>
  <si>
    <t>[[Baldwin County Airport|Baldwin County]]</t>
  </si>
  <si>
    <t>Baldwin County Airport</t>
  </si>
  <si>
    <t>MLK</t>
  </si>
  <si>
    <t>[[Malta Airport (FAA: M75)|Malta (FAA: M75)]]</t>
  </si>
  <si>
    <t>Malta Airport (FAA: M75)</t>
  </si>
  <si>
    <t>MLL</t>
  </si>
  <si>
    <t>[[Marshall Don Hunter Sr. Airport (FAA: MDM)|Marshall Don Hunter Sr. (FAA: MDM)]]</t>
  </si>
  <si>
    <t>Marshall Don Hunter Sr. Airport (FAA: MDM)</t>
  </si>
  <si>
    <t>MLM</t>
  </si>
  <si>
    <t>[[Morelia International Airport|Morelia]]</t>
  </si>
  <si>
    <t>General Francisco J. Mujica International Airport</t>
  </si>
  <si>
    <t>[[General Francisco J. Mujica International Airport|General Francisco J. Mujica]]</t>
  </si>
  <si>
    <t>MLN</t>
  </si>
  <si>
    <t>[[Melilla Airport|Melilla]]</t>
  </si>
  <si>
    <t>Melilla Airport</t>
  </si>
  <si>
    <t>MLO</t>
  </si>
  <si>
    <t>[[Milos Island National Airport|Milos]]</t>
  </si>
  <si>
    <t>Milos Island National Airport</t>
  </si>
  <si>
    <t>[[Milos Island National Airport|Milos Island National]]</t>
  </si>
  <si>
    <t>MLP</t>
  </si>
  <si>
    <t>[[Malabang Airport|Malabang]]</t>
  </si>
  <si>
    <t>Malabang Airport</t>
  </si>
  <si>
    <t>MLQ</t>
  </si>
  <si>
    <t>[[Malalaua Airport|Malalaua]]</t>
  </si>
  <si>
    <t>Malalaua Airport</t>
  </si>
  <si>
    <t>MLR</t>
  </si>
  <si>
    <t>[[Millicent Airport|Millicent]]</t>
  </si>
  <si>
    <t>Millicent Airport</t>
  </si>
  <si>
    <t>MLS</t>
  </si>
  <si>
    <t>[[Miles City Airport (Frank Wiley Field)|Miles City (Frank Wiley Field)]]</t>
  </si>
  <si>
    <t>Miles City Airport (Frank Wiley Field)</t>
  </si>
  <si>
    <t>MLT</t>
  </si>
  <si>
    <t>[[Millinocket Municipal Airport|Millinocket]]</t>
  </si>
  <si>
    <t>Millinocket Municipal Airport</t>
  </si>
  <si>
    <t>MLU</t>
  </si>
  <si>
    <t>[[Monroe Regional Airport (Louisiana)|Monroe]]</t>
  </si>
  <si>
    <t>Monroe Regional Airport</t>
  </si>
  <si>
    <t>[[Monroe Regional Airport|Monroe]]</t>
  </si>
  <si>
    <t>MLV</t>
  </si>
  <si>
    <t>[[Merluna Airport|Merluna]]</t>
  </si>
  <si>
    <t>Merluna Airport</t>
  </si>
  <si>
    <t>MLW</t>
  </si>
  <si>
    <t>[[Spriggs Payne Airport|Spriggs Payne]]</t>
  </si>
  <si>
    <t>Spriggs Payne Airport</t>
  </si>
  <si>
    <t>MLX</t>
  </si>
  <si>
    <t>[[Malatya Erhaç Airport|Malatya Erhaç]]</t>
  </si>
  <si>
    <t>Malatya Erhaç Airport</t>
  </si>
  <si>
    <t>MLY</t>
  </si>
  <si>
    <t>[[Manley Hot Springs Airport|Manley Hot Springs]]</t>
  </si>
  <si>
    <t>Manley Hot Springs Airport</t>
  </si>
  <si>
    <t>MLZ</t>
  </si>
  <si>
    <t>[[Cerro Largo International Airport|Cerro Largo]]</t>
  </si>
  <si>
    <t>Cerro Largo International Airport</t>
  </si>
  <si>
    <t>MMA</t>
  </si>
  <si>
    <t>MMB</t>
  </si>
  <si>
    <t>[[Memanbetsu Airport|Memanbetsu]]</t>
  </si>
  <si>
    <t>Memanbetsu Airport</t>
  </si>
  <si>
    <t>MMC</t>
  </si>
  <si>
    <t>[[Ciudad Mante National Airport|Ciudad Mante National]]</t>
  </si>
  <si>
    <t>Ciudad Mante National Airport</t>
  </si>
  <si>
    <t>MMD</t>
  </si>
  <si>
    <t>[[Minami-Daito Airport|Minamidaito]]</t>
  </si>
  <si>
    <t>Minami-Daito Airport</t>
  </si>
  <si>
    <t>[[Minami-Daito Airport|Minami-Daito]]</t>
  </si>
  <si>
    <t>MME</t>
  </si>
  <si>
    <t>[[Durham Tees Valley Airport|Durham Tees Valley]]</t>
  </si>
  <si>
    <t>Durham Tees Valley Airport</t>
  </si>
  <si>
    <t>MMF</t>
  </si>
  <si>
    <t>[[Mamfe Airport|Mamfe]]</t>
  </si>
  <si>
    <t>Mamfe Airport</t>
  </si>
  <si>
    <t>MMG</t>
  </si>
  <si>
    <t>[[Mount Magnet Airport|Mount Magnet]]</t>
  </si>
  <si>
    <t>Mount Magnet Airport</t>
  </si>
  <si>
    <t>MMH</t>
  </si>
  <si>
    <t>[[Mammoth Yosemite Airport|Mammoth Lakes]]</t>
  </si>
  <si>
    <t>Mammoth Yosemite Airport</t>
  </si>
  <si>
    <t>[[Mammoth Yosemite Airport|Mammoth Yosemite]]</t>
  </si>
  <si>
    <t>MMI</t>
  </si>
  <si>
    <t>[[McMinn County Airport|McMinn County]]</t>
  </si>
  <si>
    <t>McMinn County Airport</t>
  </si>
  <si>
    <t>MMJ</t>
  </si>
  <si>
    <t>[[Matsumoto Airport|Matsumoto]]</t>
  </si>
  <si>
    <t>Matsumoto Airport</t>
  </si>
  <si>
    <t>MMK</t>
  </si>
  <si>
    <t>[[Murmansk Airport|Murmansk]]</t>
  </si>
  <si>
    <t>Murmansk Airport</t>
  </si>
  <si>
    <t>MML</t>
  </si>
  <si>
    <t>[[Southwest Minnesota Regional Airport (Marshall/Ryan Field)|Southwest Minnesota (Marshall/Ryan Field)]]</t>
  </si>
  <si>
    <t>Southwest Minnesota Regional Airport (Marshall/Ryan Field)</t>
  </si>
  <si>
    <t>MMM</t>
  </si>
  <si>
    <t>[[Middlemount Airport|Middlemount]]</t>
  </si>
  <si>
    <t>Middlemount Airport</t>
  </si>
  <si>
    <t>MMN</t>
  </si>
  <si>
    <t>[[Minute Man Air Field (FAA: 6B6)|Minute Man Air Field (FAA: 6B6)]]</t>
  </si>
  <si>
    <t>Minute Man Air Field (FAA: 6B6)</t>
  </si>
  <si>
    <t>MMO</t>
  </si>
  <si>
    <t>[[Maio Airport|Maio]]</t>
  </si>
  <si>
    <t>Maio Airport</t>
  </si>
  <si>
    <t>MMP</t>
  </si>
  <si>
    <t>[[San Bernardo Airport|San Bernardo]]</t>
  </si>
  <si>
    <t>San Bernardo Airport</t>
  </si>
  <si>
    <t>MMQ</t>
  </si>
  <si>
    <t>[[Mbala Airport|Mbala]]</t>
  </si>
  <si>
    <t>Mbala Airport</t>
  </si>
  <si>
    <t>MMS</t>
  </si>
  <si>
    <t>[[Selfs Airport|Selfs]]</t>
  </si>
  <si>
    <t>Selfs Airport</t>
  </si>
  <si>
    <t>MMT</t>
  </si>
  <si>
    <t>[[McEntire Joint National Guard Base|McEntire Joint National Guard Base]]</t>
  </si>
  <si>
    <t>McEntire Joint National Guard Base</t>
  </si>
  <si>
    <t>MMU</t>
  </si>
  <si>
    <t>[[Morristown Municipal Airport|Morristown (NJ)]]</t>
  </si>
  <si>
    <t>Morristown Municipal Airport</t>
  </si>
  <si>
    <t>[[Morristown Municipal Airport|Morristown]]</t>
  </si>
  <si>
    <t>MMV</t>
  </si>
  <si>
    <t>[[Mal Island Airport|Mal Island]]</t>
  </si>
  <si>
    <t>Mal Island Airport</t>
  </si>
  <si>
    <t>MMW</t>
  </si>
  <si>
    <t>[[Moma Airport|Moma]]</t>
  </si>
  <si>
    <t>Moma Airport</t>
  </si>
  <si>
    <t>MMX</t>
  </si>
  <si>
    <t>[[Malmö Airport|Malmö]]</t>
  </si>
  <si>
    <t>Malmö Airport</t>
  </si>
  <si>
    <t>MMY</t>
  </si>
  <si>
    <t>[[Miyako Airport|Miyako]]</t>
  </si>
  <si>
    <t>Miyako Airport</t>
  </si>
  <si>
    <t>MMZ</t>
  </si>
  <si>
    <t>[[Maymana Airport|Maymana]]</t>
  </si>
  <si>
    <t>Maymana Airport</t>
  </si>
  <si>
    <t>MNA</t>
  </si>
  <si>
    <t>[[Melangguane Airport|Melangguane]]</t>
  </si>
  <si>
    <t>Melangguane Airport</t>
  </si>
  <si>
    <t>MNB</t>
  </si>
  <si>
    <t>[[Muanda Airport (Moanda Airport)|Muanda (Moanda )]]</t>
  </si>
  <si>
    <t>Muanda Airport (Moanda Airport)</t>
  </si>
  <si>
    <t>MNC</t>
  </si>
  <si>
    <t>[[Nacala Airport|Nacala]]</t>
  </si>
  <si>
    <t>Nacala Airport</t>
  </si>
  <si>
    <t>[[Medina Airport|Medina]]</t>
  </si>
  <si>
    <t>Medina Airport</t>
  </si>
  <si>
    <t>MNE</t>
  </si>
  <si>
    <t>[[Mungeranie Airport|Mungeranie]]</t>
  </si>
  <si>
    <t>Mungeranie Airport</t>
  </si>
  <si>
    <t>MNF</t>
  </si>
  <si>
    <t>[[Mana Island Airport|Mana Island]]</t>
  </si>
  <si>
    <t>Mana Island Airport</t>
  </si>
  <si>
    <t>MNG</t>
  </si>
  <si>
    <t>[[Maningrida Airport|Maningrida]]</t>
  </si>
  <si>
    <t>Maningrida Airport</t>
  </si>
  <si>
    <t>MNH</t>
  </si>
  <si>
    <t>[[Al-Musannah Airport|Al-Musannah]]</t>
  </si>
  <si>
    <t>Al-Musannah Airport</t>
  </si>
  <si>
    <t>MNI</t>
  </si>
  <si>
    <t>[[John A. Osborne Airport|John A. Osborne]]</t>
  </si>
  <si>
    <t>John A. Osborne Airport</t>
  </si>
  <si>
    <t>MNJ</t>
  </si>
  <si>
    <t>[[Mananjary Airport|Mananjary]]</t>
  </si>
  <si>
    <t>Mananjary Airport</t>
  </si>
  <si>
    <t>MNK</t>
  </si>
  <si>
    <t>[[Maiana Airport|Maiana]]</t>
  </si>
  <si>
    <t>Maiana Airport</t>
  </si>
  <si>
    <t>MNL</t>
  </si>
  <si>
    <t>[[Ninoy Aquino International Airport|Manila]]</t>
  </si>
  <si>
    <t>Ninoy Aquino International Airport / Villamor Air Base</t>
  </si>
  <si>
    <t>MNM</t>
  </si>
  <si>
    <t>[[Menominee-Marinette Twin County Airport|Menominee-Marinette Twin County]]</t>
  </si>
  <si>
    <t>Menominee-Marinette Twin County Airport</t>
  </si>
  <si>
    <t>MNN</t>
  </si>
  <si>
    <t>[[Marion Municipal Airport|Marion]]</t>
  </si>
  <si>
    <t>Marion Municipal Airport</t>
  </si>
  <si>
    <t>MNO</t>
  </si>
  <si>
    <t>[[Manono Airport|Manono]]</t>
  </si>
  <si>
    <t>Manono Airport</t>
  </si>
  <si>
    <t>MNP</t>
  </si>
  <si>
    <t>[[Maron Island Airport|Maron Island]]</t>
  </si>
  <si>
    <t>Maron Island Airport</t>
  </si>
  <si>
    <t>MNQ</t>
  </si>
  <si>
    <t>[[Monto Airport|Monto]]</t>
  </si>
  <si>
    <t>Monto Airport</t>
  </si>
  <si>
    <t>MNR</t>
  </si>
  <si>
    <t>[[Mongu Airport|Mongu]]</t>
  </si>
  <si>
    <t>Mongu Airport</t>
  </si>
  <si>
    <t>MNS</t>
  </si>
  <si>
    <t>[[Mansa Airport|Mansa]]</t>
  </si>
  <si>
    <t>Mansa Airport</t>
  </si>
  <si>
    <t>MNT</t>
  </si>
  <si>
    <t>[[Minto Al Wright Airport (FAA: 51Z)|Minto Al Wright (FAA: 51Z)]]</t>
  </si>
  <si>
    <t>Minto Al Wright Airport (FAA: 51Z)</t>
  </si>
  <si>
    <t>MNU</t>
  </si>
  <si>
    <t>[[Mawlamyaing Airport|Mawlamyaing]]</t>
  </si>
  <si>
    <t>Mawlamyaing Airport</t>
  </si>
  <si>
    <t>MNV</t>
  </si>
  <si>
    <t>[[Mount Valley Airport|Mount Valley]]</t>
  </si>
  <si>
    <t>Mount Valley Airport</t>
  </si>
  <si>
    <t>MNW</t>
  </si>
  <si>
    <t>[[MacDonald Downs Airport|MacDonald Downs]]</t>
  </si>
  <si>
    <t>MacDonald Downs Airport</t>
  </si>
  <si>
    <t>MNX</t>
  </si>
  <si>
    <t>[[Manicoré Airport|Manicoré]]</t>
  </si>
  <si>
    <t>Manicoré Airport</t>
  </si>
  <si>
    <t>MNY</t>
  </si>
  <si>
    <t>[[Mono Airport|Mono]]</t>
  </si>
  <si>
    <t>Mono Airport</t>
  </si>
  <si>
    <t>MNZ</t>
  </si>
  <si>
    <t>[[Manassas Regional Airport (FAA: HEF)|Manassas (FAA: HEF)]]</t>
  </si>
  <si>
    <t>Manassas Regional Airport (FAA: HEF)</t>
  </si>
  <si>
    <t>MOA</t>
  </si>
  <si>
    <t>[[Orestes Acosta Airport|Orestes Acosta]]</t>
  </si>
  <si>
    <t>Orestes Acosta Airport</t>
  </si>
  <si>
    <t>MOB</t>
  </si>
  <si>
    <t>[[Mobile Regional Airport|Mobile]]</t>
  </si>
  <si>
    <t>Mobile Regional Airport</t>
  </si>
  <si>
    <t>MOC</t>
  </si>
  <si>
    <t>[[Montes Claros Airport|Montes Claros]]</t>
  </si>
  <si>
    <t>Montes Claros/Mário Ribeiro Airport</t>
  </si>
  <si>
    <t>MOD</t>
  </si>
  <si>
    <t>[[Modesto City–County Airport (Harry Sham Field)|Modesto City–County (Harry Sham Field)]]</t>
  </si>
  <si>
    <t>Modesto City–County Airport (Harry Sham Field)</t>
  </si>
  <si>
    <t>MOE</t>
  </si>
  <si>
    <t>[[Momeik Airport|Momeik]]</t>
  </si>
  <si>
    <t>Momeik Airport</t>
  </si>
  <si>
    <t>MOF</t>
  </si>
  <si>
    <t>Frans Seda Airport (Wai Oti Airport)</t>
  </si>
  <si>
    <t>MOG</t>
  </si>
  <si>
    <t>[[Monghsat Airport|Monghsat]]</t>
  </si>
  <si>
    <t>Monghsat Airport</t>
  </si>
  <si>
    <t>MOI</t>
  </si>
  <si>
    <t>[[Mitiaro Airport (Nukuroa Airport)|Mitiaro (Nukuroa )]]</t>
  </si>
  <si>
    <t>Mitiaro Airport (Nukuroa Airport)</t>
  </si>
  <si>
    <t>MOJ</t>
  </si>
  <si>
    <t>[[Moengo Airstrip|Moengo]]</t>
  </si>
  <si>
    <t>Moengo Airstrip</t>
  </si>
  <si>
    <t>MOL</t>
  </si>
  <si>
    <t>[[Molde Airport|Molde]]</t>
  </si>
  <si>
    <t>Molde Airport, Årø</t>
  </si>
  <si>
    <t>[[Molde Airport, Årø|Molde , Årø]]</t>
  </si>
  <si>
    <t>MOM</t>
  </si>
  <si>
    <t>[[Letfotar Airport|Letfotar]]</t>
  </si>
  <si>
    <t>Letfotar Airport</t>
  </si>
  <si>
    <t>MON</t>
  </si>
  <si>
    <t>[[Mount Cook Aerodrome|Mount Cook Aerodrome]]</t>
  </si>
  <si>
    <t>Mount Cook Aerodrome</t>
  </si>
  <si>
    <t>MOO</t>
  </si>
  <si>
    <t>[[Moomba Airport|Moomba]]</t>
  </si>
  <si>
    <t>Moomba Airport</t>
  </si>
  <si>
    <t>MOP</t>
  </si>
  <si>
    <t>[[Mount Pleasant Municipal Airport|Mount Pleasant]]</t>
  </si>
  <si>
    <t>Mount Pleasant Municipal Airport</t>
  </si>
  <si>
    <t>MOQ</t>
  </si>
  <si>
    <t>[[Morondava Airport|Morondava]]</t>
  </si>
  <si>
    <t>Morondava Airport</t>
  </si>
  <si>
    <t>MOR</t>
  </si>
  <si>
    <t>[[Morristown Regional Airport (Moore–Murrell Airport)|Morristown (Moore–Murrell )]]</t>
  </si>
  <si>
    <t>Morristown Regional Airport (Moore–Murrell Airport)</t>
  </si>
  <si>
    <t>MOS</t>
  </si>
  <si>
    <t>[[Moses Point Airport|Moses Point]]</t>
  </si>
  <si>
    <t>Moses Point Airport</t>
  </si>
  <si>
    <t>MOT</t>
  </si>
  <si>
    <t>[[Minot International Airport|Minot]]</t>
  </si>
  <si>
    <t>Minot International Airport</t>
  </si>
  <si>
    <t>MOU</t>
  </si>
  <si>
    <t>[[Mountain Village Airport|Mountain Village]]</t>
  </si>
  <si>
    <t>Mountain Village Airport</t>
  </si>
  <si>
    <t>MOV</t>
  </si>
  <si>
    <t>[[Moranbah Airport|Moranbah]]</t>
  </si>
  <si>
    <t>Moranbah Airport</t>
  </si>
  <si>
    <t>MOW</t>
  </si>
  <si>
    <t>MOX</t>
  </si>
  <si>
    <t>[[Morris Municipal Airport|Morris]]</t>
  </si>
  <si>
    <t>Morris Municipal Airport</t>
  </si>
  <si>
    <t>[[Monterrey International Airport|Monterrey]]</t>
  </si>
  <si>
    <t>Monterrey Airport</t>
  </si>
  <si>
    <t>[[General Mariano Escobedo International Airport|Monterrey]]</t>
  </si>
  <si>
    <t>[[Monterrey Airport|Monterrey]]</t>
  </si>
  <si>
    <t>MOZ</t>
  </si>
  <si>
    <t>Moorea Airport (Temae Airport)</t>
  </si>
  <si>
    <t>MPA</t>
  </si>
  <si>
    <t>Katima Mulilo Airport (Mpacha Airport)</t>
  </si>
  <si>
    <t>MPB</t>
  </si>
  <si>
    <t>[[Miami Seaplane Base (FAA: X44)|Miami Seaplane Base (FAA: X44)]]</t>
  </si>
  <si>
    <t>Miami Seaplane Base (FAA: X44)</t>
  </si>
  <si>
    <t>MPC</t>
  </si>
  <si>
    <t>[[Muko-Muko Airport|Muko-Muko]]</t>
  </si>
  <si>
    <t>Muko-Muko Airport</t>
  </si>
  <si>
    <t>MPD</t>
  </si>
  <si>
    <t>[[Sindhri Airport|Sindhri]]</t>
  </si>
  <si>
    <t>Sindhri Airport</t>
  </si>
  <si>
    <t>MPF</t>
  </si>
  <si>
    <t>[[Mapoda Airport|Mapoda]]</t>
  </si>
  <si>
    <t>Mapoda Airport</t>
  </si>
  <si>
    <t>MPG</t>
  </si>
  <si>
    <t>[[Makini Airport|Makini]]</t>
  </si>
  <si>
    <t>Makini Airport</t>
  </si>
  <si>
    <t>MPH</t>
  </si>
  <si>
    <t>[[Godofredo P. Ramos Airport|Caticlan]]</t>
  </si>
  <si>
    <t>Godofredo P. Ramos Airport (Caticlan Airport)</t>
  </si>
  <si>
    <t>MPI</t>
  </si>
  <si>
    <t>[[Mamitupo Airport|Mamitupo]]</t>
  </si>
  <si>
    <t>Mamitupo Airport</t>
  </si>
  <si>
    <t>MPJ</t>
  </si>
  <si>
    <t>[[Petit Jean Park Airport|Petit Jean Park]]</t>
  </si>
  <si>
    <t>Petit Jean Park Airport</t>
  </si>
  <si>
    <t>MPL</t>
  </si>
  <si>
    <t>[[Montpellier-Méditerranée Airport|Montpellier]]</t>
  </si>
  <si>
    <t>Montpellier–Méditerranée Airport (Fréjorgues Airport)</t>
  </si>
  <si>
    <t>[[Montpellier - Méditerranée Airport|Montpellier]]</t>
  </si>
  <si>
    <t>[[Montpellier–Méditerranée Airport|Montpellier]]</t>
  </si>
  <si>
    <t>[[Montpellier – Méditerranée Airport|Montpellier]]</t>
  </si>
  <si>
    <t>[[Montpellier–Méditerranée Airport (Fréjorgues Airport)|Montpellier–Méditerranée (Fréjorgues )]]</t>
  </si>
  <si>
    <t>MPM</t>
  </si>
  <si>
    <t>[[Maputo International Airport|Maputo]]</t>
  </si>
  <si>
    <t>Maputo International Airport</t>
  </si>
  <si>
    <t>MPN</t>
  </si>
  <si>
    <t>[[RAF Mount Pleasant|Stanley-Mount Pleasant]]</t>
  </si>
  <si>
    <t>RAF Mount Pleasant</t>
  </si>
  <si>
    <t>[[RAF Mount Pleasant|RAF Mount Pleasant]]</t>
  </si>
  <si>
    <t>MPO</t>
  </si>
  <si>
    <t>[[Pocono Mountains Municipal Airport|Pocono Mountains]]</t>
  </si>
  <si>
    <t>Pocono Mountains Municipal Airport</t>
  </si>
  <si>
    <t>MPP</t>
  </si>
  <si>
    <t>[[Mulatupo Airport|Mulatupo]]</t>
  </si>
  <si>
    <t>Mulatupo Airport</t>
  </si>
  <si>
    <t>MPQ</t>
  </si>
  <si>
    <t>[[Ma'an Airport|Ma'an]]</t>
  </si>
  <si>
    <t>Ma'an Airport</t>
  </si>
  <si>
    <t>MPR</t>
  </si>
  <si>
    <t>[[McPherson Airport|McPherson]]</t>
  </si>
  <si>
    <t>McPherson Airport</t>
  </si>
  <si>
    <t>MPS</t>
  </si>
  <si>
    <t>[[Mount Pleasant Regional Airport (FAA: OSA)|Mount Pleasant (FAA: OSA)]]</t>
  </si>
  <si>
    <t>Mount Pleasant Regional Airport (FAA: OSA)</t>
  </si>
  <si>
    <t>MPT</t>
  </si>
  <si>
    <t>[[Maliana Airport|Maliana]]</t>
  </si>
  <si>
    <t>Maliana Airport</t>
  </si>
  <si>
    <t>MPU</t>
  </si>
  <si>
    <t>[[Mabua Airstrip|Mabua]]</t>
  </si>
  <si>
    <t>Mabua Airstrip</t>
  </si>
  <si>
    <t>MPV</t>
  </si>
  <si>
    <t>[[Edward F. Knapp State Airport|Edward F. Knapp State]]</t>
  </si>
  <si>
    <t>Edward F. Knapp State Airport</t>
  </si>
  <si>
    <t>MPW</t>
  </si>
  <si>
    <t>[[Mariupol International Airport|Mariupol]]</t>
  </si>
  <si>
    <t>Mariupol International Airport</t>
  </si>
  <si>
    <t>MPX</t>
  </si>
  <si>
    <t>[[Miyanmin Airport|Miyanmin]]</t>
  </si>
  <si>
    <t>Miyanmin Airport</t>
  </si>
  <si>
    <t>MPY</t>
  </si>
  <si>
    <t>[[Maripasoula Airport|Maripasoula]]</t>
  </si>
  <si>
    <t>Maripasoula Airport</t>
  </si>
  <si>
    <t>MPZ</t>
  </si>
  <si>
    <t>MQA</t>
  </si>
  <si>
    <t>[[Mandora Station Airport|Mandora Station]]</t>
  </si>
  <si>
    <t>Mandora Station Airport</t>
  </si>
  <si>
    <t>MQB</t>
  </si>
  <si>
    <t>[[Macomb Municipal Airport|Macomb]]</t>
  </si>
  <si>
    <t>Macomb Municipal Airport</t>
  </si>
  <si>
    <t>MQC</t>
  </si>
  <si>
    <t>[[Miquelon Airport|Miquelon]]</t>
  </si>
  <si>
    <t>Miquelon Airport</t>
  </si>
  <si>
    <t>MQD</t>
  </si>
  <si>
    <t>[[Maquinchao Airport|Maquinchao]]</t>
  </si>
  <si>
    <t>Maquinchao Airport</t>
  </si>
  <si>
    <t>MQE</t>
  </si>
  <si>
    <t>[[Marqua Airport|Marqua]]</t>
  </si>
  <si>
    <t>Marqua Airport</t>
  </si>
  <si>
    <t>MQF</t>
  </si>
  <si>
    <t>[[Magnitogorsk International Airport|Magnitogorsk]]</t>
  </si>
  <si>
    <t>Magnitogorsk International Airport</t>
  </si>
  <si>
    <t>MQG</t>
  </si>
  <si>
    <t>[[Midgard Airport|Midgard]]</t>
  </si>
  <si>
    <t>Midgard Airport</t>
  </si>
  <si>
    <t>MQH</t>
  </si>
  <si>
    <t>[[Minaçu Airport|Minaçu]]</t>
  </si>
  <si>
    <t>Minaçu Airport</t>
  </si>
  <si>
    <t>MQJ</t>
  </si>
  <si>
    <t>MQK</t>
  </si>
  <si>
    <t>[[San Matías Airport|San Matías]]</t>
  </si>
  <si>
    <t>San Matías Airport</t>
  </si>
  <si>
    <t>MQL</t>
  </si>
  <si>
    <t>[[Mildura Airport|Mildura]]</t>
  </si>
  <si>
    <t>Mildura Airport</t>
  </si>
  <si>
    <t>MQM</t>
  </si>
  <si>
    <t>[[Mardin Airport|Mardin]]</t>
  </si>
  <si>
    <t>Mardin Airport</t>
  </si>
  <si>
    <t>MQN</t>
  </si>
  <si>
    <t>[[Mo i Rana Airport|Mo i Rana]]</t>
  </si>
  <si>
    <t>Mo i Rana Airport, Røssvoll</t>
  </si>
  <si>
    <t>[[Mo i Rana Airport, Røssvoll|Mo i Rana]]</t>
  </si>
  <si>
    <t>[[Mo i Rana Airport, Røssvoll|Mo i Rana , Røssvoll]]</t>
  </si>
  <si>
    <t>MQO</t>
  </si>
  <si>
    <t>[[Malam Airport|Malam]]</t>
  </si>
  <si>
    <t>Malam Airport</t>
  </si>
  <si>
    <t>MQP</t>
  </si>
  <si>
    <t>[[Kruger Mpumalanga International Airport|Kruger Mpumalanga]]</t>
  </si>
  <si>
    <t>Kruger Mpumalanga International Airport</t>
  </si>
  <si>
    <t>MQQ</t>
  </si>
  <si>
    <t>[[Moundou Airport|Moundou]]</t>
  </si>
  <si>
    <t>Moundou Airport</t>
  </si>
  <si>
    <t>MQR</t>
  </si>
  <si>
    <t>[[Mosquera Airport|Mosquera]]</t>
  </si>
  <si>
    <t>Mosquera Airport</t>
  </si>
  <si>
    <t>MQS</t>
  </si>
  <si>
    <t>[[Mustique Airport|Mustique]]</t>
  </si>
  <si>
    <t>Mustique Airport</t>
  </si>
  <si>
    <t>MQT</t>
  </si>
  <si>
    <t>[[Sawyer International Airport|Marquette]]</t>
  </si>
  <si>
    <t>Sawyer International Airport (FAA: SAW)</t>
  </si>
  <si>
    <t>MQU</t>
  </si>
  <si>
    <t>[[Mariquita Airport|Mariquita]]</t>
  </si>
  <si>
    <t>Mariquita Airport</t>
  </si>
  <si>
    <t>MQV</t>
  </si>
  <si>
    <t>[[Mostaganem Airport|Mostaganem]]</t>
  </si>
  <si>
    <t>Mostaganem Airport</t>
  </si>
  <si>
    <t>MQW</t>
  </si>
  <si>
    <t>[[Telfair–Wheeler Airport|Telfair–Wheeler]]</t>
  </si>
  <si>
    <t>Telfair–Wheeler Airport</t>
  </si>
  <si>
    <t>MQX</t>
  </si>
  <si>
    <t>[[Alula Aba Airport|Mek'ele]]</t>
  </si>
  <si>
    <t>Alula Aba Nega Airport</t>
  </si>
  <si>
    <t>[[Alula Aba Nega Airport|Alula Aba Nega]]</t>
  </si>
  <si>
    <t>MQY</t>
  </si>
  <si>
    <t>[[Smyrna Airport|Smyrna]]</t>
  </si>
  <si>
    <t>Smyrna Airport</t>
  </si>
  <si>
    <t>MQZ</t>
  </si>
  <si>
    <t>[[Margaret River Airport|Margaret River]]</t>
  </si>
  <si>
    <t>Margaret River Airport</t>
  </si>
  <si>
    <t>MRA</t>
  </si>
  <si>
    <t>[[Misurata Airport|Misurata]]</t>
  </si>
  <si>
    <t>Misrata Airport</t>
  </si>
  <si>
    <t>[[Misrata Airport|Misrata]]</t>
  </si>
  <si>
    <t>MRB</t>
  </si>
  <si>
    <t>[[Eastern WV Regional Airport (Shepherd Field)|Eastern WV (Shepherd Field)]]</t>
  </si>
  <si>
    <t>Eastern WV Regional Airport (Shepherd Field)</t>
  </si>
  <si>
    <t>MRC</t>
  </si>
  <si>
    <t>[[Maury County Airport|Maury County]]</t>
  </si>
  <si>
    <t>Maury County Airport</t>
  </si>
  <si>
    <t>MRD</t>
  </si>
  <si>
    <t>[[Alberto Carnevalli Airport|Alberto Carnevalli]]</t>
  </si>
  <si>
    <t>Alberto Carnevalli Airport</t>
  </si>
  <si>
    <t>MRE</t>
  </si>
  <si>
    <t>[[Mara Serena Airport|Mara Serena]]</t>
  </si>
  <si>
    <t>Mara Serena Airport</t>
  </si>
  <si>
    <t>MRF</t>
  </si>
  <si>
    <t>[[Marfa Municipal Airport|Marfa]]</t>
  </si>
  <si>
    <t>Marfa Municipal Airport</t>
  </si>
  <si>
    <t>MRG</t>
  </si>
  <si>
    <t>[[Mareeba Airfield|Mareeba Airfield]]</t>
  </si>
  <si>
    <t>Mareeba Airfield</t>
  </si>
  <si>
    <t>MRH</t>
  </si>
  <si>
    <t>[[May River Airport|May River]]</t>
  </si>
  <si>
    <t>May River Airport</t>
  </si>
  <si>
    <t>MRI</t>
  </si>
  <si>
    <t>[[Merrill Field|Merrill Field]]</t>
  </si>
  <si>
    <t>Merrill Field</t>
  </si>
  <si>
    <t>MRJ</t>
  </si>
  <si>
    <t>[[Marcala Airport|Marcala]]</t>
  </si>
  <si>
    <t>Marcala Airport</t>
  </si>
  <si>
    <t>MRK</t>
  </si>
  <si>
    <t>[[Marco Island Airport (FAA: MKY)|Marco Island (FAA: MKY)]]</t>
  </si>
  <si>
    <t>Marco Island Airport (FAA: MKY)</t>
  </si>
  <si>
    <t>MRL</t>
  </si>
  <si>
    <t>[[Miners Lake Airport|Miners Lake]]</t>
  </si>
  <si>
    <t>Miners Lake Airport</t>
  </si>
  <si>
    <t>MRM</t>
  </si>
  <si>
    <t>[[Manari Airport|Manari]]</t>
  </si>
  <si>
    <t>Manari Airport</t>
  </si>
  <si>
    <t>MRN</t>
  </si>
  <si>
    <t>[[Foothills Regional Airport (was Morganton-Lenoir Airport)|Foothills (was Morganton-Lenoir )]]</t>
  </si>
  <si>
    <t>Foothills Regional Airport (was Morganton-Lenoir Airport)</t>
  </si>
  <si>
    <t>MRO</t>
  </si>
  <si>
    <t>[[Hood Aerodrome|Hood Aerodrome]]</t>
  </si>
  <si>
    <t>Hood Aerodrome</t>
  </si>
  <si>
    <t>MRP</t>
  </si>
  <si>
    <t>[[Marla Airport|Marla]]</t>
  </si>
  <si>
    <t>Marla Airport</t>
  </si>
  <si>
    <t>MRQ</t>
  </si>
  <si>
    <t>[[Marinduque Airport|Marinduque]]</t>
  </si>
  <si>
    <t>Marinduque Airport</t>
  </si>
  <si>
    <t>MRR</t>
  </si>
  <si>
    <t>[[José María Velasco Ibarra Airport|José María Velasco Ibarra]]</t>
  </si>
  <si>
    <t>José María Velasco Ibarra Airport</t>
  </si>
  <si>
    <t>MRS</t>
  </si>
  <si>
    <t>[[Marseille-Provence Airport|Marseille]]</t>
  </si>
  <si>
    <t>Marseille Provence Airport</t>
  </si>
  <si>
    <t>[[Marseille Provence Airport|Marseille]]</t>
  </si>
  <si>
    <t>[[Marseille Airport|Marseille]]</t>
  </si>
  <si>
    <t>[[Marseille Provence Airport|Marseille Provence]]</t>
  </si>
  <si>
    <t>MRT</t>
  </si>
  <si>
    <t>[[Moroak Airport|Moroak]]</t>
  </si>
  <si>
    <t>Moroak Airport</t>
  </si>
  <si>
    <t>MRU</t>
  </si>
  <si>
    <t>[[Sir Seewoosagur Ramgoolam International Airport|Mauritius]]</t>
  </si>
  <si>
    <t>Sir Seewoosagur Ramgoolam International Airport</t>
  </si>
  <si>
    <t>[[Sir Seewoosagur Ramgoolam International Airport|Sir Seewoosagur Ramgoolam]]</t>
  </si>
  <si>
    <t>MRV</t>
  </si>
  <si>
    <t>[[Mineralnye Vody Airport|Mineralnye Vody]]</t>
  </si>
  <si>
    <t>Mineralnye Vody Airport</t>
  </si>
  <si>
    <t>MRW</t>
  </si>
  <si>
    <t>[[Lolland Falster Airport|Lolland Falster]]</t>
  </si>
  <si>
    <t>Lolland Falster Airport</t>
  </si>
  <si>
    <t>MRX</t>
  </si>
  <si>
    <t>[[Mahshahr Airport|Mahshahr]]</t>
  </si>
  <si>
    <t>Mahshahr Airport</t>
  </si>
  <si>
    <t>MRY</t>
  </si>
  <si>
    <t>[[Monterey Regional Airport|Monterey]]</t>
  </si>
  <si>
    <t>Monterey Regional Airport</t>
  </si>
  <si>
    <t>MRZ</t>
  </si>
  <si>
    <t>[[Moree Airport|Moree]]</t>
  </si>
  <si>
    <t>Moree Airport</t>
  </si>
  <si>
    <t>MSA</t>
  </si>
  <si>
    <t>[[Muskrat Dam Airport|Muskrat Dam]]</t>
  </si>
  <si>
    <t>Muskrat Dam Airport</t>
  </si>
  <si>
    <t>MSC</t>
  </si>
  <si>
    <t>[[Falcon Field Airport (FAA: FFZ)|Falcon Field (FAA: FFZ)]]</t>
  </si>
  <si>
    <t>Falcon Field Airport (FAA: FFZ)</t>
  </si>
  <si>
    <t>MSD</t>
  </si>
  <si>
    <t>[[Mount Pleasant Airport (FAA: 43U)|Mount Pleasant (FAA: 43U)]]</t>
  </si>
  <si>
    <t>Mount Pleasant Airport (FAA: 43U)</t>
  </si>
  <si>
    <t>MSE</t>
  </si>
  <si>
    <t>[[Manston Airport (Kent International Airport)|Manston (Kent )]]</t>
  </si>
  <si>
    <t>Manston Airport (Kent International Airport)</t>
  </si>
  <si>
    <t>MSF</t>
  </si>
  <si>
    <t>[[Mount Swan Airport|Mount Swan]]</t>
  </si>
  <si>
    <t>Mount Swan Airport</t>
  </si>
  <si>
    <t>MSG</t>
  </si>
  <si>
    <t>[[Matsaile Airport|Matsaile]]</t>
  </si>
  <si>
    <t>Matsaile Airport</t>
  </si>
  <si>
    <t>MSH</t>
  </si>
  <si>
    <t>[[Masirah Air Base|Masirah Air Base]]</t>
  </si>
  <si>
    <t>Masirah Air Base</t>
  </si>
  <si>
    <t>MSI</t>
  </si>
  <si>
    <t>[[Masalembo Airport|Masalembo]]</t>
  </si>
  <si>
    <t>Masalembo Airport</t>
  </si>
  <si>
    <t>MSJ</t>
  </si>
  <si>
    <t>[[Misawa Airport|Misawa]]</t>
  </si>
  <si>
    <t>Misawa Air Base</t>
  </si>
  <si>
    <t>[[Misawa Air Base|Misawa Air Base]]</t>
  </si>
  <si>
    <t>MSL</t>
  </si>
  <si>
    <t>[[Northwest Alabama Regional Airport|Muscle Shoals]]</t>
  </si>
  <si>
    <t>Northwest Alabama Regional Airport</t>
  </si>
  <si>
    <t>[[Northwest Alabama Regional Airport|Northwest Alabama]]</t>
  </si>
  <si>
    <t>MSM</t>
  </si>
  <si>
    <t>[[Masi-Manimba Airport|Masi-Manimba]]</t>
  </si>
  <si>
    <t>Masi-Manimba Airport</t>
  </si>
  <si>
    <t>MSN</t>
  </si>
  <si>
    <t>[[Dane County Regional Airport|Madison]]</t>
  </si>
  <si>
    <t>Dane County Regional Airport (Truax Field)</t>
  </si>
  <si>
    <t>[[Dane County Regional Airport (Truax Field)|Dane County (Truax Field)]]</t>
  </si>
  <si>
    <t>MSO</t>
  </si>
  <si>
    <t>[[Missoula International Airport|Missoula]]</t>
  </si>
  <si>
    <t>Missoula International Airport</t>
  </si>
  <si>
    <t>MSP</t>
  </si>
  <si>
    <t>[[Minneapolis/St. Paul International Airport|Minneapolis/St. Paul]]</t>
  </si>
  <si>
    <t>Minneapolis–Saint Paul International Airport (Wold–Chamberlain Field)</t>
  </si>
  <si>
    <t>[[Minneapolis-Saint Paul International Airport|Minneapolis/St.Paul]]</t>
  </si>
  <si>
    <t>[[Minneapolis–St. Paul International Airport|Minneapolis/St. Paul]]</t>
  </si>
  <si>
    <t>[[Minneapolis−Saint Paul International Airport|Minneapolis/St. Paul]]</t>
  </si>
  <si>
    <t>[[Minneapolis-Saint Paul International Airport|Minneapolis-Saint Paul]]</t>
  </si>
  <si>
    <t>[[Minneapolis–Saint Paul International Airport|Minneapolis/St. Paul]]</t>
  </si>
  <si>
    <t>[[Minneapolis-Saint Paul International Airport|Minneapolis/St. Paul]]</t>
  </si>
  <si>
    <t>[[Minneapolis–Saint Paul International Airport (Wold–Chamberlain Field)|Minneapolis–Saint Paul (Wold–Chamberlain Field)]]</t>
  </si>
  <si>
    <t>[[Minsk International Airport|Minsk-National]]</t>
  </si>
  <si>
    <t>Minsk National Airport</t>
  </si>
  <si>
    <t>MSR</t>
  </si>
  <si>
    <t>[[Muş Airport|Muş]]</t>
  </si>
  <si>
    <t>Muş Airport</t>
  </si>
  <si>
    <t>MSS</t>
  </si>
  <si>
    <t>[[Massena International Airport|Massena (NY)]]</t>
  </si>
  <si>
    <t>Massena International Airport (Richards Field)</t>
  </si>
  <si>
    <t>MST</t>
  </si>
  <si>
    <t>[[Maastricht Aachen Airport|Maastricht/Aachen]]</t>
  </si>
  <si>
    <t>Maastricht Aachen Airport</t>
  </si>
  <si>
    <t>[[Maastricht Aachen Airport|Maastricht Aachen]]</t>
  </si>
  <si>
    <t>MSU</t>
  </si>
  <si>
    <t>[[Moshoeshoe I International Airport|Maseru]]</t>
  </si>
  <si>
    <t>Moshoeshoe I International Airport</t>
  </si>
  <si>
    <t>MSV</t>
  </si>
  <si>
    <t>[[Sullivan County International Airport|Sullivan County]]</t>
  </si>
  <si>
    <t>Sullivan County International Airport</t>
  </si>
  <si>
    <t>MSW</t>
  </si>
  <si>
    <t>[[Massawa International Airport|Massawa]]</t>
  </si>
  <si>
    <t>Massawa International Airport</t>
  </si>
  <si>
    <t>MSX</t>
  </si>
  <si>
    <t>[[Mossendjo Airport|Mossendjo]]</t>
  </si>
  <si>
    <t>Mossendjo Airport</t>
  </si>
  <si>
    <t>MSY</t>
  </si>
  <si>
    <t>[[New Orleans Louis Armstrong International Airport|New Orleans]]</t>
  </si>
  <si>
    <t>Louis Armstrong New Orleans International Airport</t>
  </si>
  <si>
    <t>[[Louis Armstrong New Orleans International Airport|New Orleans]]</t>
  </si>
  <si>
    <t>[[Louis Armstrong New Orleans International Airport|Louis Armstrong New Orleans]]</t>
  </si>
  <si>
    <t>MSZ</t>
  </si>
  <si>
    <t>Namibe Airport (Yuri Gagarin Airport)</t>
  </si>
  <si>
    <t>MTA</t>
  </si>
  <si>
    <t>[[Matamata Airport|Matamata]]</t>
  </si>
  <si>
    <t>Matamata Airport</t>
  </si>
  <si>
    <t>MTB</t>
  </si>
  <si>
    <t>[[Montelíbano Airport|Montelíbano]]</t>
  </si>
  <si>
    <t>Montelíbano Airport</t>
  </si>
  <si>
    <t>MTC</t>
  </si>
  <si>
    <t>[[Selfridge Air National Guard Base|Selfridge Air National Guard Base]]</t>
  </si>
  <si>
    <t>Selfridge Air National Guard Base</t>
  </si>
  <si>
    <t>MTD</t>
  </si>
  <si>
    <t>[[Mount Sandford Station Airport|Mount Sandford Station]]</t>
  </si>
  <si>
    <t>Mount Sandford Station Airport</t>
  </si>
  <si>
    <t>MTE</t>
  </si>
  <si>
    <t>[[Monte Alegre Airport|Monte Alegre]]</t>
  </si>
  <si>
    <t>Monte Alegre Airport</t>
  </si>
  <si>
    <t>MTF</t>
  </si>
  <si>
    <t>[[Mizan Teferi Airport|Mizan Teferi]]</t>
  </si>
  <si>
    <t>Mizan Teferi Airport</t>
  </si>
  <si>
    <t>MTG</t>
  </si>
  <si>
    <t>[[Mato Grosso Airport|Mato Grosso]]</t>
  </si>
  <si>
    <t>Mato Grosso Airport</t>
  </si>
  <si>
    <t>MTH</t>
  </si>
  <si>
    <t>[[Florida Keys Marathon Airport|Florida Keys Marathon]]</t>
  </si>
  <si>
    <t>Florida Keys Marathon Airport</t>
  </si>
  <si>
    <t>MTI</t>
  </si>
  <si>
    <t>[[Mosteiros Airport|Mosteiros]]</t>
  </si>
  <si>
    <t>Mosteiros Airport</t>
  </si>
  <si>
    <t>MTJ</t>
  </si>
  <si>
    <t>[[Montrose Regional Airport|Montrose]]</t>
  </si>
  <si>
    <t>Montrose Regional Airport</t>
  </si>
  <si>
    <t>MTK</t>
  </si>
  <si>
    <t>[[Makin Airport|Makin]]</t>
  </si>
  <si>
    <t>Makin Airport</t>
  </si>
  <si>
    <t>MTL</t>
  </si>
  <si>
    <t>[[Maitland Airport|Maitland]]</t>
  </si>
  <si>
    <t>Maitland Airport</t>
  </si>
  <si>
    <t>MTM</t>
  </si>
  <si>
    <t>[[Metlakatla Seaplane Base|Metlakatla Seaplane Base]]</t>
  </si>
  <si>
    <t>Metlakatla Seaplane Base</t>
  </si>
  <si>
    <t>MTN</t>
  </si>
  <si>
    <t>[[Martin State Airport|Martin State]]</t>
  </si>
  <si>
    <t>Martin State Airport</t>
  </si>
  <si>
    <t>MTO</t>
  </si>
  <si>
    <t>[[Coles County Memorial Airport|Coles County Memorial]]</t>
  </si>
  <si>
    <t>Coles County Memorial Airport</t>
  </si>
  <si>
    <t>MTP</t>
  </si>
  <si>
    <t>[[Montauk Airport|Montauk]]</t>
  </si>
  <si>
    <t>Montauk Airport</t>
  </si>
  <si>
    <t>MTQ</t>
  </si>
  <si>
    <t>[[Mitchell Airport|Mitchell]]</t>
  </si>
  <si>
    <t>Mitchell Airport</t>
  </si>
  <si>
    <t>MTR</t>
  </si>
  <si>
    <t>[[Los Garzones Airport|Los Garzones]]</t>
  </si>
  <si>
    <t>Los Garzones Airport</t>
  </si>
  <si>
    <t>MTS</t>
  </si>
  <si>
    <t>[[Matsapha Airport|Matsapha]]</t>
  </si>
  <si>
    <t>Matsapha Airport</t>
  </si>
  <si>
    <t>MTT</t>
  </si>
  <si>
    <t>[[Minatitlán/Coatzacoalcos International Airport|Minatitlán/Coatzacoalcos]]</t>
  </si>
  <si>
    <t>Minatitlán/Coatzacoalcos International Airport</t>
  </si>
  <si>
    <t>MTU</t>
  </si>
  <si>
    <t>[[Montepuez Airport|Montepuez]]</t>
  </si>
  <si>
    <t>Montepuez Airport</t>
  </si>
  <si>
    <t>MTV</t>
  </si>
  <si>
    <t>[[Mota Lava Airport|Mota Lava]]</t>
  </si>
  <si>
    <t>Mota Lava Airport</t>
  </si>
  <si>
    <t>MTW</t>
  </si>
  <si>
    <t>[[Manitowoc County Airport|Manitowoc County]]</t>
  </si>
  <si>
    <t>Manitowoc County Airport</t>
  </si>
  <si>
    <t>MTX</t>
  </si>
  <si>
    <t>[[Metro Field (FAA: MTF)|Metro Field (FAA: MTF)]]</t>
  </si>
  <si>
    <t>Metro Field (FAA: MTF)</t>
  </si>
  <si>
    <t>MTY</t>
  </si>
  <si>
    <t>[[General Mariano Escobedo International Airport|General Mariano Escobedo]]</t>
  </si>
  <si>
    <t>General Mariano Escobedo International Airport</t>
  </si>
  <si>
    <t>MTZ</t>
  </si>
  <si>
    <t>[[Bar Yehuda Airfield (Masada Airfield)|Bar Yehuda Airfield (Masada Airfield)]]</t>
  </si>
  <si>
    <t>Bar Yehuda Airfield (Masada Airfield)</t>
  </si>
  <si>
    <t>MUA</t>
  </si>
  <si>
    <t>[[Munda Airport|Munda]]</t>
  </si>
  <si>
    <t>Munda Airport</t>
  </si>
  <si>
    <t>MUB</t>
  </si>
  <si>
    <t>[[Maun Airport|Maun]]</t>
  </si>
  <si>
    <t>Maun Airport</t>
  </si>
  <si>
    <t>MUC</t>
  </si>
  <si>
    <t>[[Franz Josef Strauss International Airport|Munich]]</t>
  </si>
  <si>
    <t>Munich Airport</t>
  </si>
  <si>
    <t>[[Munich Airport|Munich]]</t>
  </si>
  <si>
    <t>MUD</t>
  </si>
  <si>
    <t>[[Mueda Airport|Mueda]]</t>
  </si>
  <si>
    <t>Mueda Airport</t>
  </si>
  <si>
    <t>MUE</t>
  </si>
  <si>
    <t>[[Waimea-Kohala Airport|Waimea-Kohala]]</t>
  </si>
  <si>
    <t>Waimea-Kohala Airport</t>
  </si>
  <si>
    <t>MUF</t>
  </si>
  <si>
    <t>[[Muting Airport|Muting]]</t>
  </si>
  <si>
    <t>Muting Airport</t>
  </si>
  <si>
    <t>MUG</t>
  </si>
  <si>
    <t>[[Mulegé Airstrip|Mulegé]]</t>
  </si>
  <si>
    <t>Mulegé Airstrip</t>
  </si>
  <si>
    <t>MUH</t>
  </si>
  <si>
    <t>[[Mersa Matruh Airport|Mersa Matruh]]</t>
  </si>
  <si>
    <t>Marsa Matruh International Airport</t>
  </si>
  <si>
    <t>[[Marsa Matrouh Airport|Mersa Matruh]]</t>
  </si>
  <si>
    <t>[[Marsa Matruh International Airport|Marsa Matruh]]</t>
  </si>
  <si>
    <t>MUI</t>
  </si>
  <si>
    <t>[[Muir Army Airfield|Muir Army Airfield]]</t>
  </si>
  <si>
    <t>Muir Army Airfield</t>
  </si>
  <si>
    <t>MUJ</t>
  </si>
  <si>
    <t>[[Mui Airport|Mui]]</t>
  </si>
  <si>
    <t>Mui Airport</t>
  </si>
  <si>
    <t>MUK</t>
  </si>
  <si>
    <t>[[Mauke Airport|Mauke]]</t>
  </si>
  <si>
    <t>Mauke Airport</t>
  </si>
  <si>
    <t>MUL</t>
  </si>
  <si>
    <t>[[Spence Airport|Spence]]</t>
  </si>
  <si>
    <t>Spence Airport</t>
  </si>
  <si>
    <t>MUN</t>
  </si>
  <si>
    <t>José Tadeo Monagas International Airport</t>
  </si>
  <si>
    <t>MUO</t>
  </si>
  <si>
    <t>[[Mountain Home Air Force Base|Mountain Home Air Force Base]]</t>
  </si>
  <si>
    <t>Mountain Home Air Force Base</t>
  </si>
  <si>
    <t>MUP</t>
  </si>
  <si>
    <t>[[Mulga Park Airport|Mulga Park]]</t>
  </si>
  <si>
    <t>Mulga Park Airport</t>
  </si>
  <si>
    <t>MUQ</t>
  </si>
  <si>
    <t>[[Muccan Station Airport|Muccan Station]]</t>
  </si>
  <si>
    <t>Muccan Station Airport</t>
  </si>
  <si>
    <t>MUR</t>
  </si>
  <si>
    <t>[[Marudi Airport|Marudi]]</t>
  </si>
  <si>
    <t>Marudi Airport</t>
  </si>
  <si>
    <t>MUS</t>
  </si>
  <si>
    <t>[[Minami Torishima Airport|Minami Torishima]]</t>
  </si>
  <si>
    <t>Minami Torishima Airport</t>
  </si>
  <si>
    <t>MUT</t>
  </si>
  <si>
    <t>[[Muscatine Municipal Airport|Muscatine]]</t>
  </si>
  <si>
    <t>Muscatine Municipal Airport</t>
  </si>
  <si>
    <t>MUW</t>
  </si>
  <si>
    <t>[[Ghriss Airport|Ghriss]]</t>
  </si>
  <si>
    <t>Ghriss Airport</t>
  </si>
  <si>
    <t>MUX</t>
  </si>
  <si>
    <t>[[Multan International Airport|Multan]]</t>
  </si>
  <si>
    <t>Multan International Airport</t>
  </si>
  <si>
    <t>MUY</t>
  </si>
  <si>
    <t>[[Mouyondzi Airport|Mouyondzi]]</t>
  </si>
  <si>
    <t>Mouyondzi Airport</t>
  </si>
  <si>
    <t>MUZ</t>
  </si>
  <si>
    <t>[[Musoma Airport|Musoma]]</t>
  </si>
  <si>
    <t>Musoma Airport</t>
  </si>
  <si>
    <t>MVA</t>
  </si>
  <si>
    <t>[[Mývatn Airport|Mývatn]]</t>
  </si>
  <si>
    <t>Mývatn Airport</t>
  </si>
  <si>
    <t>MVB</t>
  </si>
  <si>
    <t>[[M'Vengue El Hadj Omar Bongo Ondimba International Airport|M'Vengue El Hadj Omar Bongo Ondimba]]</t>
  </si>
  <si>
    <t>M'Vengue El Hadj Omar Bongo Ondimba International Airport</t>
  </si>
  <si>
    <t>MVC</t>
  </si>
  <si>
    <t>MVD</t>
  </si>
  <si>
    <t>[[Carrasco International Airport|Montevideo]]</t>
  </si>
  <si>
    <t>Carrasco Gral. Cesáreo L. Berisso International Airport</t>
  </si>
  <si>
    <t>[[Carrasco Gral. Cesáreo L. Berisso International Airport|Carrasco Gral. Cesáreo L. Berisso]]</t>
  </si>
  <si>
    <t>MVE</t>
  </si>
  <si>
    <t>[[Montevideo–Chippewa County Airport|Montevideo–Chippewa County]]</t>
  </si>
  <si>
    <t>Montevideo–Chippewa County Airport</t>
  </si>
  <si>
    <t>MVF</t>
  </si>
  <si>
    <t>[[Gov. Dix-Sept Rosado Airport|Gov. Dix-Sept Rosado]]</t>
  </si>
  <si>
    <t>Gov. Dix-Sept Rosado Airport</t>
  </si>
  <si>
    <t>MVG</t>
  </si>
  <si>
    <t>[[Mevang Airport|Mevang]]</t>
  </si>
  <si>
    <t>Mevang Airport</t>
  </si>
  <si>
    <t>MVH</t>
  </si>
  <si>
    <t>[[Macksville Airport|Macksville]]</t>
  </si>
  <si>
    <t>Macksville Airport</t>
  </si>
  <si>
    <t>MVI</t>
  </si>
  <si>
    <t>[[Manetai Airport|Manetai]]</t>
  </si>
  <si>
    <t>Manetai Airport</t>
  </si>
  <si>
    <t>MVK</t>
  </si>
  <si>
    <t>[[Mulka Airport|Mulka]]</t>
  </si>
  <si>
    <t>Mulka Airport</t>
  </si>
  <si>
    <t>MVL</t>
  </si>
  <si>
    <t>[[Morrisville-Stowe State Airport|Morrisville]]</t>
  </si>
  <si>
    <t>Morrisville–Stowe State Airport</t>
  </si>
  <si>
    <t>[[Morrisville–Stowe State Airport|Morrisville–Stowe State]]</t>
  </si>
  <si>
    <t>MVM</t>
  </si>
  <si>
    <t>[[Kayenta Airport (FAA: 0V7)|Kayenta (FAA: 0V7)]]</t>
  </si>
  <si>
    <t>Kayenta Airport (FAA: 0V7)</t>
  </si>
  <si>
    <t>MVN</t>
  </si>
  <si>
    <t>[[Mount Vernon Airport|Mount Vernon]]</t>
  </si>
  <si>
    <t>Mount Vernon Airport</t>
  </si>
  <si>
    <t>MVO</t>
  </si>
  <si>
    <t>[[Mongo Airport|Mongo]]</t>
  </si>
  <si>
    <t>Mongo Airport</t>
  </si>
  <si>
    <t>MVP</t>
  </si>
  <si>
    <t>Fabio Alberto León Bentley Airport</t>
  </si>
  <si>
    <t>MVQ</t>
  </si>
  <si>
    <t>[[Mogilev Airport|Mogilev]]</t>
  </si>
  <si>
    <t>Mogilev Airport</t>
  </si>
  <si>
    <t>MVR</t>
  </si>
  <si>
    <t>[[Salak Airport|Salak]]</t>
  </si>
  <si>
    <t>Salak Airport</t>
  </si>
  <si>
    <t>MVS</t>
  </si>
  <si>
    <t>[[Mucuri Airport|Mucuri]]</t>
  </si>
  <si>
    <t>Mucuri Airport</t>
  </si>
  <si>
    <t>MVT</t>
  </si>
  <si>
    <t>[[Mataiva Airport|Mataiva]]</t>
  </si>
  <si>
    <t>Mataiva Airport</t>
  </si>
  <si>
    <t>MVU</t>
  </si>
  <si>
    <t>[[Musgrave Airport|Musgrave]]</t>
  </si>
  <si>
    <t>Musgrave Airport</t>
  </si>
  <si>
    <t>MVV</t>
  </si>
  <si>
    <t>[[Megève Altiport|Megève Altiport]]</t>
  </si>
  <si>
    <t>Megève Altiport</t>
  </si>
  <si>
    <t>MVW</t>
  </si>
  <si>
    <t>[[Skagit Regional Airport (FAA: BVS)|Skagit (FAA: BVS)]]</t>
  </si>
  <si>
    <t>Skagit Regional Airport (FAA: BVS)</t>
  </si>
  <si>
    <t>MVX</t>
  </si>
  <si>
    <t>[[Minvoul Airport|Minvoul]]</t>
  </si>
  <si>
    <t>Minvoul Airport</t>
  </si>
  <si>
    <t>MVY</t>
  </si>
  <si>
    <t>[[Martha's Vineyard Airport|Martha's Vineyard]]</t>
  </si>
  <si>
    <t>Martha's Vineyard Airport</t>
  </si>
  <si>
    <t>MVZ</t>
  </si>
  <si>
    <t>[[Masvingo Airport|Masvingo]]</t>
  </si>
  <si>
    <t>Masvingo Airport</t>
  </si>
  <si>
    <t>MWA</t>
  </si>
  <si>
    <t>[[Williamson County Regional Airport|Williamson County]]</t>
  </si>
  <si>
    <t>Williamson County Regional Airport</t>
  </si>
  <si>
    <t>MWB</t>
  </si>
  <si>
    <t>[[Morawa Airport|Morawa]]</t>
  </si>
  <si>
    <t>Morawa Airport</t>
  </si>
  <si>
    <t>MWC</t>
  </si>
  <si>
    <t>[[Lawrence J. Timmerman Airport|Lawrence J. Timmerman]]</t>
  </si>
  <si>
    <t>Lawrence J. Timmerman Airport</t>
  </si>
  <si>
    <t>MWD</t>
  </si>
  <si>
    <t>[[PAF Base M.M. Alam|PAF Base M.M. Alam]]</t>
  </si>
  <si>
    <t>PAF Base M.M. Alam</t>
  </si>
  <si>
    <t>MWE</t>
  </si>
  <si>
    <t>[[Merowe Airport|Merowe]]</t>
  </si>
  <si>
    <t>Merowe Airport</t>
  </si>
  <si>
    <t>MWF</t>
  </si>
  <si>
    <t>[[Maewo-Naone Airport|Maewo-Naone]]</t>
  </si>
  <si>
    <t>Maewo-Naone Airport</t>
  </si>
  <si>
    <t>MWG</t>
  </si>
  <si>
    <t>[[Marawaka Airport|Marawaka]]</t>
  </si>
  <si>
    <t>Marawaka Airport</t>
  </si>
  <si>
    <t>MWH</t>
  </si>
  <si>
    <t>[[Grant County International Airport|Grant County]]</t>
  </si>
  <si>
    <t>Grant County International Airport</t>
  </si>
  <si>
    <t>MWI</t>
  </si>
  <si>
    <t>[[Maramuni Airport|Maramuni]]</t>
  </si>
  <si>
    <t>Maramuni Airport</t>
  </si>
  <si>
    <t>MWJ</t>
  </si>
  <si>
    <t>[[Matthews Ridge Airport|Matthews Ridge]]</t>
  </si>
  <si>
    <t>Matthews Ridge Airport</t>
  </si>
  <si>
    <t>MWK</t>
  </si>
  <si>
    <t>[[Matak Airport (Tarempa Airport)|Matak (Tarempa )]]</t>
  </si>
  <si>
    <t>Matak Airport (Tarempa Airport)</t>
  </si>
  <si>
    <t>MWL</t>
  </si>
  <si>
    <t>[[Mineral Wells Airport|Mineral Wells]]</t>
  </si>
  <si>
    <t>Mineral Wells Airport</t>
  </si>
  <si>
    <t>MWM</t>
  </si>
  <si>
    <t>[[Windom Municipal Airport|Windom]]</t>
  </si>
  <si>
    <t>Windom Municipal Airport</t>
  </si>
  <si>
    <t>MWN</t>
  </si>
  <si>
    <t>[[Mwadui Airport|Mwadui]]</t>
  </si>
  <si>
    <t>Mwadui Airport</t>
  </si>
  <si>
    <t>MWO</t>
  </si>
  <si>
    <t>[[Middletown Regional Airport (Hook Field)|Middletown (Hook Field)]]</t>
  </si>
  <si>
    <t>Middletown Regional Airport (Hook Field)</t>
  </si>
  <si>
    <t>MWQ</t>
  </si>
  <si>
    <t>[[Magway Airport|Magway]]</t>
  </si>
  <si>
    <t>Magway Airport</t>
  </si>
  <si>
    <t>MWR</t>
  </si>
  <si>
    <t>[[Motswari Airstrip|Motswari]]</t>
  </si>
  <si>
    <t>Motswari Airstrip</t>
  </si>
  <si>
    <t>MWT</t>
  </si>
  <si>
    <t>[[Moolawatana Airport|Moolawatana]]</t>
  </si>
  <si>
    <t>Moolawatana Airport</t>
  </si>
  <si>
    <t>MWU</t>
  </si>
  <si>
    <t>[[Mussau Island Airport|Mussau Island]]</t>
  </si>
  <si>
    <t>Mussau Island Airport</t>
  </si>
  <si>
    <t>MWV</t>
  </si>
  <si>
    <t>[[Mondulkiri Airport|Mondulkiri]]</t>
  </si>
  <si>
    <t>Mondulkiri Airport</t>
  </si>
  <si>
    <t>MWX</t>
  </si>
  <si>
    <t>[[Muan International Airport|Muan]]</t>
  </si>
  <si>
    <t>Muan International Airport</t>
  </si>
  <si>
    <t>MWY</t>
  </si>
  <si>
    <t>[[Miranda Downs Airport|Miranda Downs]]</t>
  </si>
  <si>
    <t>Miranda Downs Airport</t>
  </si>
  <si>
    <t>MWZ</t>
  </si>
  <si>
    <t>[[Mwanza Airport|Mwanza]]</t>
  </si>
  <si>
    <t>Mwanza Airport</t>
  </si>
  <si>
    <t>MXA</t>
  </si>
  <si>
    <t>[[Manila Municipal Airport|Manila]]</t>
  </si>
  <si>
    <t>Manila Municipal Airport</t>
  </si>
  <si>
    <t>MXB</t>
  </si>
  <si>
    <t>[[Andi Jemma Airport|Andi Jemma]]</t>
  </si>
  <si>
    <t>Andi Jemma Airport</t>
  </si>
  <si>
    <t>MXC</t>
  </si>
  <si>
    <t>[[Monticello Airport (FAA: U43)|Monticello (FAA: U43)]]</t>
  </si>
  <si>
    <t>Monticello Airport (FAA: U43)</t>
  </si>
  <si>
    <t>MXD</t>
  </si>
  <si>
    <t>[[Marion Downs Airport|Marion Downs]]</t>
  </si>
  <si>
    <t>Marion Downs Airport</t>
  </si>
  <si>
    <t>MXE</t>
  </si>
  <si>
    <t>[[Laurinburg–Maxton Airport (FAA: MEB)|Laurinburg–Maxton (FAA: MEB)]]</t>
  </si>
  <si>
    <t>Laurinburg–Maxton Airport (FAA: MEB)</t>
  </si>
  <si>
    <t>MXF</t>
  </si>
  <si>
    <t>[[Maxwell Air Force Base|Maxwell Air Force Base]]</t>
  </si>
  <si>
    <t>Maxwell Air Force Base</t>
  </si>
  <si>
    <t>MXG</t>
  </si>
  <si>
    <t>[[Marlboro Airport (FAA: 9B1)|Marlboro (FAA: 9B1)]]</t>
  </si>
  <si>
    <t>Marlboro Airport (FAA: 9B1)</t>
  </si>
  <si>
    <t>MXH</t>
  </si>
  <si>
    <t>[[Moro Airport|Moro]]</t>
  </si>
  <si>
    <t>Moro Airport</t>
  </si>
  <si>
    <t>MXI</t>
  </si>
  <si>
    <t>[[Mati Airport (Imelda R. Marcos Airport)|Mati (Imelda R. Marcos )]]</t>
  </si>
  <si>
    <t>Mati Airport (Imelda R. Marcos Airport)</t>
  </si>
  <si>
    <t>MXJ</t>
  </si>
  <si>
    <t>[[Minna Airport|Minna]]</t>
  </si>
  <si>
    <t>Minna Airport</t>
  </si>
  <si>
    <t>MXK</t>
  </si>
  <si>
    <t>[[Mindik Airport|Mindik]]</t>
  </si>
  <si>
    <t>Mindik Airport</t>
  </si>
  <si>
    <t>MXL</t>
  </si>
  <si>
    <t>[[Mexicali International Airport|Mexicali]]</t>
  </si>
  <si>
    <t>General Rodolfo Sánchez Taboada International Airport</t>
  </si>
  <si>
    <t>[[General Rodolfo Sánchez Taboada International Airport|General Rodolfo Sánchez Taboada]]</t>
  </si>
  <si>
    <t>MXM</t>
  </si>
  <si>
    <t>[[Morombe Airport|Morombe]]</t>
  </si>
  <si>
    <t>Morombe Airport</t>
  </si>
  <si>
    <t>MXN</t>
  </si>
  <si>
    <t>[[Morlaix – Ploujean Airport|Morlaix – Ploujean]]</t>
  </si>
  <si>
    <t>Morlaix – Ploujean Airport</t>
  </si>
  <si>
    <t>MXO</t>
  </si>
  <si>
    <t>[[Monticello Regional Airport|Monticello]]</t>
  </si>
  <si>
    <t>Monticello Regional Airport</t>
  </si>
  <si>
    <t>MXP</t>
  </si>
  <si>
    <t>[[Malpensa Airport|Malpensa]]</t>
  </si>
  <si>
    <t>Milan–Malpensa Airport</t>
  </si>
  <si>
    <t>[[Milan Malpensa Airport|Milan-Malpensa]]</t>
  </si>
  <si>
    <t>[[Malpensa International Airport|Milan-Malpensa]]</t>
  </si>
  <si>
    <t>[[Malpensa Airport|Milan-Malpensa]]</t>
  </si>
  <si>
    <t>[[Milan-Malpensa Airport|Milan-Malpensa]]</t>
  </si>
  <si>
    <t>[[Milan-Malpensa]]</t>
  </si>
  <si>
    <t>[[Malpensa Airport|Milan–Malpensa]]</t>
  </si>
  <si>
    <t>[[Milan–Malpensa Airport|Milan–Malpensa]]</t>
  </si>
  <si>
    <t>MXR</t>
  </si>
  <si>
    <t>[[Myrhorod Air Base|Myrhorod Air Base]]</t>
  </si>
  <si>
    <t>Myrhorod Air Base</t>
  </si>
  <si>
    <t>MXS</t>
  </si>
  <si>
    <t>[[Maota Airport|Maota]]</t>
  </si>
  <si>
    <t>Maota Airport</t>
  </si>
  <si>
    <t>MXT</t>
  </si>
  <si>
    <t>[[Maintirano Airport|Maintirano]]</t>
  </si>
  <si>
    <t>Maintirano Airport</t>
  </si>
  <si>
    <t>MXU</t>
  </si>
  <si>
    <t>[[Mullewa Airport|Mullewa]]</t>
  </si>
  <si>
    <t>Mullewa Airport</t>
  </si>
  <si>
    <t>MXV</t>
  </si>
  <si>
    <t>[[Mörön Airport|Mörön]]</t>
  </si>
  <si>
    <t>Mörön Airport</t>
  </si>
  <si>
    <t>MXW</t>
  </si>
  <si>
    <t>[[Mandalgovi Airport|Mandalgovi]]</t>
  </si>
  <si>
    <t>Mandalgovi Airport</t>
  </si>
  <si>
    <t>MXX</t>
  </si>
  <si>
    <t>[[Mora-Siljan Airport|Mora]]</t>
  </si>
  <si>
    <t>Mora–Siljan Airport</t>
  </si>
  <si>
    <t>[[Mora–Siljan Airport|Mora–Siljan]]</t>
  </si>
  <si>
    <t>MXY</t>
  </si>
  <si>
    <t>[[McCarthy Airport (FAA: 15Z)|McCarthy (FAA: 15Z)]]</t>
  </si>
  <si>
    <t>McCarthy Airport (FAA: 15Z)</t>
  </si>
  <si>
    <t>MXZ</t>
  </si>
  <si>
    <t>[[Meixian Airport|Meixian]]</t>
  </si>
  <si>
    <t>Meixian Airport</t>
  </si>
  <si>
    <t>MYA</t>
  </si>
  <si>
    <t>[[Moruya Airport|Moruya]]</t>
  </si>
  <si>
    <t>Moruya Airport</t>
  </si>
  <si>
    <t>MYB</t>
  </si>
  <si>
    <t>[[Mayumba Airport|Mayumba]]</t>
  </si>
  <si>
    <t>Mayumba Airport</t>
  </si>
  <si>
    <t>MYC</t>
  </si>
  <si>
    <t>[[Mariscal Sucre Airport|Mariscal Sucre]]</t>
  </si>
  <si>
    <t>Mariscal Sucre Airport</t>
  </si>
  <si>
    <t>MYD</t>
  </si>
  <si>
    <t>[[Malindi Airport|Malindi]]</t>
  </si>
  <si>
    <t>Malindi Airport</t>
  </si>
  <si>
    <t>MYE</t>
  </si>
  <si>
    <t>[[Miyakejima Airport|Miyakejima]]</t>
  </si>
  <si>
    <t>Miyakejima Airport</t>
  </si>
  <si>
    <t>MYF</t>
  </si>
  <si>
    <t>[[Montgomery Field Airport|Montgomery Field]]</t>
  </si>
  <si>
    <t>Montgomery Field Airport</t>
  </si>
  <si>
    <t>MYG</t>
  </si>
  <si>
    <t>[[Mayaguana Airport (Abraham's Bay Airport)|Mayaguana (Abraham's Bay )]]</t>
  </si>
  <si>
    <t>Mayaguana Airport (Abraham's Bay Airport)</t>
  </si>
  <si>
    <t>MYH</t>
  </si>
  <si>
    <t>[[Marble Canyon Airport (FAA: L41)|Marble Canyon (FAA: L41)]]</t>
  </si>
  <si>
    <t>Marble Canyon Airport (FAA: L41)</t>
  </si>
  <si>
    <t>MYI</t>
  </si>
  <si>
    <t>[[Murray Island Airport|Murray Island]]</t>
  </si>
  <si>
    <t>Murray Island Airport</t>
  </si>
  <si>
    <t>MYJ</t>
  </si>
  <si>
    <t>[[Matsuyama Airport|Matsuyama]]</t>
  </si>
  <si>
    <t>Matsuyama Airport</t>
  </si>
  <si>
    <t>MYK</t>
  </si>
  <si>
    <t>[[May Creek Airport|May Creek]]</t>
  </si>
  <si>
    <t>May Creek Airport</t>
  </si>
  <si>
    <t>MYL</t>
  </si>
  <si>
    <t>[[McCall Municipal Airport|McCall]]</t>
  </si>
  <si>
    <t>McCall Municipal Airport</t>
  </si>
  <si>
    <t>MYM</t>
  </si>
  <si>
    <t>[[Monkey Mountain Airport|Monkey Mountain]]</t>
  </si>
  <si>
    <t>Monkey Mountain Airport</t>
  </si>
  <si>
    <t>MYN</t>
  </si>
  <si>
    <t>[[Marib Airport|Marib]]</t>
  </si>
  <si>
    <t>Marib Airport</t>
  </si>
  <si>
    <t>MYO</t>
  </si>
  <si>
    <t>[[Myroodah Airport|Myroodah]]</t>
  </si>
  <si>
    <t>Myroodah Airport</t>
  </si>
  <si>
    <t>MYP</t>
  </si>
  <si>
    <t>[[Mary International Airport|Mary]]</t>
  </si>
  <si>
    <t>Mary International Airport</t>
  </si>
  <si>
    <t>MYQ</t>
  </si>
  <si>
    <t>[[Mysore Airport (Mandakalli Airport)|Mysore (Mandakalli )]]</t>
  </si>
  <si>
    <t>Mysore Airport (Mandakalli Airport)</t>
  </si>
  <si>
    <t>MYR</t>
  </si>
  <si>
    <t>[[Myrtle Beach International Airport|Myrtle Beach]]</t>
  </si>
  <si>
    <t>Myrtle Beach International Airport</t>
  </si>
  <si>
    <t>MYT</t>
  </si>
  <si>
    <t>[[Myitkyina Airport|Myitkyina]]</t>
  </si>
  <si>
    <t>Myitkyina Airport</t>
  </si>
  <si>
    <t>MYU</t>
  </si>
  <si>
    <t>[[Mekoryuk Airport|Mekoryuk]]</t>
  </si>
  <si>
    <t>Mekoryuk Airport</t>
  </si>
  <si>
    <t>MYV</t>
  </si>
  <si>
    <t>[[Yuba County Airport|Yuba County]]</t>
  </si>
  <si>
    <t>Yuba County Airport</t>
  </si>
  <si>
    <t>MYW</t>
  </si>
  <si>
    <t>[[Mtwara Airport|Mtwara]]</t>
  </si>
  <si>
    <t>Mtwara Airport</t>
  </si>
  <si>
    <t>MYX</t>
  </si>
  <si>
    <t>[[Menyamya Airport|Menyamya]]</t>
  </si>
  <si>
    <t>Menyamya Airport</t>
  </si>
  <si>
    <t>MYY</t>
  </si>
  <si>
    <t>[[Miri Airport|Miri]]</t>
  </si>
  <si>
    <t>Miri Airport</t>
  </si>
  <si>
    <t>MYZ</t>
  </si>
  <si>
    <t>[[Monkey Bay Airport|Monkey Bay]]</t>
  </si>
  <si>
    <t>Monkey Bay Airport</t>
  </si>
  <si>
    <t>MZA</t>
  </si>
  <si>
    <t>[[Manuel Prado Ugarteche Airport|Manuel Prado Ugarteche]]</t>
  </si>
  <si>
    <t>Manuel Prado Ugarteche Airport</t>
  </si>
  <si>
    <t>MZB</t>
  </si>
  <si>
    <t>[[Mocímboa da Praia Airport|Mocímboa da Praia]]</t>
  </si>
  <si>
    <t>Mocímboa da Praia Airport</t>
  </si>
  <si>
    <t>MZC</t>
  </si>
  <si>
    <t>[[Mitzic Airport|Mitzic]]</t>
  </si>
  <si>
    <t>Mitzic Airport</t>
  </si>
  <si>
    <t>MZD</t>
  </si>
  <si>
    <t>[[Méndez Airport|Méndez]]</t>
  </si>
  <si>
    <t>Méndez Airport</t>
  </si>
  <si>
    <t>MZE</t>
  </si>
  <si>
    <t>[[Manatee Airport|Manatee]]</t>
  </si>
  <si>
    <t>Manatee Airport</t>
  </si>
  <si>
    <t>MZF</t>
  </si>
  <si>
    <t>[[Wild Coast Sun Airport|Wild Coast Sun]]</t>
  </si>
  <si>
    <t>Wild Coast Sun Airport</t>
  </si>
  <si>
    <t>MZG</t>
  </si>
  <si>
    <t>[[Magong Airport|Magong]]</t>
  </si>
  <si>
    <t>Magong Airport</t>
  </si>
  <si>
    <t>MZH</t>
  </si>
  <si>
    <t>[[Amasya Merzifon Airport|Amasya Merzifon]]</t>
  </si>
  <si>
    <t>Amasya Merzifon Airport</t>
  </si>
  <si>
    <t>MZI</t>
  </si>
  <si>
    <t>[[Mopti Airport (Ambodedjo Airport)|Mopti (Ambodedjo )]]</t>
  </si>
  <si>
    <t>Mopti Airport (Ambodedjo Airport)</t>
  </si>
  <si>
    <t>MZJ</t>
  </si>
  <si>
    <t>[[Pinal Airpark|Pinal Airpark]]</t>
  </si>
  <si>
    <t>Pinal Airpark</t>
  </si>
  <si>
    <t>MZK</t>
  </si>
  <si>
    <t>[[Marakei Airport|Marakei]]</t>
  </si>
  <si>
    <t>Marakei Airport</t>
  </si>
  <si>
    <t>MZL</t>
  </si>
  <si>
    <t>La Nubia Airport (Santaguida Airport)</t>
  </si>
  <si>
    <t>MZM</t>
  </si>
  <si>
    <t>[[Metz-Frescaty Air Base|Metz-Frescaty Air Base]]</t>
  </si>
  <si>
    <t>Metz-Frescaty Air Base</t>
  </si>
  <si>
    <t>MZN</t>
  </si>
  <si>
    <t>[[Minj Airport|Minj]]</t>
  </si>
  <si>
    <t>Minj Airport</t>
  </si>
  <si>
    <t>MZO</t>
  </si>
  <si>
    <t>[[Sierra Maestra Airport|Sierra Maestra]]</t>
  </si>
  <si>
    <t>Sierra Maestra Airport</t>
  </si>
  <si>
    <t>MZP</t>
  </si>
  <si>
    <t>[[Motueka Aerodrome|Motueka Aerodrome]]</t>
  </si>
  <si>
    <t>Motueka Aerodrome</t>
  </si>
  <si>
    <t>MZQ</t>
  </si>
  <si>
    <t>[[Mkuze Airport|Mkuze]]</t>
  </si>
  <si>
    <t>Mkuze Airport</t>
  </si>
  <si>
    <t>MZR</t>
  </si>
  <si>
    <t>[[Mazar-e Sharif International Airport|Mazar-e Sharif]]</t>
  </si>
  <si>
    <t>Mazar-e Sharif International Airport</t>
  </si>
  <si>
    <t>MZT</t>
  </si>
  <si>
    <t>[[Mazatlán International Airport|Mazatlán]]</t>
  </si>
  <si>
    <t>General Rafael Buelna International Airport</t>
  </si>
  <si>
    <t>[[General Rafael Buelna International Airport|Mazatlan]]</t>
  </si>
  <si>
    <t>[[General Rafael Buelna International Airport|Mazatlán]]</t>
  </si>
  <si>
    <t>[[General Rafael Buelna International Airport|General Rafael Buelna]]</t>
  </si>
  <si>
    <t>MZU</t>
  </si>
  <si>
    <t>[[Muzaffarpur Airport|Muzaffarpur]]</t>
  </si>
  <si>
    <t>Muzaffarpur Airport</t>
  </si>
  <si>
    <t>MZV</t>
  </si>
  <si>
    <t>[[Mulu Airport|Mulu]]</t>
  </si>
  <si>
    <t>Mulu Airport</t>
  </si>
  <si>
    <t>MZW</t>
  </si>
  <si>
    <t>[[Mécheria Airport|Mécheria]]</t>
  </si>
  <si>
    <t>Mécheria Airport</t>
  </si>
  <si>
    <t>MZX</t>
  </si>
  <si>
    <t>[[Mena Airport|Mena]]</t>
  </si>
  <si>
    <t>Mena Airport</t>
  </si>
  <si>
    <t>MZY</t>
  </si>
  <si>
    <t>[[Mossel Bay Airport|Mossel Bay]]</t>
  </si>
  <si>
    <t>Mossel Bay Airport</t>
  </si>
  <si>
    <t>MZZ</t>
  </si>
  <si>
    <t>NAA</t>
  </si>
  <si>
    <t>[[Narrabri Airport|Narrabri]]</t>
  </si>
  <si>
    <t>Narrabri Airport</t>
  </si>
  <si>
    <t>NAC</t>
  </si>
  <si>
    <t>[[Naracoorte Airport|Naracoorte]]</t>
  </si>
  <si>
    <t>Naracoorte Airport</t>
  </si>
  <si>
    <t>NAD</t>
  </si>
  <si>
    <t>[[Macanal Airport|Macanal]]</t>
  </si>
  <si>
    <t>Macanal Airport</t>
  </si>
  <si>
    <t>NAE</t>
  </si>
  <si>
    <t>[[Boundétingou Airport|Boundétingou]]</t>
  </si>
  <si>
    <t>Boundétingou Airport</t>
  </si>
  <si>
    <t>NAF</t>
  </si>
  <si>
    <t>[[Banaina Airport|Banaina]]</t>
  </si>
  <si>
    <t>Banaina Airport</t>
  </si>
  <si>
    <t>NAG</t>
  </si>
  <si>
    <t>Dr. Babasaheb Ambedkar International Airport</t>
  </si>
  <si>
    <t>NAH</t>
  </si>
  <si>
    <t>[[Naha Airport (Indonesia)|Naha]]</t>
  </si>
  <si>
    <t>Naha Airport</t>
  </si>
  <si>
    <t>NAI</t>
  </si>
  <si>
    <t>[[Annai Airport|Annai]]</t>
  </si>
  <si>
    <t>Annai Airport</t>
  </si>
  <si>
    <t>NAJ</t>
  </si>
  <si>
    <t>[[Nakhchivan Airport|Nakhchivan]]</t>
  </si>
  <si>
    <t>Nakhchivan International Airport</t>
  </si>
  <si>
    <t>[[Nakhchivan International Airport|Nakhchivan]]</t>
  </si>
  <si>
    <t>NAK</t>
  </si>
  <si>
    <t>[[Nakhon Ratchasima Airport|Nakhon Ratchasima]]</t>
  </si>
  <si>
    <t>Nakhon Ratchasima Airport</t>
  </si>
  <si>
    <t>NAL</t>
  </si>
  <si>
    <t>[[Nalchik Airport|Nalchik]]</t>
  </si>
  <si>
    <t>Nalchik Airport</t>
  </si>
  <si>
    <t>NAM</t>
  </si>
  <si>
    <t>[[Namlea Airport|Namlea]]</t>
  </si>
  <si>
    <t>Namlea Airport</t>
  </si>
  <si>
    <t>NAN</t>
  </si>
  <si>
    <t>[[Nadi International Airport|Nadi]]</t>
  </si>
  <si>
    <t>Nadi International Airport</t>
  </si>
  <si>
    <t>NAO</t>
  </si>
  <si>
    <t>[[Nanchong Airport|Nanchong]]</t>
  </si>
  <si>
    <t>Nanchong Gaoping Airport</t>
  </si>
  <si>
    <t>[[Nanchong Gaoping Airport|Nanchong]]</t>
  </si>
  <si>
    <t>[[Nanchong Gaoping Airport|Nanchong Gaoping]]</t>
  </si>
  <si>
    <t>NAP</t>
  </si>
  <si>
    <t>[[Naples Airport|Naples]]</t>
  </si>
  <si>
    <t>Naples International Airport</t>
  </si>
  <si>
    <t>[[Naples International Airport|Naples]]</t>
  </si>
  <si>
    <t>NAQ</t>
  </si>
  <si>
    <t>[[Qaanaaq Airport|Qaanaaq]]</t>
  </si>
  <si>
    <t>Qaanaaq Airport</t>
  </si>
  <si>
    <t>NAR</t>
  </si>
  <si>
    <t>[[Puerto Nare Airport|Puerto Nare]]</t>
  </si>
  <si>
    <t>Puerto Nare Airport</t>
  </si>
  <si>
    <t>NAS</t>
  </si>
  <si>
    <t>[[Lynden Pindling International Airport|Nassau]]</t>
  </si>
  <si>
    <t>Lynden Pindling International Airport</t>
  </si>
  <si>
    <t>[[Lynden Pindling International Airport|Lynden Pindling]]</t>
  </si>
  <si>
    <t>NAT</t>
  </si>
  <si>
    <t>[[Greater Natal International Airport|Natal]]</t>
  </si>
  <si>
    <t>São Gonçalo do Amarante–Governador Aluízio Alves International Airport</t>
  </si>
  <si>
    <t>[[São Gonçalo do Amarante–Governador Aluízio Alves International Airport|São Gonçalo do Amarante–Governador Aluízio Alves]]</t>
  </si>
  <si>
    <t>NAU</t>
  </si>
  <si>
    <t>[[Napuka Airport|Napuka]]</t>
  </si>
  <si>
    <t>Napuka Airport</t>
  </si>
  <si>
    <t>NAV</t>
  </si>
  <si>
    <t>[[Nevşehir Kapadokya Airport|Nevşehir Kapadokya]]</t>
  </si>
  <si>
    <t>Nevşehir Kapadokya Airport</t>
  </si>
  <si>
    <t>NAW</t>
  </si>
  <si>
    <t>[[Narathiwat Airport|Narathiwat]]</t>
  </si>
  <si>
    <t>Narathiwat Airport</t>
  </si>
  <si>
    <t>NAY</t>
  </si>
  <si>
    <t>[[Beijing Nanyuan Airport|Nanyuan]]</t>
  </si>
  <si>
    <t>Beijing Nanyuan Airport</t>
  </si>
  <si>
    <t>[[Beijing Nanyuan Airport|Beijing-Nanyuan]]</t>
  </si>
  <si>
    <t>[[Beijing Nanyuan Airport|Beijing Nanyuan]]</t>
  </si>
  <si>
    <t>NAZ</t>
  </si>
  <si>
    <t>[[Nana Airport|Nana]]</t>
  </si>
  <si>
    <t>Nana Airport</t>
  </si>
  <si>
    <t>NBA</t>
  </si>
  <si>
    <t>[[Nambaiyufa Airport|Nambaiyufa]]</t>
  </si>
  <si>
    <t>Nambaiyufa Airport</t>
  </si>
  <si>
    <t>NBB</t>
  </si>
  <si>
    <t>[[Barranco Minas Airport|Barranco Minas]]</t>
  </si>
  <si>
    <t>Barranco Minas Airport</t>
  </si>
  <si>
    <t>NBC</t>
  </si>
  <si>
    <t>[[Begishevo Airport|Nizhnekamsk]]</t>
  </si>
  <si>
    <t>Begishevo Airport</t>
  </si>
  <si>
    <t>[[Begishevo Airport|Begishevo]]</t>
  </si>
  <si>
    <t>NBE</t>
  </si>
  <si>
    <t>[[Enfidha-Hammamet International Airport|Enfidha]]</t>
  </si>
  <si>
    <t>Enfidha-Hammamet International Airport</t>
  </si>
  <si>
    <t>[[Enfidha – Hammamet International Airport|Enfidha]]</t>
  </si>
  <si>
    <t>[[Enfidha-Hammamet International Airport|Enfidha-Hammamet]]</t>
  </si>
  <si>
    <t>NBG</t>
  </si>
  <si>
    <t>[[NAS JRB New Orleans (Alvin Callender Field)|NAS JRB New Orleans (Alvin Callender Field)]]</t>
  </si>
  <si>
    <t>NAS JRB New Orleans (Alvin Callender Field)</t>
  </si>
  <si>
    <t>NBH</t>
  </si>
  <si>
    <t>[[Nambucca Heads Airport|Nambucca Heads]]</t>
  </si>
  <si>
    <t>Nambucca Heads Airport</t>
  </si>
  <si>
    <t>NBL</t>
  </si>
  <si>
    <t>[[Wannukandi Airport|Wannukandi]]</t>
  </si>
  <si>
    <t>Wannukandi Airport</t>
  </si>
  <si>
    <t>NBN</t>
  </si>
  <si>
    <t>[[Annobón Airport|Annobón]]</t>
  </si>
  <si>
    <t>Annobón Airport</t>
  </si>
  <si>
    <t>NBO</t>
  </si>
  <si>
    <t>[[Jomo Kenyatta International Airport|Nairobi]]</t>
  </si>
  <si>
    <t>Jomo Kenyatta International Airport</t>
  </si>
  <si>
    <t>[[Jomo Kenyatta International Airport|Nairobi-Kenyatta]]</t>
  </si>
  <si>
    <t>[[Jomo Kenyatta International Airport|Nairobi–Kenyatta]]</t>
  </si>
  <si>
    <t>[[Jomo Kenyatta International Airport|Nairobi–Jomo Kenyatta]]</t>
  </si>
  <si>
    <t>[[Jomo Kenyatta International Airport|Nairobi-Jomo Kenyatta]]</t>
  </si>
  <si>
    <t>[[Jomo Kenyatta International Airport|Jomo Kenyatta]]</t>
  </si>
  <si>
    <t>NBS</t>
  </si>
  <si>
    <t>[[Changbaishan Airport|Baishan]]</t>
  </si>
  <si>
    <t>Changbaishan Airport</t>
  </si>
  <si>
    <t>[[Changbaishan Airport|Changbaishan]]</t>
  </si>
  <si>
    <t>NBW</t>
  </si>
  <si>
    <t>[[Guantanamo Bay Naval Base|Guantanamo Bay Naval Base]]</t>
  </si>
  <si>
    <t>Guantanamo Bay Naval Base</t>
  </si>
  <si>
    <t>NBX</t>
  </si>
  <si>
    <t>[[Nabire Airport|Nabire]]</t>
  </si>
  <si>
    <t>Nabire Airport</t>
  </si>
  <si>
    <t>NCA</t>
  </si>
  <si>
    <t>[[North Caicos Airport|North Caicos]]</t>
  </si>
  <si>
    <t>North Caicos Airport</t>
  </si>
  <si>
    <t>NCE</t>
  </si>
  <si>
    <t>[[Nice Airport|Nice]]</t>
  </si>
  <si>
    <t>Nice Côte d'Azur Airport</t>
  </si>
  <si>
    <t>[[Nice Cote d'Azur Airport|Nice]]</t>
  </si>
  <si>
    <t>[[Nice Côte d'Azur Airport|Nice]]</t>
  </si>
  <si>
    <t>[[Nice Côte d'Azur Airport|Nice Côte d'Azur]]</t>
  </si>
  <si>
    <t>NCG</t>
  </si>
  <si>
    <t>[[Nuevo Casas Grandes Municipal Airport|Nuevo Casas Grandes]]</t>
  </si>
  <si>
    <t>Nuevo Casas Grandes Municipal Airport</t>
  </si>
  <si>
    <t>NCH</t>
  </si>
  <si>
    <t>[[Nachingwea Airport|Nachingwea]]</t>
  </si>
  <si>
    <t>Nachingwea Airport</t>
  </si>
  <si>
    <t>NCI</t>
  </si>
  <si>
    <t>[[Antioquia Airport|Antioquia]]</t>
  </si>
  <si>
    <t>Antioquia Airport</t>
  </si>
  <si>
    <t>NCJ</t>
  </si>
  <si>
    <t>[[Sunchales Airport|Sunchales]]</t>
  </si>
  <si>
    <t>Sunchales Airport</t>
  </si>
  <si>
    <t>NCL</t>
  </si>
  <si>
    <t>[[Newcastle Airport|Newcastle upon Tyne]]</t>
  </si>
  <si>
    <t>Newcastle Airport</t>
  </si>
  <si>
    <t>[[Newcastle Airport|Newcastle]]</t>
  </si>
  <si>
    <t>NCN</t>
  </si>
  <si>
    <t>[[Chenega Bay Airport (FAA: C05)|Chenega Bay (FAA: C05)]]</t>
  </si>
  <si>
    <t>Chenega Bay Airport (FAA: C05)</t>
  </si>
  <si>
    <t>NCO</t>
  </si>
  <si>
    <t>[[Quonset State Airport (FAA: OQU)|Quonset State (FAA: OQU)]]</t>
  </si>
  <si>
    <t>Quonset State Airport (FAA: OQU)</t>
  </si>
  <si>
    <t>NCR</t>
  </si>
  <si>
    <t>[[San Carlos Airport|San Carlos]]</t>
  </si>
  <si>
    <t>San Carlos Airport</t>
  </si>
  <si>
    <t>NCS</t>
  </si>
  <si>
    <t>NCT</t>
  </si>
  <si>
    <t>[[Nicoya Guanacaste Airport|Nicoya Guanacaste]]</t>
  </si>
  <si>
    <t>Nicoya Guanacaste Airport</t>
  </si>
  <si>
    <t>NCU</t>
  </si>
  <si>
    <t>[[Nukus Airport|Nukus]]</t>
  </si>
  <si>
    <t>Nukus Airport</t>
  </si>
  <si>
    <t>NCY</t>
  </si>
  <si>
    <t>[[Annecy – Haute-Savoie – Mont Blanc Airport|Annecy – Haute-Savoie – Mont Blanc]]</t>
  </si>
  <si>
    <t>Annecy – Haute-Savoie – Mont Blanc Airport</t>
  </si>
  <si>
    <t>NDA</t>
  </si>
  <si>
    <t>[[Bandanaira Airport|Bandanaira]]</t>
  </si>
  <si>
    <t>Bandanaira Airport</t>
  </si>
  <si>
    <t>NDB</t>
  </si>
  <si>
    <t>[[Nouadhibou Airport|Nouadhibou]]</t>
  </si>
  <si>
    <t>Nouadhibou International Airport</t>
  </si>
  <si>
    <t>[[Nouadhibou International Airport|Nouadhibou]]</t>
  </si>
  <si>
    <t>NDC</t>
  </si>
  <si>
    <t>[[Shri Guru Gobind Singh Ji Airport|Shri Guru Gobind Singh Ji]]</t>
  </si>
  <si>
    <t>Shri Guru Gobind Singh Ji Airport</t>
  </si>
  <si>
    <t>NDD</t>
  </si>
  <si>
    <t>[[Sumbe Airport|Sumbe]]</t>
  </si>
  <si>
    <t>Sumbe Airport</t>
  </si>
  <si>
    <t>NDE</t>
  </si>
  <si>
    <t>[[Mandera Airport|Mandera]]</t>
  </si>
  <si>
    <t>Mandera Airport</t>
  </si>
  <si>
    <t>NDF</t>
  </si>
  <si>
    <t>[[N'dalatando Airport|N'dalatando]]</t>
  </si>
  <si>
    <t>N'dalatando Airport</t>
  </si>
  <si>
    <t>NDG</t>
  </si>
  <si>
    <t>[[Qiqihar Airport|Qiqihar]]</t>
  </si>
  <si>
    <t>Qiqihar Sanjiazi Airport</t>
  </si>
  <si>
    <t>[[Qiqihar Sanjiazi Airport|Qiqihar]]</t>
  </si>
  <si>
    <t>[[Qiqihar Sanjiazi Airport|Qiqihar Sanjiazi]]</t>
  </si>
  <si>
    <t>NDI</t>
  </si>
  <si>
    <t>[[Namudi Airport|Namudi]]</t>
  </si>
  <si>
    <t>Namudi Airport</t>
  </si>
  <si>
    <t>NDJ</t>
  </si>
  <si>
    <t>[[N'Djamena International Airport|N'Djamena]]</t>
  </si>
  <si>
    <t>N'Djamena International Airport</t>
  </si>
  <si>
    <t>NDK</t>
  </si>
  <si>
    <t>Namorik Airport (Namdrik Airport) (FAA: 3N0)</t>
  </si>
  <si>
    <t>NDL</t>
  </si>
  <si>
    <t>[[N'Délé Airport|N'Délé]]</t>
  </si>
  <si>
    <t>N'Délé Airport</t>
  </si>
  <si>
    <t>NDM</t>
  </si>
  <si>
    <t>NDN</t>
  </si>
  <si>
    <t>[[Nadunumu Airport|Nadunumu]]</t>
  </si>
  <si>
    <t>Nadunumu Airport</t>
  </si>
  <si>
    <t>NDR</t>
  </si>
  <si>
    <t>[[Nador International Airport|Nador]]</t>
  </si>
  <si>
    <t>Nador International Airport</t>
  </si>
  <si>
    <t>NDS</t>
  </si>
  <si>
    <t>[[Sandstone Airport|Sandstone]]</t>
  </si>
  <si>
    <t>Sandstone Airport</t>
  </si>
  <si>
    <t>NDU</t>
  </si>
  <si>
    <t>[[Rundu Airport|Rundu]]</t>
  </si>
  <si>
    <t>Rundu Airport</t>
  </si>
  <si>
    <t>NDY</t>
  </si>
  <si>
    <t>[[Sanday Airport|Sanday]]</t>
  </si>
  <si>
    <t>Sanday Airport</t>
  </si>
  <si>
    <t>NEA</t>
  </si>
  <si>
    <t>[[Naval Air Station Glynco|Naval Air Station Glynco]]</t>
  </si>
  <si>
    <t>Naval Air Station Glynco</t>
  </si>
  <si>
    <t>NEC</t>
  </si>
  <si>
    <t>[[Necochea Airport|Necochea]]</t>
  </si>
  <si>
    <t>Necochea Airport</t>
  </si>
  <si>
    <t>NEF</t>
  </si>
  <si>
    <t>[[Neftekamsk Airport|Neftekamsk]]</t>
  </si>
  <si>
    <t>Neftekamsk Airport</t>
  </si>
  <si>
    <t>NEG</t>
  </si>
  <si>
    <t>[[Negril Aerodrome|Negril]]</t>
  </si>
  <si>
    <t>Negril Aerodrome</t>
  </si>
  <si>
    <t>[[Negril Aerodrome|Negril Aerodrome]]</t>
  </si>
  <si>
    <t>NEJ</t>
  </si>
  <si>
    <t>[[Nejjo Airport|Nejjo]]</t>
  </si>
  <si>
    <t>Nejjo Airport</t>
  </si>
  <si>
    <t>NEK</t>
  </si>
  <si>
    <t>[[Nekemte Airport|Nekemte]]</t>
  </si>
  <si>
    <t>Nekemte Airport</t>
  </si>
  <si>
    <t>NEL</t>
  </si>
  <si>
    <t>[[NAES Lakehurst (Maxfield Field)|NAES Lakehurst (Maxfield Field)]]</t>
  </si>
  <si>
    <t>NAES Lakehurst (Maxfield Field)</t>
  </si>
  <si>
    <t>NEN</t>
  </si>
  <si>
    <t>[[NOLF Whitehouse|NOLF Whitehouse]]</t>
  </si>
  <si>
    <t>NOLF Whitehouse</t>
  </si>
  <si>
    <t>NER</t>
  </si>
  <si>
    <t>[[Neryungri Airport|Neryungri]]</t>
  </si>
  <si>
    <t>Chulman Neryungri Airport</t>
  </si>
  <si>
    <t>[[Chulman Airport|Neryungri]]</t>
  </si>
  <si>
    <t>[[Chulman Neryungri Airport|Chulman Neryungri]]</t>
  </si>
  <si>
    <t>NEU</t>
  </si>
  <si>
    <t>[[Sam Neua Airport|Sam Neua]]</t>
  </si>
  <si>
    <t>Sam Neua Airport</t>
  </si>
  <si>
    <t>NEV</t>
  </si>
  <si>
    <t>[[Vance W. Amory International Airport|Nevis]]</t>
  </si>
  <si>
    <t>Vance W. Amory International Airport</t>
  </si>
  <si>
    <t>[[Vance W. Amory International Airport|Vance W. Amory]]</t>
  </si>
  <si>
    <t>NEW</t>
  </si>
  <si>
    <t>[[Lakefront Airport|Lakefront]]</t>
  </si>
  <si>
    <t>Lakefront Airport</t>
  </si>
  <si>
    <t>NFG</t>
  </si>
  <si>
    <t>[[Nefteyugansk Airport|Nefteyugansk]]</t>
  </si>
  <si>
    <t>Nefteyugansk Airport</t>
  </si>
  <si>
    <t>NFL</t>
  </si>
  <si>
    <t>[[NAS Fallon (Van Voorhis Field)|NAS Fallon (Van Voorhis Field)]]</t>
  </si>
  <si>
    <t>NAS Fallon (Van Voorhis Field)</t>
  </si>
  <si>
    <t>NFO</t>
  </si>
  <si>
    <t>[[Niuafo'ou Airport|Niuafo'ou]]</t>
  </si>
  <si>
    <t>Niuafo'ou Airport</t>
  </si>
  <si>
    <t>NFR</t>
  </si>
  <si>
    <t>[[Nafoora Airport|Nafoora]]</t>
  </si>
  <si>
    <t>Nafoora Airport</t>
  </si>
  <si>
    <t>NGA</t>
  </si>
  <si>
    <t>[[Young Airport|Young]]</t>
  </si>
  <si>
    <t>Young Airport</t>
  </si>
  <si>
    <t>NGB</t>
  </si>
  <si>
    <t>[[Ningbo Lishe International Airport|Ningbo]]</t>
  </si>
  <si>
    <t>Ningbo Lishe International Airport</t>
  </si>
  <si>
    <t>[[Ningbo Lishe International Airport|Ningbo Lishe]]</t>
  </si>
  <si>
    <t>NGD</t>
  </si>
  <si>
    <t>[[Auguste George Airport|Auguste George]]</t>
  </si>
  <si>
    <t>Auguste George Airport</t>
  </si>
  <si>
    <t>NGE</t>
  </si>
  <si>
    <t>[[Ngaoundéré Airport|Ngaoundéré]]</t>
  </si>
  <si>
    <t>Ngaoundéré Airport</t>
  </si>
  <si>
    <t>NGF</t>
  </si>
  <si>
    <t>[[MCAS Kaneohe Bay|MCAS Kaneohe Bay]]</t>
  </si>
  <si>
    <t>MCAS Kaneohe Bay</t>
  </si>
  <si>
    <t>NGI</t>
  </si>
  <si>
    <t>[[Gau Airport|Gau]]</t>
  </si>
  <si>
    <t>Gau Airport</t>
  </si>
  <si>
    <t>NGK</t>
  </si>
  <si>
    <t>[[Nogliki Airport|Nogliki]]</t>
  </si>
  <si>
    <t>Nogliki Airport</t>
  </si>
  <si>
    <t>NGL</t>
  </si>
  <si>
    <t>[[Ngala Airfield|Ngala Airfield]]</t>
  </si>
  <si>
    <t>Ngala Airfield</t>
  </si>
  <si>
    <t>NGN</t>
  </si>
  <si>
    <t>[[Narganá Airport|Narganá]]</t>
  </si>
  <si>
    <t>Narganá Airport</t>
  </si>
  <si>
    <t>NGO</t>
  </si>
  <si>
    <t>[[Chubu Centrair International Airport|Nagoya-Centrair]]</t>
  </si>
  <si>
    <t>Chūbu Centrair International Airport</t>
  </si>
  <si>
    <t>[[Chubu International Airport|Nagoya-Centrair]]</t>
  </si>
  <si>
    <t>[[Chūbu Centrair International Airport|Nagoya-Centrair]]</t>
  </si>
  <si>
    <t>[[Chūbu Centrair International Airport|Chūbu Centrair]]</t>
  </si>
  <si>
    <t>NGP</t>
  </si>
  <si>
    <t>[[NAS Corpus Christi (Truax Field)|NAS Corpus Christi (Truax Field)]]</t>
  </si>
  <si>
    <t>NAS Corpus Christi (Truax Field)</t>
  </si>
  <si>
    <t>NGQ</t>
  </si>
  <si>
    <t>[[Ngari Gunsa Airport|Ngari Gunsa]]</t>
  </si>
  <si>
    <t>Ngari Gunsa Airport</t>
  </si>
  <si>
    <t>NGR</t>
  </si>
  <si>
    <t>[[Ningerum Airport|Ningerum]]</t>
  </si>
  <si>
    <t>Ningerum Airport</t>
  </si>
  <si>
    <t>NGS</t>
  </si>
  <si>
    <t>[[Nagasaki Airport|Nagasaki]]</t>
  </si>
  <si>
    <t>Nagasaki Airport</t>
  </si>
  <si>
    <t>NGU</t>
  </si>
  <si>
    <t>[[NS Norfolk (Chambers Field)|NS Norfolk (Chambers Field)]]</t>
  </si>
  <si>
    <t>NS Norfolk (Chambers Field)</t>
  </si>
  <si>
    <t>NGW</t>
  </si>
  <si>
    <t>[[NOLF Cabaniss Field|NOLF Cabaniss Field]]</t>
  </si>
  <si>
    <t>NOLF Cabaniss Field</t>
  </si>
  <si>
    <t>NGX</t>
  </si>
  <si>
    <t>[[Manang Airport|Manang]]</t>
  </si>
  <si>
    <t>Manang Airport</t>
  </si>
  <si>
    <t>NHA</t>
  </si>
  <si>
    <t>[[Nha Trang Air Base|Nha Trang Air Base]]</t>
  </si>
  <si>
    <t>Nha Trang Air Base</t>
  </si>
  <si>
    <t>NHD</t>
  </si>
  <si>
    <t>[[Al Minhad Air Base|Al Minhad Air Base]]</t>
  </si>
  <si>
    <t>Al Minhad Air Base</t>
  </si>
  <si>
    <t>NHF</t>
  </si>
  <si>
    <t>[[New Halfa Airport|New Halfa]]</t>
  </si>
  <si>
    <t>New Halfa Airport</t>
  </si>
  <si>
    <t>NHK</t>
  </si>
  <si>
    <t>[[NAS Patuxent River (Trapnell Field)|NAS Patuxent River (Trapnell Field)]]</t>
  </si>
  <si>
    <t>NAS Patuxent River (Trapnell Field)</t>
  </si>
  <si>
    <t>NHS</t>
  </si>
  <si>
    <t>[[Nushki Airport|Nushki]]</t>
  </si>
  <si>
    <t>Nushki Airport</t>
  </si>
  <si>
    <t>NHT</t>
  </si>
  <si>
    <t>[[RAF Northolt|RAF Northolt]]</t>
  </si>
  <si>
    <t>RAF Northolt</t>
  </si>
  <si>
    <t>NHV</t>
  </si>
  <si>
    <t>[[Nuku Hiva Airport|Nuku Hiva]]</t>
  </si>
  <si>
    <t>Nuku Hiva Airport</t>
  </si>
  <si>
    <t>NHX</t>
  </si>
  <si>
    <t>[[NOLF Barin (FAA: NBJ)|NOLF Barin (FAA: NBJ)]]</t>
  </si>
  <si>
    <t>NOLF Barin (FAA: NBJ)</t>
  </si>
  <si>
    <t>NHZ</t>
  </si>
  <si>
    <t>[[Brunswick Executive Airport|Brunswick Executive]]</t>
  </si>
  <si>
    <t>Brunswick Executive Airport</t>
  </si>
  <si>
    <t>NIA</t>
  </si>
  <si>
    <t>[[Nimba Airport|Nimba]]</t>
  </si>
  <si>
    <t>Nimba Airport</t>
  </si>
  <si>
    <t>NIB</t>
  </si>
  <si>
    <t>[[Nikolai Airport (FAA: FSP)|Nikolai (FAA: FSP)]]</t>
  </si>
  <si>
    <t>Nikolai Airport (FAA: FSP)</t>
  </si>
  <si>
    <t>NIC</t>
  </si>
  <si>
    <t>[[Nicosia International Airport1|Nicosia 1]]</t>
  </si>
  <si>
    <r>
      <t>Nicosia International Airport</t>
    </r>
    <r>
      <rPr>
        <vertAlign val="superscript"/>
        <sz val="9"/>
        <color theme="1"/>
        <rFont val="Courier New"/>
        <family val="3"/>
      </rPr>
      <t>1</t>
    </r>
  </si>
  <si>
    <t>NIF</t>
  </si>
  <si>
    <t>[[Nifty Airport|Nifty]]</t>
  </si>
  <si>
    <t>Nifty Airport</t>
  </si>
  <si>
    <t>NIG</t>
  </si>
  <si>
    <t>[[Nikunau Airport|Nikunau]]</t>
  </si>
  <si>
    <t>Nikunau Airport</t>
  </si>
  <si>
    <t>NIK</t>
  </si>
  <si>
    <t>[[Niokolo-Koba Airport|Niokolo-Koba]]</t>
  </si>
  <si>
    <t>Niokolo-Koba Airport</t>
  </si>
  <si>
    <t>NIM</t>
  </si>
  <si>
    <t>[[Diori Hamani International Airport|Niamey]]</t>
  </si>
  <si>
    <t>Diori Hamani International Airport</t>
  </si>
  <si>
    <t>NIN</t>
  </si>
  <si>
    <t>[[Ninilchik Airport|Ninilchik]]</t>
  </si>
  <si>
    <t>Ninilchik Airport</t>
  </si>
  <si>
    <t>NIO</t>
  </si>
  <si>
    <t>[[Nioki Airport|Nioki]]</t>
  </si>
  <si>
    <t>Nioki Airport</t>
  </si>
  <si>
    <t>NIP</t>
  </si>
  <si>
    <t>[[NAS Jacksonville (Towers Field)|NAS Jacksonville (Towers Field)]]</t>
  </si>
  <si>
    <t>NAS Jacksonville (Towers Field)</t>
  </si>
  <si>
    <t>NIR</t>
  </si>
  <si>
    <t>[[Chase Field Industrial Complex (FAA: 1XA2)|Chase Field Industrial Complex (FAA: 1XA2)]]</t>
  </si>
  <si>
    <t>Chase Field Industrial Complex (FAA: 1XA2)</t>
  </si>
  <si>
    <t>NIS</t>
  </si>
  <si>
    <t>[[Simberi Airport|Simberi]]</t>
  </si>
  <si>
    <t>Simberi Airport</t>
  </si>
  <si>
    <t>NIT</t>
  </si>
  <si>
    <t>[[Niort - Souché Airport|Niort - Souché]]</t>
  </si>
  <si>
    <t>Niort - Souché Airport</t>
  </si>
  <si>
    <t>NIU</t>
  </si>
  <si>
    <t>[[Niau Airport|Niau]]</t>
  </si>
  <si>
    <t>Niau Airport</t>
  </si>
  <si>
    <t>NIX</t>
  </si>
  <si>
    <t>[[Nioro Airport|Nioro]]</t>
  </si>
  <si>
    <t>Nioro Airport</t>
  </si>
  <si>
    <t>NJA</t>
  </si>
  <si>
    <t>[[Naval Air Facility Atsugi|Naval Air Facility Atsugi]]</t>
  </si>
  <si>
    <t>Naval Air Facility Atsugi</t>
  </si>
  <si>
    <t>NJC</t>
  </si>
  <si>
    <t>[[Nizhnevartovsk Airport|Nizhnevartovsk]]</t>
  </si>
  <si>
    <t>Nizhnevartovsk Airport</t>
  </si>
  <si>
    <t>NJF</t>
  </si>
  <si>
    <t>[[Al Najaf International Airport|Najaf]]</t>
  </si>
  <si>
    <t>Al Najaf International Airport</t>
  </si>
  <si>
    <t>[[Al Najaf International Airport|Al Najaf]]</t>
  </si>
  <si>
    <t>NJK</t>
  </si>
  <si>
    <t>[[NAF El Centro|NAF El Centro]]</t>
  </si>
  <si>
    <t>NAF El Centro</t>
  </si>
  <si>
    <t>NKA</t>
  </si>
  <si>
    <t>[[Nkan Airport|Nkan]]</t>
  </si>
  <si>
    <t>Nkan Airport</t>
  </si>
  <si>
    <t>NKB</t>
  </si>
  <si>
    <t>[[Noonkanbah Airport|Noonkanbah]]</t>
  </si>
  <si>
    <t>Noonkanbah Airport</t>
  </si>
  <si>
    <t>NKC</t>
  </si>
  <si>
    <t>[[Nouakchott-Oumtounsy International Airport|Nouakchott]]</t>
  </si>
  <si>
    <t>Nouakchott–Oumtounsy International Airport</t>
  </si>
  <si>
    <t>[[Nouakchott–Oumtounsy International Airport|Nouakchott–Oumtounsy]]</t>
  </si>
  <si>
    <t>NKD</t>
  </si>
  <si>
    <t>[[Sinak Airport|Sinak]]</t>
  </si>
  <si>
    <t>Sinak Airport</t>
  </si>
  <si>
    <t>NKG</t>
  </si>
  <si>
    <t>[[Nanjing Lukou International Airport|Nanjing]]</t>
  </si>
  <si>
    <t>Nanjing Lukou International Airport</t>
  </si>
  <si>
    <t>[[Nanjing Lukou International Airport|Nanjing Lukou]]</t>
  </si>
  <si>
    <t>NKI</t>
  </si>
  <si>
    <t>[[Naukati Bay Seaplane Base (FAA: AK62)|Naukati Bay Seaplane Base (FAA: AK62)]]</t>
  </si>
  <si>
    <t>Naukati Bay Seaplane Base (FAA: AK62)</t>
  </si>
  <si>
    <t>NKL</t>
  </si>
  <si>
    <t>[[Nkolo-Fuma Airport|Nkolo-Fuma]]</t>
  </si>
  <si>
    <t>Nkolo-Fuma Airport</t>
  </si>
  <si>
    <t>NKM</t>
  </si>
  <si>
    <t>[[Nagoya Airfield|Nagoya-Komaki]]</t>
  </si>
  <si>
    <t>Nagoya Airfield (Komaki Airport)</t>
  </si>
  <si>
    <t>NKN</t>
  </si>
  <si>
    <t>[[Nankina Airport|Nankina]]</t>
  </si>
  <si>
    <t>Nankina Airport</t>
  </si>
  <si>
    <t>NKO</t>
  </si>
  <si>
    <t>[[Ankokoambo Airport|Ankokoambo]]</t>
  </si>
  <si>
    <t>Ankokoambo Airport</t>
  </si>
  <si>
    <t>NKP</t>
  </si>
  <si>
    <t>[[Nukutepipi Airport|Nukutepipi]]</t>
  </si>
  <si>
    <t>Nukutepipi Airport</t>
  </si>
  <si>
    <t>NKS</t>
  </si>
  <si>
    <t>[[Nkongsamba Airport|Nkongsamba]]</t>
  </si>
  <si>
    <t>Nkongsamba Airport</t>
  </si>
  <si>
    <t>NKT</t>
  </si>
  <si>
    <t>[[Şırnak Airport|Şırnak]]</t>
  </si>
  <si>
    <t>Şırnak Airport</t>
  </si>
  <si>
    <t>NKU</t>
  </si>
  <si>
    <t>[[Nkaus Airport|Nkaus]]</t>
  </si>
  <si>
    <t>Nkaus Airport</t>
  </si>
  <si>
    <t>NKX</t>
  </si>
  <si>
    <t>[[MCAS Miramar|MCAS Miramar]]</t>
  </si>
  <si>
    <t>MCAS Miramar</t>
  </si>
  <si>
    <t>NKY</t>
  </si>
  <si>
    <t>[[Yokangassi Airport|Yokangassi]]</t>
  </si>
  <si>
    <t>Yokangassi Airport</t>
  </si>
  <si>
    <t>NLA</t>
  </si>
  <si>
    <t>[[Ndola Airport|Ndola]]</t>
  </si>
  <si>
    <t>Simon Mwansa Kapwepwe International Airport</t>
  </si>
  <si>
    <t>NLC</t>
  </si>
  <si>
    <t>[[NAS Lemoore (Reeves Field)|NAS Lemoore (Reeves Field)]]</t>
  </si>
  <si>
    <t>NAS Lemoore (Reeves Field)</t>
  </si>
  <si>
    <t>NLD</t>
  </si>
  <si>
    <t>[[Quetzalcóatl International Airport|Nuevo Laredo]]</t>
  </si>
  <si>
    <t>Quetzalcóatl International Airport</t>
  </si>
  <si>
    <t>[[Quetzalcóatl International Airport|Quetzalcóatl]]</t>
  </si>
  <si>
    <t>NLE</t>
  </si>
  <si>
    <t>[[Jerry Tyler Memorial Airport (FAA: 3TR)|Jerry Tyler Memorial (FAA: 3TR)]]</t>
  </si>
  <si>
    <t>Jerry Tyler Memorial Airport (FAA: 3TR)</t>
  </si>
  <si>
    <t>NLF</t>
  </si>
  <si>
    <t>[[Darnley Island Airport|Darnley Island]]</t>
  </si>
  <si>
    <t>Darnley Island Airport</t>
  </si>
  <si>
    <t>NLG</t>
  </si>
  <si>
    <t>[[Nelson Lagoon Airport (FAA: OUL)|Nelson Lagoon (FAA: OUL)]]</t>
  </si>
  <si>
    <t>Nelson Lagoon Airport (FAA: OUL)</t>
  </si>
  <si>
    <t>NLH</t>
  </si>
  <si>
    <t>[[Ninglang Luguhu Airport|Ninglang Luguhu]]</t>
  </si>
  <si>
    <t>Ninglang Luguhu Airport</t>
  </si>
  <si>
    <t>NLI</t>
  </si>
  <si>
    <t>[[Nikolayevsk-on-Amur Airport|Nikolayevsk-on-Amur]]</t>
  </si>
  <si>
    <t>Nikolayevsk-on-Amur Airport</t>
  </si>
  <si>
    <t>NLK</t>
  </si>
  <si>
    <t>[[Norfolk Island Airport|Norfolk Island]]</t>
  </si>
  <si>
    <t>Norfolk Island Airport</t>
  </si>
  <si>
    <t>NLL</t>
  </si>
  <si>
    <t>[[Nullagine Airport|Nullagine]]</t>
  </si>
  <si>
    <t>Nullagine Airport</t>
  </si>
  <si>
    <t>NLN</t>
  </si>
  <si>
    <t>[[Kneeland Airport (FAA: O19)|Kneeland (FAA: O19)]]</t>
  </si>
  <si>
    <t>Kneeland Airport (FAA: O19)</t>
  </si>
  <si>
    <t>NLO</t>
  </si>
  <si>
    <t>[[N'Dolo Airport|N'Dolo]]</t>
  </si>
  <si>
    <t>N'Dolo Airport</t>
  </si>
  <si>
    <t>[[Kruger Mpumalanga International Airport|Nelspruit]]</t>
  </si>
  <si>
    <t>Nelspruit Airport</t>
  </si>
  <si>
    <t>[[Nelspruit Airport|Nelspruit]]</t>
  </si>
  <si>
    <t>NLS</t>
  </si>
  <si>
    <t>[[Nicholson Airport|Nicholson]]</t>
  </si>
  <si>
    <t>Nicholson Airport</t>
  </si>
  <si>
    <t>NLT</t>
  </si>
  <si>
    <t>[[Xinyuan Nalati Airport|Xinyuan Nalati]]</t>
  </si>
  <si>
    <t>Xinyuan Nalati Airport</t>
  </si>
  <si>
    <t>NLU</t>
  </si>
  <si>
    <t>[[Santa Lucía Air Force Base Num 1|Santa Lucía Air Force Base Num 1]]</t>
  </si>
  <si>
    <t>Santa Lucía Air Force Base Num 1</t>
  </si>
  <si>
    <t>NLV</t>
  </si>
  <si>
    <t>[[Mykolaiv International Airport|Mykolaiv]]</t>
  </si>
  <si>
    <t>Mykolaiv International Airport</t>
  </si>
  <si>
    <t>NMA</t>
  </si>
  <si>
    <t>[[Namangan Airport|Namangan]]</t>
  </si>
  <si>
    <t>Namangan Airport</t>
  </si>
  <si>
    <t>NMB</t>
  </si>
  <si>
    <t>[[Daman Airport|Daman]]</t>
  </si>
  <si>
    <t>Daman Airport</t>
  </si>
  <si>
    <t>NMC</t>
  </si>
  <si>
    <t>[[Norman's Cay Airport|Norman's Cay]]</t>
  </si>
  <si>
    <t>Norman's Cay Airport</t>
  </si>
  <si>
    <t>NME</t>
  </si>
  <si>
    <t>[[Nightmute Airport (FAA: IGT)|Nightmute (FAA: IGT)]]</t>
  </si>
  <si>
    <t>Nightmute Airport (FAA: IGT)</t>
  </si>
  <si>
    <t>NMG</t>
  </si>
  <si>
    <t>[[San Miguel Airport|San Miguel]]</t>
  </si>
  <si>
    <t>San Miguel Airport</t>
  </si>
  <si>
    <t>NML</t>
  </si>
  <si>
    <t>[[Fort McMurray/Mildred Lake Airport (TC: CAJ3)|Fort McMurray/Mildred Lake (TC: CAJ3)]]</t>
  </si>
  <si>
    <t>Fort McMurray/Mildred Lake Airport (TC: CAJ3)</t>
  </si>
  <si>
    <t>NMN</t>
  </si>
  <si>
    <t>[[Nomane Airport|Nomane]]</t>
  </si>
  <si>
    <t>Nomane Airport</t>
  </si>
  <si>
    <t>NMP</t>
  </si>
  <si>
    <t>[[New Moon Airport|New Moon]]</t>
  </si>
  <si>
    <t>New Moon Airport</t>
  </si>
  <si>
    <t>NMR</t>
  </si>
  <si>
    <t>[[Nappa Merrie Airport|Nappa Merrie]]</t>
  </si>
  <si>
    <t>Nappa Merrie Airport</t>
  </si>
  <si>
    <t>NMS</t>
  </si>
  <si>
    <t>[[Nansang Airport|Nansang]]</t>
  </si>
  <si>
    <t>Nansang Airport</t>
  </si>
  <si>
    <t>NMT</t>
  </si>
  <si>
    <t>[[Namtu Airport|Namtu]]</t>
  </si>
  <si>
    <t>Namtu Airport</t>
  </si>
  <si>
    <t>NNA</t>
  </si>
  <si>
    <t>[[Kenitra Air Base|Kenitra Air Base]]</t>
  </si>
  <si>
    <t>Kenitra Air Base</t>
  </si>
  <si>
    <t>NNB</t>
  </si>
  <si>
    <t>NND</t>
  </si>
  <si>
    <t>[[Nangade Airport|Nangade]]</t>
  </si>
  <si>
    <t>Nangade Airport</t>
  </si>
  <si>
    <t>NNG</t>
  </si>
  <si>
    <t>[[Nanning Wuxu International Airport|Nanning]]</t>
  </si>
  <si>
    <t>Nanning Wuxu International Airport</t>
  </si>
  <si>
    <t>[[Nanning Wuxu International Airport|Nanning Wuxu]]</t>
  </si>
  <si>
    <t>NNI</t>
  </si>
  <si>
    <t>[[Namutoni Airport|Namutoni]]</t>
  </si>
  <si>
    <t>Namutoni Airport</t>
  </si>
  <si>
    <t>NNK</t>
  </si>
  <si>
    <t>[[Naknek Airport (FAA: 5NK)|Naknek (FAA: 5NK)]]</t>
  </si>
  <si>
    <t>Naknek Airport (FAA: 5NK)</t>
  </si>
  <si>
    <t>NNL</t>
  </si>
  <si>
    <t>[[Nondalton Airport (FAA: 5NN)|Nondalton (FAA: 5NN)]]</t>
  </si>
  <si>
    <t>Nondalton Airport (FAA: 5NN)</t>
  </si>
  <si>
    <t>NNM</t>
  </si>
  <si>
    <t>[[Naryan-Mar Airport|Naryan-Mar]]</t>
  </si>
  <si>
    <t>Naryan-Mar Airport</t>
  </si>
  <si>
    <t>NNR</t>
  </si>
  <si>
    <t>[[Connemara Airport|Connemara]]</t>
  </si>
  <si>
    <t>Connemara Airport</t>
  </si>
  <si>
    <t>NNT</t>
  </si>
  <si>
    <t>[[Nan Nakhon Airport|Nan Nakhon]]</t>
  </si>
  <si>
    <t>Nan Nakhon Airport</t>
  </si>
  <si>
    <t>NNU</t>
  </si>
  <si>
    <t>[[Nanuque Airport|Nanuque]]</t>
  </si>
  <si>
    <t>Nanuque Airport</t>
  </si>
  <si>
    <t>NNX</t>
  </si>
  <si>
    <t>[[Nunukan Airport|Nunukan]]</t>
  </si>
  <si>
    <t>Nunukan Airport</t>
  </si>
  <si>
    <t>NNY</t>
  </si>
  <si>
    <t>[[Nanyang Jiangying Airport|Nanyang]]</t>
  </si>
  <si>
    <t>Nanyang Jiangying Airport</t>
  </si>
  <si>
    <t>[[Nanyang Airport|Nanyang]]</t>
  </si>
  <si>
    <t>[[Nanyang Jiangying Airport|Nanyang Jiangying]]</t>
  </si>
  <si>
    <t>NOA</t>
  </si>
  <si>
    <t>[[NAS Nowra|NAS Nowra]]</t>
  </si>
  <si>
    <t>NAS Nowra</t>
  </si>
  <si>
    <t>NOB</t>
  </si>
  <si>
    <t>[[Nosara Airport|Nosara]]</t>
  </si>
  <si>
    <t>Nosara Airport</t>
  </si>
  <si>
    <t>NOC</t>
  </si>
  <si>
    <t>[[Ireland West Airport Knock|Knock]]</t>
  </si>
  <si>
    <t>Ireland West Airport Knock</t>
  </si>
  <si>
    <t>[[Ireland West Airport Knock|Ireland West Knock]]</t>
  </si>
  <si>
    <t>NOD</t>
  </si>
  <si>
    <t>[[Norddeich Airport|Norddeich]]</t>
  </si>
  <si>
    <t>Norddeich Airport</t>
  </si>
  <si>
    <t>NOG</t>
  </si>
  <si>
    <t>[[Nogales International Airport|Nogales]]</t>
  </si>
  <si>
    <t>Nogales International Airport</t>
  </si>
  <si>
    <t>NOI</t>
  </si>
  <si>
    <t>[[Novorossiysk Airport|Novorossiysk]]</t>
  </si>
  <si>
    <t>Novorossiysk Airport</t>
  </si>
  <si>
    <t>NOJ</t>
  </si>
  <si>
    <t>[[Noyabrsk Airport|Noyabrsk]]</t>
  </si>
  <si>
    <t>Noyabrsk Airport</t>
  </si>
  <si>
    <t>NOK</t>
  </si>
  <si>
    <t>[[Nova Xavantina Airport|Nova Xavantina]]</t>
  </si>
  <si>
    <t>Nova Xavantina Airport</t>
  </si>
  <si>
    <t>NOM</t>
  </si>
  <si>
    <t>[[Nomad River Airport|Nomad River]]</t>
  </si>
  <si>
    <t>Nomad River Airport</t>
  </si>
  <si>
    <t>NON</t>
  </si>
  <si>
    <t>[[Nonouti Airport|Nonouti]]</t>
  </si>
  <si>
    <t>Nonouti Airport</t>
  </si>
  <si>
    <t>NOO</t>
  </si>
  <si>
    <t>[[Naoro Airport|Naoro]]</t>
  </si>
  <si>
    <t>Naoro Airport</t>
  </si>
  <si>
    <t>NOP</t>
  </si>
  <si>
    <t>[[Sinop Airport|Sinop]]</t>
  </si>
  <si>
    <t>Sinop Airport</t>
  </si>
  <si>
    <t>NOR</t>
  </si>
  <si>
    <t>[[Norðfjörður Airport|Norðfjörður]]</t>
  </si>
  <si>
    <t>Norðfjörður Airport</t>
  </si>
  <si>
    <t>NOS</t>
  </si>
  <si>
    <t>[[Fascene Airport|Nosy Be]]</t>
  </si>
  <si>
    <t>Fascene Airport</t>
  </si>
  <si>
    <t>[[Nosy Be Airport|Nosy Be]]</t>
  </si>
  <si>
    <t>[[Fascene Airport|Fascene]]</t>
  </si>
  <si>
    <t>NOT</t>
  </si>
  <si>
    <t>[[Marin County Airport (Gnoss Field) (FAA: DVO)|Marin County (Gnoss Field) (FAA: DVO)]]</t>
  </si>
  <si>
    <t>Marin County Airport (Gnoss Field) (FAA: DVO)</t>
  </si>
  <si>
    <t>NOU</t>
  </si>
  <si>
    <t>[[La Tontouta International Airport|Nouméa]]</t>
  </si>
  <si>
    <t>La Tontouta International Airport</t>
  </si>
  <si>
    <t>[[La Tontouta International Airport|La Tontouta]]</t>
  </si>
  <si>
    <t>NOV</t>
  </si>
  <si>
    <t>Albano Machado Airport</t>
  </si>
  <si>
    <t>NOZ</t>
  </si>
  <si>
    <t>[[Spichenkovo Airport|Novokuznetsk]]</t>
  </si>
  <si>
    <t>Spichenkovo Airport</t>
  </si>
  <si>
    <t>[[Spichenkovo Airport|Spichenkovo]]</t>
  </si>
  <si>
    <t>NPA</t>
  </si>
  <si>
    <t>[[NAS Pensacola (Forrest Sherman Field)|NAS Pensacola (Forrest Sherman Field)]]</t>
  </si>
  <si>
    <t>NAS Pensacola (Forrest Sherman Field)</t>
  </si>
  <si>
    <t>NPE</t>
  </si>
  <si>
    <t>[[Hawke's Bay Airport|Hawke's Bay]]</t>
  </si>
  <si>
    <t>Hawke's Bay Airport</t>
  </si>
  <si>
    <t>NPG</t>
  </si>
  <si>
    <t>[[Nipa Airport|Nipa]]</t>
  </si>
  <si>
    <t>Nipa Airport</t>
  </si>
  <si>
    <t>NPH</t>
  </si>
  <si>
    <t>[[Nephi Municipal Airport (FAA: U14)|Nephi (FAA: U14)]]</t>
  </si>
  <si>
    <t>Nephi Municipal Airport (FAA: U14)</t>
  </si>
  <si>
    <t>NPL</t>
  </si>
  <si>
    <t>[[New Plymouth Airport|New Plymouth]]</t>
  </si>
  <si>
    <t>New Plymouth Airport</t>
  </si>
  <si>
    <t>NPO</t>
  </si>
  <si>
    <t>[[Nanga Pinoh Airport|Nanga Pinoh]]</t>
  </si>
  <si>
    <t>Nanga Pinoh Airport</t>
  </si>
  <si>
    <t>NPP</t>
  </si>
  <si>
    <t>[[Napperby Airport|Napperby]]</t>
  </si>
  <si>
    <t>Napperby Airport</t>
  </si>
  <si>
    <t>NPR</t>
  </si>
  <si>
    <t>[[Novo Progresso Airport|Novo Progresso]]</t>
  </si>
  <si>
    <t>Novo Progresso Airport</t>
  </si>
  <si>
    <t>NPT</t>
  </si>
  <si>
    <t>[[Newport State Airport (FAA: UUU)|Newport State (FAA: UUU)]]</t>
  </si>
  <si>
    <t>Newport State Airport (FAA: UUU)</t>
  </si>
  <si>
    <t>NPU</t>
  </si>
  <si>
    <t>[[San Pedro de Urabá Airport|San Pedro de Urabá]]</t>
  </si>
  <si>
    <t>San Pedro de Urabá Airport</t>
  </si>
  <si>
    <t>NQA</t>
  </si>
  <si>
    <t>[[Millington Regional Jetport|Millington Jetport]]</t>
  </si>
  <si>
    <t>Millington Regional Jetport</t>
  </si>
  <si>
    <t>NQI</t>
  </si>
  <si>
    <t>[[NAS Kingsville|NAS Kingsville]]</t>
  </si>
  <si>
    <t>NAS Kingsville</t>
  </si>
  <si>
    <t>NQL</t>
  </si>
  <si>
    <t>[[Niquelândia Airport|Niquelândia]]</t>
  </si>
  <si>
    <t>Niquelândia Airport</t>
  </si>
  <si>
    <t>NQN</t>
  </si>
  <si>
    <t>[[Presidente Perón International Airport|Neuquén]]</t>
  </si>
  <si>
    <t>Presidente Perón International Airport</t>
  </si>
  <si>
    <t>[[Presidente Perón International Airport|Neuquen]]</t>
  </si>
  <si>
    <t>[[Presidente Perón International Airport|Presidente Perón]]</t>
  </si>
  <si>
    <t>NQT</t>
  </si>
  <si>
    <t>[[Nottingham Airport|Nottingham]]</t>
  </si>
  <si>
    <t>Nottingham Airport</t>
  </si>
  <si>
    <t>NQU</t>
  </si>
  <si>
    <t>[[Reyes Murillo Airport|Reyes Murillo]]</t>
  </si>
  <si>
    <t>Reyes Murillo Airport</t>
  </si>
  <si>
    <t>NQX</t>
  </si>
  <si>
    <t>[[NAS Key West (Boca Chica Field)|NAS Key West (Boca Chica Field)]]</t>
  </si>
  <si>
    <t>NAS Key West (Boca Chica Field)</t>
  </si>
  <si>
    <t>NQY</t>
  </si>
  <si>
    <t>[[Newquay Cornwall Airport|Newquay]]</t>
  </si>
  <si>
    <t>Cornwall Airport Newquay</t>
  </si>
  <si>
    <t>[[Newquay Airport|Newquay]]</t>
  </si>
  <si>
    <t>[[Cornwall Airport Newquay|Newquay]]</t>
  </si>
  <si>
    <t>[[Cornwall Airport Newquay|Cornwall Newquay]]</t>
  </si>
  <si>
    <t>NRA</t>
  </si>
  <si>
    <t>[[Narrandera Airport|Narrandera]]</t>
  </si>
  <si>
    <t>Narrandera Airport</t>
  </si>
  <si>
    <t>NRB</t>
  </si>
  <si>
    <t>[[NS Mayport (Admiral David L. McDonald Field)|NS Mayport (Admiral David L. McDonald Field)]]</t>
  </si>
  <si>
    <t>NS Mayport (Admiral David L. McDonald Field)</t>
  </si>
  <si>
    <t>NRC</t>
  </si>
  <si>
    <t>[[NASA Crows Landing Airport|NASA Crows Landing]]</t>
  </si>
  <si>
    <t>NASA Crows Landing Airport</t>
  </si>
  <si>
    <t>NRD</t>
  </si>
  <si>
    <t>[[Norderney Airport|Norderney]]</t>
  </si>
  <si>
    <t>Norderney Airport</t>
  </si>
  <si>
    <t>NRE</t>
  </si>
  <si>
    <t>[[Namrole Airport|Namrole]]</t>
  </si>
  <si>
    <t>Namrole Airport</t>
  </si>
  <si>
    <t>NRG</t>
  </si>
  <si>
    <t>[[Narrogin Airport|Narrogin]]</t>
  </si>
  <si>
    <t>Narrogin Airport</t>
  </si>
  <si>
    <t>NRI</t>
  </si>
  <si>
    <t>[[Grand Lake Regional Airport (FAA: 3O9)|Grand Lake (FAA: 3O9)]]</t>
  </si>
  <si>
    <t>Grand Lake Regional Airport (FAA: 3O9)</t>
  </si>
  <si>
    <t>NRK</t>
  </si>
  <si>
    <t>[[Norrköping Airport|Norrköping]]</t>
  </si>
  <si>
    <t>Norrköping Airport</t>
  </si>
  <si>
    <t>NRL</t>
  </si>
  <si>
    <t>[[North Ronaldsay Airport|North Ronaldsay]]</t>
  </si>
  <si>
    <t>North Ronaldsay Airport</t>
  </si>
  <si>
    <t>NRM</t>
  </si>
  <si>
    <t>[[Keibane Airport|Keibane]]</t>
  </si>
  <si>
    <t>Keibane Airport</t>
  </si>
  <si>
    <t>NRN</t>
  </si>
  <si>
    <t>[[Weeze Airport|Weeze]]</t>
  </si>
  <si>
    <t>Weeze Airport (Niederrhein Airport)</t>
  </si>
  <si>
    <t>NRR</t>
  </si>
  <si>
    <t>[[José Aponte de la Torre Airport (FAA: RVR)|José Aponte de la Torre (FAA: RVR)]]</t>
  </si>
  <si>
    <t>José Aponte de la Torre Airport (FAA: RVR)</t>
  </si>
  <si>
    <t>NRS</t>
  </si>
  <si>
    <t>[[NOLF Imperial Beach (Ream Field)|NOLF Imperial Beach (Ream Field)]]</t>
  </si>
  <si>
    <t>NOLF Imperial Beach (Ream Field)</t>
  </si>
  <si>
    <t>NRT</t>
  </si>
  <si>
    <t>[[Narita Airport|Tokyo-Narita]]</t>
  </si>
  <si>
    <t>Narita International Airport</t>
  </si>
  <si>
    <t>[[Tokyo-Narita]]</t>
  </si>
  <si>
    <t>[[Narita International Airport|Tokyo-Narita]]</t>
  </si>
  <si>
    <t>[[Narita International Airport|Tokyo–Narita]]</t>
  </si>
  <si>
    <t>[[Narita International Airport|Narita]]</t>
  </si>
  <si>
    <t>NRY</t>
  </si>
  <si>
    <t>[[Newry Airport|Newry]]</t>
  </si>
  <si>
    <t>Newry Airport</t>
  </si>
  <si>
    <t>NSB</t>
  </si>
  <si>
    <t>[[North Seaplane Base|North Seaplane Base]]</t>
  </si>
  <si>
    <t>North Seaplane Base</t>
  </si>
  <si>
    <t>NSE</t>
  </si>
  <si>
    <t>[[NAS Whiting Field – North|NAS Whiting Field – North]]</t>
  </si>
  <si>
    <t>NAS Whiting Field – North</t>
  </si>
  <si>
    <t>NSH</t>
  </si>
  <si>
    <t>[[Noshahr Airport|Noshahr]]</t>
  </si>
  <si>
    <t>Noshahr Airport</t>
  </si>
  <si>
    <t>NSI</t>
  </si>
  <si>
    <t>[[Yaoundé Nsimalen International Airport|Yaoundé]]</t>
  </si>
  <si>
    <t>Yaoundé Nsimalen International Airport</t>
  </si>
  <si>
    <t>[[Yaoundé Nsimalen International Airport|Yaoundé Nsimalen]]</t>
  </si>
  <si>
    <t>NSK</t>
  </si>
  <si>
    <t>[[Alykel Airport|Norilsk]]</t>
  </si>
  <si>
    <t>Alykel Airport</t>
  </si>
  <si>
    <t>[[Alykel Airport|Alykel]]</t>
  </si>
  <si>
    <t>NSL</t>
  </si>
  <si>
    <t>[[Slayton Municipal Airport (FAA: DVP)|Slayton (FAA: DVP)]]</t>
  </si>
  <si>
    <t>Slayton Municipal Airport (FAA: DVP)</t>
  </si>
  <si>
    <t>NSM</t>
  </si>
  <si>
    <t>[[Norseman Airport|Norseman]]</t>
  </si>
  <si>
    <t>Norseman Airport</t>
  </si>
  <si>
    <t>NSN</t>
  </si>
  <si>
    <t>[[Nelson Airport|Nelson]]</t>
  </si>
  <si>
    <t>Nelson Airport</t>
  </si>
  <si>
    <t>NSO</t>
  </si>
  <si>
    <t>[[Scone Airport|Scone]]</t>
  </si>
  <si>
    <t>Scone Airport</t>
  </si>
  <si>
    <t>NST</t>
  </si>
  <si>
    <t>[[Nakhon Si Thammarat Airport|Nakhon Si Thammarat]]</t>
  </si>
  <si>
    <t>Nakhon Si Thammarat Airport</t>
  </si>
  <si>
    <t>NSV</t>
  </si>
  <si>
    <t>[[Noosa Airport|Noosa]]</t>
  </si>
  <si>
    <t>Noosa Airport</t>
  </si>
  <si>
    <t>NSY</t>
  </si>
  <si>
    <t>[[Naval Air Station Sigonella|Naval Air Station Sigonella]]</t>
  </si>
  <si>
    <t>Naval Air Station Sigonella</t>
  </si>
  <si>
    <t>NTA</t>
  </si>
  <si>
    <t>[[Natadola Seaplane Base|Natadola Seaplane Base]]</t>
  </si>
  <si>
    <t>Natadola Seaplane Base</t>
  </si>
  <si>
    <t>NTB</t>
  </si>
  <si>
    <t>[[Notodden Airport, Tuven|Notodden , Tuven]]</t>
  </si>
  <si>
    <t>Notodden Airport, Tuven</t>
  </si>
  <si>
    <t>NTC</t>
  </si>
  <si>
    <t>[[Santa Carolina Airport|Santa Carolina]]</t>
  </si>
  <si>
    <t>Santa Carolina Airport</t>
  </si>
  <si>
    <t>NTD</t>
  </si>
  <si>
    <t>[[NAS Point Mugu (Naval Base Ventura County)|NAS Point Mugu (Naval Base Ventura County)]]</t>
  </si>
  <si>
    <t>NAS Point Mugu (Naval Base Ventura County)</t>
  </si>
  <si>
    <t>NTE</t>
  </si>
  <si>
    <t>[[Nantes Atlantique Airport|Nantes]]</t>
  </si>
  <si>
    <t>Nantes Atlantique Airport</t>
  </si>
  <si>
    <t>[[Nantes Airport|Nantes]]</t>
  </si>
  <si>
    <t>[[Nantes Atlantique Airport|Nantes Atlantique]]</t>
  </si>
  <si>
    <t>NTG</t>
  </si>
  <si>
    <t>[[Nantong Xingdong Airport|Nantong]]</t>
  </si>
  <si>
    <t>Nantong Xingdong Airport</t>
  </si>
  <si>
    <t>[[Nantong Xingdong Airport|Nantong Xingdong]]</t>
  </si>
  <si>
    <t>NTI</t>
  </si>
  <si>
    <t>[[Stenkol Airport|Stenkol]]</t>
  </si>
  <si>
    <t>Stenkol Airport</t>
  </si>
  <si>
    <t>NTJ</t>
  </si>
  <si>
    <t>[[Manti-Ephraim Airport (FAA: 41U)|Manti-Ephraim (FAA: 41U)]]</t>
  </si>
  <si>
    <t>Manti-Ephraim Airport (FAA: 41U)</t>
  </si>
  <si>
    <t>NTL</t>
  </si>
  <si>
    <t>[[Newcastle Airport (New South Wales)|Newcastle]]</t>
  </si>
  <si>
    <t>Newcastle Airport / RAAF Base Williamtown</t>
  </si>
  <si>
    <t>NTM</t>
  </si>
  <si>
    <t>[[Miracema do Tocantins Airport|Miracema do Tocantins]]</t>
  </si>
  <si>
    <t>Miracema do Tocantins Airport</t>
  </si>
  <si>
    <t>NTN</t>
  </si>
  <si>
    <t>[[Normanton Airport|Normanton]]</t>
  </si>
  <si>
    <t>Normanton Airport</t>
  </si>
  <si>
    <t>NTO</t>
  </si>
  <si>
    <t>[[Agostinho Neto Airport|Agostinho Neto]]</t>
  </si>
  <si>
    <t>Agostinho Neto Airport</t>
  </si>
  <si>
    <t>NTQ</t>
  </si>
  <si>
    <t>[[Noto Airport|Wajima]]</t>
  </si>
  <si>
    <t>Noto Airport</t>
  </si>
  <si>
    <t>[[Noto Airport|Noto]]</t>
  </si>
  <si>
    <t>NTR</t>
  </si>
  <si>
    <t>[[Del Norte International Airport|Del Norte]]</t>
  </si>
  <si>
    <t>Del Norte International Airport</t>
  </si>
  <si>
    <t>NTT</t>
  </si>
  <si>
    <t>[[Niuatoputapu Airport|Niuatoputapu]]</t>
  </si>
  <si>
    <t>Niuatoputapu Airport</t>
  </si>
  <si>
    <t>NTU</t>
  </si>
  <si>
    <t>[[NAS Oceana (Apollo Soucek Field)|NAS Oceana (Apollo Soucek Field)]]</t>
  </si>
  <si>
    <t>NAS Oceana (Apollo Soucek Field)</t>
  </si>
  <si>
    <t>NTX</t>
  </si>
  <si>
    <t>[[Ranai Airport|Ranai]]</t>
  </si>
  <si>
    <t>Ranai Airport</t>
  </si>
  <si>
    <t>NTY</t>
  </si>
  <si>
    <t>[[Pilanesberg International Airport|Sun City]]</t>
  </si>
  <si>
    <t>Pilanesberg International Airport</t>
  </si>
  <si>
    <t>[[Pilanesberg International Airport|Pilanesberg]]</t>
  </si>
  <si>
    <t>NUA</t>
  </si>
  <si>
    <t>[[Gregory Lake Seaplane Base|Gregory Lake Seaplane Base]]</t>
  </si>
  <si>
    <t>Gregory Lake Seaplane Base</t>
  </si>
  <si>
    <t>NUB</t>
  </si>
  <si>
    <t>[[Numbulwar Airport|Numbulwar]]</t>
  </si>
  <si>
    <t>Numbulwar Airport</t>
  </si>
  <si>
    <t>NUD</t>
  </si>
  <si>
    <t>[[En Nahud Airport|En Nahud]]</t>
  </si>
  <si>
    <t>En Nahud Airport</t>
  </si>
  <si>
    <t>NUE</t>
  </si>
  <si>
    <t>[[Nuremberg Airport|Nuremberg]]</t>
  </si>
  <si>
    <t>Nuremberg Airport</t>
  </si>
  <si>
    <t>NUF</t>
  </si>
  <si>
    <t>[[Castlereigh Reservoir Seaplane Base|Castlereigh Reservoir Seaplane Base]]</t>
  </si>
  <si>
    <t>Castlereigh Reservoir Seaplane Base</t>
  </si>
  <si>
    <t>NUG</t>
  </si>
  <si>
    <t>[[Nuguria Airport|Nuguria]]</t>
  </si>
  <si>
    <t>Nuguria Airport</t>
  </si>
  <si>
    <t>NUH</t>
  </si>
  <si>
    <t>[[Nunchía Airport|Nunchía]]</t>
  </si>
  <si>
    <t>Nunchía Airport</t>
  </si>
  <si>
    <t>NUI</t>
  </si>
  <si>
    <t>[[Nuiqsut Airport (FAA: AQT)|Nuiqsut (FAA: AQT)]]</t>
  </si>
  <si>
    <t>Nuiqsut Airport (FAA: AQT)</t>
  </si>
  <si>
    <t>NUJ</t>
  </si>
  <si>
    <t>[[Hamedan Air Base (Nogeh Airport)|Hamedan Air Base (Nogeh )]]</t>
  </si>
  <si>
    <t>Hamedan Air Base (Nogeh Airport)</t>
  </si>
  <si>
    <t>NUK</t>
  </si>
  <si>
    <t>[[Nukutavake Airport|Nukutavake]]</t>
  </si>
  <si>
    <t>Nukutavake Airport</t>
  </si>
  <si>
    <t>NUL</t>
  </si>
  <si>
    <t>[[Nulato Airport|Nulato]]</t>
  </si>
  <si>
    <t>Nulato Airport</t>
  </si>
  <si>
    <t>NUN</t>
  </si>
  <si>
    <t>[[NOLF Saufley Field|NOLF Saufley Field]]</t>
  </si>
  <si>
    <t>NOLF Saufley Field</t>
  </si>
  <si>
    <t>NUP</t>
  </si>
  <si>
    <t>[[Nunapitchuk Airport (FAA: 16A)|Nunapitchuk (FAA: 16A)]]</t>
  </si>
  <si>
    <t>Nunapitchuk Airport (FAA: 16A)</t>
  </si>
  <si>
    <t>NUQ</t>
  </si>
  <si>
    <t>[[Moffett Federal Airfield|Moffett Federal Airfield]]</t>
  </si>
  <si>
    <t>Moffett Federal Airfield</t>
  </si>
  <si>
    <t>NUR</t>
  </si>
  <si>
    <t>[[Nullabor Motel Airport|Nullabor Motel]]</t>
  </si>
  <si>
    <t>Nullabor Motel Airport</t>
  </si>
  <si>
    <t>NUS</t>
  </si>
  <si>
    <t>[[Norsup Airport|Norsup]]</t>
  </si>
  <si>
    <t>Norsup Airport</t>
  </si>
  <si>
    <t>NUT</t>
  </si>
  <si>
    <t>[[Nutuve Airport|Nutuve]]</t>
  </si>
  <si>
    <t>Nutuve Airport</t>
  </si>
  <si>
    <t>NUU</t>
  </si>
  <si>
    <t>[[Nakuru Airport|Nakuru]]</t>
  </si>
  <si>
    <t>Nakuru Airport</t>
  </si>
  <si>
    <t>NUW</t>
  </si>
  <si>
    <t>[[NAS Whidbey Island (Ault Field)|NAS Whidbey Island (Ault Field)]]</t>
  </si>
  <si>
    <t>NAS Whidbey Island (Ault Field)</t>
  </si>
  <si>
    <t>NUX</t>
  </si>
  <si>
    <t>[[Novy Urengoy Airport|Novy Urengoy]]</t>
  </si>
  <si>
    <t>Novy Urengoy Airport</t>
  </si>
  <si>
    <t>NVA</t>
  </si>
  <si>
    <t>[[Benito Salas Airport|Benito Salas]]</t>
  </si>
  <si>
    <t>Benito Salas Airport</t>
  </si>
  <si>
    <t>NVD</t>
  </si>
  <si>
    <t>[[Nevada Municipal Airport|Nevada]]</t>
  </si>
  <si>
    <t>Nevada Municipal Airport</t>
  </si>
  <si>
    <t>NVG</t>
  </si>
  <si>
    <t>[[Nueva Guinea Airport|Nueva Guinea]]</t>
  </si>
  <si>
    <t>Nueva Guinea Airport</t>
  </si>
  <si>
    <t>NVI</t>
  </si>
  <si>
    <t>[[Navoi International Airport|Navoiy]]</t>
  </si>
  <si>
    <t>Navoi International Airport</t>
  </si>
  <si>
    <t>[[Navoi International Airport|Navoi]]</t>
  </si>
  <si>
    <t>NVK</t>
  </si>
  <si>
    <t>[[Narvik Airport, Framnes|Narvik , Framnes]]</t>
  </si>
  <si>
    <t>Narvik Airport, Framnes</t>
  </si>
  <si>
    <t>NVN</t>
  </si>
  <si>
    <t>[[Nervino Airport (FAA: O02)|Nervino (FAA: O02)]]</t>
  </si>
  <si>
    <t>Nervino Airport (FAA: O02)</t>
  </si>
  <si>
    <t>NVP</t>
  </si>
  <si>
    <t>[[Novo Aripuanã Airport|Novo Aripuanã]]</t>
  </si>
  <si>
    <t>Novo Aripuanã Airport</t>
  </si>
  <si>
    <t>NVR</t>
  </si>
  <si>
    <t>[[Novgorod Airport|Novgorod]]</t>
  </si>
  <si>
    <t>Novgorod Airport</t>
  </si>
  <si>
    <t>NVS</t>
  </si>
  <si>
    <t>[[Nevers - Fourchambault Airport|Nevers - Fourchambault]]</t>
  </si>
  <si>
    <t>Nevers - Fourchambault Airport</t>
  </si>
  <si>
    <t>NVT</t>
  </si>
  <si>
    <t>[[Navegantes Airport|Navegantes]]</t>
  </si>
  <si>
    <t>Navegantes–Ministro Victor Konder International Airport</t>
  </si>
  <si>
    <t>[[Ministro Victor Konder International Airport|Navegantes]]</t>
  </si>
  <si>
    <t>NVY</t>
  </si>
  <si>
    <t>[[Neyveli Airport|Neyveli]]</t>
  </si>
  <si>
    <t>Neyveli Airport</t>
  </si>
  <si>
    <t>NWA</t>
  </si>
  <si>
    <t>[[Mohéli Bandar Es Eslam Airport|Mohéli Bandar Es Eslam]]</t>
  </si>
  <si>
    <t>Mohéli Bandar Es Eslam Airport</t>
  </si>
  <si>
    <t>NWH</t>
  </si>
  <si>
    <t>[[Parlin Field (FAA: 2B3)|Parlin Field (FAA: 2B3)]]</t>
  </si>
  <si>
    <t>Parlin Field (FAA: 2B3)</t>
  </si>
  <si>
    <t>NWI</t>
  </si>
  <si>
    <t>[[Norwich Airport|Norwich]]</t>
  </si>
  <si>
    <t>Norwich International Airport</t>
  </si>
  <si>
    <t>[[Norwich International Airport|Norwich]]</t>
  </si>
  <si>
    <t>NWT</t>
  </si>
  <si>
    <t>[[Nowata Airport|Nowata]]</t>
  </si>
  <si>
    <t>Nowata Airport</t>
  </si>
  <si>
    <t>NYA</t>
  </si>
  <si>
    <t>[[Nyagan Airport|Nyagan]]</t>
  </si>
  <si>
    <t>Nyagan Airport</t>
  </si>
  <si>
    <t>NYC</t>
  </si>
  <si>
    <t>NYE</t>
  </si>
  <si>
    <t>[[Nyeri Airport|Nyeri]]</t>
  </si>
  <si>
    <t>Nyeri Airport</t>
  </si>
  <si>
    <t>NYG</t>
  </si>
  <si>
    <t>[[MCAF Quantico (Turner Field)|MCAF Quantico (Turner Field)]]</t>
  </si>
  <si>
    <t>MCAF Quantico (Turner Field)</t>
  </si>
  <si>
    <t>NYI</t>
  </si>
  <si>
    <t>[[Sunyani Airport|Sunyani]]</t>
  </si>
  <si>
    <t>Sunyani Airport</t>
  </si>
  <si>
    <t>NYK</t>
  </si>
  <si>
    <t>[[Nanyuki Airport|Nanyuki]]</t>
  </si>
  <si>
    <t>Nanyuki Airport</t>
  </si>
  <si>
    <t>NYM</t>
  </si>
  <si>
    <t>[[Nadym Airport|Nadym]]</t>
  </si>
  <si>
    <t>Nadym Airport</t>
  </si>
  <si>
    <t>NYN</t>
  </si>
  <si>
    <t>[[Nyngan Airport|Nyngan]]</t>
  </si>
  <si>
    <t>Nyngan Airport</t>
  </si>
  <si>
    <t>NYO</t>
  </si>
  <si>
    <t>[[Stockholm Skavsta Airport|Skavsta]]</t>
  </si>
  <si>
    <t>Stockholm Skavsta Airport</t>
  </si>
  <si>
    <t>[[Skavsta Airport|Stockholm-Skavsta]]</t>
  </si>
  <si>
    <t>[[Stockholm Skavsta Airport|Stockholm-Skavsta]]</t>
  </si>
  <si>
    <t>[[Stockholm-Skavsta Airport|Stockholm-Skavsta]]</t>
  </si>
  <si>
    <t>[[Stockholm Skavsta Airport|Stockholm Skavsta]]</t>
  </si>
  <si>
    <t>NYR</t>
  </si>
  <si>
    <t>[[Nyurba Airport|Nyurba]]</t>
  </si>
  <si>
    <t>Nyurba Airport</t>
  </si>
  <si>
    <t>NYT</t>
  </si>
  <si>
    <t>[[Naypyidaw Airport|Naypyidaw]]</t>
  </si>
  <si>
    <t>Naypyidaw Airport</t>
  </si>
  <si>
    <t>NYU</t>
  </si>
  <si>
    <t>[[Nyaung U Airport|Nyaung U]]</t>
  </si>
  <si>
    <t>Nyaung U Airport</t>
  </si>
  <si>
    <t>NYW</t>
  </si>
  <si>
    <t>[[Monywa Airport|Monywa]]</t>
  </si>
  <si>
    <t>Monywa Airport</t>
  </si>
  <si>
    <t>NZA</t>
  </si>
  <si>
    <t>[[Nzagi Airport|Nzagi]]</t>
  </si>
  <si>
    <t>Nzagi Airport</t>
  </si>
  <si>
    <t>NZC</t>
  </si>
  <si>
    <t>[[Maria Reiche Neuman Airport|Maria Reiche Neuman]]</t>
  </si>
  <si>
    <t>Maria Reiche Neuman Airport</t>
  </si>
  <si>
    <t>NZE</t>
  </si>
  <si>
    <t>[[Nzérékoré Airport|Nzérékoré]]</t>
  </si>
  <si>
    <t>Nzérékoré Airport</t>
  </si>
  <si>
    <t>NZH</t>
  </si>
  <si>
    <t>[[Manzhouli Xijiao Airport|Manzhouli]]</t>
  </si>
  <si>
    <t>Manzhouli Xijiao Airport</t>
  </si>
  <si>
    <t>[[Manzhouli Xijiao Airport|Manzhouli Xijiao]]</t>
  </si>
  <si>
    <t>NZL</t>
  </si>
  <si>
    <t>[[Zhalantun Chengjisihan Airport|Zhalantun Chengjisihan]]</t>
  </si>
  <si>
    <t>Zhalantun Chengjisihan Airport</t>
  </si>
  <si>
    <t>NZY</t>
  </si>
  <si>
    <t>[[NAS North Island (Halsey Field)|NAS North Island (Halsey Field)]]</t>
  </si>
  <si>
    <t>NAS North Island (Halsey Field)</t>
  </si>
  <si>
    <t>OAA</t>
  </si>
  <si>
    <t>[[Forward Operating Base Shank|Forward Operating Base Shank]]</t>
  </si>
  <si>
    <t>Forward Operating Base Shank</t>
  </si>
  <si>
    <t>OAG</t>
  </si>
  <si>
    <t>[[Orange Airport|Orange]]</t>
  </si>
  <si>
    <t>Orange Airport</t>
  </si>
  <si>
    <t>OAH</t>
  </si>
  <si>
    <t>[[Shindand Air Base|Shindand Air Base]]</t>
  </si>
  <si>
    <t>Shindand Air Base</t>
  </si>
  <si>
    <t>OAI</t>
  </si>
  <si>
    <t>[[Bagram Airfield|Bagram]]</t>
  </si>
  <si>
    <t>Bagram Airfield</t>
  </si>
  <si>
    <t>OAJ</t>
  </si>
  <si>
    <t>[[Albert J. Ellis Airport|Jacksonville (NC)]]</t>
  </si>
  <si>
    <t>Albert J. Ellis Airport</t>
  </si>
  <si>
    <t>[[Albert J. Ellis Airport|Albert J. Ellis]]</t>
  </si>
  <si>
    <t>OAK</t>
  </si>
  <si>
    <t>[[Oakland International Airport|Oakland]]</t>
  </si>
  <si>
    <t>Oakland International Airport</t>
  </si>
  <si>
    <t>OAL</t>
  </si>
  <si>
    <t>[[Capital do Café Airport|Capital do Café]]</t>
  </si>
  <si>
    <t>Capital do Café Airport</t>
  </si>
  <si>
    <t>OAM</t>
  </si>
  <si>
    <t>[[Oamaru Airport|Oamaru]]</t>
  </si>
  <si>
    <t>Oamaru Airport</t>
  </si>
  <si>
    <t>OAN</t>
  </si>
  <si>
    <t>[[El Arrayán Airport|El Arrayán]]</t>
  </si>
  <si>
    <t>El Arrayán Airport</t>
  </si>
  <si>
    <t>OAR</t>
  </si>
  <si>
    <t>[[Marina Municipal Airport|Marina]]</t>
  </si>
  <si>
    <t>Marina Municipal Airport</t>
  </si>
  <si>
    <t>OAS</t>
  </si>
  <si>
    <t>[[Sharana Airstrip / Forward Operating Base Sharana|Sharana / Forward Operating Base Sharana]]</t>
  </si>
  <si>
    <t>Sharana Airstrip / Forward Operating Base Sharana</t>
  </si>
  <si>
    <t>OAX</t>
  </si>
  <si>
    <t>[[Oaxaca International Airport|Oaxaca]]</t>
  </si>
  <si>
    <t>Xoxocotlán International Airport</t>
  </si>
  <si>
    <t>[[Xoxocotlán International Airport|Xoxocotlán]]</t>
  </si>
  <si>
    <t>OAZ</t>
  </si>
  <si>
    <t>[[Camp Bastion Air Base|Camp Bastion Air Base]]</t>
  </si>
  <si>
    <t>Camp Bastion Air Base</t>
  </si>
  <si>
    <t>OBN</t>
  </si>
  <si>
    <t>[[Oban Airport|Oban]]</t>
  </si>
  <si>
    <t>Oban Airport</t>
  </si>
  <si>
    <t>OBC</t>
  </si>
  <si>
    <t>[[Obock Airport|Obock]]</t>
  </si>
  <si>
    <t>Obock Airport</t>
  </si>
  <si>
    <t>OBD</t>
  </si>
  <si>
    <t>[[Obano Airport|Obano]]</t>
  </si>
  <si>
    <t>Obano Airport</t>
  </si>
  <si>
    <t>OBE</t>
  </si>
  <si>
    <t>[[Okeechobee County Airport|Okeechobee County]]</t>
  </si>
  <si>
    <t>Okeechobee County Airport</t>
  </si>
  <si>
    <t>OBF</t>
  </si>
  <si>
    <t>[[Oberpfaffenhofen Airport|Oberpfaffenhofen]]</t>
  </si>
  <si>
    <t>Oberpfaffenhofen Airport</t>
  </si>
  <si>
    <t>OBI</t>
  </si>
  <si>
    <t>[[Óbidos Airport|Óbidos]]</t>
  </si>
  <si>
    <t>Óbidos Airport</t>
  </si>
  <si>
    <t>OBL</t>
  </si>
  <si>
    <t>[[Oostmalle Airfield|Oostmalle Airfield]]</t>
  </si>
  <si>
    <t>Oostmalle Airfield</t>
  </si>
  <si>
    <t>OBM</t>
  </si>
  <si>
    <t>[[Morobe Airport|Morobe]]</t>
  </si>
  <si>
    <t>Morobe Airport</t>
  </si>
  <si>
    <t>[[Oban Airport (North Connel Airport)|Oban (North Connel )]]</t>
  </si>
  <si>
    <t>Oban Airport (North Connel Airport)</t>
  </si>
  <si>
    <t>OBO</t>
  </si>
  <si>
    <t>[[Tokachi-Obihiro Airport|Obihiro]]</t>
  </si>
  <si>
    <t>Tokachi–Obihiro Airport</t>
  </si>
  <si>
    <t>[[Tokachi–Obihiro Airport|Tokachi–Obihiro]]</t>
  </si>
  <si>
    <t>OBS</t>
  </si>
  <si>
    <t>[[Aubenas Aerodrome (Ardèche Méridionale Aerodrome)|Aubenas Aerodrome (Ardèche Méridionale Aerodrome)]]</t>
  </si>
  <si>
    <t>Aubenas Aerodrome (Ardèche Méridionale Aerodrome)</t>
  </si>
  <si>
    <t>OBU</t>
  </si>
  <si>
    <t>[[Kobuk Airport|Kobuk]]</t>
  </si>
  <si>
    <t>Kobuk Airport</t>
  </si>
  <si>
    <t>OBX</t>
  </si>
  <si>
    <t>[[Obo Airport|Obo]]</t>
  </si>
  <si>
    <t>Obo Airport</t>
  </si>
  <si>
    <t>OCA</t>
  </si>
  <si>
    <t>[[Ocean Reef Club Airport (FAA: 07FA)|Ocean Reef Club (FAA: 07FA)]]</t>
  </si>
  <si>
    <t>Ocean Reef Club Airport (FAA: 07FA)</t>
  </si>
  <si>
    <t>OCC</t>
  </si>
  <si>
    <t>[[Francisco de Orellana Airport|Francisco de Orellana]]</t>
  </si>
  <si>
    <t>Francisco de Orellana Airport</t>
  </si>
  <si>
    <t>OCF</t>
  </si>
  <si>
    <t>[[Ocala International Airport (Jim Taylor Field)|Ocala (Jim Taylor Field)]]</t>
  </si>
  <si>
    <t>Ocala International Airport (Jim Taylor Field)</t>
  </si>
  <si>
    <t>OCH</t>
  </si>
  <si>
    <t>[[A.L. Mangham Jr. Regional Airport|A.L. Mangham Jr.]]</t>
  </si>
  <si>
    <t>A.L. Mangham Jr. Regional Airport</t>
  </si>
  <si>
    <t>OCJ</t>
  </si>
  <si>
    <t>[[Ian Fleming International Airport|Ian Fleming]]</t>
  </si>
  <si>
    <t>Ian Fleming International Airport</t>
  </si>
  <si>
    <t>OCM</t>
  </si>
  <si>
    <t>[[Boolgeeda Airport|Boolgeeda]]</t>
  </si>
  <si>
    <t>Boolgeeda Airport</t>
  </si>
  <si>
    <t>OCN</t>
  </si>
  <si>
    <t>[[Oceanside Municipal Airport (FAA: OKB)|Oceanside (FAA: OKB)]]</t>
  </si>
  <si>
    <t>Oceanside Municipal Airport (FAA: OKB)</t>
  </si>
  <si>
    <t>OCS</t>
  </si>
  <si>
    <t>[[Corisco International Airport|Corisco]]</t>
  </si>
  <si>
    <t>Corisco International Airport</t>
  </si>
  <si>
    <t>OCV</t>
  </si>
  <si>
    <t>[[Aguas Claras Airport|Aguas Claras]]</t>
  </si>
  <si>
    <t>Aguas Claras Airport</t>
  </si>
  <si>
    <t>OCW</t>
  </si>
  <si>
    <t>[[Washington–Warren Airport (Warren Field)|Washington–Warren (Warren Field)]]</t>
  </si>
  <si>
    <t>Washington–Warren Airport (Warren Field)</t>
  </si>
  <si>
    <t>ODA</t>
  </si>
  <si>
    <t>[[Ouadda Airport|Ouadda]]</t>
  </si>
  <si>
    <t>Ouadda Airport</t>
  </si>
  <si>
    <t>ODB</t>
  </si>
  <si>
    <t>[[Córdoba Airport|Córdoba]]</t>
  </si>
  <si>
    <t>Córdoba Airport</t>
  </si>
  <si>
    <t>ODC</t>
  </si>
  <si>
    <t>[[Oakdale Airport (FAA: O27)|Oakdale (FAA: O27)]]</t>
  </si>
  <si>
    <t>Oakdale Airport (FAA: O27)</t>
  </si>
  <si>
    <t>ODD</t>
  </si>
  <si>
    <t>[[Oodnadatta Airport|Oodnadatta]]</t>
  </si>
  <si>
    <t>Oodnadatta Airport</t>
  </si>
  <si>
    <t>ODE</t>
  </si>
  <si>
    <t>Hans Christian Andersen Airport</t>
  </si>
  <si>
    <t>ODH</t>
  </si>
  <si>
    <t>[[RAF Odiham|RAF Odiham]]</t>
  </si>
  <si>
    <t>RAF Odiham</t>
  </si>
  <si>
    <t>ODJ</t>
  </si>
  <si>
    <t>[[Ouanda Djallé Airport|Ouanda Djallé]]</t>
  </si>
  <si>
    <t>Ouanda Djallé Airport</t>
  </si>
  <si>
    <t>ODL</t>
  </si>
  <si>
    <t>[[Cordillo Downs Airport|Cordillo Downs]]</t>
  </si>
  <si>
    <t>Cordillo Downs Airport</t>
  </si>
  <si>
    <t>ODM</t>
  </si>
  <si>
    <t>[[Garrett County Airport (FAA: 2G4)|Garrett County (FAA: 2G4)]]</t>
  </si>
  <si>
    <t>Garrett County Airport (FAA: 2G4)</t>
  </si>
  <si>
    <t>ODN</t>
  </si>
  <si>
    <t>[[Long Seridan Airport|Long Seridan]]</t>
  </si>
  <si>
    <t>Long Seridan Airport</t>
  </si>
  <si>
    <t>ODO</t>
  </si>
  <si>
    <t>[[Bodaybo Airport|Bodaybo]]</t>
  </si>
  <si>
    <t>Bodaybo Airport</t>
  </si>
  <si>
    <t>ODR</t>
  </si>
  <si>
    <t>[[Ord River Airport|Ord River]]</t>
  </si>
  <si>
    <t>Ord River Airport</t>
  </si>
  <si>
    <t>ODS</t>
  </si>
  <si>
    <t>[[Odessa Airport|Odessa]]</t>
  </si>
  <si>
    <t>Odessa International Airport</t>
  </si>
  <si>
    <t>[[Odessa International Airport|Odessa]]</t>
  </si>
  <si>
    <t>ODW</t>
  </si>
  <si>
    <t>[[A.J. Eisenberg Airport (FAA: OKH)|A.J. Eisenberg (FAA: OKH)]]</t>
  </si>
  <si>
    <t>A.J. Eisenberg Airport (FAA: OKH)</t>
  </si>
  <si>
    <t>ODY</t>
  </si>
  <si>
    <t>[[Oudomsay Airport|Oudomsay]]</t>
  </si>
  <si>
    <t>Oudomsay Airport</t>
  </si>
  <si>
    <t>OEC</t>
  </si>
  <si>
    <t>[[Oecusse Airport|Oecusse]]</t>
  </si>
  <si>
    <t>Oecusse Airport</t>
  </si>
  <si>
    <t>OEL</t>
  </si>
  <si>
    <t>[[Oryol Yuzhny Airport|Oryol Yuzhny]]</t>
  </si>
  <si>
    <t>Oryol Yuzhny Airport</t>
  </si>
  <si>
    <t>OEM</t>
  </si>
  <si>
    <t>[[Vincent Fayks Airport|Vincent Fayks]]</t>
  </si>
  <si>
    <t>Vincent Fayks Airport</t>
  </si>
  <si>
    <t>OEO</t>
  </si>
  <si>
    <t>[[L.O. Simenstad Municipal Airport|L.O. Simenstad]]</t>
  </si>
  <si>
    <t>L.O. Simenstad Municipal Airport</t>
  </si>
  <si>
    <t>OER</t>
  </si>
  <si>
    <t>[[Örnsköldsvik Airport|Örnsköldsvik]]</t>
  </si>
  <si>
    <t>Örnsköldsvik Airport</t>
  </si>
  <si>
    <t>OES</t>
  </si>
  <si>
    <t>[[Antoine de Saint Exupéry Airport|Antoine de Saint Exupéry]]</t>
  </si>
  <si>
    <t>Antoine de Saint Exupéry Airport</t>
  </si>
  <si>
    <t>OFF</t>
  </si>
  <si>
    <t>[[Offutt Air Force Base|Offutt Air Force Base]]</t>
  </si>
  <si>
    <t>Offutt Air Force Base</t>
  </si>
  <si>
    <t>OFI</t>
  </si>
  <si>
    <t>[[Ouango Fitini Airport|Ouango Fitini]]</t>
  </si>
  <si>
    <t>Ouango Fitini Airport</t>
  </si>
  <si>
    <t>OFJ</t>
  </si>
  <si>
    <t>[[Ólafsfjörður Airport|Ólafsfjörður]]</t>
  </si>
  <si>
    <t>Ólafsfjörður Airport</t>
  </si>
  <si>
    <t>OFK</t>
  </si>
  <si>
    <t>[[Norfolk Regional Airport (Karl Stefan Memorial Field)|Norfolk (Karl Stefan Memorial Field)]]</t>
  </si>
  <si>
    <t>Norfolk Regional Airport (Karl Stefan Memorial Field)</t>
  </si>
  <si>
    <t>OFU</t>
  </si>
  <si>
    <t>[[Ofu Airport (FAA: Z08)|Ofu (FAA: Z08)]]</t>
  </si>
  <si>
    <t>Ofu Airport (FAA: Z08)</t>
  </si>
  <si>
    <t>OGA</t>
  </si>
  <si>
    <t>[[Searle Field|Searle Field]]</t>
  </si>
  <si>
    <t>Searle Field</t>
  </si>
  <si>
    <t>OGB</t>
  </si>
  <si>
    <t>[[Orangeburg Municipal Airport|Orangeburg]]</t>
  </si>
  <si>
    <t>Orangeburg Municipal Airport</t>
  </si>
  <si>
    <t>OGD</t>
  </si>
  <si>
    <t>[[Ogden-Hinckley Airport|Ogden-Hinckley]]</t>
  </si>
  <si>
    <t>Ogden-Hinckley Airport</t>
  </si>
  <si>
    <t>OGE</t>
  </si>
  <si>
    <t>[[Ogeramnang Airport|Ogeramnang]]</t>
  </si>
  <si>
    <t>Ogeramnang Airport</t>
  </si>
  <si>
    <t>OGG</t>
  </si>
  <si>
    <t>[[Kahului Airport|Kahului]]</t>
  </si>
  <si>
    <t>Kahului Airport</t>
  </si>
  <si>
    <t>OGL</t>
  </si>
  <si>
    <t>[[Ogle Airport|Georgetown-Ogle]]</t>
  </si>
  <si>
    <t>Ogle Airport</t>
  </si>
  <si>
    <t>[[Ogle Airport|Ogle]]</t>
  </si>
  <si>
    <t>OGM</t>
  </si>
  <si>
    <t>[[Ustupu-Ogobsucum Airport|Ustupu-Ogobsucum]]</t>
  </si>
  <si>
    <t>Ustupu-Ogobsucum Airport</t>
  </si>
  <si>
    <t>OGN</t>
  </si>
  <si>
    <t>[[Yonaguni Airport|Yonaguni]]</t>
  </si>
  <si>
    <t>Yonaguni Airport</t>
  </si>
  <si>
    <t>OGO</t>
  </si>
  <si>
    <t>[[Abengourou Airport|Abengourou]]</t>
  </si>
  <si>
    <t>Abengourou Airport</t>
  </si>
  <si>
    <t>OGR</t>
  </si>
  <si>
    <t>[[Bongor Airport|Bongor]]</t>
  </si>
  <si>
    <t>Bongor Airport</t>
  </si>
  <si>
    <t>OGS</t>
  </si>
  <si>
    <t>[[Ogdensburg International Airport|Ogdensburg]]</t>
  </si>
  <si>
    <t>Ogdensburg International Airport</t>
  </si>
  <si>
    <t>OGU</t>
  </si>
  <si>
    <t>[[Ordu-Giresun Airport|Ordu-Giresun]]</t>
  </si>
  <si>
    <t>Ordu-Giresun Airport</t>
  </si>
  <si>
    <t>OGV</t>
  </si>
  <si>
    <t>[[Ongava Airstrip|Ongava]]</t>
  </si>
  <si>
    <t>Ongava Airstrip</t>
  </si>
  <si>
    <t>OGX</t>
  </si>
  <si>
    <t>[[Ain Beida Airport|Ain Beida]]</t>
  </si>
  <si>
    <t>Ain Beida Airport</t>
  </si>
  <si>
    <t>OGZ</t>
  </si>
  <si>
    <t>[[Vladikavkaz Airport|Vladikavkaz]]</t>
  </si>
  <si>
    <t>Beslan Airport</t>
  </si>
  <si>
    <t>[[Beslan Airport|Vladikavkaz]]</t>
  </si>
  <si>
    <t>[[Beslan Airport|Beslan]]</t>
  </si>
  <si>
    <t>OHA</t>
  </si>
  <si>
    <t>[[RNZAF Base Ohakea|RNZAF Base Ohakea]]</t>
  </si>
  <si>
    <t>RNZAF Base Ohakea</t>
  </si>
  <si>
    <t>OHB</t>
  </si>
  <si>
    <t>[[Ambohibary Airport|Ambohibary]]</t>
  </si>
  <si>
    <t>Ambohibary Airport</t>
  </si>
  <si>
    <t>OHD</t>
  </si>
  <si>
    <t>[[Ohrid "St. Paul the Apostle" Airport|Ohrid]]</t>
  </si>
  <si>
    <t>Ohrid "St. Paul the Apostle" Airport</t>
  </si>
  <si>
    <t>[[Ohrid "St. Paul the Apostle" Airport|Ohrid "St. Paul the Apostle"]]</t>
  </si>
  <si>
    <t>OHE</t>
  </si>
  <si>
    <t>[[Mohe Gulian Airport|Mohe]]</t>
  </si>
  <si>
    <t>Mohe Gulian Airport</t>
  </si>
  <si>
    <t>[[Mohe Gulian Airport|Mohe Gulian]]</t>
  </si>
  <si>
    <t>OHH</t>
  </si>
  <si>
    <t>[[Okha Airport (Novostroyka Airport)|Okha (Novostroyka )]]</t>
  </si>
  <si>
    <t>Okha Airport (Novostroyka Airport)</t>
  </si>
  <si>
    <t>OHI</t>
  </si>
  <si>
    <t>[[Oshakati Airport|Oshakati]]</t>
  </si>
  <si>
    <t>Oshakati Airport</t>
  </si>
  <si>
    <t>OHO</t>
  </si>
  <si>
    <t>[[Okhotsk Airport|Okhotsk]]</t>
  </si>
  <si>
    <t>Okhotsk Airport</t>
  </si>
  <si>
    <t>OHR</t>
  </si>
  <si>
    <t>[[Wyk auf Föhr Airport|Wyk auf Föhr]]</t>
  </si>
  <si>
    <t>Wyk auf Föhr Airport</t>
  </si>
  <si>
    <t>OHS</t>
  </si>
  <si>
    <t>[[Sohar Airport|Sohar]]</t>
  </si>
  <si>
    <t>Sohar Airport</t>
  </si>
  <si>
    <t>OHT</t>
  </si>
  <si>
    <t>[[PAF Base Kohat|PAF Base Kohat]]</t>
  </si>
  <si>
    <t>PAF Base Kohat</t>
  </si>
  <si>
    <t>OIA</t>
  </si>
  <si>
    <t>[[Ourilândia do Norte Airport|Ourilândia do Norte]]</t>
  </si>
  <si>
    <t>Ourilândia do Norte Airport</t>
  </si>
  <si>
    <t>OIC</t>
  </si>
  <si>
    <t>[[Lt. Warren Eaton Airport|Lt. Warren Eaton]]</t>
  </si>
  <si>
    <t>Lt. Warren Eaton Airport</t>
  </si>
  <si>
    <t>OIM</t>
  </si>
  <si>
    <t>[[Amami Airport|Amamioshima]]</t>
  </si>
  <si>
    <t>Oshima Airport</t>
  </si>
  <si>
    <t>[[Amami Airport|Amami Ōshima]]</t>
  </si>
  <si>
    <t>[[Oshima Airport|Oshima]]</t>
  </si>
  <si>
    <t>OIR</t>
  </si>
  <si>
    <t>[[Okushiri Airport|Okushiri]]</t>
  </si>
  <si>
    <t>Okushiri Airport</t>
  </si>
  <si>
    <t>OIT</t>
  </si>
  <si>
    <t>[[Oita Airport|Ōita]]</t>
  </si>
  <si>
    <t>Oita Airport</t>
  </si>
  <si>
    <t>[[Oita Airport|Oita]]</t>
  </si>
  <si>
    <t>OJC</t>
  </si>
  <si>
    <t>[[Johnson County Executive Airport|Johnson County Executive]]</t>
  </si>
  <si>
    <t>Johnson County Executive Airport</t>
  </si>
  <si>
    <t>OKA</t>
  </si>
  <si>
    <t>[[Naha Airport|Naha]]</t>
  </si>
  <si>
    <t>OKB</t>
  </si>
  <si>
    <t>[[Orchid Beach Airport|Orchid Beach]]</t>
  </si>
  <si>
    <t>Orchid Beach Airport</t>
  </si>
  <si>
    <t>OKC</t>
  </si>
  <si>
    <t>[[Will Rogers World Airport|Oklahoma City]]</t>
  </si>
  <si>
    <t>Will Rogers World Airport</t>
  </si>
  <si>
    <t>[[Will Rogers World Airport|Will Rogers World]]</t>
  </si>
  <si>
    <t>OKD</t>
  </si>
  <si>
    <t>[[Okadama Airport|Okadama]]</t>
  </si>
  <si>
    <t>Okadama Airport</t>
  </si>
  <si>
    <t>OKE</t>
  </si>
  <si>
    <t>[[Okinoerabu Airport|Okinoerabu]]</t>
  </si>
  <si>
    <t>Okinoerabu Airport</t>
  </si>
  <si>
    <t>OKF</t>
  </si>
  <si>
    <t>[[Okaukuejo Airport|Okaukuejo]]</t>
  </si>
  <si>
    <t>Okaukuejo Airport</t>
  </si>
  <si>
    <t>OKG</t>
  </si>
  <si>
    <t>[[Okoyo Airport|Okoyo]]</t>
  </si>
  <si>
    <t>Okoyo Airport</t>
  </si>
  <si>
    <t>OKH</t>
  </si>
  <si>
    <t>[[RAF Cottesmore|RAF Cottesmore]]</t>
  </si>
  <si>
    <t>RAF Cottesmore</t>
  </si>
  <si>
    <t>OKI</t>
  </si>
  <si>
    <t>[[Oki Airport|Oki]]</t>
  </si>
  <si>
    <t>Oki Airport</t>
  </si>
  <si>
    <t>OKJ</t>
  </si>
  <si>
    <t>[[Okayama Airport|Okayama]]</t>
  </si>
  <si>
    <t>Okayama Airport</t>
  </si>
  <si>
    <t>OKK</t>
  </si>
  <si>
    <t>[[Kokomo Municipal Airport|Kokomo]]</t>
  </si>
  <si>
    <t>Kokomo Municipal Airport</t>
  </si>
  <si>
    <t>OKL</t>
  </si>
  <si>
    <t>[[Gunung Bintang Airport|Gunung Bintang]]</t>
  </si>
  <si>
    <t>Gunung Bintang Airport</t>
  </si>
  <si>
    <t>OKM</t>
  </si>
  <si>
    <t>[[Okmulgee Regional Airport|Okmulgee]]</t>
  </si>
  <si>
    <t>Okmulgee Regional Airport</t>
  </si>
  <si>
    <t>OKN</t>
  </si>
  <si>
    <t>[[Okondja Airport|Okondja]]</t>
  </si>
  <si>
    <t>Okondja Airport</t>
  </si>
  <si>
    <t>OKO</t>
  </si>
  <si>
    <t>[[Yokota Air Base|Yokota Air Base]]</t>
  </si>
  <si>
    <t>Yokota Air Base</t>
  </si>
  <si>
    <t>OKP</t>
  </si>
  <si>
    <t>[[Oksapmin Airport|Oksapmin]]</t>
  </si>
  <si>
    <t>Oksapmin Airport</t>
  </si>
  <si>
    <t>OKQ</t>
  </si>
  <si>
    <t>[[Okaba Airport|Okaba]]</t>
  </si>
  <si>
    <t>Okaba Airport</t>
  </si>
  <si>
    <t>OKR</t>
  </si>
  <si>
    <t>[[Yorke Island Airport|Yorke Island]]</t>
  </si>
  <si>
    <t>Yorke Island Airport</t>
  </si>
  <si>
    <t>OKS</t>
  </si>
  <si>
    <t>[[Garden County Airport|Garden County]]</t>
  </si>
  <si>
    <t>Garden County Airport</t>
  </si>
  <si>
    <t>OKT</t>
  </si>
  <si>
    <t>[[Oktyabrsky Airport|Oktyabrsky]]</t>
  </si>
  <si>
    <t>Oktyabrsky Airport</t>
  </si>
  <si>
    <t>OKU</t>
  </si>
  <si>
    <t>[[Mokuti Lodge Airport|Mokuti Lodge]]</t>
  </si>
  <si>
    <t>Mokuti Lodge Airport</t>
  </si>
  <si>
    <t>OKV</t>
  </si>
  <si>
    <t>[[Okao Airport|Okao]]</t>
  </si>
  <si>
    <t>Okao Airport</t>
  </si>
  <si>
    <t>OKY</t>
  </si>
  <si>
    <t>[[Oakey Army Aviation Centre|Oakey Army Aviation Centre]]</t>
  </si>
  <si>
    <t>Oakey Army Aviation Centre</t>
  </si>
  <si>
    <t>OLA</t>
  </si>
  <si>
    <t>[[Ørland Airport|Ørland]]</t>
  </si>
  <si>
    <t>Ørland Airport</t>
  </si>
  <si>
    <t>OLB</t>
  </si>
  <si>
    <t>[[Olbia - Costa Smeralda Airport|Olbia]]</t>
  </si>
  <si>
    <t>Olbia Costa Smeralda Airport</t>
  </si>
  <si>
    <t>[[Olbia Airport|Olbia]]</t>
  </si>
  <si>
    <t>[[Olbia – Costa Smeralda Airport|Olbia]]</t>
  </si>
  <si>
    <t>[[Olbia Costa Smeralda Airport|Olbia]]</t>
  </si>
  <si>
    <t>[[Olbia Costa Smeralda Airport|Olbia Costa Smeralda]]</t>
  </si>
  <si>
    <t>OLC</t>
  </si>
  <si>
    <t>[[Senadora Eunice Michiles Airport|Senadora Eunice Michiles]]</t>
  </si>
  <si>
    <t>Senadora Eunice Michiles Airport</t>
  </si>
  <si>
    <t>OLD</t>
  </si>
  <si>
    <t>[[Old Town Municipal Airport and Seaplane Base (Dewitt Field)|Old Town and Seaplane Base (Dewitt Field)]]</t>
  </si>
  <si>
    <t>Old Town Municipal Airport and Seaplane Base (Dewitt Field)</t>
  </si>
  <si>
    <t>OLE</t>
  </si>
  <si>
    <t>[[Cattaraugus County-Olean Airport|Cattaraugus County-Olean]]</t>
  </si>
  <si>
    <t>Cattaraugus County-Olean Airport</t>
  </si>
  <si>
    <t>OLF</t>
  </si>
  <si>
    <t>[[L. M. Clayton Airport|L. M. Clayton]]</t>
  </si>
  <si>
    <t>L. M. Clayton Airport</t>
  </si>
  <si>
    <t>OLH</t>
  </si>
  <si>
    <t>[[Old Harbor Airport (FAA: 6R7)|Old Harbor (FAA: 6R7)]]</t>
  </si>
  <si>
    <t>Old Harbor Airport (FAA: 6R7)</t>
  </si>
  <si>
    <t>OLI</t>
  </si>
  <si>
    <t>[[Rif Airport|Rif]]</t>
  </si>
  <si>
    <t>Rif Airport</t>
  </si>
  <si>
    <t>OLJ</t>
  </si>
  <si>
    <t>[[Olpoi Airport (North West Santo Airport)|Olpoi (North West Santo )]]</t>
  </si>
  <si>
    <t>Olpoi Airport (North West Santo Airport)</t>
  </si>
  <si>
    <t>OLK</t>
  </si>
  <si>
    <t>[[Fuerte Olimpo Airport|Fuerte Olimpo]]</t>
  </si>
  <si>
    <t>Fuerte Olimpo Airport</t>
  </si>
  <si>
    <t>OLL</t>
  </si>
  <si>
    <t>[[Oyo Ollombo Airport|Oyo Ollombo]]</t>
  </si>
  <si>
    <t>Oyo Ollombo Airport</t>
  </si>
  <si>
    <t>OLM</t>
  </si>
  <si>
    <t>[[Olympia Regional Airport|Olympia]]</t>
  </si>
  <si>
    <t>Olympia Regional Airport</t>
  </si>
  <si>
    <t>OLN</t>
  </si>
  <si>
    <t>[[Lago Musters Airport|Lago Musters]]</t>
  </si>
  <si>
    <t>Lago Musters Airport</t>
  </si>
  <si>
    <t>OLO</t>
  </si>
  <si>
    <t>[[Olomouc Airport (Neředín Airport)|Olomouc (Neředín )]]</t>
  </si>
  <si>
    <t>Olomouc Airport (Neředín Airport)</t>
  </si>
  <si>
    <t>OLP</t>
  </si>
  <si>
    <t>[[Olympic Dam Airport|Olympic Dam]]</t>
  </si>
  <si>
    <t>Olympic Dam Airport</t>
  </si>
  <si>
    <t>OLQ</t>
  </si>
  <si>
    <t>[[Olsobip Airport|Olsobip]]</t>
  </si>
  <si>
    <t>Olsobip Airport</t>
  </si>
  <si>
    <t>OLR</t>
  </si>
  <si>
    <t>[[Forward Operating Base Salerno|Forward Operating Base Salerno]]</t>
  </si>
  <si>
    <t>Forward Operating Base Salerno</t>
  </si>
  <si>
    <t>OLS</t>
  </si>
  <si>
    <t>OLU</t>
  </si>
  <si>
    <t>[[Columbus Municipal Airport|Columbus]]</t>
  </si>
  <si>
    <t>Columbus Municipal Airport</t>
  </si>
  <si>
    <t>OLV</t>
  </si>
  <si>
    <t>[[Olive Branch Airport|Olive Branch]]</t>
  </si>
  <si>
    <t>Olive Branch Airport</t>
  </si>
  <si>
    <t>OLX</t>
  </si>
  <si>
    <t>[[Olkiombo Airstrip|Olkiombo]]</t>
  </si>
  <si>
    <t>Olkiombo Airstrip</t>
  </si>
  <si>
    <t>OLY</t>
  </si>
  <si>
    <t>[[Olney-Noble Airport|Olney-Noble]]</t>
  </si>
  <si>
    <t>Olney-Noble Airport</t>
  </si>
  <si>
    <t>OLZ</t>
  </si>
  <si>
    <t>[[Olyokminsk Airport|Olyokminsk]]</t>
  </si>
  <si>
    <t>Olyokminsk Airport</t>
  </si>
  <si>
    <t>OMA</t>
  </si>
  <si>
    <t>[[Eppley Airport|Omaha]]</t>
  </si>
  <si>
    <t>Eppley Airfield</t>
  </si>
  <si>
    <t>[[Eppley Airfield|Omaha]]</t>
  </si>
  <si>
    <t>[[Eppley Airfield|Eppley Airfield]]</t>
  </si>
  <si>
    <t>OMB</t>
  </si>
  <si>
    <t>[[Omboué Hospital Airport|Omboué Hospital]]</t>
  </si>
  <si>
    <t>Omboué Hospital Airport</t>
  </si>
  <si>
    <t>OMC</t>
  </si>
  <si>
    <t>[[Ormoc Airport|Ormoc]]</t>
  </si>
  <si>
    <t>Ormoc Airport</t>
  </si>
  <si>
    <t>OMD</t>
  </si>
  <si>
    <t>[[Oranjemund Airport|Oranjemund]]</t>
  </si>
  <si>
    <t>Oranjemund Airport</t>
  </si>
  <si>
    <t>OME</t>
  </si>
  <si>
    <t>[[Nome Airport|Nome]]</t>
  </si>
  <si>
    <t>Nome Airport</t>
  </si>
  <si>
    <t>OMF</t>
  </si>
  <si>
    <t>[[King Hussein Air Base|King Hussein Air Base]]</t>
  </si>
  <si>
    <t>King Hussein Air Base</t>
  </si>
  <si>
    <t>OMG</t>
  </si>
  <si>
    <t>[[Omega Airport|Omega]]</t>
  </si>
  <si>
    <t>Omega Airport</t>
  </si>
  <si>
    <t>OMH</t>
  </si>
  <si>
    <t>[[Urmia Airport|Urmia]]</t>
  </si>
  <si>
    <t>Urmia Airport</t>
  </si>
  <si>
    <t>OMI</t>
  </si>
  <si>
    <t>[[Omidiyeh Air Base|Omidiyeh Air Base]]</t>
  </si>
  <si>
    <t>Omidiyeh Air Base</t>
  </si>
  <si>
    <t>OMJ</t>
  </si>
  <si>
    <t>[[Ōmura Airport|Ōmura]]</t>
  </si>
  <si>
    <t>Ōmura Airport</t>
  </si>
  <si>
    <t>OMK</t>
  </si>
  <si>
    <t>[[Omak Airport|Omak]]</t>
  </si>
  <si>
    <t>Omak Airport</t>
  </si>
  <si>
    <t>OML</t>
  </si>
  <si>
    <t>[[Omkalai Airport|Omkalai]]</t>
  </si>
  <si>
    <t>Omkalai Airport</t>
  </si>
  <si>
    <t>OMM</t>
  </si>
  <si>
    <t>[[Marmul Airport|Marmul]]</t>
  </si>
  <si>
    <t>Marmul Airport</t>
  </si>
  <si>
    <t>OMO</t>
  </si>
  <si>
    <t>[[Mostar International Airport|Mostar]]</t>
  </si>
  <si>
    <t>Mostar Airport</t>
  </si>
  <si>
    <t>[[Mostar Airport|Mostar]]</t>
  </si>
  <si>
    <t>OMR</t>
  </si>
  <si>
    <t>[[Oradea International Airport|Oradea]]</t>
  </si>
  <si>
    <t>Oradea International Airport</t>
  </si>
  <si>
    <t>OMS</t>
  </si>
  <si>
    <t>[[Omsk Tsentralny Airport|Omsk]]</t>
  </si>
  <si>
    <t>Omsk Tsentralny Airport</t>
  </si>
  <si>
    <t>[[Omsk Tsentralny Airport|Omsk Tsentralny]]</t>
  </si>
  <si>
    <t>OMY</t>
  </si>
  <si>
    <t>[[Thbeng Meanchey Airport (Preah Vinhear Airport)|Thbeng Meanchey (Preah Vinhear )]]</t>
  </si>
  <si>
    <t>Thbeng Meanchey Airport (Preah Vinhear Airport)</t>
  </si>
  <si>
    <t>ONA</t>
  </si>
  <si>
    <t>[[Winona Municipal Airport (Max Conrad Field)|Winona (Max Conrad Field)]]</t>
  </si>
  <si>
    <t>Winona Municipal Airport (Max Conrad Field)</t>
  </si>
  <si>
    <t>ONB</t>
  </si>
  <si>
    <t>[[Ononge Airport|Ononge]]</t>
  </si>
  <si>
    <t>Ononge Airport</t>
  </si>
  <si>
    <t>OND</t>
  </si>
  <si>
    <t>[[Ondangwa Airport|Ondangwa]]</t>
  </si>
  <si>
    <t>Ondangwa Airport</t>
  </si>
  <si>
    <t>ONE</t>
  </si>
  <si>
    <t>[[Onepusu Airport|Onepusu]]</t>
  </si>
  <si>
    <t>Onepusu Airport</t>
  </si>
  <si>
    <t>ONG</t>
  </si>
  <si>
    <t>[[Mornington Island Airport|Mornington Island]]</t>
  </si>
  <si>
    <t>Mornington Island Airport</t>
  </si>
  <si>
    <t>ONH</t>
  </si>
  <si>
    <t>[[Oneonta Municipal Airport (FAA: N66)|Oneonta (FAA: N66)]]</t>
  </si>
  <si>
    <t>Oneonta Municipal Airport (FAA: N66)</t>
  </si>
  <si>
    <t>ONI</t>
  </si>
  <si>
    <t>[[Moanamani Airport|Moanamani]]</t>
  </si>
  <si>
    <t>Moanamani Airport</t>
  </si>
  <si>
    <t>ONJ</t>
  </si>
  <si>
    <t>[[Odate-Noshiro Airport|Odate-Noshiro]]</t>
  </si>
  <si>
    <t>Odate–Noshiro Airport</t>
  </si>
  <si>
    <t>[[Odate–Noshiro Airport|Odate–Noshiro]]</t>
  </si>
  <si>
    <t>ONK</t>
  </si>
  <si>
    <t>[[Olenyok Airport|Olenyok]]</t>
  </si>
  <si>
    <t>Olenyok Airport</t>
  </si>
  <si>
    <t>ONL</t>
  </si>
  <si>
    <t>[[O'Neill Municipal Airport (John L. Baker Field)|O'Neill (John L. Baker Field)]]</t>
  </si>
  <si>
    <t>O'Neill Municipal Airport (John L. Baker Field)</t>
  </si>
  <si>
    <t>ONM</t>
  </si>
  <si>
    <t>[[Socorro Municipal Airport|Socorro]]</t>
  </si>
  <si>
    <t>Socorro Municipal Airport</t>
  </si>
  <si>
    <t>ONO</t>
  </si>
  <si>
    <t>[[Ontario Municipal Airport|Ontario]]</t>
  </si>
  <si>
    <t>Ontario Municipal Airport</t>
  </si>
  <si>
    <t>ONP</t>
  </si>
  <si>
    <t>[[Newport Municipal Airport|Newport]]</t>
  </si>
  <si>
    <t>Newport Municipal Airport</t>
  </si>
  <si>
    <t>ONQ</t>
  </si>
  <si>
    <t>[[Zonguldak Airport|Zonguldak]]</t>
  </si>
  <si>
    <t>Zonguldak Airport</t>
  </si>
  <si>
    <t>ONR</t>
  </si>
  <si>
    <t>[[Monkira Airport|Monkira]]</t>
  </si>
  <si>
    <t>Monkira Airport</t>
  </si>
  <si>
    <t>ONS</t>
  </si>
  <si>
    <t>[[Onslow Airport|Onslow]]</t>
  </si>
  <si>
    <t>Onslow Airport</t>
  </si>
  <si>
    <t>ONT</t>
  </si>
  <si>
    <t>[[LA/Ontario International Airport|Ontario]]</t>
  </si>
  <si>
    <t>Ontario International Airport</t>
  </si>
  <si>
    <t>[[Ontario International Airport|Ontario]]</t>
  </si>
  <si>
    <t>ONU</t>
  </si>
  <si>
    <t>[[Ono-i-Lau Airport|Ono-i-Lau]]</t>
  </si>
  <si>
    <t>Ono-i-Lau Airport</t>
  </si>
  <si>
    <t>ONX</t>
  </si>
  <si>
    <t>[[Enrique Adolfo Jiménez Airport|Enrique Adolfo Jiménez]]</t>
  </si>
  <si>
    <t>Enrique Adolfo Jiménez Airport</t>
  </si>
  <si>
    <t>ONY</t>
  </si>
  <si>
    <t>[[Olney Municipal Airport|Olney]]</t>
  </si>
  <si>
    <t>Olney Municipal Airport</t>
  </si>
  <si>
    <t>OOA</t>
  </si>
  <si>
    <t>[[Oskaloosa Municipal Airport|Oskaloosa]]</t>
  </si>
  <si>
    <t>Oskaloosa Municipal Airport</t>
  </si>
  <si>
    <t>OOK</t>
  </si>
  <si>
    <t>[[Toksook Bay Airport|Toksook Bay]]</t>
  </si>
  <si>
    <t>Toksook Bay Airport</t>
  </si>
  <si>
    <t>OOL</t>
  </si>
  <si>
    <t>[[Gold Coast Airport|Gold Coast]]</t>
  </si>
  <si>
    <t>Gold Coast Airport (Coolangatta Airport)</t>
  </si>
  <si>
    <t>OOM</t>
  </si>
  <si>
    <t>[[Cooma-Snowy Mountains Airport|Cooma]]</t>
  </si>
  <si>
    <t>Cooma–Snowy Mountains Airport</t>
  </si>
  <si>
    <t>[[Cooma–Snowy Mountains Airport|Cooma–Snowy Mountains]]</t>
  </si>
  <si>
    <t>OOR</t>
  </si>
  <si>
    <t>[[Mooraberree Airport|Mooraberree]]</t>
  </si>
  <si>
    <t>Mooraberree Airport</t>
  </si>
  <si>
    <t>OOT</t>
  </si>
  <si>
    <t>[[Onotoa Airport|Onotoa]]</t>
  </si>
  <si>
    <t>Onotoa Airport</t>
  </si>
  <si>
    <t>OPA</t>
  </si>
  <si>
    <t>[[Kópasker Airport|Kópasker]]</t>
  </si>
  <si>
    <t>Kópasker Airport</t>
  </si>
  <si>
    <t>OPB</t>
  </si>
  <si>
    <t>[[Open Bay Airport|Open Bay]]</t>
  </si>
  <si>
    <t>Open Bay Airport</t>
  </si>
  <si>
    <t>OPF</t>
  </si>
  <si>
    <t>[[Miami-Opa Locka Executive Airport|Miami-Opa Locka Executive]]</t>
  </si>
  <si>
    <t>Miami-Opa Locka Executive Airport</t>
  </si>
  <si>
    <t>OPI</t>
  </si>
  <si>
    <t>[[Oenpelli Airport|Oenpelli]]</t>
  </si>
  <si>
    <t>Oenpelli Airport</t>
  </si>
  <si>
    <t>OPL</t>
  </si>
  <si>
    <t>[[St. Landry Parish Airport (Ahart Field)|St. Landry Parish (Ahart Field)]]</t>
  </si>
  <si>
    <t>St. Landry Parish Airport (Ahart Field)</t>
  </si>
  <si>
    <t>OPO</t>
  </si>
  <si>
    <t>[[Porto Airport|Porto]]</t>
  </si>
  <si>
    <t>Francisco de Sá Carneiro Airport</t>
  </si>
  <si>
    <t>[[Francisco de Sá Carneiro Airport|Porto]]</t>
  </si>
  <si>
    <t>[[Francisco de Sá Carneiro Airport|Francisco de Sá Carneiro]]</t>
  </si>
  <si>
    <t>OPS</t>
  </si>
  <si>
    <t>[[Presidente João Figueiredo Airport|Presidente João Figueiredo]]</t>
  </si>
  <si>
    <t>Presidente João Figueiredo Airport</t>
  </si>
  <si>
    <t>OPU</t>
  </si>
  <si>
    <t>[[Balimo Airport|Balimo]]</t>
  </si>
  <si>
    <t>Balimo Airport</t>
  </si>
  <si>
    <t>OPW</t>
  </si>
  <si>
    <t>[[Opuwa Airport|Opuwa]]</t>
  </si>
  <si>
    <t>Opuwa Airport</t>
  </si>
  <si>
    <t>ORA</t>
  </si>
  <si>
    <t>[[Orán Airport|Orán]]</t>
  </si>
  <si>
    <t>Orán Airport</t>
  </si>
  <si>
    <t>ORB</t>
  </si>
  <si>
    <t>[[Örebro Airport|Örebro]]</t>
  </si>
  <si>
    <t>Örebro Airport</t>
  </si>
  <si>
    <t>ORC</t>
  </si>
  <si>
    <t>[[Orocue Airport|Orocue]]</t>
  </si>
  <si>
    <t>Orocue Airport</t>
  </si>
  <si>
    <t>ORD</t>
  </si>
  <si>
    <t>[[Chicago-O'Hare]]</t>
  </si>
  <si>
    <t>O'Hare International Airport</t>
  </si>
  <si>
    <t>[[O'Hare International Airport|Chicago-O'Hare]]</t>
  </si>
  <si>
    <t>[[O'Hare International Airport|Chicago–O'Hare]]</t>
  </si>
  <si>
    <t>[[O'Hare International Airport|O'Hare]]</t>
  </si>
  <si>
    <t>ORE</t>
  </si>
  <si>
    <t>[[Orléans – Saint-Denis-de-l'Hôtel Airport|Orléans – Saint-Denis-de-l'Hôtel]]</t>
  </si>
  <si>
    <t>Orléans – Saint-Denis-de-l'Hôtel Airport</t>
  </si>
  <si>
    <t>ORF</t>
  </si>
  <si>
    <t>[[Norfolk International Airport|Norfolk]]</t>
  </si>
  <si>
    <t>Norfolk International Airport</t>
  </si>
  <si>
    <t>ORG</t>
  </si>
  <si>
    <t>[[Zorg en Hoop Airport|Zorg en Hoop]]</t>
  </si>
  <si>
    <t>Zorg en Hoop Airport</t>
  </si>
  <si>
    <t>ORH</t>
  </si>
  <si>
    <t>[[Worcester Regional Airport|Worcester]]</t>
  </si>
  <si>
    <t>Worcester Regional Airport</t>
  </si>
  <si>
    <t>ORI</t>
  </si>
  <si>
    <t>[[Port Lions Airport|Port Lions]]</t>
  </si>
  <si>
    <t>Port Lions Airport</t>
  </si>
  <si>
    <t>ORJ</t>
  </si>
  <si>
    <t>[[Orinduik Airport|Orinduik]]</t>
  </si>
  <si>
    <t>Orinduik Airport</t>
  </si>
  <si>
    <t>ORK</t>
  </si>
  <si>
    <t>[[Cork Airport|Cork]]</t>
  </si>
  <si>
    <t>Cork Airport</t>
  </si>
  <si>
    <t>ORL</t>
  </si>
  <si>
    <t>[[Orlando Executive Airport|Orlando Executive]]</t>
  </si>
  <si>
    <t>Orlando Executive Airport</t>
  </si>
  <si>
    <t>ORM</t>
  </si>
  <si>
    <t>[[Sywell Aerodrome|Sywell Aerodrome]]</t>
  </si>
  <si>
    <t>Sywell Aerodrome</t>
  </si>
  <si>
    <t>ORN</t>
  </si>
  <si>
    <t>[[Oran Es Sénia Airport|Oran]]</t>
  </si>
  <si>
    <t>Oran Es Sénia Airport</t>
  </si>
  <si>
    <t>[[Oran Es Senia Airport|Oran]]</t>
  </si>
  <si>
    <t>[[Oran Es Sénia Airport|Oran Es Sénia]]</t>
  </si>
  <si>
    <t>ORO</t>
  </si>
  <si>
    <t>[[Yoro Airport|Yoro]]</t>
  </si>
  <si>
    <t>Yoro Airport</t>
  </si>
  <si>
    <t>ORP</t>
  </si>
  <si>
    <t>[[Orapa Airport|Orapa]]</t>
  </si>
  <si>
    <t>Orapa Airport</t>
  </si>
  <si>
    <t>ORR</t>
  </si>
  <si>
    <t>[[Yorketown Airport|Yorketown]]</t>
  </si>
  <si>
    <t>Yorketown Airport</t>
  </si>
  <si>
    <t>ORS</t>
  </si>
  <si>
    <t>[[Orpheus Island Resort Waterport|Orpheus Island Resort Waterport]]</t>
  </si>
  <si>
    <t>Orpheus Island Resort Waterport</t>
  </si>
  <si>
    <t>ORT</t>
  </si>
  <si>
    <t>[[Northway Airport|Northway]]</t>
  </si>
  <si>
    <t>Northway Airport</t>
  </si>
  <si>
    <t>ORU</t>
  </si>
  <si>
    <t>[[Juan Mendoza Airport|Juan Mendoza]]</t>
  </si>
  <si>
    <t>Juan Mendoza Airport</t>
  </si>
  <si>
    <t>ORV</t>
  </si>
  <si>
    <t>[[Robert (Bob) Curtis Memorial Airport (FAA: D76)|Robert (Bob) Curtis Memorial (FAA: D76)]]</t>
  </si>
  <si>
    <t>Robert (Bob) Curtis Memorial Airport (FAA: D76)</t>
  </si>
  <si>
    <t>ORW</t>
  </si>
  <si>
    <t>[[Ormara Airport|Ormara]]</t>
  </si>
  <si>
    <t>Ormara Airport</t>
  </si>
  <si>
    <t>ORX</t>
  </si>
  <si>
    <t>[[Oriximiná Airport|Oriximiná]]</t>
  </si>
  <si>
    <t>Oriximiná Airport</t>
  </si>
  <si>
    <t>ORY</t>
  </si>
  <si>
    <t>[[Orly Airport|Paris-Orly]]</t>
  </si>
  <si>
    <t>Orly Airport</t>
  </si>
  <si>
    <t>[[Paris-Orly Airport|Paris-Orly]]</t>
  </si>
  <si>
    <t>[[Paris-Orly]]</t>
  </si>
  <si>
    <t>[[Orly Airport|Paris–Orly]]</t>
  </si>
  <si>
    <t>[[Paris Orly Airport|Paris-Orly]]</t>
  </si>
  <si>
    <t>[[Orly Airport|Orly]]</t>
  </si>
  <si>
    <t>ORZ</t>
  </si>
  <si>
    <t>[[Orange Walk Airport|Orange Walk]]</t>
  </si>
  <si>
    <t>Orange Walk Airport</t>
  </si>
  <si>
    <t>OSA</t>
  </si>
  <si>
    <t>OSB</t>
  </si>
  <si>
    <t>[[Grand Glaize-Osage Beach Airport (FAA: K15)|Grand Glaize-Osage Beach (FAA: K15)]]</t>
  </si>
  <si>
    <t>Grand Glaize-Osage Beach Airport (FAA: K15)</t>
  </si>
  <si>
    <t>OSC</t>
  </si>
  <si>
    <t>[[Oscoda–Wurtsmith Airport|Oscoda–Wurtsmith]]</t>
  </si>
  <si>
    <t>Oscoda–Wurtsmith Airport</t>
  </si>
  <si>
    <t>OSD</t>
  </si>
  <si>
    <t>[[Åre Östersund Airport|Östersund]]</t>
  </si>
  <si>
    <t>Åre Östersund Airport</t>
  </si>
  <si>
    <t>[[Åre Östersund Airport|Åre-Östersund]]</t>
  </si>
  <si>
    <t>[[Åre Östersund Airport|Åre Östersund]]</t>
  </si>
  <si>
    <t>OSE</t>
  </si>
  <si>
    <t>[[Omora Airport|Omora]]</t>
  </si>
  <si>
    <t>Omora Airport</t>
  </si>
  <si>
    <t>OSF</t>
  </si>
  <si>
    <t>[[Ostafyevo International Airport|Ostafyevo]]</t>
  </si>
  <si>
    <t>Ostafyevo International Airport</t>
  </si>
  <si>
    <t>OSG</t>
  </si>
  <si>
    <t>[[Ossima Airport|Ossima]]</t>
  </si>
  <si>
    <t>Ossima Airport</t>
  </si>
  <si>
    <t>OSH</t>
  </si>
  <si>
    <t>[[Wittman Regional Airport|Wittman]]</t>
  </si>
  <si>
    <t>Wittman Regional Airport</t>
  </si>
  <si>
    <t>OSI</t>
  </si>
  <si>
    <t>[[Osijek Airport|Osijek]]</t>
  </si>
  <si>
    <t>Osijek Airport</t>
  </si>
  <si>
    <t>OSK</t>
  </si>
  <si>
    <t>[[Oskarshamn Airport|Oskarshamn]]</t>
  </si>
  <si>
    <t>Oskarshamn Airport</t>
  </si>
  <si>
    <t>OSL</t>
  </si>
  <si>
    <t>[[Oslo Airport Gardermoen|Gardermoen]]</t>
  </si>
  <si>
    <t>Oslo Airport, Gardermoen</t>
  </si>
  <si>
    <t>[[Oslo Airport, Gardermoen|Oslo]]</t>
  </si>
  <si>
    <t>[[Oslo-Gardermoen]]</t>
  </si>
  <si>
    <t>[[Oslo Airport|Oslo-Gardermoen]]</t>
  </si>
  <si>
    <t>[[Oslo Gardermoen Airport|Oslo-Gardermoen]]</t>
  </si>
  <si>
    <t>[[Oslo Airport, Gardermoen|Oslo–Gardermoen]]</t>
  </si>
  <si>
    <t>[[Gardermoen Airport|Oslo-Gardermoen]]</t>
  </si>
  <si>
    <t>[[Oslo Airport, Gardermoen|Oslo-Gardermoen]]</t>
  </si>
  <si>
    <t>[[Oslo–Gardermoen]]</t>
  </si>
  <si>
    <t>[[Oslo Airport, Gardermoen|Oslo , Gardermoen]]</t>
  </si>
  <si>
    <t>OSM</t>
  </si>
  <si>
    <t>[[Mosul International Airport|Mosul]]</t>
  </si>
  <si>
    <t>Mosul International Airport</t>
  </si>
  <si>
    <t>OSN</t>
  </si>
  <si>
    <t>[[Osan Air Base|Osan Air Base]]</t>
  </si>
  <si>
    <t>Osan Air Base</t>
  </si>
  <si>
    <t>OSO</t>
  </si>
  <si>
    <t>[[Osborne Mine Airport|Osborne]]</t>
  </si>
  <si>
    <t>Osborne Mine Airport</t>
  </si>
  <si>
    <t>[[Osborne Mine Airport|Osborne Mine]]</t>
  </si>
  <si>
    <t>OSR</t>
  </si>
  <si>
    <t>[[Ostrava-Mošnov International Airport|Ostrava]]</t>
  </si>
  <si>
    <t>Leoš Janáček Airport Ostrava</t>
  </si>
  <si>
    <t>[[Leoš Janáček Airport Ostrava|Ostrava]]</t>
  </si>
  <si>
    <t>[[Ostrava Airport|Ostrava]]</t>
  </si>
  <si>
    <t>[[Leoš Janáček Airport Ostrava|Leoš Janáček Ostrava]]</t>
  </si>
  <si>
    <t>OSS</t>
  </si>
  <si>
    <t>[[Osh Airport|Osh]]</t>
  </si>
  <si>
    <t>Osh Airport</t>
  </si>
  <si>
    <t>OST</t>
  </si>
  <si>
    <t>[[Ostend–Bruges International Airport|Ostend–Bruges]]</t>
  </si>
  <si>
    <t>Ostend–Bruges International Airport</t>
  </si>
  <si>
    <t>OSU</t>
  </si>
  <si>
    <t>[[Ohio State University Airport|Ohio State University]]</t>
  </si>
  <si>
    <t>Ohio State University Airport</t>
  </si>
  <si>
    <t>OSW</t>
  </si>
  <si>
    <t>[[Orsk Airport|Orsk]]</t>
  </si>
  <si>
    <t>Orsk Airport</t>
  </si>
  <si>
    <t>OSX</t>
  </si>
  <si>
    <t>[[Kosciusko-Attala County Airport|Kosciusko-Attala County]]</t>
  </si>
  <si>
    <t>Kosciusko-Attala County Airport</t>
  </si>
  <si>
    <t>OSY</t>
  </si>
  <si>
    <t>[[Namsos Airport, Høknesøra|Namsos]]</t>
  </si>
  <si>
    <t>Namsos Airport, Høknesøra</t>
  </si>
  <si>
    <t>[[Namsos Airport, Høknesøra|Namsos , Høknesøra]]</t>
  </si>
  <si>
    <t>OSZ</t>
  </si>
  <si>
    <t>[[Koszalin-Zegrze Pomorskie Airport|Koszalin-Zegrze Pomorskie]]</t>
  </si>
  <si>
    <t>Koszalin-Zegrze Pomorskie Airport</t>
  </si>
  <si>
    <t>OTA</t>
  </si>
  <si>
    <t>[[Mota Airport|Mota]]</t>
  </si>
  <si>
    <t>Mota Airport</t>
  </si>
  <si>
    <t>OTC</t>
  </si>
  <si>
    <t>[[Bol-Bérim Airport|Bol-Bérim]]</t>
  </si>
  <si>
    <t>Bol-Bérim Airport</t>
  </si>
  <si>
    <t>OTD</t>
  </si>
  <si>
    <t>[[Contadora Airport|Contadora]]</t>
  </si>
  <si>
    <t>Contadora Airport</t>
  </si>
  <si>
    <t>OTG</t>
  </si>
  <si>
    <t>[[Worthington Municipal Airport|Worthington]]</t>
  </si>
  <si>
    <t>Worthington Municipal Airport</t>
  </si>
  <si>
    <t>OTH</t>
  </si>
  <si>
    <t>[[Southwest Oregon Regional Airport|North Bend/Coos Bay]]</t>
  </si>
  <si>
    <t>Southwest Oregon Regional Airport</t>
  </si>
  <si>
    <t>[[Southwest Oregon Regional Airport|Southwest Oregon]]</t>
  </si>
  <si>
    <t>OTI</t>
  </si>
  <si>
    <t>[[Pitu Airport|Pitu]]</t>
  </si>
  <si>
    <t>Pitu Airport</t>
  </si>
  <si>
    <t>OTJ</t>
  </si>
  <si>
    <t>[[Otjiwarongo Airport|Otjiwarongo]]</t>
  </si>
  <si>
    <t>Otjiwarongo Airport</t>
  </si>
  <si>
    <t>OTK</t>
  </si>
  <si>
    <t>[[Tillamook Airport (FAA: TMK)|Tillamook (FAA: TMK)]]</t>
  </si>
  <si>
    <t>Tillamook Airport (FAA: TMK)</t>
  </si>
  <si>
    <t>OTL</t>
  </si>
  <si>
    <t>[[Boutilimit Airport|Boutilimit]]</t>
  </si>
  <si>
    <t>Boutilimit Airport</t>
  </si>
  <si>
    <t>OTM</t>
  </si>
  <si>
    <t>[[Ottumwa Regional Airport|Ottumwa]]</t>
  </si>
  <si>
    <t>Ottumwa Regional Airport</t>
  </si>
  <si>
    <t>OTN</t>
  </si>
  <si>
    <t>[[Ed-Air Airport (FAA: 2IG4)|Ed-Air (FAA: 2IG4)]]</t>
  </si>
  <si>
    <t>Ed-Air Airport (FAA: 2IG4)</t>
  </si>
  <si>
    <t>OTP</t>
  </si>
  <si>
    <t>[[Bucharest Airport|Bucharest]]</t>
  </si>
  <si>
    <t>Henri Coandă International Airport</t>
  </si>
  <si>
    <t>[[Bucharest Henri Coandă Airport|Bucharest]]</t>
  </si>
  <si>
    <t>[[Henri Coanda International Airport|Bucharest-Otopeni]]</t>
  </si>
  <si>
    <t>[[Henri Coanda International Airport|Bucharest]]</t>
  </si>
  <si>
    <t>[[Henri Coanda Airport|Bucharest]]</t>
  </si>
  <si>
    <t>[[Henri Coandă International Airport|Bucharest]]</t>
  </si>
  <si>
    <t>[[Henri Coandă International Airport|Bucharest-Otopeni]]</t>
  </si>
  <si>
    <t>[[Henri Coanda International Airport|Bucharest–Henri Coandă]]</t>
  </si>
  <si>
    <t>[[Henri Coandă International Airport|Henri Coandă]]</t>
  </si>
  <si>
    <t>OTR</t>
  </si>
  <si>
    <t>[[Coto 47 Airport|Coto 47]]</t>
  </si>
  <si>
    <t>Coto 47 Airport</t>
  </si>
  <si>
    <t>OTS</t>
  </si>
  <si>
    <t>Anacortes Airport (FAA: 74S)</t>
  </si>
  <si>
    <t>OTT</t>
  </si>
  <si>
    <t>[[Andre Maggi Airport|Andre Maggi]]</t>
  </si>
  <si>
    <t>Andre Maggi Airport</t>
  </si>
  <si>
    <t>OTU</t>
  </si>
  <si>
    <t>[[Otú Airport|Otú]]</t>
  </si>
  <si>
    <t>Otú Airport</t>
  </si>
  <si>
    <t>OTV</t>
  </si>
  <si>
    <t>[[Ontong Java Airport|Ontong Java]]</t>
  </si>
  <si>
    <t>Ontong Java Airport</t>
  </si>
  <si>
    <t>OTY</t>
  </si>
  <si>
    <t>[[Oria Airport|Oria]]</t>
  </si>
  <si>
    <t>Oria Airport</t>
  </si>
  <si>
    <t>OTZ</t>
  </si>
  <si>
    <t>[[Ralph Wien Memorial Airport|Ralph Wien Memorial]]</t>
  </si>
  <si>
    <t>Ralph Wien Memorial Airport</t>
  </si>
  <si>
    <t>OUA</t>
  </si>
  <si>
    <t>[[Ouagadougou Airport|Ouagadougou]]</t>
  </si>
  <si>
    <t>Ouagadougou Airport</t>
  </si>
  <si>
    <t>OUD</t>
  </si>
  <si>
    <t>[[Angads Airport|Oujda]]</t>
  </si>
  <si>
    <t>Angads Airport</t>
  </si>
  <si>
    <t>[[Angads Airport|Angads]]</t>
  </si>
  <si>
    <t>OUE</t>
  </si>
  <si>
    <t>[[Ouésso Airport|Ouésso]]</t>
  </si>
  <si>
    <t>Ouésso Airport</t>
  </si>
  <si>
    <t>OUG</t>
  </si>
  <si>
    <t>[[Ouahigouya Airport|Ouahigouya]]</t>
  </si>
  <si>
    <t>Ouahigouya Airport</t>
  </si>
  <si>
    <t>OUH</t>
  </si>
  <si>
    <t>[[Oudtshoorn Airport|Oudtshoorn]]</t>
  </si>
  <si>
    <t>Oudtshoorn Airport</t>
  </si>
  <si>
    <t>OUK</t>
  </si>
  <si>
    <t>[[Out Skerries Airport|Out Skerries]]</t>
  </si>
  <si>
    <t>Out Skerries Airport</t>
  </si>
  <si>
    <t>OUL</t>
  </si>
  <si>
    <t>[[Oulu Airport|Oulu]]</t>
  </si>
  <si>
    <t>Oulu Airport</t>
  </si>
  <si>
    <t>OUM</t>
  </si>
  <si>
    <t>[[Oum Hadjer Airport|Oum Hadjer]]</t>
  </si>
  <si>
    <t>Oum Hadjer Airport</t>
  </si>
  <si>
    <t>OUN</t>
  </si>
  <si>
    <t>[[University of Oklahoma Westheimer Airport (Max Westheimer Airport)|University of Oklahoma Westheimer (Max Westheimer )]]</t>
  </si>
  <si>
    <t>University of Oklahoma Westheimer Airport (Max Westheimer Airport)</t>
  </si>
  <si>
    <t>OUR</t>
  </si>
  <si>
    <t>[[Batouri Airport|Batouri]]</t>
  </si>
  <si>
    <t>Batouri Airport</t>
  </si>
  <si>
    <t>OUS</t>
  </si>
  <si>
    <t>[[Jornalista Benedito Pimentel–Ourinhos State Airport|Jornalista Benedito Pimentel–Ourinhos State]]</t>
  </si>
  <si>
    <t>Jornalista Benedito Pimentel–Ourinhos State Airport</t>
  </si>
  <si>
    <t>OUT</t>
  </si>
  <si>
    <t>[[Bousso Airport|Bousso]]</t>
  </si>
  <si>
    <t>Bousso Airport</t>
  </si>
  <si>
    <t>OUU</t>
  </si>
  <si>
    <t>[[Ouanga Airport|Ouanga]]</t>
  </si>
  <si>
    <t>Ouanga Airport</t>
  </si>
  <si>
    <t>OUZ</t>
  </si>
  <si>
    <t>[[Tazadit Airport|Zouérat]]</t>
  </si>
  <si>
    <t>Tazadit Airport</t>
  </si>
  <si>
    <t>[[Tazadit Airport|Tazadit]]</t>
  </si>
  <si>
    <t>OVA</t>
  </si>
  <si>
    <t>[[Bekily Airport|Bekily]]</t>
  </si>
  <si>
    <t>Bekily Airport</t>
  </si>
  <si>
    <t>OVB</t>
  </si>
  <si>
    <t>[[Tolmachevo Airport|Novosibrsk]]</t>
  </si>
  <si>
    <t>Tolmachevo Airport</t>
  </si>
  <si>
    <t>[[Tolmachevo Airport|Novosibirsk]]</t>
  </si>
  <si>
    <t>[[Tolmachevo Airport|Tolmachevo]]</t>
  </si>
  <si>
    <t>OVD</t>
  </si>
  <si>
    <t>[[Asturias Airport|Oviedo]]</t>
  </si>
  <si>
    <t>Asturias Airport (Oviedo Airport)</t>
  </si>
  <si>
    <t>[[Asturias Airport|Asturias]]</t>
  </si>
  <si>
    <t>[[Asturias Airport (Oviedo Airport)|Asturias]]</t>
  </si>
  <si>
    <t>[[Asturias Airport (Oviedo Airport)|Asturias (Oviedo )]]</t>
  </si>
  <si>
    <t>OVE</t>
  </si>
  <si>
    <t>[[Oroville Municipal Airport|Oroville]]</t>
  </si>
  <si>
    <t>Oroville Municipal Airport</t>
  </si>
  <si>
    <t>OVG</t>
  </si>
  <si>
    <t>[[Air Force Base Overberg|Air Force Base Overberg]]</t>
  </si>
  <si>
    <t>Air Force Base Overberg</t>
  </si>
  <si>
    <t>OVL</t>
  </si>
  <si>
    <t>[[El Tuqui Airport|El Tuqui]]</t>
  </si>
  <si>
    <t>El Tuqui Airport</t>
  </si>
  <si>
    <t>OVR</t>
  </si>
  <si>
    <t>[[Olavarría Airport|Olavarría]]</t>
  </si>
  <si>
    <t>Olavarría Airport</t>
  </si>
  <si>
    <t>OVS</t>
  </si>
  <si>
    <t>[[Sovetsky Airport|Sovetsky]]</t>
  </si>
  <si>
    <t>Sovetsky Airport</t>
  </si>
  <si>
    <t>OWA</t>
  </si>
  <si>
    <t>[[Owatonna Degner Regional Airport|Owatonna Degner]]</t>
  </si>
  <si>
    <t>Owatonna Degner Regional Airport</t>
  </si>
  <si>
    <t>OWB</t>
  </si>
  <si>
    <t>[[Owensboro–Daviess County Airport|Owensboro–Daviess County]]</t>
  </si>
  <si>
    <t>Owensboro–Daviess County Airport</t>
  </si>
  <si>
    <t>OWD</t>
  </si>
  <si>
    <t>[[Norwood Memorial Airport|Norwood Memorial]]</t>
  </si>
  <si>
    <t>Norwood Memorial Airport</t>
  </si>
  <si>
    <t>OWE</t>
  </si>
  <si>
    <t>[[Owendo Airport|Owendo]]</t>
  </si>
  <si>
    <t>Owendo Airport</t>
  </si>
  <si>
    <t>OWK</t>
  </si>
  <si>
    <t>[[Central Maine Airport of Norridgewock|Central Maine of Norridgewock]]</t>
  </si>
  <si>
    <t>Central Maine Airport of Norridgewock</t>
  </si>
  <si>
    <t>OXB</t>
  </si>
  <si>
    <t>[[Osvaldo Vieira International Airport|Bissau]]</t>
  </si>
  <si>
    <t>Osvaldo Vieira International Airport</t>
  </si>
  <si>
    <t>OXC</t>
  </si>
  <si>
    <t>[[Waterbury–Oxford Airport|Waterbury–Oxford]]</t>
  </si>
  <si>
    <t>Waterbury–Oxford Airport</t>
  </si>
  <si>
    <t>OXD</t>
  </si>
  <si>
    <t>[[Miami University Airport|Miami University]]</t>
  </si>
  <si>
    <t>Miami University Airport</t>
  </si>
  <si>
    <t>OXF</t>
  </si>
  <si>
    <t>[[Oxford Airport (London Oxford Airport)|Oxford (London Oxford )]]</t>
  </si>
  <si>
    <t>Oxford Airport (London Oxford Airport)</t>
  </si>
  <si>
    <t>OXO</t>
  </si>
  <si>
    <t>[[Orientos Airport|Orientos]]</t>
  </si>
  <si>
    <t>Orientos Airport</t>
  </si>
  <si>
    <t>OXR</t>
  </si>
  <si>
    <t>[[Oxnard Airport|Oxnard]]</t>
  </si>
  <si>
    <t>Oxnard Airport</t>
  </si>
  <si>
    <t>OXY</t>
  </si>
  <si>
    <t>[[Morney Airport|Morney]]</t>
  </si>
  <si>
    <t>Morney Airport</t>
  </si>
  <si>
    <t>OYA</t>
  </si>
  <si>
    <t>[[Goya Airport|Goya]]</t>
  </si>
  <si>
    <t>Goya Airport</t>
  </si>
  <si>
    <t>OYE</t>
  </si>
  <si>
    <t>[[Oyem Airport|Oyem]]</t>
  </si>
  <si>
    <t>Oyem Airport</t>
  </si>
  <si>
    <t>OYG</t>
  </si>
  <si>
    <t>[[Moyo Airport|Moyo]]</t>
  </si>
  <si>
    <t>Moyo Airport</t>
  </si>
  <si>
    <t>OYK</t>
  </si>
  <si>
    <t>[[Oiapoque Airport|Oiapoque]]</t>
  </si>
  <si>
    <t>Oiapoque Airport</t>
  </si>
  <si>
    <t>OYL</t>
  </si>
  <si>
    <t>[[Moyale Airport|Moyale]]</t>
  </si>
  <si>
    <t>Moyale Airport</t>
  </si>
  <si>
    <t>OYN</t>
  </si>
  <si>
    <t>[[Ouyen Airport|Ouyen]]</t>
  </si>
  <si>
    <t>Ouyen Airport</t>
  </si>
  <si>
    <t>OYO</t>
  </si>
  <si>
    <t>[[Tres Arroyos Airport|Tres Arroyos]]</t>
  </si>
  <si>
    <t>Tres Arroyos Airport</t>
  </si>
  <si>
    <t>OYP</t>
  </si>
  <si>
    <t>[[Saint-Georges-de-l'Oyapock Airport|Saint-Georges-de-l'Oyapock]]</t>
  </si>
  <si>
    <t>Saint-Georges-de-l'Oyapock Airport</t>
  </si>
  <si>
    <t>OZA</t>
  </si>
  <si>
    <t>[[Ozona Municipal Airport|Ozona]]</t>
  </si>
  <si>
    <t>Ozona Municipal Airport</t>
  </si>
  <si>
    <t>OZC</t>
  </si>
  <si>
    <t>[[Labo Airport|Ozamiz]]</t>
  </si>
  <si>
    <t>Labo Airport</t>
  </si>
  <si>
    <t>OZG</t>
  </si>
  <si>
    <t>[[Zagora Airport|Zagora]]</t>
  </si>
  <si>
    <t>Zagora Airport</t>
  </si>
  <si>
    <t>OZH</t>
  </si>
  <si>
    <t>[[Zaporozhye Airport|Zaporizhia]]</t>
  </si>
  <si>
    <t>Zaporizhia International Airport</t>
  </si>
  <si>
    <t>[[Zaporizhia International Airport|Zaporizhia]]</t>
  </si>
  <si>
    <t>OZP</t>
  </si>
  <si>
    <t>[[Morón Air Base|Morón Air Base]]</t>
  </si>
  <si>
    <t>Morón Air Base</t>
  </si>
  <si>
    <t>OZR</t>
  </si>
  <si>
    <t>[[Cairns Army Airfield|Cairns Army Airfield]]</t>
  </si>
  <si>
    <t>Cairns Army Airfield</t>
  </si>
  <si>
    <t>OZZ</t>
  </si>
  <si>
    <t>[[Ouarzazate Airport|Ouarzazate]]</t>
  </si>
  <si>
    <t>Ouarzazate Airport</t>
  </si>
  <si>
    <t>PAA</t>
  </si>
  <si>
    <t>[[Hpa-An Airport|Hpa-An]]</t>
  </si>
  <si>
    <t>Hpa-An Airport</t>
  </si>
  <si>
    <t>PAB</t>
  </si>
  <si>
    <t>[[Bilaspur Airport|Bilaspur]]</t>
  </si>
  <si>
    <t>Bilaspur Airport</t>
  </si>
  <si>
    <t>PAC</t>
  </si>
  <si>
    <t>[[Albrook "Marcos A. Gelabert" International Airport|Panama City-Albrook]]</t>
  </si>
  <si>
    <t>Albrook "Marcos A. Gelabert" International Airport</t>
  </si>
  <si>
    <t>[[Albrook "Marcos A. Gelabert" International Airport|Albrook "Marcos A. Gelabert"]]</t>
  </si>
  <si>
    <t>PAD</t>
  </si>
  <si>
    <t>[[Paderborn Lippstadt Airport|Paderborn Lippstadt]]</t>
  </si>
  <si>
    <t>Paderborn Lippstadt Airport</t>
  </si>
  <si>
    <t>PAE</t>
  </si>
  <si>
    <t>[[Paine Field (Snohomish County Airport)|Paine Field (Snohomish County )]]</t>
  </si>
  <si>
    <t>Paine Field (Snohomish County Airport)</t>
  </si>
  <si>
    <t>PAF</t>
  </si>
  <si>
    <t>[[Pakuba Airfield|Pakuba Airfield]]</t>
  </si>
  <si>
    <t>Pakuba Airfield</t>
  </si>
  <si>
    <t>PAG</t>
  </si>
  <si>
    <t>[[Pagadian Airport|Pagadian]]</t>
  </si>
  <si>
    <t>Pagadian Airport</t>
  </si>
  <si>
    <t>PAH</t>
  </si>
  <si>
    <t>[[Barkley Regional Airport|Paducah]]</t>
  </si>
  <si>
    <t>Barkley Regional Airport</t>
  </si>
  <si>
    <t>[[Barkley Regional Airport|Barkley]]</t>
  </si>
  <si>
    <t>PAJ</t>
  </si>
  <si>
    <t>[[Parachinar Airport|Parachinar]]</t>
  </si>
  <si>
    <t>Parachinar Airport</t>
  </si>
  <si>
    <t>PAK</t>
  </si>
  <si>
    <t>[[Port Allen Airport|Port Allen]]</t>
  </si>
  <si>
    <t>Port Allen Airport</t>
  </si>
  <si>
    <t>PAL</t>
  </si>
  <si>
    <t>[[Captain Germán Olano Moreno Air Base|Captain Germán Olano Moreno Air Base]]</t>
  </si>
  <si>
    <t>Captain Germán Olano Moreno Air Base</t>
  </si>
  <si>
    <t>PAM</t>
  </si>
  <si>
    <t>[[Tyndall Air Force Base|Tyndall Air Force Base]]</t>
  </si>
  <si>
    <t>Tyndall Air Force Base</t>
  </si>
  <si>
    <t>PAN</t>
  </si>
  <si>
    <t>[[Pattani Airport|Pattani]]</t>
  </si>
  <si>
    <t>Pattani Airport</t>
  </si>
  <si>
    <t>PAO</t>
  </si>
  <si>
    <t>[[Palo Alto Airport (Santa Clara County Airport)|Palo Alto (Santa Clara County )]]</t>
  </si>
  <si>
    <t>Palo Alto Airport (Santa Clara County Airport)</t>
  </si>
  <si>
    <t>PAP</t>
  </si>
  <si>
    <t>[[Toussaint Louverture International Airport|Port-au-Prince]]</t>
  </si>
  <si>
    <t>Toussaint L'Ouverture International Airport</t>
  </si>
  <si>
    <t>[[Toussaint L'Ouverture International Airport|Toussaint L'Ouverture]]</t>
  </si>
  <si>
    <t>PAQ</t>
  </si>
  <si>
    <t>[[Palmer Municipal Airport|Palmer]]</t>
  </si>
  <si>
    <t>Palmer Municipal Airport</t>
  </si>
  <si>
    <t>PAR</t>
  </si>
  <si>
    <t>PAS</t>
  </si>
  <si>
    <t>[[New Paros Airport|Paros]]</t>
  </si>
  <si>
    <t>Paros National Airport</t>
  </si>
  <si>
    <t>[[Paros National Airport|Paros National]]</t>
  </si>
  <si>
    <t>PAT</t>
  </si>
  <si>
    <t>Lok Nayak Jayaprakash Airport</t>
  </si>
  <si>
    <t>PAU</t>
  </si>
  <si>
    <t>[[Pauk Airport|Pauk]]</t>
  </si>
  <si>
    <t>Pauk Airport</t>
  </si>
  <si>
    <t>PAV</t>
  </si>
  <si>
    <t>[[Paulo Afonso Airport|Paulo Afonso]]</t>
  </si>
  <si>
    <t>Paulo Afonso Airport</t>
  </si>
  <si>
    <t>PAW</t>
  </si>
  <si>
    <t>[[Pambwa Airport|Pambwa]]</t>
  </si>
  <si>
    <t>Pambwa Airport</t>
  </si>
  <si>
    <t>PAX</t>
  </si>
  <si>
    <t>[[Port-de-Paix Airport|Port-de-Paix]]</t>
  </si>
  <si>
    <t>Port-de-Paix Airport</t>
  </si>
  <si>
    <t>PAY</t>
  </si>
  <si>
    <t>[[Pamol Airport|Pamol]]</t>
  </si>
  <si>
    <t>Pamol Airport</t>
  </si>
  <si>
    <t>PAZ</t>
  </si>
  <si>
    <t>[[El Tajín National Airport|Poza Rica]]</t>
  </si>
  <si>
    <t>El Tajín National Airport</t>
  </si>
  <si>
    <t>[[El Tajín National Airport|El Tajín National]]</t>
  </si>
  <si>
    <t>PBB</t>
  </si>
  <si>
    <t>[[Paranaíba Airport|Paranaíba]]</t>
  </si>
  <si>
    <t>Paranaíba Airport</t>
  </si>
  <si>
    <t>PBC</t>
  </si>
  <si>
    <t>[[Puebla International Airport|Puebla]]</t>
  </si>
  <si>
    <t>Hermanos Serdán International Airport</t>
  </si>
  <si>
    <t>[[Hermanos Serdan International Airport|Puebla]]</t>
  </si>
  <si>
    <t>[[Hermanos Serdán International Airport|Hermanos Serdán]]</t>
  </si>
  <si>
    <t>PBD</t>
  </si>
  <si>
    <t>[[Porbandar Airport|Porbandar]]</t>
  </si>
  <si>
    <t>Porbandar Airport</t>
  </si>
  <si>
    <t>PBE</t>
  </si>
  <si>
    <t>[[Morela Airport (Puerto Berrío Airport)|Morela (Puerto Berrío )]]</t>
  </si>
  <si>
    <t>Morela Airport (Puerto Berrío Airport)</t>
  </si>
  <si>
    <t>PBF</t>
  </si>
  <si>
    <t>[[Grider Field|Grider Field]]</t>
  </si>
  <si>
    <t>Grider Field</t>
  </si>
  <si>
    <t>PBG</t>
  </si>
  <si>
    <t>[[Plattsburgh International Airport|Plattsburgh]]</t>
  </si>
  <si>
    <t>Plattsburgh International Airport</t>
  </si>
  <si>
    <t>PBH</t>
  </si>
  <si>
    <t>[[Paro Airport|Thimphu/Paro]]</t>
  </si>
  <si>
    <t>Paro Airport</t>
  </si>
  <si>
    <t>[[Paro Airport|Paro]]</t>
  </si>
  <si>
    <t>PBI</t>
  </si>
  <si>
    <t>[[West Palm Beach International Airport|West Palm Beach]]</t>
  </si>
  <si>
    <t>Palm Beach International Airport</t>
  </si>
  <si>
    <t>[[Palm Beach International Airport|West Palm Beach]]</t>
  </si>
  <si>
    <t>[[Palm Beach International Airport|Palm Beach]]</t>
  </si>
  <si>
    <t>PBJ</t>
  </si>
  <si>
    <t>[[Paama Airport|Paama]]</t>
  </si>
  <si>
    <t>Paama Airport</t>
  </si>
  <si>
    <t>PBL</t>
  </si>
  <si>
    <t>[[Bartolomé Salom Airport|Bartolomé Salom]]</t>
  </si>
  <si>
    <t>Bartolomé Salom Airport</t>
  </si>
  <si>
    <t>PBM</t>
  </si>
  <si>
    <t>[[Johan Adolf Pengel International Airport|Paramaribo]]</t>
  </si>
  <si>
    <t>Johan Adolf Pengel International Airport</t>
  </si>
  <si>
    <t>PBN</t>
  </si>
  <si>
    <t>[[Porto Amboim Airport|Porto Amboim]]</t>
  </si>
  <si>
    <t>Porto Amboim Airport</t>
  </si>
  <si>
    <t>PBO</t>
  </si>
  <si>
    <t>[[Paraburdoo Airport|Paraburdoo]]</t>
  </si>
  <si>
    <t>Paraburdoo Airport</t>
  </si>
  <si>
    <t>PBP</t>
  </si>
  <si>
    <t>[[Punta Islita Airport|Punta Islita]]</t>
  </si>
  <si>
    <t>Punta Islita Airport</t>
  </si>
  <si>
    <t>PBQ</t>
  </si>
  <si>
    <t>[[Pimenta Bueno Airport|Pimenta Bueno]]</t>
  </si>
  <si>
    <t>Pimenta Bueno Airport</t>
  </si>
  <si>
    <t>PBR</t>
  </si>
  <si>
    <t>[[Puerto Barrios Airport|Puerto Barrios]]</t>
  </si>
  <si>
    <t>Puerto Barrios Airport</t>
  </si>
  <si>
    <t>PBT</t>
  </si>
  <si>
    <t>[[Puerto Leda Airport|Puerto Leda]]</t>
  </si>
  <si>
    <t>Puerto Leda Airport</t>
  </si>
  <si>
    <t>PBU</t>
  </si>
  <si>
    <t>[[Putao Airport|Putao]]</t>
  </si>
  <si>
    <t>Putao Airport</t>
  </si>
  <si>
    <t>PBV</t>
  </si>
  <si>
    <t>[[Porto dos Gaúchos Airport|Porto dos Gaúchos]]</t>
  </si>
  <si>
    <t>Porto dos Gaúchos Airport</t>
  </si>
  <si>
    <t>PBX</t>
  </si>
  <si>
    <t>[[Fazenda Piraguassu Airport|Fazenda Piraguassu]]</t>
  </si>
  <si>
    <t>Fazenda Piraguassu Airport</t>
  </si>
  <si>
    <t>PBZ</t>
  </si>
  <si>
    <t>[[Plettenberg Bay Airport|Plettenberg Bay]]</t>
  </si>
  <si>
    <t>Plettenberg Bay Airport</t>
  </si>
  <si>
    <t>PCA</t>
  </si>
  <si>
    <t>[[Portage Creek Airport (FAA: A14)|Portage Creek (FAA: A14)]]</t>
  </si>
  <si>
    <t>Portage Creek Airport (FAA: A14)</t>
  </si>
  <si>
    <t>PCB</t>
  </si>
  <si>
    <t>[[Pondok Cabe Airport|Pondok Cabe]]</t>
  </si>
  <si>
    <t>Pondok Cabe Airport</t>
  </si>
  <si>
    <t>PCC</t>
  </si>
  <si>
    <t>[[Puerto Rico Airport|Puerto Rico]]</t>
  </si>
  <si>
    <t>Puerto Rico Airport</t>
  </si>
  <si>
    <t>PCD</t>
  </si>
  <si>
    <t>[[Prairie du Chien Municipal Airport (FAA: PDC)|Prairie du Chien (FAA: PDC)]]</t>
  </si>
  <si>
    <t>Prairie du Chien Municipal Airport (FAA: PDC)</t>
  </si>
  <si>
    <t>PCF</t>
  </si>
  <si>
    <t>[[Potchefstroom Airport|Potchefstroom]]</t>
  </si>
  <si>
    <t>Potchefstroom Airport</t>
  </si>
  <si>
    <t>PCH</t>
  </si>
  <si>
    <t>[[Palacios Airport|Palacios]]</t>
  </si>
  <si>
    <t>Palacios Airport</t>
  </si>
  <si>
    <t>PCJ</t>
  </si>
  <si>
    <t>[[Puerto La Victoria Airport|Puerto La Victoria]]</t>
  </si>
  <si>
    <t>Puerto La Victoria Airport</t>
  </si>
  <si>
    <t>PCL</t>
  </si>
  <si>
    <t>FAP Captain David Abensur Rengifo International Airport</t>
  </si>
  <si>
    <t>PCM</t>
  </si>
  <si>
    <t>[[Playa del Carmen Airport|Playa del Carmen]]</t>
  </si>
  <si>
    <t>Playa del Carmen Airport</t>
  </si>
  <si>
    <t>PCN</t>
  </si>
  <si>
    <t>[[Picton Aerodrome|Picton Aerodrome]]</t>
  </si>
  <si>
    <t>Picton Aerodrome</t>
  </si>
  <si>
    <t>PCO</t>
  </si>
  <si>
    <t>[[Punta Colorada Airstrip|Punta Colorada]]</t>
  </si>
  <si>
    <t>Punta Colorada Airstrip</t>
  </si>
  <si>
    <t>PCP</t>
  </si>
  <si>
    <t>[[Príncipe Airport|Príncipe]]</t>
  </si>
  <si>
    <t>Príncipe Airport</t>
  </si>
  <si>
    <t>PCQ</t>
  </si>
  <si>
    <t>[[Boun Neua Airport|Boun Neua]]</t>
  </si>
  <si>
    <t>Boun Neua Airport</t>
  </si>
  <si>
    <t>PCR</t>
  </si>
  <si>
    <t>[[Germán Olano Airport|Germán Olano]]</t>
  </si>
  <si>
    <t>Germán Olano Airport</t>
  </si>
  <si>
    <t>PCS</t>
  </si>
  <si>
    <t>[[Picos Airport|Picos]]</t>
  </si>
  <si>
    <t>Picos Airport</t>
  </si>
  <si>
    <t>PCT</t>
  </si>
  <si>
    <t>[[Princeton Airport (FAA: 39N)|Princeton (FAA: 39N)]]</t>
  </si>
  <si>
    <t>Princeton Airport (FAA: 39N)</t>
  </si>
  <si>
    <t>PCU</t>
  </si>
  <si>
    <t>[[Poplarville-Pearl River County Airport (FAA: M13)|Poplarville-Pearl River County (FAA: M13)]]</t>
  </si>
  <si>
    <t>Poplarville-Pearl River County Airport (FAA: M13)</t>
  </si>
  <si>
    <t>PCV</t>
  </si>
  <si>
    <t>[[Punta Chivato Airstrip|Punta Chivato]]</t>
  </si>
  <si>
    <t>Punta Chivato Airstrip</t>
  </si>
  <si>
    <t>PDA</t>
  </si>
  <si>
    <t>[[Obando Airport|Obando]]</t>
  </si>
  <si>
    <t>Obando Airport</t>
  </si>
  <si>
    <t>PDB</t>
  </si>
  <si>
    <t>[[Pedro Bay Airport (FAA: 4K0)|Pedro Bay (FAA: 4K0)]]</t>
  </si>
  <si>
    <t>Pedro Bay Airport (FAA: 4K0)</t>
  </si>
  <si>
    <t>PDC</t>
  </si>
  <si>
    <t>[[Mueo/Nickel Airport|Mueo/Nickel]]</t>
  </si>
  <si>
    <t>Mueo/Nickel Airport</t>
  </si>
  <si>
    <t>PDD</t>
  </si>
  <si>
    <t>[[Ponta do Ouro Airport|Ponta do Ouro]]</t>
  </si>
  <si>
    <t>Ponta do Ouro Airport</t>
  </si>
  <si>
    <t>PDE</t>
  </si>
  <si>
    <t>[[Pandie Pandie Airport|Pandie Pandie]]</t>
  </si>
  <si>
    <t>Pandie Pandie Airport</t>
  </si>
  <si>
    <t>PDF</t>
  </si>
  <si>
    <t>[[Faz Taua Airport|Faz Taua]]</t>
  </si>
  <si>
    <t>Faz Taua Airport</t>
  </si>
  <si>
    <t>PDG</t>
  </si>
  <si>
    <t>Minangkabau International Airport</t>
  </si>
  <si>
    <t>PDI</t>
  </si>
  <si>
    <t>[[Pindiu Airport|Pindiu]]</t>
  </si>
  <si>
    <t>Pindiu Airport</t>
  </si>
  <si>
    <t>PDK</t>
  </si>
  <si>
    <t>[[DeKalb–Peachtree Airport|DeKalb–Peachtree]]</t>
  </si>
  <si>
    <t>DeKalb–Peachtree Airport</t>
  </si>
  <si>
    <t>PDL</t>
  </si>
  <si>
    <t>[[Ponta Delgada Airport|Ponta-Delgada]]</t>
  </si>
  <si>
    <t>João Paulo II Airport</t>
  </si>
  <si>
    <t>[[Ponta Delgada Airport|Ponta Delgada]]</t>
  </si>
  <si>
    <t>[[João Paulo II Airport|Ponta Delgada]]</t>
  </si>
  <si>
    <t>[[João Paulo II Airport|João Paulo II]]</t>
  </si>
  <si>
    <t>PDM</t>
  </si>
  <si>
    <t>[[Pedasí Airport (Capt. J. Montenegro Airport)|Pedasí (Capt. J. Montenegro )]]</t>
  </si>
  <si>
    <t>Pedasí Airport (Capt. J. Montenegro Airport)</t>
  </si>
  <si>
    <t>PDN</t>
  </si>
  <si>
    <t>[[Parndana Airport|Parndana]]</t>
  </si>
  <si>
    <t>Parndana Airport</t>
  </si>
  <si>
    <t>PDO</t>
  </si>
  <si>
    <t>[[Pendopo Airport|Pendopo]]</t>
  </si>
  <si>
    <t>Pendopo Airport</t>
  </si>
  <si>
    <t>PDP</t>
  </si>
  <si>
    <t>[[Capitán de Corbeta Carlos A. Curbelo International Airport|Punta del Este]]</t>
  </si>
  <si>
    <t>Capitán de Corbeta Carlos A. Curbelo International Airport</t>
  </si>
  <si>
    <t>PDR</t>
  </si>
  <si>
    <t>[[Presidente Dutra Airport|Presidente Dutra]]</t>
  </si>
  <si>
    <t>Presidente Dutra Airport</t>
  </si>
  <si>
    <t>PDS</t>
  </si>
  <si>
    <t>[[Piedras Negras International Airport|Piedras Negras]]</t>
  </si>
  <si>
    <t>Piedras Negras International Airport</t>
  </si>
  <si>
    <t>PDT</t>
  </si>
  <si>
    <t>[[Eastern Oregon Regional Airport|Eastern Oregon]]</t>
  </si>
  <si>
    <t>Eastern Oregon Regional Airport</t>
  </si>
  <si>
    <t>PDU</t>
  </si>
  <si>
    <t>[[Tydeo Larre Borges International Airport|Tydeo Larre Borges]]</t>
  </si>
  <si>
    <t>Tydeo Larre Borges International Airport</t>
  </si>
  <si>
    <t>PDV</t>
  </si>
  <si>
    <t>[[Plovdiv Airport|Plovdiv]]</t>
  </si>
  <si>
    <t>Plovdiv Airport</t>
  </si>
  <si>
    <t>PDX</t>
  </si>
  <si>
    <t>[[Portland International Airport|Portland (OR)]]</t>
  </si>
  <si>
    <t>Portland International Airport</t>
  </si>
  <si>
    <t>[[Portland International Airport|Portland]]</t>
  </si>
  <si>
    <t>PDZ</t>
  </si>
  <si>
    <t>[[Pedernales Airport|Pedernales]]</t>
  </si>
  <si>
    <t>Pedernales Airport</t>
  </si>
  <si>
    <t>PEA</t>
  </si>
  <si>
    <t>[[Penneshaw Airport|Penneshaw]]</t>
  </si>
  <si>
    <t>Penneshaw Airport</t>
  </si>
  <si>
    <t>PEB</t>
  </si>
  <si>
    <t>[[Pebane Airport|Pebane]]</t>
  </si>
  <si>
    <t>Pebane Airport</t>
  </si>
  <si>
    <t>PEC</t>
  </si>
  <si>
    <t>[[Pelican Seaplane Base|Pelican Seaplane Base]]</t>
  </si>
  <si>
    <t>Pelican Seaplane Base</t>
  </si>
  <si>
    <t>PED</t>
  </si>
  <si>
    <t>[[Pardubice Airport|Pardubice]]</t>
  </si>
  <si>
    <t>Pardubice Airport</t>
  </si>
  <si>
    <t>PEE</t>
  </si>
  <si>
    <t>[[Bolshoye Savino Airport|Perm]]</t>
  </si>
  <si>
    <t>Perm International Airport (Bolshoye Savino Airport)</t>
  </si>
  <si>
    <t>[[Perm International Airport|Perm]]</t>
  </si>
  <si>
    <t>PEF</t>
  </si>
  <si>
    <t>[[Peenemünde Airfield|Peenemünde Airfield]]</t>
  </si>
  <si>
    <t>Peenemünde Airfield</t>
  </si>
  <si>
    <t>PEG</t>
  </si>
  <si>
    <t>[[Perugia San Francesco d'Assisi - Umbria International Airport|Perugia]]</t>
  </si>
  <si>
    <t>Perugia San Francesco d'Assisi – Umbria International Airport</t>
  </si>
  <si>
    <t>[[Perugia San Francesco d'Assisi – Umbria International Airport|Perugia San Francesco d'Assisi – Umbria]]</t>
  </si>
  <si>
    <t>PEH</t>
  </si>
  <si>
    <t>[[Comodoro Pedro Zanni Airport|Comodoro Pedro Zanni]]</t>
  </si>
  <si>
    <t>Comodoro Pedro Zanni Airport</t>
  </si>
  <si>
    <t>PEI</t>
  </si>
  <si>
    <t>[[Matecaña International Airport|Pereira]]</t>
  </si>
  <si>
    <t>Matecaña International Airport</t>
  </si>
  <si>
    <t>PEK</t>
  </si>
  <si>
    <t>[[Beijing Capital International Airport|Capital]]</t>
  </si>
  <si>
    <t>Beijing Capital International Airport</t>
  </si>
  <si>
    <t>[[Beijing Capital Airport|Beijing-Capital]]</t>
  </si>
  <si>
    <t>[[Beijing–Capital]]</t>
  </si>
  <si>
    <t>[[Beijing-Capital]]</t>
  </si>
  <si>
    <t>[[Beijing Capital International Airport|Beijing-Capital]]</t>
  </si>
  <si>
    <t>[[Beijing Capital International Airport|Beijing–Capital]]</t>
  </si>
  <si>
    <t>[[Beijing Capital International Airport|Beijing Capital]]</t>
  </si>
  <si>
    <t>PEL</t>
  </si>
  <si>
    <t>[[Pelaneng Airport|Pelaneng]]</t>
  </si>
  <si>
    <t>Pelaneng Airport</t>
  </si>
  <si>
    <t>PEM</t>
  </si>
  <si>
    <t>[[Padre Aldamiz International Airport|Padre Aldamiz]]</t>
  </si>
  <si>
    <t>Padre Aldamiz International Airport</t>
  </si>
  <si>
    <t>PEN</t>
  </si>
  <si>
    <t>[[Penang International Airport|Penang]]</t>
  </si>
  <si>
    <t>Penang International Airport</t>
  </si>
  <si>
    <t>PEP</t>
  </si>
  <si>
    <t>[[Peppimenarti Airport|Peppimenarti]]</t>
  </si>
  <si>
    <t>Peppimenarti Airport</t>
  </si>
  <si>
    <t>PEQ</t>
  </si>
  <si>
    <t>[[Pecos Municipal Airport|Pecos]]</t>
  </si>
  <si>
    <t>Pecos Municipal Airport</t>
  </si>
  <si>
    <t>PER</t>
  </si>
  <si>
    <t>[[Perth Airport|Perth]]</t>
  </si>
  <si>
    <t>Perth Airport</t>
  </si>
  <si>
    <t>PES</t>
  </si>
  <si>
    <t>[[Besovets Airport|Petrozavodsk]]</t>
  </si>
  <si>
    <t>Petrozavodsk Airport (Besovets Airport)</t>
  </si>
  <si>
    <t>[[Petrozavodsk Airport (Besovets Airport)|Petrozavodsk (Besovets )]]</t>
  </si>
  <si>
    <t>PET</t>
  </si>
  <si>
    <t>[[Pelotas International Airport|Pelotas]]</t>
  </si>
  <si>
    <t>João Simões Lopes Neto International Airport</t>
  </si>
  <si>
    <t>PEU</t>
  </si>
  <si>
    <t>[[Puerto Lempira Airport|Puerto Lempira]]</t>
  </si>
  <si>
    <t>Puerto Lempira Airport</t>
  </si>
  <si>
    <t>PEV</t>
  </si>
  <si>
    <t>[[Pécs-Pogány International Airport|Pécs-Pogány]]</t>
  </si>
  <si>
    <t>Pécs-Pogány International Airport</t>
  </si>
  <si>
    <t>PEW</t>
  </si>
  <si>
    <t>[[Bacha Khan International Airport|Peshawar]]</t>
  </si>
  <si>
    <t>Bacha Khan International Airport</t>
  </si>
  <si>
    <t>PEX</t>
  </si>
  <si>
    <t>[[Pechora Airport|Pechora]]</t>
  </si>
  <si>
    <t>Pechora Airport</t>
  </si>
  <si>
    <t>PEY</t>
  </si>
  <si>
    <t>[[Penong Airport|Penong]]</t>
  </si>
  <si>
    <t>Penong Airport</t>
  </si>
  <si>
    <t>PEZ</t>
  </si>
  <si>
    <t>[[Penza Airport|Penza]]</t>
  </si>
  <si>
    <t>Penza Airport (Ternovka Airport)</t>
  </si>
  <si>
    <t>PFB</t>
  </si>
  <si>
    <t>[[Passo Fundo Airport|Passo Fundo]]</t>
  </si>
  <si>
    <t>Lauro Kurtz Airport</t>
  </si>
  <si>
    <t>[[Lauro Kurtz Airport|Passo Fundo]]</t>
  </si>
  <si>
    <t>[[Lauro Kurtz Airport|Lauro Kurtz]]</t>
  </si>
  <si>
    <t>PFC</t>
  </si>
  <si>
    <t>[[Pacific City State Airport|Pacific City State]]</t>
  </si>
  <si>
    <t>Pacific City State Airport</t>
  </si>
  <si>
    <t>PFJ</t>
  </si>
  <si>
    <t>[[Patreksfjörður Airport|Patreksfjörður]]</t>
  </si>
  <si>
    <t>Patreksfjörður Airport</t>
  </si>
  <si>
    <t>PFO</t>
  </si>
  <si>
    <t>[[Paphos Airport|Paphos]]</t>
  </si>
  <si>
    <t>Paphos International Airport</t>
  </si>
  <si>
    <t>[[Paphos International Airport|Paphos]]</t>
  </si>
  <si>
    <t>PFQ</t>
  </si>
  <si>
    <t>[[Parsabad-Moghan Airport|Parsabad-Moghan]]</t>
  </si>
  <si>
    <t>Parsabad-Moghan Airport</t>
  </si>
  <si>
    <t>PFR</t>
  </si>
  <si>
    <t>[[Ilebo Airport|Ilebo]]</t>
  </si>
  <si>
    <t>Ilebo Airport</t>
  </si>
  <si>
    <t>PGA</t>
  </si>
  <si>
    <t>[[Page Municipal Airport|Page]]</t>
  </si>
  <si>
    <t>Page Municipal Airport</t>
  </si>
  <si>
    <t>PGB</t>
  </si>
  <si>
    <t>[[Pangoa Airport|Pangoa]]</t>
  </si>
  <si>
    <t>Pangoa Airport</t>
  </si>
  <si>
    <t>PGC</t>
  </si>
  <si>
    <t>[[Grant County Airport|Grant County]]</t>
  </si>
  <si>
    <t>Grant County Airport</t>
  </si>
  <si>
    <t>PGD</t>
  </si>
  <si>
    <t>[[Punta Gorda Airport (Florida)|Punta Gorda (FL)]]</t>
  </si>
  <si>
    <t>Punta Gorda Airport</t>
  </si>
  <si>
    <t>[[Punta Gorda Airport (Florida)|Punta Gorda/Fort Myers]]</t>
  </si>
  <si>
    <t>[[Punta Gorda Airport|Punta Gorda]]</t>
  </si>
  <si>
    <t>PGE</t>
  </si>
  <si>
    <t>[[Yegepa Airport|Yegepa]]</t>
  </si>
  <si>
    <t>Yegepa Airport</t>
  </si>
  <si>
    <t>PGF</t>
  </si>
  <si>
    <t>[[Perpignan - Rivesaltes Airport|Perpignan]]</t>
  </si>
  <si>
    <t>Perpignan–Rivesaltes Airport</t>
  </si>
  <si>
    <t>[[Perpignan-Rivesaltes Airport|Perpignan]]</t>
  </si>
  <si>
    <t>[[Perpignan Airport|Perpignan]]</t>
  </si>
  <si>
    <t>[[Perpignan–Rivesaltes Airport|Perpignan–Rivesaltes]]</t>
  </si>
  <si>
    <t>PGH</t>
  </si>
  <si>
    <t>[[Pantnagar Airport|Pantnagar]]</t>
  </si>
  <si>
    <t>Pantnagar Airport</t>
  </si>
  <si>
    <t>PGI</t>
  </si>
  <si>
    <t>[[Chitato Airport|Chitato]]</t>
  </si>
  <si>
    <t>Chitato Airport</t>
  </si>
  <si>
    <t>PGK</t>
  </si>
  <si>
    <t>[[Depati Amir Airport|Depati Amir]]</t>
  </si>
  <si>
    <t>Depati Amir Airport</t>
  </si>
  <si>
    <t>PGL</t>
  </si>
  <si>
    <t>[[Trent Lott International Airport|Trent Lott]]</t>
  </si>
  <si>
    <t>Trent Lott International Airport</t>
  </si>
  <si>
    <t>PGM</t>
  </si>
  <si>
    <t>[[Port Graham Airport|Port Graham]]</t>
  </si>
  <si>
    <t>Port Graham Airport</t>
  </si>
  <si>
    <t>PGN</t>
  </si>
  <si>
    <t>[[Pangia Airport|Pangia]]</t>
  </si>
  <si>
    <t>Pangia Airport</t>
  </si>
  <si>
    <t>PGO</t>
  </si>
  <si>
    <t>[[Stevens Field|Stevens Field]]</t>
  </si>
  <si>
    <t>Stevens Field</t>
  </si>
  <si>
    <t>PGR</t>
  </si>
  <si>
    <t>[[Kirk Field|Kirk Field]]</t>
  </si>
  <si>
    <t>Kirk Field</t>
  </si>
  <si>
    <t>PGS</t>
  </si>
  <si>
    <t>[[Grand Canyon Caverns Airport (FAA: L37)|Grand Canyon Caverns (FAA: L37)]]</t>
  </si>
  <si>
    <t>Grand Canyon Caverns Airport (FAA: L37)</t>
  </si>
  <si>
    <t>PGU</t>
  </si>
  <si>
    <t>[[Persian Gulf Airport|Persian Gulf]]</t>
  </si>
  <si>
    <t>Persian Gulf Airport</t>
  </si>
  <si>
    <t>PGV</t>
  </si>
  <si>
    <t>[[Pitt-Greenville Airport|Greenville (NC)]]</t>
  </si>
  <si>
    <t>Pitt–Greenville Airport</t>
  </si>
  <si>
    <t>[[Pitt–Greenville Airport|Pitt–Greenville]]</t>
  </si>
  <si>
    <t>PGX</t>
  </si>
  <si>
    <t>[[Périgueux Bassillac Airport|Périgueux Bassillac]]</t>
  </si>
  <si>
    <t>Périgueux Bassillac Airport</t>
  </si>
  <si>
    <t>PGZ</t>
  </si>
  <si>
    <t>[[Ponta Grossa Airport|Ponta Grossa]]</t>
  </si>
  <si>
    <t>Comte. Antonio Amilton Beraldo Airport</t>
  </si>
  <si>
    <t>PHA</t>
  </si>
  <si>
    <t>[[Phan Rang Air Base|Phan Rang Air Base]]</t>
  </si>
  <si>
    <t>Phan Rang Air Base</t>
  </si>
  <si>
    <t>PHB</t>
  </si>
  <si>
    <t>Parnaíba-Prefeito Dr. João Silva Filho International Airport</t>
  </si>
  <si>
    <t>PHC</t>
  </si>
  <si>
    <t>[[Port Harcourt International Airport|Port Harcourt]]</t>
  </si>
  <si>
    <t>Port Harcourt International Airport</t>
  </si>
  <si>
    <t>PHD</t>
  </si>
  <si>
    <t>[[Harry Clever Field|Harry Clever Field]]</t>
  </si>
  <si>
    <t>Harry Clever Field</t>
  </si>
  <si>
    <t>PHE</t>
  </si>
  <si>
    <t>[[Port Hedland International Airport|Port Hedland]]</t>
  </si>
  <si>
    <t>Port Hedland International Airport</t>
  </si>
  <si>
    <t>PHF</t>
  </si>
  <si>
    <t>[[Newport News/Williamsburg International Airport|Newport News]]</t>
  </si>
  <si>
    <t>Newport News/Williamsburg International Airport</t>
  </si>
  <si>
    <t>[[Newport News/Williamsburg International Airport|Newport News/Williamsburg]]</t>
  </si>
  <si>
    <t>PHG</t>
  </si>
  <si>
    <t>[[Port Harcourt City Airport|Port Harcourt City]]</t>
  </si>
  <si>
    <t>Port Harcourt City Airport</t>
  </si>
  <si>
    <t>PHI</t>
  </si>
  <si>
    <t>[[Pinheiro Airport|Pinheiro]]</t>
  </si>
  <si>
    <t>Pinheiro Airport</t>
  </si>
  <si>
    <t>PHK</t>
  </si>
  <si>
    <t>[[Palm Beach County Glades Airport|Palm Beach County Glades]]</t>
  </si>
  <si>
    <t>Palm Beach County Glades Airport</t>
  </si>
  <si>
    <t>PHL</t>
  </si>
  <si>
    <t>[[Philadelphia International Airport|Philadelphia]]</t>
  </si>
  <si>
    <t>Philadelphia International Airport</t>
  </si>
  <si>
    <t>PHN</t>
  </si>
  <si>
    <t>[[St. Clair County International Airport|St. Clair County]]</t>
  </si>
  <si>
    <t>St. Clair County International Airport</t>
  </si>
  <si>
    <t>PHO</t>
  </si>
  <si>
    <t>[[Point Hope Airport|Point Hope]]</t>
  </si>
  <si>
    <t>Point Hope Airport</t>
  </si>
  <si>
    <t>PHP</t>
  </si>
  <si>
    <t>[[Philip Airport|Philip]]</t>
  </si>
  <si>
    <t>Philip Airport</t>
  </si>
  <si>
    <t>PHQ</t>
  </si>
  <si>
    <t>[[The Monument Airport|The Monument]]</t>
  </si>
  <si>
    <t>The Monument Airport</t>
  </si>
  <si>
    <t>PHR</t>
  </si>
  <si>
    <t>[[Pacific Harbour Airport|Pacific Harbour]]</t>
  </si>
  <si>
    <t>Pacific Harbour Airport</t>
  </si>
  <si>
    <t>PHS</t>
  </si>
  <si>
    <t>[[Phitsanulok Airport|Phitsanulok]]</t>
  </si>
  <si>
    <t>Phitsanulok Airport</t>
  </si>
  <si>
    <t>PHT</t>
  </si>
  <si>
    <t>[[Henry County Airport|Henry County]]</t>
  </si>
  <si>
    <t>Henry County Airport</t>
  </si>
  <si>
    <t>PHW</t>
  </si>
  <si>
    <t>[[Hendrik Van Eck Airport|Phalaborwa]]</t>
  </si>
  <si>
    <t>Hendrik Van Eck Airport</t>
  </si>
  <si>
    <t>PHX</t>
  </si>
  <si>
    <t>[[Phoenix Sky Harbor International Airport|Sky Harbor]]</t>
  </si>
  <si>
    <t>Phoenix Sky Harbor International Airport</t>
  </si>
  <si>
    <t>[[Phoenix Sky Harbor Airport|Phoenix-Sky Harbor]]</t>
  </si>
  <si>
    <t>[[Phoenix Sky Harbor International Airport|Phoenix-Sky Harbor]]</t>
  </si>
  <si>
    <t>[[Phoenix Sky Harbor International Airport|Phoenix–Sky Harbor]]</t>
  </si>
  <si>
    <t>[[Phoenix Sky Harbor International Airport|Phoenix Sky Harbor]]</t>
  </si>
  <si>
    <t>PHY</t>
  </si>
  <si>
    <t>[[Phetchabun Airport|Phetchabun]]</t>
  </si>
  <si>
    <t>Phetchabun Airport</t>
  </si>
  <si>
    <t>PIA</t>
  </si>
  <si>
    <t>[[General Wayne A. Downing Peoria International Airport|Peoria]]</t>
  </si>
  <si>
    <t>General Wayne A. Downing Peoria International Airport</t>
  </si>
  <si>
    <t>PIB</t>
  </si>
  <si>
    <t>[[Hattiesburg-Laurel Regional Airport|Hattiesburg/Laurel (MS)]]</t>
  </si>
  <si>
    <t>Hattiesburg–Laurel Regional Airport</t>
  </si>
  <si>
    <t>[[Hattiesburg–Laurel Regional Airport|Hattiesburg–Laurel]]</t>
  </si>
  <si>
    <t>PIC</t>
  </si>
  <si>
    <t>[[Pine Cay Airport|Pine Cay]]</t>
  </si>
  <si>
    <t>Pine Cay Airport</t>
  </si>
  <si>
    <t>PIE</t>
  </si>
  <si>
    <t>[[St. Pete–Clearwater International Airport|St. Petersburg/Clearwater]]</t>
  </si>
  <si>
    <t>St. Pete–Clearwater International Airport</t>
  </si>
  <si>
    <t>[[St. Petersburg-Clearwater International Airport|St. Petersburg/Clearwater]]</t>
  </si>
  <si>
    <t>[[St. Pete-Clearwater International Airport|St. Petersburg/Clearwater]]</t>
  </si>
  <si>
    <t>[[St. Pete–Clearwater International Airport|St. Pete–Clearwater]]</t>
  </si>
  <si>
    <t>PIF</t>
  </si>
  <si>
    <t>[[Pingtung South Airport|Pingtung South]]</t>
  </si>
  <si>
    <t>Pingtung South Airport</t>
  </si>
  <si>
    <t>PIH</t>
  </si>
  <si>
    <t>[[Pocatello Regional Airport|Pocatello]]</t>
  </si>
  <si>
    <t>Pocatello Regional Airport</t>
  </si>
  <si>
    <t>PIK</t>
  </si>
  <si>
    <t>[[Glasgow Prestwick Airport|Prestwick]]</t>
  </si>
  <si>
    <t>Glasgow Prestwick Airport</t>
  </si>
  <si>
    <t>[[Glasgow Prestwick Airport|Glasgow-Prestwick]]</t>
  </si>
  <si>
    <t>[[Glasgow Prestwick Airport|Glasgow Prestwick]]</t>
  </si>
  <si>
    <t>PIL</t>
  </si>
  <si>
    <t>[[Carlos Miguel Jiménez Airport|Carlos Miguel Jiménez]]</t>
  </si>
  <si>
    <t>Carlos Miguel Jiménez Airport</t>
  </si>
  <si>
    <t>PIM</t>
  </si>
  <si>
    <t>[[Harris County Airport|Harris County]]</t>
  </si>
  <si>
    <t>Harris County Airport</t>
  </si>
  <si>
    <t>PIN</t>
  </si>
  <si>
    <t>[[Júlio Belém Airport|Júlio Belém]]</t>
  </si>
  <si>
    <t>Júlio Belém Airport</t>
  </si>
  <si>
    <t>PIO</t>
  </si>
  <si>
    <t>Capitán FAP Renán Elías Olivera Airport</t>
  </si>
  <si>
    <t>PIP</t>
  </si>
  <si>
    <t>[[Pilot Point Airport (FAA: PNP)|Pilot Point (FAA: PNP)]]</t>
  </si>
  <si>
    <t>Pilot Point Airport (FAA: PNP)</t>
  </si>
  <si>
    <t>PIQ</t>
  </si>
  <si>
    <t>[[Pipillipai Airport|Pipillipai]]</t>
  </si>
  <si>
    <t>Pipillipai Airport</t>
  </si>
  <si>
    <t>PIR</t>
  </si>
  <si>
    <t>[[Pierre Regional Airport|Pierre]]</t>
  </si>
  <si>
    <t>Pierre Regional Airport</t>
  </si>
  <si>
    <t>PIS</t>
  </si>
  <si>
    <t>[[Poitiers-Biard Airport|Poitiers]]</t>
  </si>
  <si>
    <t>Poitiers–Biard Airport</t>
  </si>
  <si>
    <t>[[Poitiers–Biard Airport|Poitiers–Biard]]</t>
  </si>
  <si>
    <t>PIT</t>
  </si>
  <si>
    <t>[[Pittsburgh International Airport|Pittsburgh]]</t>
  </si>
  <si>
    <t>Pittsburgh International Airport</t>
  </si>
  <si>
    <t>PIU</t>
  </si>
  <si>
    <t>FAP Captain Guillermo Concha Iberico International Airport</t>
  </si>
  <si>
    <t>PIV</t>
  </si>
  <si>
    <t>[[Pirapora Airport|Pirapora]]</t>
  </si>
  <si>
    <t>Pirapora Airport</t>
  </si>
  <si>
    <t>PIW</t>
  </si>
  <si>
    <t>[[Pikwitonei Airport|Pikwitonei]]</t>
  </si>
  <si>
    <t>Pikwitonei Airport</t>
  </si>
  <si>
    <t>PIX</t>
  </si>
  <si>
    <t>[[Pico Airport|Pico Island]]</t>
  </si>
  <si>
    <t>Pico Airport</t>
  </si>
  <si>
    <t>[[Pico Airport|Pico]]</t>
  </si>
  <si>
    <t>PIZ</t>
  </si>
  <si>
    <t>[[Point Lay LRRS Airport|Point Lay LRRS]]</t>
  </si>
  <si>
    <t>Point Lay LRRS Airport</t>
  </si>
  <si>
    <t>PJA</t>
  </si>
  <si>
    <t>[[Pajala Airport|Pajala]]</t>
  </si>
  <si>
    <t>Pajala Airport</t>
  </si>
  <si>
    <t>PJB</t>
  </si>
  <si>
    <t>[[Payson Airport (FAA: PAN)|Payson (FAA: PAN)]]</t>
  </si>
  <si>
    <t>Payson Airport (FAA: PAN)</t>
  </si>
  <si>
    <t>PJC</t>
  </si>
  <si>
    <t>[[Dr. Augusto Roberto Fuster International Airport|Dr. Augusto Roberto Fuster]]</t>
  </si>
  <si>
    <t>Dr. Augusto Roberto Fuster International Airport</t>
  </si>
  <si>
    <t>PJG</t>
  </si>
  <si>
    <t>[[Panjgur Airport|Panjgur]]</t>
  </si>
  <si>
    <t>Panjgur Airport</t>
  </si>
  <si>
    <t>PJM</t>
  </si>
  <si>
    <t>[[Puerto Jiménez Airport|Puerto Jiménez]]</t>
  </si>
  <si>
    <t>Puerto Jiménez Airport</t>
  </si>
  <si>
    <t>PKA</t>
  </si>
  <si>
    <t>[[Napaskiak Airport|Napaskiak]]</t>
  </si>
  <si>
    <t>Napaskiak Airport</t>
  </si>
  <si>
    <t>PKB</t>
  </si>
  <si>
    <t>[[Mid-Ohio Valley Regional Airport|Parkersburg/Marietta]]</t>
  </si>
  <si>
    <t>Mid-Ohio Valley Regional Airport</t>
  </si>
  <si>
    <t>[[Mid-Ohio Valley Regional Airport|Mid-Ohio Valley]]</t>
  </si>
  <si>
    <t>PKC</t>
  </si>
  <si>
    <t>[[Petropavlovsk-Kamchatsky Airport|Petropavlovsk-Kamchatsky]]</t>
  </si>
  <si>
    <t>Petropavlovsk-Kamchatsky Airport (Yelizovo Airport)</t>
  </si>
  <si>
    <t>[[Yelizovo Airport|Petropavlovsk-Kamchatsky]]</t>
  </si>
  <si>
    <t>PKD</t>
  </si>
  <si>
    <t>[[Park Rapids Municipal Airport (Konshok Field)|Park Rapids (Konshok Field)]]</t>
  </si>
  <si>
    <t>Park Rapids Municipal Airport (Konshok Field)</t>
  </si>
  <si>
    <t>PKE</t>
  </si>
  <si>
    <t>[[Parkes Airport|Parkes]]</t>
  </si>
  <si>
    <t>Parkes Airport</t>
  </si>
  <si>
    <t>PKF</t>
  </si>
  <si>
    <t>[[Park Falls Municipal Airport|Park Falls]]</t>
  </si>
  <si>
    <t>Park Falls Municipal Airport</t>
  </si>
  <si>
    <t>PKG</t>
  </si>
  <si>
    <t>[[Pangkor Airport|Pangkor]]</t>
  </si>
  <si>
    <t>Pangkor Airport</t>
  </si>
  <si>
    <t>PKH</t>
  </si>
  <si>
    <t>[[Porto Cheli Airport|Porto Cheli]]</t>
  </si>
  <si>
    <t>Porto Cheli Airport</t>
  </si>
  <si>
    <t>PKJ</t>
  </si>
  <si>
    <t>[[Playa Grande Airport|Playa Grande]]</t>
  </si>
  <si>
    <t>Playa Grande Airport</t>
  </si>
  <si>
    <t>PKK</t>
  </si>
  <si>
    <t>[[Pakokku Airport|Pakokku]]</t>
  </si>
  <si>
    <t>Pakokku Airport</t>
  </si>
  <si>
    <t>PKM</t>
  </si>
  <si>
    <t>[[Port Kaituma Airstrip|Port Kaituma]]</t>
  </si>
  <si>
    <t>Port Kaituma Airstrip</t>
  </si>
  <si>
    <t>PKN</t>
  </si>
  <si>
    <t>[[Iskandar Airport|Iskandar]]</t>
  </si>
  <si>
    <t>Iskandar Airport</t>
  </si>
  <si>
    <t>PKO</t>
  </si>
  <si>
    <t>[[Parakou Airport|Parakou]]</t>
  </si>
  <si>
    <t>Parakou Airport</t>
  </si>
  <si>
    <t>PKP</t>
  </si>
  <si>
    <t>[[Puka-Puka Airport|Puka-Puka]]</t>
  </si>
  <si>
    <t>Puka-Puka Airport</t>
  </si>
  <si>
    <t>PKR</t>
  </si>
  <si>
    <t>[[Pokhara Airport|Pokhara]]</t>
  </si>
  <si>
    <t>Pokhara Airport</t>
  </si>
  <si>
    <t>PKT</t>
  </si>
  <si>
    <t>[[Port Keats Airfield|Port Keats Airfield]]</t>
  </si>
  <si>
    <t>Port Keats Airfield</t>
  </si>
  <si>
    <t>PKU</t>
  </si>
  <si>
    <t>Sultan Syarif Kasim II International Airport</t>
  </si>
  <si>
    <t>PKV</t>
  </si>
  <si>
    <t>[[Pskov Airport|Pskov]]</t>
  </si>
  <si>
    <t>Pskov Airport</t>
  </si>
  <si>
    <t>PKW</t>
  </si>
  <si>
    <t>[[Selebi-Phikwe Airport|Selebi-Phikwe]]</t>
  </si>
  <si>
    <t>Selebi-Phikwe Airport</t>
  </si>
  <si>
    <t>PKY</t>
  </si>
  <si>
    <t>[[Tjilik Riwut Airport|Tjilik Riwut]]</t>
  </si>
  <si>
    <t>Tjilik Riwut Airport</t>
  </si>
  <si>
    <t>PKZ</t>
  </si>
  <si>
    <t>[[Pakse International Airport|Pakse]]</t>
  </si>
  <si>
    <t>Pakse International Airport</t>
  </si>
  <si>
    <t>PLA</t>
  </si>
  <si>
    <t>[[Planadas Airport|Planadas]]</t>
  </si>
  <si>
    <t>Planadas Airport</t>
  </si>
  <si>
    <t>PLC</t>
  </si>
  <si>
    <t>[[Planeta Rica Airport|Planeta Rica]]</t>
  </si>
  <si>
    <t>Planeta Rica Airport</t>
  </si>
  <si>
    <t>PLD</t>
  </si>
  <si>
    <t>[[Carrillo Airport (Playa Samara/Carrillo Airport)|Carrillo (Playa Samara/Carrillo )]]</t>
  </si>
  <si>
    <t>Carrillo Airport (Playa Samara/Carrillo Airport)</t>
  </si>
  <si>
    <t>PLE</t>
  </si>
  <si>
    <t>[[Paiela Airport|Paiela]]</t>
  </si>
  <si>
    <t>Paiela Airport</t>
  </si>
  <si>
    <t>PLF</t>
  </si>
  <si>
    <t>[[Pala Airport|Pala]]</t>
  </si>
  <si>
    <t>Pala Airport</t>
  </si>
  <si>
    <t>PLH</t>
  </si>
  <si>
    <t>[[Plymouth City Airport|Plymouth City]]</t>
  </si>
  <si>
    <t>Plymouth City Airport</t>
  </si>
  <si>
    <t>PLI</t>
  </si>
  <si>
    <t>[[Palm Island Airport|Palm Island]]</t>
  </si>
  <si>
    <t>Palm Island Airport</t>
  </si>
  <si>
    <t>PLJ</t>
  </si>
  <si>
    <t>[[Placencia Airport|Placencia]]</t>
  </si>
  <si>
    <t>Placencia Airport</t>
  </si>
  <si>
    <t>PLK</t>
  </si>
  <si>
    <t>[[M. Graham Clark Downtown Airport|M. Graham Clark Downtown]]</t>
  </si>
  <si>
    <t>M. Graham Clark Downtown Airport</t>
  </si>
  <si>
    <t>PLL</t>
  </si>
  <si>
    <t>[[Manaus Air Force Base|Manaus Air Force Base]]</t>
  </si>
  <si>
    <t>Manaus Air Force Base</t>
  </si>
  <si>
    <t>PLM</t>
  </si>
  <si>
    <t>Sultan Mahmud Badaruddin II International Airport</t>
  </si>
  <si>
    <t>PLN</t>
  </si>
  <si>
    <t>[[Pellston Regional Airport|Pellston]]</t>
  </si>
  <si>
    <t>Pellston Regional Airport (Emmet County)</t>
  </si>
  <si>
    <t>PLO</t>
  </si>
  <si>
    <t>[[Port Lincoln Airport|Port Lincoln]]</t>
  </si>
  <si>
    <t>Port Lincoln Airport</t>
  </si>
  <si>
    <t>PLP</t>
  </si>
  <si>
    <t>[[Captain Ramon Xatruch Airport|Captain Ramon Xatruch]]</t>
  </si>
  <si>
    <t>Captain Ramon Xatruch Airport</t>
  </si>
  <si>
    <t>PLQ</t>
  </si>
  <si>
    <t>[[Palanga International Airport|Palanga]]</t>
  </si>
  <si>
    <t>Palanga International Airport</t>
  </si>
  <si>
    <t>PLR</t>
  </si>
  <si>
    <t>[[St. Clair County Airport|St. Clair County]]</t>
  </si>
  <si>
    <t>St. Clair County Airport</t>
  </si>
  <si>
    <t>PLS</t>
  </si>
  <si>
    <t>[[Providenciales International Airport|Providenciales]]</t>
  </si>
  <si>
    <t>Providenciales International Airport</t>
  </si>
  <si>
    <t>PLT</t>
  </si>
  <si>
    <t>[[Plato Airport|Plato]]</t>
  </si>
  <si>
    <t>Plato Airport</t>
  </si>
  <si>
    <t>PLU</t>
  </si>
  <si>
    <t>[[Belo Horizonte/Pampulha - Carlos Drummond de Andrade Airport|Belo Horizonte-Pampulha]]</t>
  </si>
  <si>
    <t>Belo Horizonte/Pampulha – Carlos Drummond de Andrade Airport</t>
  </si>
  <si>
    <t>PLV</t>
  </si>
  <si>
    <t>[[Poltava Airport|Poltava]]</t>
  </si>
  <si>
    <t>Poltava Airport</t>
  </si>
  <si>
    <t>PLW</t>
  </si>
  <si>
    <t>[[Mutiara Airport|Mutiara]]</t>
  </si>
  <si>
    <t>Mutiara Airport</t>
  </si>
  <si>
    <t>PLX</t>
  </si>
  <si>
    <t>[[Semey Airport|Semey]]</t>
  </si>
  <si>
    <t>Semey Airport</t>
  </si>
  <si>
    <t>PLY</t>
  </si>
  <si>
    <t>[[Plymouth Municipal Airport (FAA: C65)|Plymouth (FAA: C65)]]</t>
  </si>
  <si>
    <t>Plymouth Municipal Airport (FAA: C65)</t>
  </si>
  <si>
    <t>PLZ</t>
  </si>
  <si>
    <t>[[Port Elizabeth Airport|Port Elizabeth]]</t>
  </si>
  <si>
    <t>Port Elizabeth Airport</t>
  </si>
  <si>
    <t>PMA</t>
  </si>
  <si>
    <t>[[Pemba Airport (Tanzania)|Pemba Island]]</t>
  </si>
  <si>
    <t>Pemba Airport</t>
  </si>
  <si>
    <t>[[Pemba Airport (Tanzania)|Pemba]]</t>
  </si>
  <si>
    <t>[[Pemba Airport|Pemba]]</t>
  </si>
  <si>
    <t>PMB</t>
  </si>
  <si>
    <t>[[Pembina Municipal Airport|Pembina]]</t>
  </si>
  <si>
    <t>Pembina Municipal Airport</t>
  </si>
  <si>
    <t>PMC</t>
  </si>
  <si>
    <t>[[El Tepual Airport|Puerto Montt]]</t>
  </si>
  <si>
    <t>El Tepual Airport</t>
  </si>
  <si>
    <t>[[El Tepual Airport|El Tepual]]</t>
  </si>
  <si>
    <t>PMD</t>
  </si>
  <si>
    <t>[[Palmdale Regional Airport|Palmdale]]</t>
  </si>
  <si>
    <t>Palmdale Regional Airport</t>
  </si>
  <si>
    <t>PMF</t>
  </si>
  <si>
    <t>[[Parma Airport|Parma]]</t>
  </si>
  <si>
    <t>Parma Airport (Giuseppe Verdi Airport)</t>
  </si>
  <si>
    <t>[[Parma Airport (Giuseppe Verdi Airport)|Parma (Giuseppe Verdi )]]</t>
  </si>
  <si>
    <t>PMG</t>
  </si>
  <si>
    <t>[[Ponta Porã International Airport|Ponta Porã]]</t>
  </si>
  <si>
    <t>Ponta Porã International Airport</t>
  </si>
  <si>
    <t>PMH</t>
  </si>
  <si>
    <t>[[Greater Portsmouth Regional Airport|Greater Portsmouth]]</t>
  </si>
  <si>
    <t>Greater Portsmouth Regional Airport</t>
  </si>
  <si>
    <t>PMI</t>
  </si>
  <si>
    <t>[[Son Sant Joan Airport|Palma de Mallorca]]</t>
  </si>
  <si>
    <t>Palma de Mallorca Airport</t>
  </si>
  <si>
    <t>[[Mallorca Airport|Palma de Mallorca]]</t>
  </si>
  <si>
    <t>[[Palma de Mallorca Airport|Palma de Mallorca]]</t>
  </si>
  <si>
    <t>PMK</t>
  </si>
  <si>
    <t>PML</t>
  </si>
  <si>
    <t>[[Port Moller Airport (FAA: 1AK3)|Port Moller (FAA: 1AK3)]]</t>
  </si>
  <si>
    <t>Port Moller Airport (FAA: 1AK3)</t>
  </si>
  <si>
    <t>PMM</t>
  </si>
  <si>
    <t>[[Phanom Sarakham Airport|Phanom Sarakham]]</t>
  </si>
  <si>
    <t>Phanom Sarakham Airport</t>
  </si>
  <si>
    <t>PMN</t>
  </si>
  <si>
    <t>[[Pumani Airport|Pumani]]</t>
  </si>
  <si>
    <t>Pumani Airport</t>
  </si>
  <si>
    <t>PMO</t>
  </si>
  <si>
    <t>[[Falcone-Borsellino Airport|Palermo]]</t>
  </si>
  <si>
    <t>Falcone–Borsellino Airport (Punta Raisi Airport)</t>
  </si>
  <si>
    <t>[[Palermo Airport|Palermo]]</t>
  </si>
  <si>
    <t>[[Falcone–Borsellino Airport|Palermo]]</t>
  </si>
  <si>
    <t>[[Falcone–Borsellino Airport (Punta Raisi Airport)|Falcone–Borsellino (Punta Raisi )]]</t>
  </si>
  <si>
    <t>PMP</t>
  </si>
  <si>
    <t>[[Pimaga Airport|Pimaga]]</t>
  </si>
  <si>
    <t>Pimaga Airport</t>
  </si>
  <si>
    <t>PMQ</t>
  </si>
  <si>
    <t>[[Perito Moreno Airport|Perito Moreno]]</t>
  </si>
  <si>
    <t>Perito Moreno Airport</t>
  </si>
  <si>
    <t>PMR</t>
  </si>
  <si>
    <t>[[Palmerston North Airport|Palmerston North]]</t>
  </si>
  <si>
    <t>Palmerston North Airport</t>
  </si>
  <si>
    <t>PMS</t>
  </si>
  <si>
    <t>[[Palmyra Airport|Palmyra]]</t>
  </si>
  <si>
    <t>Palmyra Airport</t>
  </si>
  <si>
    <t>PMT</t>
  </si>
  <si>
    <t>[[Paramakatoi Airstrip|Paramakatoi]]</t>
  </si>
  <si>
    <t>Paramakatoi Airstrip</t>
  </si>
  <si>
    <t>PMV</t>
  </si>
  <si>
    <t>[[Santiago Mariño Caribbean International Airport|Porlamar]]</t>
  </si>
  <si>
    <t>Santiago Mariño Caribbean International Airport</t>
  </si>
  <si>
    <t>[[Del Caribe "Santiago Mariño" International Airport|Isla de Margarita]]</t>
  </si>
  <si>
    <t>[[Santiago Mariño Caribbean International Airport|Santiago Mariño Caribbean]]</t>
  </si>
  <si>
    <t>PMW</t>
  </si>
  <si>
    <t>[[Palmas Airport|Palmas]]</t>
  </si>
  <si>
    <t>Palmas–Brigadeiro Lysias Rodrigues Airport</t>
  </si>
  <si>
    <t>[[Palmas–Brigadeiro Lysias Rodrigues Airport|Palmas–Brigadeiro Lysias Rodrigues]]</t>
  </si>
  <si>
    <t>PMX</t>
  </si>
  <si>
    <t>[[Metropolitan Airport (FAA: 13MA)|Metropolitan (FAA: 13MA)]]</t>
  </si>
  <si>
    <t>Metropolitan Airport (FAA: 13MA)</t>
  </si>
  <si>
    <t>PMY</t>
  </si>
  <si>
    <t>[[El Tehuelche Airport|Puerto Madryn]]</t>
  </si>
  <si>
    <t>El Tehuelche Airport</t>
  </si>
  <si>
    <t>PMZ</t>
  </si>
  <si>
    <t>[[Palmar Sur Airport|Palmar Sur]]</t>
  </si>
  <si>
    <t>Palmar Sur Airport</t>
  </si>
  <si>
    <t>PNA</t>
  </si>
  <si>
    <t>[[Pamplona Airport|Pamplona]]</t>
  </si>
  <si>
    <t>Pamplona Airport</t>
  </si>
  <si>
    <t>PNB</t>
  </si>
  <si>
    <t>[[Porto Nacional Airport|Porto Nacional]]</t>
  </si>
  <si>
    <t>Porto Nacional Airport</t>
  </si>
  <si>
    <t>PNC</t>
  </si>
  <si>
    <t>[[Ponca City Regional Airport|Ponca City]]</t>
  </si>
  <si>
    <t>Ponca City Regional Airport</t>
  </si>
  <si>
    <t>PND</t>
  </si>
  <si>
    <t>PNE</t>
  </si>
  <si>
    <t>[[Northeast Philadelphia Airport|Northeast Philadelphia]]</t>
  </si>
  <si>
    <t>Northeast Philadelphia Airport</t>
  </si>
  <si>
    <t>PNG</t>
  </si>
  <si>
    <t>[[Santos Dumont Airport|Rio de Janeiro-Santos Dumont]]</t>
  </si>
  <si>
    <t>Santos Dumont Airport</t>
  </si>
  <si>
    <t>[[Santos Dumont Airport|Santos Dumont]]</t>
  </si>
  <si>
    <t>PNH</t>
  </si>
  <si>
    <t>[[Phnom Penh International Airport|Phnom Penh]]</t>
  </si>
  <si>
    <t>Phnom Penh International Airport</t>
  </si>
  <si>
    <t>PNI</t>
  </si>
  <si>
    <t>[[Pohnpei International Airport|Pohnpei]]</t>
  </si>
  <si>
    <t>Pohnpei International Airport</t>
  </si>
  <si>
    <t>PNJ</t>
  </si>
  <si>
    <t>[[Penglai Shahekou Airport|Penglai Shahekou]]</t>
  </si>
  <si>
    <t>Penglai Shahekou Airport</t>
  </si>
  <si>
    <t>PNK</t>
  </si>
  <si>
    <t>[[Supadio Airport|Supadio]]</t>
  </si>
  <si>
    <t>Supadio Airport</t>
  </si>
  <si>
    <t>PNL</t>
  </si>
  <si>
    <t>[[Pantelleria Airport|Pantelleria]]</t>
  </si>
  <si>
    <t>Pantelleria Airport</t>
  </si>
  <si>
    <t>PNN</t>
  </si>
  <si>
    <t>[[Princeton Municipal Airport|Princeton]]</t>
  </si>
  <si>
    <t>Princeton Municipal Airport</t>
  </si>
  <si>
    <t>PNP</t>
  </si>
  <si>
    <t>[[Girua Airport|Girua]]</t>
  </si>
  <si>
    <t>Girua Airport</t>
  </si>
  <si>
    <t>PNQ</t>
  </si>
  <si>
    <t>[[Pune International Airport|Pune]]</t>
  </si>
  <si>
    <t>Pune Airport</t>
  </si>
  <si>
    <t>[[Pune Airport|Pune]]</t>
  </si>
  <si>
    <t>PNR</t>
  </si>
  <si>
    <t>[[Pointe Noire Airport|Pointe-Noire]]</t>
  </si>
  <si>
    <t>Pointe Noire Airport</t>
  </si>
  <si>
    <t>[[Pointe Noire Airport|Pointe Noire]]</t>
  </si>
  <si>
    <t>PNS</t>
  </si>
  <si>
    <t>[[Pensacola International Airport|Pensacola]]</t>
  </si>
  <si>
    <t>Pensacola International Airport</t>
  </si>
  <si>
    <t>PNT</t>
  </si>
  <si>
    <t>[[Teniente Julio Gallardo Airport|Puerto Natales]]</t>
  </si>
  <si>
    <t>Teniente Julio Gallardo Airport</t>
  </si>
  <si>
    <t>[[Teniente Julio Gallardo Airport|Teniente Julio Gallardo]]</t>
  </si>
  <si>
    <t>PNU</t>
  </si>
  <si>
    <t>[[Panguitch Municipal Airport (FAA: U55)|Panguitch (FAA: U55)]]</t>
  </si>
  <si>
    <t>Panguitch Municipal Airport (FAA: U55)</t>
  </si>
  <si>
    <t>PNV</t>
  </si>
  <si>
    <t>[[Panevėžys Air Base (Pajuostis Airport)|Panevėžys Air Base (Pajuostis )]]</t>
  </si>
  <si>
    <t>Panevėžys Air Base (Pajuostis Airport)</t>
  </si>
  <si>
    <t>PNX</t>
  </si>
  <si>
    <t>[[North Texas Regional Airport (FAA: GYI)|North Texas (FAA: GYI)]]</t>
  </si>
  <si>
    <t>North Texas Regional Airport (FAA: GYI)</t>
  </si>
  <si>
    <t>PNY</t>
  </si>
  <si>
    <t>[[Puducherry Airport|Puducherry]]</t>
  </si>
  <si>
    <t>Puducherry Airport</t>
  </si>
  <si>
    <t>PNZ</t>
  </si>
  <si>
    <t>[[Petrolina Airport|Petrolina]]</t>
  </si>
  <si>
    <t>Senador Nilo Coelho Airport</t>
  </si>
  <si>
    <t>POA</t>
  </si>
  <si>
    <t>[[Salgado Filho International Airport|Porto Alegre]]</t>
  </si>
  <si>
    <t>Salgado Filho International Airport</t>
  </si>
  <si>
    <t>[[Salgado Filho International Airport|Salgado Filho]]</t>
  </si>
  <si>
    <t>POB</t>
  </si>
  <si>
    <t>[[Pope Field (Pope AFB)|Pope Field (Pope AFB)]]</t>
  </si>
  <si>
    <t>Pope Field (Pope AFB)</t>
  </si>
  <si>
    <t>POC</t>
  </si>
  <si>
    <t>[[Brackett Field|Brackett Field]]</t>
  </si>
  <si>
    <t>Brackett Field</t>
  </si>
  <si>
    <t>POD</t>
  </si>
  <si>
    <t>[[Podor Airport|Podor]]</t>
  </si>
  <si>
    <t>Podor Airport</t>
  </si>
  <si>
    <t>POE</t>
  </si>
  <si>
    <t>[[Polk Army Airfield|Polk Army Airfield]]</t>
  </si>
  <si>
    <t>Polk Army Airfield</t>
  </si>
  <si>
    <t>POF</t>
  </si>
  <si>
    <t>[[Poplar Bluff Municipal Airport|Poplar Bluff]]</t>
  </si>
  <si>
    <t>Poplar Bluff Municipal Airport</t>
  </si>
  <si>
    <t>POG</t>
  </si>
  <si>
    <t>[[Port-Gentil International Airport|Port-Gentil]]</t>
  </si>
  <si>
    <t>Port-Gentil International Airport</t>
  </si>
  <si>
    <t>POH</t>
  </si>
  <si>
    <t>[[Pocahontas Municipal Airport|Pocahontas]]</t>
  </si>
  <si>
    <t>Pocahontas Municipal Airport</t>
  </si>
  <si>
    <t>POI</t>
  </si>
  <si>
    <t>[[Captain Nicolas Rojas Airport|Potosí]]</t>
  </si>
  <si>
    <t>Captain Nicolas Rojas Airport</t>
  </si>
  <si>
    <t>POJ</t>
  </si>
  <si>
    <t>[[Pedro Pereira dos Santos Airport|Pedro Pereira dos Santos]]</t>
  </si>
  <si>
    <t>Pedro Pereira dos Santos Airport</t>
  </si>
  <si>
    <t>POL</t>
  </si>
  <si>
    <t>[[Pemba Airport (Mozambique)|Pemba]]</t>
  </si>
  <si>
    <t>POM</t>
  </si>
  <si>
    <t>[[Jacksons International Airport|Port Moresby]]</t>
  </si>
  <si>
    <t>Jacksons International Airport</t>
  </si>
  <si>
    <t>PON</t>
  </si>
  <si>
    <t>[[Poptún Airport|Poptún]]</t>
  </si>
  <si>
    <t>Poptún Airport</t>
  </si>
  <si>
    <t>POO</t>
  </si>
  <si>
    <t>[[Poços de Caldas Airport|Poços de Caldas]]</t>
  </si>
  <si>
    <t>Poços de Caldas Airport</t>
  </si>
  <si>
    <t>POP</t>
  </si>
  <si>
    <t>[[Gregorio Luperon International Airport|Puerto Plata]]</t>
  </si>
  <si>
    <t>Gregorio Luperón International Airport</t>
  </si>
  <si>
    <t>[[Gregorio Luperón International Airport|Puerto Plata]]</t>
  </si>
  <si>
    <t>[[Gregorio Luperón International Airport|Gregorio Luperón]]</t>
  </si>
  <si>
    <t>POR</t>
  </si>
  <si>
    <t>[[Pori Airport|Pori]]</t>
  </si>
  <si>
    <t>Pori Airport</t>
  </si>
  <si>
    <t>POS</t>
  </si>
  <si>
    <t>[[Piarco International Airport|Port of Spain]]</t>
  </si>
  <si>
    <t>Piarco International Airport</t>
  </si>
  <si>
    <t>[[Piarco International Airport|Piarco]]</t>
  </si>
  <si>
    <t>POT</t>
  </si>
  <si>
    <t>[[Ken Jones Aerodrome|Ken Jones Aerodrome]]</t>
  </si>
  <si>
    <t>Ken Jones Aerodrome</t>
  </si>
  <si>
    <t>POU</t>
  </si>
  <si>
    <t>[[Dutchess County Airport|Dutchess County]]</t>
  </si>
  <si>
    <t>Dutchess County Airport</t>
  </si>
  <si>
    <t>POV</t>
  </si>
  <si>
    <t>[[Prešov Air Base|Prešov Air Base]]</t>
  </si>
  <si>
    <t>Prešov Air Base</t>
  </si>
  <si>
    <t>POW</t>
  </si>
  <si>
    <t>[[Portorož Airport|Portorož]]</t>
  </si>
  <si>
    <t>Portorož Airport</t>
  </si>
  <si>
    <t>POX</t>
  </si>
  <si>
    <t>[[Pontoise – Cormeilles Aerodrome|Pontoise – Cormeilles Aerodrome]]</t>
  </si>
  <si>
    <t>Pontoise – Cormeilles Aerodrome</t>
  </si>
  <si>
    <t>POY</t>
  </si>
  <si>
    <t>[[Powell Municipal Airport|Powell]]</t>
  </si>
  <si>
    <t>Powell Municipal Airport</t>
  </si>
  <si>
    <t>POZ</t>
  </si>
  <si>
    <t>[[Poznan-Lawica Airport|Poznan]]</t>
  </si>
  <si>
    <t>Poznań–Ławica Airport</t>
  </si>
  <si>
    <t>[[Poznań-Ławica Airport|Poznań]]</t>
  </si>
  <si>
    <t>[[Poznan-Lawica Airport|Poznań]]</t>
  </si>
  <si>
    <t>[[Poznan Airport|Poznań]]</t>
  </si>
  <si>
    <t>[[Poznań–Ławica Airport|Poznań–Ławica]]</t>
  </si>
  <si>
    <t>PPA</t>
  </si>
  <si>
    <t>[[Perry Lefors Field|Perry Lefors Field]]</t>
  </si>
  <si>
    <t>Perry Lefors Field</t>
  </si>
  <si>
    <t>PPB</t>
  </si>
  <si>
    <t>[[Presidente Prudente Airport|Presidente Prudente]]</t>
  </si>
  <si>
    <t>Presidente Prudente Airport</t>
  </si>
  <si>
    <t>PPC</t>
  </si>
  <si>
    <t>[[Prospect Creek Airport|Prospect Creek]]</t>
  </si>
  <si>
    <t>Prospect Creek Airport</t>
  </si>
  <si>
    <t>PPE</t>
  </si>
  <si>
    <t>[[Puerto Peñasco International Airport|Puerto Peñasco]]</t>
  </si>
  <si>
    <t>Puerto Peñasco International Airport</t>
  </si>
  <si>
    <t>PPF</t>
  </si>
  <si>
    <t>[[Tri-City Airport|Tri-City]]</t>
  </si>
  <si>
    <t>Tri-City Airport</t>
  </si>
  <si>
    <t>PPG</t>
  </si>
  <si>
    <t>[[Pago Pago International Airport|Pago Pago]]</t>
  </si>
  <si>
    <t>Pago Pago International Airport</t>
  </si>
  <si>
    <t>PPH</t>
  </si>
  <si>
    <t>[[Parai-tepuí Airport|Parai-tepuí]]</t>
  </si>
  <si>
    <t>Parai-tepuí Airport</t>
  </si>
  <si>
    <t>PPI</t>
  </si>
  <si>
    <t>[[Port Pirie Airport|Port Pirie]]</t>
  </si>
  <si>
    <t>Port Pirie Airport</t>
  </si>
  <si>
    <t>PPJ</t>
  </si>
  <si>
    <t>[[Panjang Island Airport|Panjang Island]]</t>
  </si>
  <si>
    <t>Panjang Island Airport</t>
  </si>
  <si>
    <t>PPK</t>
  </si>
  <si>
    <t>[[Petropavl Airport|Petropavl]]</t>
  </si>
  <si>
    <t>Petropavl Airport</t>
  </si>
  <si>
    <t>PPL</t>
  </si>
  <si>
    <t>[[Phaplu Airport|Phaplu]]</t>
  </si>
  <si>
    <t>Phaplu Airport</t>
  </si>
  <si>
    <t>PPM</t>
  </si>
  <si>
    <t>[[Pompano Beach Airpark (FAA: PMP)|Pompano Beach Airpark (FAA: PMP)]]</t>
  </si>
  <si>
    <t>Pompano Beach Airpark (FAA: PMP)</t>
  </si>
  <si>
    <t>PPN</t>
  </si>
  <si>
    <t>[[Guillermo León Valencia Airport|Guillermo León Valencia]]</t>
  </si>
  <si>
    <t>Guillermo León Valencia Airport</t>
  </si>
  <si>
    <t>PPP</t>
  </si>
  <si>
    <t>[[Proserpine Airport|Proserpine]]</t>
  </si>
  <si>
    <t>Whitsunday Coast Airport</t>
  </si>
  <si>
    <t>[[Whitsunday Coast Airport|Proserpine]]</t>
  </si>
  <si>
    <t>[[Proserpine / Whitsunday Coast Airport|Proserpine]]</t>
  </si>
  <si>
    <t>[[Whitsunday Coast Airport|Whitsunday Coast]]</t>
  </si>
  <si>
    <t>PPQ</t>
  </si>
  <si>
    <t>[[Kapiti Coast Airport|Kapiti Coast]]</t>
  </si>
  <si>
    <t>Kapiti Coast Airport</t>
  </si>
  <si>
    <t>PPR</t>
  </si>
  <si>
    <t>[[Tuanku Tambusai Airport|Tuanku Tambusai]]</t>
  </si>
  <si>
    <t>Tuanku Tambusai Airport</t>
  </si>
  <si>
    <t>PPS</t>
  </si>
  <si>
    <t>[[Puerto Princesa International Airport|Puerto Princesa]]</t>
  </si>
  <si>
    <t>Puerto Princesa International Airport</t>
  </si>
  <si>
    <t>PPT</t>
  </si>
  <si>
    <t>[[Faa'a International Airport|Papeete]]</t>
  </si>
  <si>
    <t>Fa'a'ā International Airport</t>
  </si>
  <si>
    <t>[[Fa'a'ā International Airport|Fa'a'ā]]</t>
  </si>
  <si>
    <t>PPU</t>
  </si>
  <si>
    <t>[[Papun Airport|Papun]]</t>
  </si>
  <si>
    <t>Papun Airport</t>
  </si>
  <si>
    <t>PPV</t>
  </si>
  <si>
    <t>[[Port Protection Seaplane Base (FAA: 19P)|Port Protection Seaplane Base (FAA: 19P)]]</t>
  </si>
  <si>
    <t>Port Protection Seaplane Base (FAA: 19P)</t>
  </si>
  <si>
    <t>PPW</t>
  </si>
  <si>
    <t>[[Papa Westray Airport|Papa Westray]]</t>
  </si>
  <si>
    <t>Papa Westray Airport</t>
  </si>
  <si>
    <t>PPX</t>
  </si>
  <si>
    <t>[[Param Airport|Param]]</t>
  </si>
  <si>
    <t>Param Airport</t>
  </si>
  <si>
    <t>PPY</t>
  </si>
  <si>
    <t>[[Pouso Alegre Airport|Pouso Alegre]]</t>
  </si>
  <si>
    <t>Pouso Alegre Airport</t>
  </si>
  <si>
    <t>PPZ</t>
  </si>
  <si>
    <t>[[Puerto Páez Airport|Puerto Páez]]</t>
  </si>
  <si>
    <t>Puerto Páez Airport</t>
  </si>
  <si>
    <t>PQC</t>
  </si>
  <si>
    <t>[[Phu Quoc International Airport|Phu Quoc]]</t>
  </si>
  <si>
    <t>Phu Quoc International Airport</t>
  </si>
  <si>
    <t>PQD</t>
  </si>
  <si>
    <t>[[Batticaloa Seaplane Base|Batticaloa Seaplane Base]]</t>
  </si>
  <si>
    <t>Batticaloa Seaplane Base</t>
  </si>
  <si>
    <t>PQI</t>
  </si>
  <si>
    <t>[[Northern Maine Regional Airport at Presque Isle|Northern Maine at Presque Isle]]</t>
  </si>
  <si>
    <t>Northern Maine Regional Airport at Presque Isle</t>
  </si>
  <si>
    <t>PQM</t>
  </si>
  <si>
    <t>[[Palenque International Airport|Palenque]]</t>
  </si>
  <si>
    <t>Palenque International Airport</t>
  </si>
  <si>
    <t>PQQ</t>
  </si>
  <si>
    <t>[[Port Macquarie Airport|Port Macquarie]]</t>
  </si>
  <si>
    <t>Port Macquarie Airport</t>
  </si>
  <si>
    <t>PQS</t>
  </si>
  <si>
    <t>[[Pilot Station Airport (FAA: 0AK)|Pilot Station (FAA: 0AK)]]</t>
  </si>
  <si>
    <t>Pilot Station Airport (FAA: 0AK)</t>
  </si>
  <si>
    <t>PRA</t>
  </si>
  <si>
    <t>[[General Justo José de Urquiza Airport|Paraná]]</t>
  </si>
  <si>
    <t>General Justo José de Urquiza Airport</t>
  </si>
  <si>
    <t>PRB</t>
  </si>
  <si>
    <t>[[Paso Robles Municipal Airport|Paso Robles]]</t>
  </si>
  <si>
    <t>Paso Robles Municipal Airport</t>
  </si>
  <si>
    <t>PRC</t>
  </si>
  <si>
    <t>Ernest A. Love Field</t>
  </si>
  <si>
    <t>PRD</t>
  </si>
  <si>
    <t>[[Pardoo Airport|Pardoo]]</t>
  </si>
  <si>
    <t>Pardoo Airport</t>
  </si>
  <si>
    <t>PRE</t>
  </si>
  <si>
    <t>[[Pore Airport|Pore]]</t>
  </si>
  <si>
    <t>Pore Airport</t>
  </si>
  <si>
    <t>PRG</t>
  </si>
  <si>
    <t>[[Prague Airport|Prague]]</t>
  </si>
  <si>
    <t>Václav Havel Airport Prague</t>
  </si>
  <si>
    <t>[[Prague Ruzyne Airport|Prague]]</t>
  </si>
  <si>
    <t>[[Vaclav Havel Airport Prague|Prague]]</t>
  </si>
  <si>
    <t>[[Prague Václav Havel Airport|Prague]]</t>
  </si>
  <si>
    <t>[[Prague Ruzyně Airport|Prague]]</t>
  </si>
  <si>
    <t>[[Václav Havel Airport Prague|Prague]]</t>
  </si>
  <si>
    <t>[[Václav Havel Airport Prague|Václav Havel Prague]]</t>
  </si>
  <si>
    <t>PRH</t>
  </si>
  <si>
    <t>[[Phrae Airport|Phrae]]</t>
  </si>
  <si>
    <t>Phrae Airport</t>
  </si>
  <si>
    <t>PRI</t>
  </si>
  <si>
    <t>[[Praslin Island Airport|Praslin Island]]</t>
  </si>
  <si>
    <t>Praslin Island Airport</t>
  </si>
  <si>
    <t>PRK</t>
  </si>
  <si>
    <t>[[Prieska Airport|Prieska]]</t>
  </si>
  <si>
    <t>Prieska Airport</t>
  </si>
  <si>
    <t>PRM</t>
  </si>
  <si>
    <t>[[Portimão Airport|Portimão]]</t>
  </si>
  <si>
    <t>Portimão Airport</t>
  </si>
  <si>
    <t>PRN</t>
  </si>
  <si>
    <t>[[Pristina International Airport Adem Jashari|Pristina]]</t>
  </si>
  <si>
    <t>Pristina International Airport</t>
  </si>
  <si>
    <t>[[Pristina International Airport|Pristina]]</t>
  </si>
  <si>
    <t>PRO</t>
  </si>
  <si>
    <t>[[Perry Municipal Airport|Perry]]</t>
  </si>
  <si>
    <t>Perry Municipal Airport</t>
  </si>
  <si>
    <t>PRP</t>
  </si>
  <si>
    <t>[[Propriano Airport|Propriano]]</t>
  </si>
  <si>
    <t>Propriano Airport</t>
  </si>
  <si>
    <t>PRQ</t>
  </si>
  <si>
    <t>[[Presidencia Roque Sáenz Peña|Presidencia Roque Sáenz Peña]]</t>
  </si>
  <si>
    <t>Presidencia Roque Sáenz Peña</t>
  </si>
  <si>
    <t>PRR</t>
  </si>
  <si>
    <t>[[Paruima Airport|Paruima]]</t>
  </si>
  <si>
    <t>Paruima Airport</t>
  </si>
  <si>
    <t>PRS</t>
  </si>
  <si>
    <t>[[Parasi Airport|Parasi]]</t>
  </si>
  <si>
    <t>Parasi Airport</t>
  </si>
  <si>
    <t>PRU</t>
  </si>
  <si>
    <t>[[Pyay Airport|Pyay]]</t>
  </si>
  <si>
    <t>Pyay Airport</t>
  </si>
  <si>
    <t>PRV</t>
  </si>
  <si>
    <t>[[Přerov Airport|Přerov]]</t>
  </si>
  <si>
    <t>Přerov Airport</t>
  </si>
  <si>
    <t>PRW</t>
  </si>
  <si>
    <t>[[Prentice Airport (FAA: 5N2)|Prentice (FAA: 5N2)]]</t>
  </si>
  <si>
    <t>Prentice Airport (FAA: 5N2)</t>
  </si>
  <si>
    <t>PRX</t>
  </si>
  <si>
    <t>[[Cox Field|Cox Field]]</t>
  </si>
  <si>
    <t>Cox Field</t>
  </si>
  <si>
    <t>PRY</t>
  </si>
  <si>
    <t>[[Wonderboom Airport|Pretoria]]</t>
  </si>
  <si>
    <t>Wonderboom Airport</t>
  </si>
  <si>
    <t>[[Wonderboom Airport|Wonderboom]]</t>
  </si>
  <si>
    <t>PRZ</t>
  </si>
  <si>
    <t>[[Prineville Airport (FAA: S39)|Prineville (FAA: S39)]]</t>
  </si>
  <si>
    <t>Prineville Airport (FAA: S39)</t>
  </si>
  <si>
    <t>PSA</t>
  </si>
  <si>
    <t>[[Pisa Airport|Pisa]]</t>
  </si>
  <si>
    <t>Pisa International Airport (Galileo Galilei Airport)</t>
  </si>
  <si>
    <t>[[Galileo Galilei Airport|Pisa]]</t>
  </si>
  <si>
    <t>[[Pisa International Airport|Pisa]]</t>
  </si>
  <si>
    <t>[[Pisa International Airport (Galileo Galilei Airport)|Pisa (Galileo Galilei )]]</t>
  </si>
  <si>
    <t>PSB</t>
  </si>
  <si>
    <t>[[Bellefonte Airport (FAA: N96)|Bellefonte (FAA: N96)]]</t>
  </si>
  <si>
    <t>Bellefonte Airport (FAA: N96)</t>
  </si>
  <si>
    <t>PSC</t>
  </si>
  <si>
    <t>[[Tri-Cities Airport (Washington)|Tri-Cities (WA)]]</t>
  </si>
  <si>
    <t>Tri-Cities Airport</t>
  </si>
  <si>
    <t>[[Tri-Cities Airport|Tri-Cities]]</t>
  </si>
  <si>
    <t>PSD</t>
  </si>
  <si>
    <t>[[Port Said Airport|Port Said]]</t>
  </si>
  <si>
    <t>Port Said Airport</t>
  </si>
  <si>
    <t>PSE</t>
  </si>
  <si>
    <t>[[Mercedita Airport|Ponce]]</t>
  </si>
  <si>
    <t>Mercedita Airport</t>
  </si>
  <si>
    <t>PSF</t>
  </si>
  <si>
    <t>[[Pittsfield Municipal Airport|Pittsfield]]</t>
  </si>
  <si>
    <t>Pittsfield Municipal Airport</t>
  </si>
  <si>
    <t>PSG</t>
  </si>
  <si>
    <t>[[Petersburg James A. Johnson Airport|Petersburg James A. Johnson]]</t>
  </si>
  <si>
    <t>Petersburg James A. Johnson Airport</t>
  </si>
  <si>
    <t>PSH</t>
  </si>
  <si>
    <t>[[Sankt Peter-Ording Airport|Sankt Peter-Ording]]</t>
  </si>
  <si>
    <t>Sankt Peter-Ording Airport</t>
  </si>
  <si>
    <t>PSI</t>
  </si>
  <si>
    <t>[[Pasni Airport|Pasni]]</t>
  </si>
  <si>
    <t>Pasni Airport</t>
  </si>
  <si>
    <t>PSJ</t>
  </si>
  <si>
    <t>[[Kasiguncu Airport|Kasiguncu]]</t>
  </si>
  <si>
    <t>Kasiguncu Airport</t>
  </si>
  <si>
    <t>PSK</t>
  </si>
  <si>
    <t>[[New River Valley Airport|New River Valley]]</t>
  </si>
  <si>
    <t>New River Valley Airport</t>
  </si>
  <si>
    <t>PSL</t>
  </si>
  <si>
    <t>[[Perth Airport (Scone Airport)|Perth (Scone )]]</t>
  </si>
  <si>
    <t>Perth Airport (Scone Airport)</t>
  </si>
  <si>
    <t>PSM</t>
  </si>
  <si>
    <t>[[Portsmouth International Airport at Pease|Portsmouth at Pease]]</t>
  </si>
  <si>
    <t>Portsmouth International Airport at Pease</t>
  </si>
  <si>
    <t>PSN</t>
  </si>
  <si>
    <t>[[Palestine Municipal Airport|Palestine]]</t>
  </si>
  <si>
    <t>Palestine Municipal Airport</t>
  </si>
  <si>
    <t>PSO</t>
  </si>
  <si>
    <t>[[Antonio Nariño Airport|Antonio Nariño]]</t>
  </si>
  <si>
    <t>Antonio Nariño Airport</t>
  </si>
  <si>
    <t>PSP</t>
  </si>
  <si>
    <t>[[Palm Springs Airport|Palm Springs]]</t>
  </si>
  <si>
    <t>Palm Springs International Airport</t>
  </si>
  <si>
    <t>[[Palm Springs International Airport|Palm Springs]]</t>
  </si>
  <si>
    <t>PSQ</t>
  </si>
  <si>
    <t>[[Philadelphia Seaplane Base (FAA: 9N2)|Philadelphia Seaplane Base (FAA: 9N2)]]</t>
  </si>
  <si>
    <t>Philadelphia Seaplane Base (FAA: 9N2)</t>
  </si>
  <si>
    <t>PSR</t>
  </si>
  <si>
    <t>[[Abruzzo Airport|Pescara]]</t>
  </si>
  <si>
    <t>Abruzzo Airport</t>
  </si>
  <si>
    <t>[[Pescara Airport|Pescara]]</t>
  </si>
  <si>
    <t>[[Abruzzo Airport|Abruzzo]]</t>
  </si>
  <si>
    <t>PSS</t>
  </si>
  <si>
    <t>[[Libertador General José de San Martín Airport|Libertador General José de San Martín]]</t>
  </si>
  <si>
    <t>Libertador General José de San Martín Airport</t>
  </si>
  <si>
    <t>PSU</t>
  </si>
  <si>
    <t>Pangsuma Airport</t>
  </si>
  <si>
    <t>PSV</t>
  </si>
  <si>
    <t>[[Papa Stour Airport|Papa Stour]]</t>
  </si>
  <si>
    <t>Papa Stour Airport</t>
  </si>
  <si>
    <t>PSW</t>
  </si>
  <si>
    <t>[[Passos Airport|Passos]]</t>
  </si>
  <si>
    <t>Passos Airport</t>
  </si>
  <si>
    <t>PSX</t>
  </si>
  <si>
    <t>[[Palacios Municipal Airport|Palacios]]</t>
  </si>
  <si>
    <t>Palacios Municipal Airport</t>
  </si>
  <si>
    <t>PSY</t>
  </si>
  <si>
    <t>[[Port Stanley Airport|Port Stanley]]</t>
  </si>
  <si>
    <t>Port Stanley Airport</t>
  </si>
  <si>
    <t>PSZ</t>
  </si>
  <si>
    <t>[[Puerto Suárez International Airport|Puerto Suárez]]</t>
  </si>
  <si>
    <t>Puerto Suárez International Airport</t>
  </si>
  <si>
    <t>PTA</t>
  </si>
  <si>
    <t>[[Port Alsworth Airport (FAA: TPO)|Port Alsworth (FAA: TPO)]]</t>
  </si>
  <si>
    <t>Port Alsworth Airport (FAA: TPO)</t>
  </si>
  <si>
    <t>PTB</t>
  </si>
  <si>
    <t>[[Dinwiddie County Airport|Dinwiddie County]]</t>
  </si>
  <si>
    <t>Dinwiddie County Airport</t>
  </si>
  <si>
    <t>PTC</t>
  </si>
  <si>
    <t>[[Port Alice Seaplane Base (FAA: 16K)|Port Alice Seaplane Base (FAA: 16K)]]</t>
  </si>
  <si>
    <t>Port Alice Seaplane Base (FAA: 16K)</t>
  </si>
  <si>
    <t>PTD</t>
  </si>
  <si>
    <t>[[Port Alexander Seaplane Base (FAA: AHP)|Port Alexander Seaplane Base (FAA: AHP)]]</t>
  </si>
  <si>
    <t>Port Alexander Seaplane Base (FAA: AHP)</t>
  </si>
  <si>
    <t>PTF</t>
  </si>
  <si>
    <t>[[Malolo Lailai Airport|Malolo Lailai]]</t>
  </si>
  <si>
    <t>Malolo Lailai Airport</t>
  </si>
  <si>
    <t>PTG</t>
  </si>
  <si>
    <t>[[Polokwane International Airport|Polokwane]]</t>
  </si>
  <si>
    <t>Polokwane International Airport</t>
  </si>
  <si>
    <t>PTH</t>
  </si>
  <si>
    <t>[[Port Heiden Airport|Port Heiden]]</t>
  </si>
  <si>
    <t>Port Heiden Airport</t>
  </si>
  <si>
    <t>PWM</t>
  </si>
  <si>
    <t>[[Portland International Jetport|Portland (ME)]]</t>
  </si>
  <si>
    <t>Portland Airport</t>
  </si>
  <si>
    <t>[[Portland Airport|Portland]]</t>
  </si>
  <si>
    <t>PTK</t>
  </si>
  <si>
    <t>[[Oakland County International Airport|Oakland County]]</t>
  </si>
  <si>
    <t>Oakland County International Airport</t>
  </si>
  <si>
    <t>PTM</t>
  </si>
  <si>
    <t>[[Palmarito Airport|Palmarito]]</t>
  </si>
  <si>
    <t>Palmarito Airport</t>
  </si>
  <si>
    <t>PTN</t>
  </si>
  <si>
    <t>[[Harry P. Williams Memorial Airport|Harry P. Williams Memorial]]</t>
  </si>
  <si>
    <t>Harry P. Williams Memorial Airport</t>
  </si>
  <si>
    <t>PTO</t>
  </si>
  <si>
    <t>[[Juvenal Loureiro Cardoso Airport|Juvenal Loureiro Cardoso]]</t>
  </si>
  <si>
    <t>Juvenal Loureiro Cardoso Airport</t>
  </si>
  <si>
    <t>PTP</t>
  </si>
  <si>
    <t>[[Pointe-à-Pitre International Airport|Pointe-à-Pitre]]</t>
  </si>
  <si>
    <t>Pointe-à-Pitre International Airport (Le Raizet Airport)</t>
  </si>
  <si>
    <t>[[Pointe-à-Pitre International Airport (Le Raizet Airport)|Pointe-à-Pitre (Le Raizet )]]</t>
  </si>
  <si>
    <t>PTQ</t>
  </si>
  <si>
    <t>[[Porto de Moz Airport|Porto de Moz]]</t>
  </si>
  <si>
    <t>Porto de Moz Airport</t>
  </si>
  <si>
    <t>PTS</t>
  </si>
  <si>
    <t>[[Atkinson Municipal Airport|Atkinson]]</t>
  </si>
  <si>
    <t>Atkinson Municipal Airport</t>
  </si>
  <si>
    <t>PTT</t>
  </si>
  <si>
    <t>[[Pratt Regional Airport|Pratt]]</t>
  </si>
  <si>
    <t>Pratt Regional Airport</t>
  </si>
  <si>
    <t>PTU</t>
  </si>
  <si>
    <t>[[Platinum Airport|Platinum]]</t>
  </si>
  <si>
    <t>Platinum Airport</t>
  </si>
  <si>
    <t>PTV</t>
  </si>
  <si>
    <t>[[Porterville Municipal Airport|Porterville]]</t>
  </si>
  <si>
    <t>Porterville Municipal Airport</t>
  </si>
  <si>
    <t>PTW</t>
  </si>
  <si>
    <t>[[Heritage Field|Heritage Field]]</t>
  </si>
  <si>
    <t>Heritage Field</t>
  </si>
  <si>
    <t>PTX</t>
  </si>
  <si>
    <t>[[Contador Airport|Contador]]</t>
  </si>
  <si>
    <t>Contador Airport</t>
  </si>
  <si>
    <t>PTY</t>
  </si>
  <si>
    <t>[[Tocumen International Airport|Panama City-Tocumen]]</t>
  </si>
  <si>
    <t>Tocumen International Airport</t>
  </si>
  <si>
    <t>[[Tocumen International Airport|Panama City]]</t>
  </si>
  <si>
    <t>[[Tocumen International Airport|Panama City–Tocumen]]</t>
  </si>
  <si>
    <t>[[Tocumen International Airport|Tocumen]]</t>
  </si>
  <si>
    <t>PTZ</t>
  </si>
  <si>
    <t>[[Río Amazonas Airport|Río Amazonas]]</t>
  </si>
  <si>
    <t>Río Amazonas Airport</t>
  </si>
  <si>
    <t>PUA</t>
  </si>
  <si>
    <t>[[Puas Airport|Puas]]</t>
  </si>
  <si>
    <t>Puas Airport</t>
  </si>
  <si>
    <t>PUB</t>
  </si>
  <si>
    <t>Pueblo Memorial Airport</t>
  </si>
  <si>
    <t>PUC</t>
  </si>
  <si>
    <t>[[Carbon County Regional Airport|Carbon County]]</t>
  </si>
  <si>
    <t>Carbon County Regional Airport</t>
  </si>
  <si>
    <t>PUD</t>
  </si>
  <si>
    <t>[[Puerto Deseado Airport|Puerto Deseado]]</t>
  </si>
  <si>
    <t>Puerto Deseado Airport</t>
  </si>
  <si>
    <t>PUE</t>
  </si>
  <si>
    <t>[[Puerto Obaldia Airport|Puerto Obaldia]]</t>
  </si>
  <si>
    <t>Puerto Obaldia Airport</t>
  </si>
  <si>
    <t>PUF</t>
  </si>
  <si>
    <t>[[Pau Pyrénées Airport|Pau]]</t>
  </si>
  <si>
    <t>Pau Pyrénées Airport</t>
  </si>
  <si>
    <t>[[Pau Pyrénées Airport|Pau Pyrénées]]</t>
  </si>
  <si>
    <t>PUG</t>
  </si>
  <si>
    <t>[[Port aoûta Airport|Port aoûta]]</t>
  </si>
  <si>
    <t>Port Augusta Airport</t>
  </si>
  <si>
    <t>[[Port Augusta Airport|Port Augusta]]</t>
  </si>
  <si>
    <t>PUI</t>
  </si>
  <si>
    <t>[[Pureni Airport|Pureni]]</t>
  </si>
  <si>
    <t>Pureni Airport</t>
  </si>
  <si>
    <t>PUJ</t>
  </si>
  <si>
    <t>[[Punta Cana Airport|Punta Cana]]</t>
  </si>
  <si>
    <t>Punta Cana International Airport</t>
  </si>
  <si>
    <t>[[Punta Cana International Airport|Punta Cana]]</t>
  </si>
  <si>
    <t>PUK</t>
  </si>
  <si>
    <t>[[Pukarua Airport|Pukarua]]</t>
  </si>
  <si>
    <t>Pukarua Airport</t>
  </si>
  <si>
    <t>PUL</t>
  </si>
  <si>
    <t>[[Port of Poulsbo Marina Moorage Seaplane Base (FAA: 83Q)|Port of Poulsbo Marina Moorage Seaplane Base (FAA: 83Q)]]</t>
  </si>
  <si>
    <t>Port of Poulsbo Marina Moorage Seaplane Base (FAA: 83Q)</t>
  </si>
  <si>
    <t>PUM</t>
  </si>
  <si>
    <t>[[Kolaka Pomala Airport|Kolaka Pomala]]</t>
  </si>
  <si>
    <t>Kolaka Pomala Airport</t>
  </si>
  <si>
    <t>PUN</t>
  </si>
  <si>
    <t>[[Punia Airport|Punia]]</t>
  </si>
  <si>
    <t>Punia Airport</t>
  </si>
  <si>
    <t>PUP</t>
  </si>
  <si>
    <t>[[Pô Airport|Pô]]</t>
  </si>
  <si>
    <t>Pô Airport</t>
  </si>
  <si>
    <t>PUQ</t>
  </si>
  <si>
    <t>[[Presidente Carlos Ibáñez del Campo International Airport|Punta Arenas]]</t>
  </si>
  <si>
    <t>Presidente Carlos Ibáñez del Campo International Airport</t>
  </si>
  <si>
    <t>[[Presidente Carlos Ibáñez del Campo International Airport|Presidente Carlos Ibáñez del Campo]]</t>
  </si>
  <si>
    <t>PUR</t>
  </si>
  <si>
    <t>PUS</t>
  </si>
  <si>
    <t>[[Gimhae International Airport|Busan]]</t>
  </si>
  <si>
    <t>Gimhae International Airport</t>
  </si>
  <si>
    <t>[[Gimhae International Airport|Gimhae]]</t>
  </si>
  <si>
    <t>PUT</t>
  </si>
  <si>
    <t>[[Sri Sathya Sai Airport|Sri Sathya Sai]]</t>
  </si>
  <si>
    <t>Sri Sathya Sai Airport</t>
  </si>
  <si>
    <t>PUU</t>
  </si>
  <si>
    <t>[[Tres de Mayo Airport|Tres de Mayo]]</t>
  </si>
  <si>
    <t>Tres de Mayo Airport</t>
  </si>
  <si>
    <t>PUV</t>
  </si>
  <si>
    <t>[[Malabou Airport|Malabou]]</t>
  </si>
  <si>
    <t>Malabou Airport</t>
  </si>
  <si>
    <t>PUW</t>
  </si>
  <si>
    <t>[[Pullman–Moscow Regional Airport|Pullman–Moscow]]</t>
  </si>
  <si>
    <t>Pullman–Moscow Regional Airport</t>
  </si>
  <si>
    <t>PUX</t>
  </si>
  <si>
    <t>[[El Mirador Airport|El Mirador]]</t>
  </si>
  <si>
    <t>El Mirador Airport</t>
  </si>
  <si>
    <t>PUY</t>
  </si>
  <si>
    <t>[[Pula International Airport|Pula]]</t>
  </si>
  <si>
    <t>Pula Airport</t>
  </si>
  <si>
    <t>[[Pula Airport|Pula]]</t>
  </si>
  <si>
    <t>PUZ</t>
  </si>
  <si>
    <t>[[Puerto Cabezas Airport|Puerto Cabezas]]</t>
  </si>
  <si>
    <t>Puerto Cabezas Airport</t>
  </si>
  <si>
    <t>PVA</t>
  </si>
  <si>
    <t>[[El Embrujo Airport|El Embrujo]]</t>
  </si>
  <si>
    <t>El Embrujo Airport</t>
  </si>
  <si>
    <t>PVC</t>
  </si>
  <si>
    <t>[[Provincetown Municipal Airport|Provincetown]]</t>
  </si>
  <si>
    <t>Provincetown Municipal Airport</t>
  </si>
  <si>
    <t>PVD</t>
  </si>
  <si>
    <t>[[T.F. Green Airport|Providence]]</t>
  </si>
  <si>
    <t>Theodore Francis Green State Airport</t>
  </si>
  <si>
    <t>[[T. F. Green Airport|T. F. Green]]</t>
  </si>
  <si>
    <t>[[T. F. Green Airport|Providence]]</t>
  </si>
  <si>
    <t>[[Theodore Francis Green State Airport|Theodore Francis Green State]]</t>
  </si>
  <si>
    <t>PVE</t>
  </si>
  <si>
    <t>[[El Porvenir Airport|El Porvenir]]</t>
  </si>
  <si>
    <t>El Porvenir Airport</t>
  </si>
  <si>
    <t>PVF</t>
  </si>
  <si>
    <t>[[Placerville Airport|Placerville]]</t>
  </si>
  <si>
    <t>Placerville Airport</t>
  </si>
  <si>
    <t>PVG</t>
  </si>
  <si>
    <t>[[Shanghai Pudong International Airport|Pudong]]</t>
  </si>
  <si>
    <t>Shanghai Pudong International Airport</t>
  </si>
  <si>
    <t>[[Shanghai Pudong International Airport|Shanghai-Pudong]]</t>
  </si>
  <si>
    <t>[[Shanghai Pudong Airport|Shanghai–Pudong]]</t>
  </si>
  <si>
    <t>[[Shanghai Pudong International Airport|Shanghai–Pudong]]</t>
  </si>
  <si>
    <t>[[Shanghai Pudong International Airport|Shanghai Pudong]]</t>
  </si>
  <si>
    <t>PVH</t>
  </si>
  <si>
    <t>[[Porto Velho Airport|Porto Velho]]</t>
  </si>
  <si>
    <t>Governador Jorge Teixeira de Oliveira International Airport</t>
  </si>
  <si>
    <t>[[Governador Jorge Teixeira de Oliveira International Airport|Porto Velho]]</t>
  </si>
  <si>
    <t>PVI</t>
  </si>
  <si>
    <t>[[Edu Chaves Airport|Edu Chaves]]</t>
  </si>
  <si>
    <t>Edu Chaves Airport</t>
  </si>
  <si>
    <t>PVK</t>
  </si>
  <si>
    <t>[[Aktion National Airport|Lefkas]]</t>
  </si>
  <si>
    <t>Aktion National Airport</t>
  </si>
  <si>
    <t>[[Preveza Airport|Preveza]]</t>
  </si>
  <si>
    <t>[[Aktion National Airport|Preveza/Lefkada]]</t>
  </si>
  <si>
    <t>[[Aktion National Airport|Preveza/Lefkhada]]</t>
  </si>
  <si>
    <t>[[Aktion National Airport|Preveza]]</t>
  </si>
  <si>
    <t>PVL</t>
  </si>
  <si>
    <t>[[Pike County Airport (FAA: PBX)|Pike County (FAA: PBX)]]</t>
  </si>
  <si>
    <t>Pike County Airport (FAA: PBX)</t>
  </si>
  <si>
    <t>PVO</t>
  </si>
  <si>
    <t>[[Reales Tamarindos Airport|Reales Tamarindos]]</t>
  </si>
  <si>
    <t>Reales Tamarindos Airport</t>
  </si>
  <si>
    <t>PVR</t>
  </si>
  <si>
    <t>[[Puerto Vallarta International Airport|Puerto Vallarta]]</t>
  </si>
  <si>
    <t>Licenciado Gustavo Díaz Ordaz International Airport</t>
  </si>
  <si>
    <t>[[Licenciado Gustavo Díaz Ordaz International Airport|Puerto Vallarta]]</t>
  </si>
  <si>
    <t>[[Lic. Gustavo Díaz Ordaz International Airport|Puerto Vallarta]]</t>
  </si>
  <si>
    <t>[[Licenciado Gustavo Díaz Ordaz International Airport|Licenciado Gustavo Díaz Ordaz]]</t>
  </si>
  <si>
    <t>PVS</t>
  </si>
  <si>
    <t>[[Provideniya Bay Airport|Provideniya Bay]]</t>
  </si>
  <si>
    <t>Provideniya Bay Airport</t>
  </si>
  <si>
    <t>PVU</t>
  </si>
  <si>
    <t>[[Provo Municipal Airport|Provo]]</t>
  </si>
  <si>
    <t>Provo Municipal Airport</t>
  </si>
  <si>
    <t>PVW</t>
  </si>
  <si>
    <t>[[Hale County Airport|Hale County]]</t>
  </si>
  <si>
    <t>Hale County Airport</t>
  </si>
  <si>
    <t>PWA</t>
  </si>
  <si>
    <t>[[Wiley Post Airport|Wiley Post]]</t>
  </si>
  <si>
    <t>Wiley Post Airport</t>
  </si>
  <si>
    <t>PWD</t>
  </si>
  <si>
    <t>[[Sher-Wood Airport|Sher-Wood]]</t>
  </si>
  <si>
    <t>Sher-Wood Airport</t>
  </si>
  <si>
    <t>PWE</t>
  </si>
  <si>
    <t>[[Pevek Airport|Pevek]]</t>
  </si>
  <si>
    <t>Pevek Airport</t>
  </si>
  <si>
    <t>PWI</t>
  </si>
  <si>
    <t>[[Beles Airport|Beles]]</t>
  </si>
  <si>
    <t>Beles Airport</t>
  </si>
  <si>
    <t>PWK</t>
  </si>
  <si>
    <t>[[Chicago Executive Airport|Chicago Executive]]</t>
  </si>
  <si>
    <t>Chicago Executive Airport</t>
  </si>
  <si>
    <t>PWL</t>
  </si>
  <si>
    <t>[[Wirasaba Airport|Wirasaba]]</t>
  </si>
  <si>
    <t>Wirasaba Airport</t>
  </si>
  <si>
    <t>[[Portland International Jetport|Portland Jetport]]</t>
  </si>
  <si>
    <t>Portland International Jetport</t>
  </si>
  <si>
    <t>PWN</t>
  </si>
  <si>
    <t>[[Pitts Town Airport|Pitts Town]]</t>
  </si>
  <si>
    <t>Pitts Town Airport</t>
  </si>
  <si>
    <t>PWO</t>
  </si>
  <si>
    <t>[[Pweto Airport|Pweto]]</t>
  </si>
  <si>
    <t>Pweto Airport</t>
  </si>
  <si>
    <t>PWQ</t>
  </si>
  <si>
    <t>[[Pavlodar Airport|Pavlodar]]</t>
  </si>
  <si>
    <t>Pavlodar Airport</t>
  </si>
  <si>
    <t>PWR</t>
  </si>
  <si>
    <t>[[Port Walter Seaplane Base|Port Walter Seaplane Base]]</t>
  </si>
  <si>
    <t>Port Walter Seaplane Base</t>
  </si>
  <si>
    <t>PWT</t>
  </si>
  <si>
    <t>[[Bremerton National Airport|Bremerton National]]</t>
  </si>
  <si>
    <t>Bremerton National Airport</t>
  </si>
  <si>
    <t>PWY</t>
  </si>
  <si>
    <t>[[Ralph Wenz Field (FAA: PNA)|Ralph Wenz Field (FAA: PNA)]]</t>
  </si>
  <si>
    <t>Ralph Wenz Field (FAA: PNA)</t>
  </si>
  <si>
    <t>PXH</t>
  </si>
  <si>
    <t>[[Prominent Hill Airport|Prominent Hill Mine]]</t>
  </si>
  <si>
    <t>Prominent Hill Airport</t>
  </si>
  <si>
    <t>[[Prominent Hill Airport|Prominent Hill]]</t>
  </si>
  <si>
    <t>PXL</t>
  </si>
  <si>
    <t>[[Polacca Airport (FAA: P10)|Polacca (FAA: P10)]]</t>
  </si>
  <si>
    <t>Polacca Airport (FAA: P10)</t>
  </si>
  <si>
    <t>PXM</t>
  </si>
  <si>
    <t>[[Puerto Escondido International Airport|Puerto Escondido]]</t>
  </si>
  <si>
    <t>Puerto Escondido International Airport</t>
  </si>
  <si>
    <t>PXO</t>
  </si>
  <si>
    <t>[[Porto Santo Airport|Porto Santo]]</t>
  </si>
  <si>
    <t>Porto Santo Airport</t>
  </si>
  <si>
    <t>PXR</t>
  </si>
  <si>
    <t>[[Surin Airport|Surin]]</t>
  </si>
  <si>
    <t>Surin Airport</t>
  </si>
  <si>
    <t>PXU</t>
  </si>
  <si>
    <t>[[Pleiku Airport|Pleiku]]</t>
  </si>
  <si>
    <t>Pleiku Airport</t>
  </si>
  <si>
    <t>PYA</t>
  </si>
  <si>
    <t>[[Velasquez Airport|Velasquez]]</t>
  </si>
  <si>
    <t>Velasquez Airport</t>
  </si>
  <si>
    <t>PYB</t>
  </si>
  <si>
    <t>[[Jeypore Airport|Jeypore]]</t>
  </si>
  <si>
    <t>Jeypore Airport</t>
  </si>
  <si>
    <t>PYC</t>
  </si>
  <si>
    <t>[[Playón Chico Airport|Playón Chico]]</t>
  </si>
  <si>
    <t>Playón Chico Airport</t>
  </si>
  <si>
    <t>PYE</t>
  </si>
  <si>
    <t>[[Tongareva Airport|Tongareva]]</t>
  </si>
  <si>
    <t>Tongareva Airport</t>
  </si>
  <si>
    <t>PYH</t>
  </si>
  <si>
    <t>[[Cacique Aramare Airport|Cacique Aramare]]</t>
  </si>
  <si>
    <t>Cacique Aramare Airport</t>
  </si>
  <si>
    <t>PYJ</t>
  </si>
  <si>
    <t>[[Polyarny Airport|Polyarny]]</t>
  </si>
  <si>
    <t>Polyarny Airport</t>
  </si>
  <si>
    <t>PYK</t>
  </si>
  <si>
    <t>[[Payam International Airport|Payam]]</t>
  </si>
  <si>
    <t>Payam International Airport</t>
  </si>
  <si>
    <t>PYL</t>
  </si>
  <si>
    <t>[[Perry Island Seaplane Base|Perry Island Seaplane Base]]</t>
  </si>
  <si>
    <t>Perry Island Seaplane Base</t>
  </si>
  <si>
    <t>PYM</t>
  </si>
  <si>
    <t>[[Plymouth Municipal Airport|Plymouth]]</t>
  </si>
  <si>
    <t>Plymouth Municipal Airport</t>
  </si>
  <si>
    <t>PYN</t>
  </si>
  <si>
    <t>[[Payán Airport|Payán]]</t>
  </si>
  <si>
    <t>Payán Airport</t>
  </si>
  <si>
    <t>PYO</t>
  </si>
  <si>
    <t>[[Putumayo Airport|Putumayo]]</t>
  </si>
  <si>
    <t>Putumayo Airport</t>
  </si>
  <si>
    <t>PYR</t>
  </si>
  <si>
    <t>[[Andravida Air Base|Andravida Air Base]]</t>
  </si>
  <si>
    <t>Andravida Air Base</t>
  </si>
  <si>
    <t>PYS</t>
  </si>
  <si>
    <t>[[Paradise Skypark (FAA: CA92)|Paradise Skypark (FAA: CA92)]]</t>
  </si>
  <si>
    <t>Paradise Skypark (FAA: CA92)</t>
  </si>
  <si>
    <t>PYV</t>
  </si>
  <si>
    <t>[[Yaviza Airport|Yaviza]]</t>
  </si>
  <si>
    <t>Yaviza Airport</t>
  </si>
  <si>
    <t>PYX</t>
  </si>
  <si>
    <t>[[Pattaya Airpark|Pattaya Airpark]]</t>
  </si>
  <si>
    <t>Pattaya Airpark</t>
  </si>
  <si>
    <t>PYY</t>
  </si>
  <si>
    <t>[[Pai Airport|Pai]]</t>
  </si>
  <si>
    <t>Pai Airport</t>
  </si>
  <si>
    <t>PZA</t>
  </si>
  <si>
    <t>[[Paz de Ariporo Airport|Paz de Ariporo]]</t>
  </si>
  <si>
    <t>Paz de Ariporo Airport</t>
  </si>
  <si>
    <t>PZB</t>
  </si>
  <si>
    <t>[[Pietermaritzburg Airport|Pietermaritzburg]]</t>
  </si>
  <si>
    <t>Pietermaritzburg Airport</t>
  </si>
  <si>
    <t>PZH</t>
  </si>
  <si>
    <t>[[Zhob Airport|Zhob]]</t>
  </si>
  <si>
    <t>Zhob Airport</t>
  </si>
  <si>
    <t>PZI</t>
  </si>
  <si>
    <t>[[Panzhihua Bao'anying Airport|Panzhihua]]</t>
  </si>
  <si>
    <t>Panzhihua Bao'anying Airport</t>
  </si>
  <si>
    <t>[[Panzhihua Bao'anying Airport|Panzhihua Bao'anying]]</t>
  </si>
  <si>
    <t>PZK</t>
  </si>
  <si>
    <t>[[Pukapuka Island Airfield|Pukapuka Island Airfield]]</t>
  </si>
  <si>
    <t>Pukapuka Island Airfield</t>
  </si>
  <si>
    <t>PZL</t>
  </si>
  <si>
    <t>[[Zulu Inyala Airport|Zulu Inyala]]</t>
  </si>
  <si>
    <t>Zulu Inyala Airport</t>
  </si>
  <si>
    <t>PZO</t>
  </si>
  <si>
    <t>Manuel Carlos Piar Guayana Airport</t>
  </si>
  <si>
    <t>PZS</t>
  </si>
  <si>
    <t>[[Maquehue Airport|Maquehue]]</t>
  </si>
  <si>
    <t>Maquehue Airport</t>
  </si>
  <si>
    <t>PZU</t>
  </si>
  <si>
    <t>[[Port Sudan New International Airport|Port Sudan]]</t>
  </si>
  <si>
    <t>Port Sudan New International Airport</t>
  </si>
  <si>
    <t>PZY</t>
  </si>
  <si>
    <t>[[Piešťany Airport|Piešťany]]</t>
  </si>
  <si>
    <t>Piešťany Airport</t>
  </si>
  <si>
    <t>QAQ</t>
  </si>
  <si>
    <t>[[L'Aquila–Preturo Airport|L'Aquila–Preturo]]</t>
  </si>
  <si>
    <t>L'Aquila–Preturo Airport</t>
  </si>
  <si>
    <t>QBC</t>
  </si>
  <si>
    <t>[[Bella Coola Airport|Bella Coola]]</t>
  </si>
  <si>
    <t>Bella Coola Airport</t>
  </si>
  <si>
    <t>QCY</t>
  </si>
  <si>
    <t>[[RAF Coningsby|RAF Coningsby]]</t>
  </si>
  <si>
    <t>RAF Coningsby</t>
  </si>
  <si>
    <t>QHU</t>
  </si>
  <si>
    <t>[[Husum Schwesing Airport|Husum Schwesing]]</t>
  </si>
  <si>
    <t>Husum Schwesing Airport</t>
  </si>
  <si>
    <t>QOW</t>
  </si>
  <si>
    <t>[[Sam Mbakwe Airport|Owerri]]</t>
  </si>
  <si>
    <t>Sam Mbakwe Airport</t>
  </si>
  <si>
    <t>QPG</t>
  </si>
  <si>
    <t>[[Paya Lebar Air Base|Paya Lebar Air Base]]</t>
  </si>
  <si>
    <t>Paya Lebar Air Base</t>
  </si>
  <si>
    <t>QRA</t>
  </si>
  <si>
    <t>[[Rand Airport|Rand]]</t>
  </si>
  <si>
    <t>Rand Airport</t>
  </si>
  <si>
    <t>QRO</t>
  </si>
  <si>
    <t>[[Querétaro Intercontinental Airport|Querétaro]]</t>
  </si>
  <si>
    <t>Querétaro Intercontinental Airport</t>
  </si>
  <si>
    <t>[[Querétaro International Airport|Querétaro]]</t>
  </si>
  <si>
    <t>[[Querétaro Intercontinental Airport|Querétaro Intercontinental]]</t>
  </si>
  <si>
    <t>QRW</t>
  </si>
  <si>
    <t>[[Warri Airport|Warri]]</t>
  </si>
  <si>
    <t>Warri Airport (Osubi Airport)</t>
  </si>
  <si>
    <t>QSC</t>
  </si>
  <si>
    <t>[[Mário Pereira Lopes Airport|Mário Pereira Lopes]]</t>
  </si>
  <si>
    <t>Mário Pereira Lopes Airport</t>
  </si>
  <si>
    <t>QSF</t>
  </si>
  <si>
    <t>[[Ain Arnat Airport|Sétif]]</t>
  </si>
  <si>
    <t>Ain Arnat Airport</t>
  </si>
  <si>
    <t>[[Ain Arnat Airport|Ain Arnat]]</t>
  </si>
  <si>
    <t>QSR</t>
  </si>
  <si>
    <t>[[Salerno Costa d'Amalfi Airport (Pontecagnano Airport)|Salerno Costa d'Amalfi (Pontecagnano )]]</t>
  </si>
  <si>
    <t>Salerno Costa d'Amalfi Airport (Pontecagnano Airport)</t>
  </si>
  <si>
    <t>QUB</t>
  </si>
  <si>
    <t>[[Ubari Airport|Ubari]]</t>
  </si>
  <si>
    <t>Ubari Airport</t>
  </si>
  <si>
    <t>QUG</t>
  </si>
  <si>
    <t>[[Chichester/Goodwood Airport|Chichester/Goodwood]]</t>
  </si>
  <si>
    <t>Chichester/Goodwood Airport</t>
  </si>
  <si>
    <t>QUO</t>
  </si>
  <si>
    <t>[[Akwa Ibom Airport|Uyo]]</t>
  </si>
  <si>
    <t>Akwa Ibom International Airport</t>
  </si>
  <si>
    <t>QUY</t>
  </si>
  <si>
    <t>[[RAF Wyton|RAF Wyton]]</t>
  </si>
  <si>
    <t>RAF Wyton</t>
  </si>
  <si>
    <t>QWG</t>
  </si>
  <si>
    <t>[[Wilgrove Air Park (FAA: 8A6)|Wilgrove Air Park (FAA: 8A6)]]</t>
  </si>
  <si>
    <t>Wilgrove Air Park (FAA: 8A6)</t>
  </si>
  <si>
    <t>QXB</t>
  </si>
  <si>
    <t>[[Aix les Milles, France|Aix les Milles, France]]</t>
  </si>
  <si>
    <t>Aix les Milles, France</t>
  </si>
  <si>
    <t>RAA</t>
  </si>
  <si>
    <t>[[Rakanda Airport|Rakanda]]</t>
  </si>
  <si>
    <t>Rakanda Airport</t>
  </si>
  <si>
    <t>RAB</t>
  </si>
  <si>
    <t>[[Rabaul Airport|Rabaul]]</t>
  </si>
  <si>
    <t>Rabaul Airport (Tokua Airport)</t>
  </si>
  <si>
    <t>[[Rabaul Airport (Tokua Airport)|Rabaul (Tokua )]]</t>
  </si>
  <si>
    <t>RAC</t>
  </si>
  <si>
    <t>[[John H. Batten Airport|John H. Batten]]</t>
  </si>
  <si>
    <t>John H. Batten Airport</t>
  </si>
  <si>
    <t>RAD</t>
  </si>
  <si>
    <t>[[Road Town Seaplane Base|Road Town Seaplane Base]]</t>
  </si>
  <si>
    <t>Road Town Seaplane Base</t>
  </si>
  <si>
    <t>RAE</t>
  </si>
  <si>
    <t>[[Arar Domestique Airport|Arar]]</t>
  </si>
  <si>
    <t>Arar Domestic Airport</t>
  </si>
  <si>
    <t>RAF</t>
  </si>
  <si>
    <t>[[Rafaela Airport|Rafaela]]</t>
  </si>
  <si>
    <t>Rafaela Airport</t>
  </si>
  <si>
    <t>RAG</t>
  </si>
  <si>
    <t>[[Raglan Aerodrome|Raglan Aerodrome]]</t>
  </si>
  <si>
    <t>Raglan Aerodrome</t>
  </si>
  <si>
    <t>RAH</t>
  </si>
  <si>
    <t>[[Rafha Domestic Airport|Rafha Domestic]]</t>
  </si>
  <si>
    <t>Rafha Domestic Airport</t>
  </si>
  <si>
    <t>RAI</t>
  </si>
  <si>
    <t>[[Nelson Mandela International Airport|Praia]]</t>
  </si>
  <si>
    <t>Nelson Mandela International Airport</t>
  </si>
  <si>
    <t>[[Praia International Airport|Praia]]</t>
  </si>
  <si>
    <t>[[Praia Airport|Praia]]</t>
  </si>
  <si>
    <t>[[Nelson Mandela International Airport|Nelson Mandela]]</t>
  </si>
  <si>
    <t>RAJ</t>
  </si>
  <si>
    <t>[[Rajkot Airport|Rajkot]]</t>
  </si>
  <si>
    <t>Rajkot Airport</t>
  </si>
  <si>
    <t>RAK</t>
  </si>
  <si>
    <t>[[Marrakesh Airport|Marrakesh]]</t>
  </si>
  <si>
    <t>Marrakesh Menara Airport</t>
  </si>
  <si>
    <t>[[Marrakesh Menara Airport|Marrakech]]</t>
  </si>
  <si>
    <t>[[Marrakesh Menara Airport|Marrakesh]]</t>
  </si>
  <si>
    <t>[[Marrakech-Menara Airport|Marrakech]]</t>
  </si>
  <si>
    <t>[[Marrakesh Menara Airport|Marrakesh Menara]]</t>
  </si>
  <si>
    <t>RAL</t>
  </si>
  <si>
    <t>[[Riverside Municipal Airport|Riverside]]</t>
  </si>
  <si>
    <t>Riverside Municipal Airport</t>
  </si>
  <si>
    <t>RAM</t>
  </si>
  <si>
    <t>[[Ramingining Airport|Ramingining]]</t>
  </si>
  <si>
    <t>Ramingining Airport</t>
  </si>
  <si>
    <t>RAN</t>
  </si>
  <si>
    <t>[[Ravenna Airport|Ravenna]]</t>
  </si>
  <si>
    <t>Ravenna Airport</t>
  </si>
  <si>
    <t>RAO</t>
  </si>
  <si>
    <t>[[Ribeirão Preto Airport|Ribeirão Preto]]</t>
  </si>
  <si>
    <t>Leite Lopes Airport</t>
  </si>
  <si>
    <t>[[Leite Lopes Airport|Ribeirão Preto]]</t>
  </si>
  <si>
    <t>RAP</t>
  </si>
  <si>
    <t>[[Rapid City Regional Airport|Rapid City]]</t>
  </si>
  <si>
    <t>Rapid City Regional Airport</t>
  </si>
  <si>
    <t>RAQ</t>
  </si>
  <si>
    <t>[[Sugimanuru Airport|Sugimanuru]]</t>
  </si>
  <si>
    <t>Sugimanuru Airport</t>
  </si>
  <si>
    <t>RAR</t>
  </si>
  <si>
    <t>[[Rarotonga International Airport|Rarotonga]]</t>
  </si>
  <si>
    <t>Rarotonga International Airport</t>
  </si>
  <si>
    <t>RAS</t>
  </si>
  <si>
    <t>[[Rasht Airport|Rasht]]</t>
  </si>
  <si>
    <t>Rasht Airport</t>
  </si>
  <si>
    <t>RAT</t>
  </si>
  <si>
    <t>[[Raduzhny Airport|Raduzhny]]</t>
  </si>
  <si>
    <t>Raduzhny Airport</t>
  </si>
  <si>
    <t>RAV</t>
  </si>
  <si>
    <t>[[Cravo Norte Airport|Cravo Norte]]</t>
  </si>
  <si>
    <t>Cravo Norte Airport</t>
  </si>
  <si>
    <t>RAW</t>
  </si>
  <si>
    <t>[[Arawa Airport|Arawa]]</t>
  </si>
  <si>
    <t>Arawa Airport</t>
  </si>
  <si>
    <t>RAX</t>
  </si>
  <si>
    <t>[[Oram Airport|Oram]]</t>
  </si>
  <si>
    <t>Oram Airport</t>
  </si>
  <si>
    <t>RAZ</t>
  </si>
  <si>
    <t>[[Rawalakot Airport|Rawalakot]]</t>
  </si>
  <si>
    <t>Rawalakot Airport</t>
  </si>
  <si>
    <t>RBA</t>
  </si>
  <si>
    <t>[[Rabat-Salé Airport|Rabat]]</t>
  </si>
  <si>
    <t>Rabat–Salé Airport</t>
  </si>
  <si>
    <t>RBB</t>
  </si>
  <si>
    <t>[[Borba Airport|Borba]]</t>
  </si>
  <si>
    <t>Borba Airport</t>
  </si>
  <si>
    <t>RBC</t>
  </si>
  <si>
    <t>[[Robinvale Airport|Robinvale]]</t>
  </si>
  <si>
    <t>Robinvale Airport</t>
  </si>
  <si>
    <t>RBD</t>
  </si>
  <si>
    <t>[[Dallas Executive Airport|Dallas Executive]]</t>
  </si>
  <si>
    <t>Dallas Executive Airport</t>
  </si>
  <si>
    <t>RBE</t>
  </si>
  <si>
    <t>[[Ratanakiri Airport|Ratanakiri]]</t>
  </si>
  <si>
    <t>Ratanakiri Airport</t>
  </si>
  <si>
    <t>RBF</t>
  </si>
  <si>
    <t>[[Big Bear City Airport (FAA: L35)|Big Bear City (FAA: L35)]]</t>
  </si>
  <si>
    <t>Big Bear City Airport (FAA: L35)</t>
  </si>
  <si>
    <t>RBG</t>
  </si>
  <si>
    <t>[[Roseburg Regional Airport|Roseburg]]</t>
  </si>
  <si>
    <t>Roseburg Regional Airport</t>
  </si>
  <si>
    <t>RBI</t>
  </si>
  <si>
    <t>[[Rabi Airport|Rabi]]</t>
  </si>
  <si>
    <t>Rabi Airport</t>
  </si>
  <si>
    <t>RBJ</t>
  </si>
  <si>
    <t>[[Rebun Airport|Rebun]]</t>
  </si>
  <si>
    <t>Rebun Airport</t>
  </si>
  <si>
    <t>RBK</t>
  </si>
  <si>
    <t>[[French Valley Airport (FAA: F70)|French Valley (FAA: F70)]]</t>
  </si>
  <si>
    <t>French Valley Airport (FAA: F70)</t>
  </si>
  <si>
    <t>RBL</t>
  </si>
  <si>
    <t>[[Red Bluff Municipal Airport|Red Bluff]]</t>
  </si>
  <si>
    <t>Red Bluff Municipal Airport</t>
  </si>
  <si>
    <t>RBM</t>
  </si>
  <si>
    <t>[[Straubing Wallmühle Airport|Straubing Wallmühle]]</t>
  </si>
  <si>
    <t>Straubing Wallmühle Airport</t>
  </si>
  <si>
    <t>RBO</t>
  </si>
  <si>
    <t>[[Roboré Airport|Roboré]]</t>
  </si>
  <si>
    <t>Roboré Airport</t>
  </si>
  <si>
    <t>RBP</t>
  </si>
  <si>
    <t>[[Rabaraba Airport|Rabaraba]]</t>
  </si>
  <si>
    <t>Rabaraba Airport</t>
  </si>
  <si>
    <t>RBQ</t>
  </si>
  <si>
    <t>[[Rurrenabaque Airport|Rurrenabaque]]</t>
  </si>
  <si>
    <t>Rurrenabaque Airport</t>
  </si>
  <si>
    <t>RBR</t>
  </si>
  <si>
    <t>[[Rio Branco International Airport|Rio Branco]]</t>
  </si>
  <si>
    <t>Plácido de Castro International Airport</t>
  </si>
  <si>
    <t>RBS</t>
  </si>
  <si>
    <t>[[Orbost Airport|Orbost]]</t>
  </si>
  <si>
    <t>Orbost Airport</t>
  </si>
  <si>
    <t>RBT</t>
  </si>
  <si>
    <t>[[Marsabit Airport|Marsabit]]</t>
  </si>
  <si>
    <t>Marsabit Airport</t>
  </si>
  <si>
    <t>RBU</t>
  </si>
  <si>
    <t>[[Roebourne Airport|Roebourne]]</t>
  </si>
  <si>
    <t>Roebourne Airport</t>
  </si>
  <si>
    <t>RBV</t>
  </si>
  <si>
    <t>[[Ramata Airport|Ramata]]</t>
  </si>
  <si>
    <t>Ramata Airport</t>
  </si>
  <si>
    <t>RBW</t>
  </si>
  <si>
    <t>[[Lowcountry Regional Airport|Lowcountry]]</t>
  </si>
  <si>
    <t>Lowcountry Regional Airport</t>
  </si>
  <si>
    <t>RBX</t>
  </si>
  <si>
    <t>[[Rumbek Airport|Rumbek]]</t>
  </si>
  <si>
    <t>Rumbek Airport</t>
  </si>
  <si>
    <t>RBY</t>
  </si>
  <si>
    <t>[[Ruby Airport|Ruby]]</t>
  </si>
  <si>
    <t>Ruby Airport</t>
  </si>
  <si>
    <t>RCA</t>
  </si>
  <si>
    <t>[[Ellsworth Air Force Base|Ellsworth Air Force Base]]</t>
  </si>
  <si>
    <t>Ellsworth Air Force Base</t>
  </si>
  <si>
    <t>RCB</t>
  </si>
  <si>
    <t>[[Richards Bay Airport|Richards Bay]]</t>
  </si>
  <si>
    <t>Richards Bay Airport</t>
  </si>
  <si>
    <t>RCE</t>
  </si>
  <si>
    <t>[[Roche Harbor Seaplane Base|Roche Harbor Seaplane Base]]</t>
  </si>
  <si>
    <t>Roche Harbor Seaplane Base</t>
  </si>
  <si>
    <t>RCH</t>
  </si>
  <si>
    <t>[[Almirante Marcos A. Zar Airport|Trelew]]</t>
  </si>
  <si>
    <t>Almirante Padilla Airport</t>
  </si>
  <si>
    <t>RCK</t>
  </si>
  <si>
    <t>[[H. H. Coffield Regional Airport|H. H. Coffield]]</t>
  </si>
  <si>
    <t>H. H. Coffield Regional Airport</t>
  </si>
  <si>
    <t>RCL</t>
  </si>
  <si>
    <t>[[Redcliffe Airport|Redcliffe]]</t>
  </si>
  <si>
    <t>Redcliffe Airport</t>
  </si>
  <si>
    <t>RCM</t>
  </si>
  <si>
    <t>[[Richmond Airport|Richmond]]</t>
  </si>
  <si>
    <t>Richmond Airport</t>
  </si>
  <si>
    <t>RCN</t>
  </si>
  <si>
    <t>[[American River Airport|American River]]</t>
  </si>
  <si>
    <t>American River Airport</t>
  </si>
  <si>
    <t>RCO</t>
  </si>
  <si>
    <t>[[Rochefort – Saint-Agnant Airport|Rochefort – Saint-Agnant]]</t>
  </si>
  <si>
    <t>Rochefort – Saint-Agnant Airport</t>
  </si>
  <si>
    <t>RCQ</t>
  </si>
  <si>
    <t>[[Reconquista Airport|Reconquista]]</t>
  </si>
  <si>
    <t>Reconquista Airport</t>
  </si>
  <si>
    <t>RCR</t>
  </si>
  <si>
    <t>[[Fulton County Airport|Fulton County]]</t>
  </si>
  <si>
    <t>Fulton County Airport</t>
  </si>
  <si>
    <t>RCS</t>
  </si>
  <si>
    <t>[[Rochester Airport|Rochester]]</t>
  </si>
  <si>
    <t>Rochester Airport</t>
  </si>
  <si>
    <t>RCT</t>
  </si>
  <si>
    <t>[[Nartron Field|Nartron Field]]</t>
  </si>
  <si>
    <t>Nartron Field</t>
  </si>
  <si>
    <t>RCU</t>
  </si>
  <si>
    <t>[[Las Higueras Airport|Río Cuarto]]</t>
  </si>
  <si>
    <t>Las Higueras Airport</t>
  </si>
  <si>
    <t>RCY</t>
  </si>
  <si>
    <t>[[Port Nelson Airport|Port Nelson]]</t>
  </si>
  <si>
    <t>Port Nelson Airport</t>
  </si>
  <si>
    <t>RDA</t>
  </si>
  <si>
    <t>[[Rockhampton Downs Airport|Rockhampton Downs]]</t>
  </si>
  <si>
    <t>Rockhampton Downs Airport</t>
  </si>
  <si>
    <t>RDB</t>
  </si>
  <si>
    <t>[[Red Dog Airport|Red Dog]]</t>
  </si>
  <si>
    <t>Red Dog Airport</t>
  </si>
  <si>
    <t>RDC</t>
  </si>
  <si>
    <t>[[Redenção Airport|Redenção]]</t>
  </si>
  <si>
    <t>Redenção Airport</t>
  </si>
  <si>
    <t>RDD</t>
  </si>
  <si>
    <t>[[Redding Municipal Airport|Redding]]</t>
  </si>
  <si>
    <t>Redding Municipal Airport</t>
  </si>
  <si>
    <t>RDE</t>
  </si>
  <si>
    <t>[[Merdey Airport (Jahabra Airport)|Merdey (Jahabra )]]</t>
  </si>
  <si>
    <t>Merdey Airport (Jahabra Airport)</t>
  </si>
  <si>
    <t>RDG</t>
  </si>
  <si>
    <t>[[Reading Regional Airport (Carl A. Spaatz Field)|Reading (Carl A. Spaatz Field)]]</t>
  </si>
  <si>
    <t>Reading Regional Airport (Carl A. Spaatz Field)</t>
  </si>
  <si>
    <t>RDM</t>
  </si>
  <si>
    <t>[[Roberts Field|Redmond/Bend]]</t>
  </si>
  <si>
    <t>Roberts Field</t>
  </si>
  <si>
    <t>[[Roberts Field|Roberts Field]]</t>
  </si>
  <si>
    <t>RDN</t>
  </si>
  <si>
    <t>[[Redang Airport|Redang]]</t>
  </si>
  <si>
    <t>Redang Airport</t>
  </si>
  <si>
    <t>RDO</t>
  </si>
  <si>
    <t>[[Radom Airport|Radom]]</t>
  </si>
  <si>
    <t>Radom Airport</t>
  </si>
  <si>
    <t>RDP</t>
  </si>
  <si>
    <t>[[Kazi Nazrul Islam Airport|Kazi Nazrul Islam]]</t>
  </si>
  <si>
    <t>Kazi Nazrul Islam Airport</t>
  </si>
  <si>
    <t>RDR</t>
  </si>
  <si>
    <t>[[Grand Forks Air Force Base|Grand Forks Air Force Base]]</t>
  </si>
  <si>
    <t>Grand Forks Air Force Base</t>
  </si>
  <si>
    <t>RDS</t>
  </si>
  <si>
    <t>[[Rincón de los Sauces Airport|Rincón de los Sauces]]</t>
  </si>
  <si>
    <t>Rincón de los Sauces Airport</t>
  </si>
  <si>
    <t>RDT</t>
  </si>
  <si>
    <t>[[Richard Toll Airport|Richard Toll]]</t>
  </si>
  <si>
    <t>Richard Toll Airport</t>
  </si>
  <si>
    <t>RDU</t>
  </si>
  <si>
    <t>[[Raleigh-Durham International Airport|Raleigh/Durham]]</t>
  </si>
  <si>
    <t>Raleigh–Durham International Airport</t>
  </si>
  <si>
    <t>[[Raleigh–Durham International Airport|Raleigh/Durham]]</t>
  </si>
  <si>
    <t>[[Raleigh–Durham International Airport|Raleigh–Durham]]</t>
  </si>
  <si>
    <t>RDV</t>
  </si>
  <si>
    <t>[[Red Devil Airport|Red Devil]]</t>
  </si>
  <si>
    <t>Red Devil Airport</t>
  </si>
  <si>
    <t>RDZ</t>
  </si>
  <si>
    <t>[[Rodez-Marcillac Airport|Rodez]]</t>
  </si>
  <si>
    <t>Rodez–Marcillac Airport</t>
  </si>
  <si>
    <t>[[Rodez–Marcillac Airport|Rodez–Marcillac]]</t>
  </si>
  <si>
    <t>REA</t>
  </si>
  <si>
    <t>[[Reao Airport|Reao]]</t>
  </si>
  <si>
    <t>Reao Airport</t>
  </si>
  <si>
    <t>REB</t>
  </si>
  <si>
    <t>[[Rechlin–Lärz Airfield|Rechlin–Lärz Airfield]]</t>
  </si>
  <si>
    <t>Rechlin–Lärz Airfield</t>
  </si>
  <si>
    <t>REC</t>
  </si>
  <si>
    <t>[[Recife/Guararapes-Gilberto Freyre International Airport|Recife]]</t>
  </si>
  <si>
    <t>Recife/Guararapes–Gilberto Freyre International Airport</t>
  </si>
  <si>
    <t>[[Recife Airport|Recife]]</t>
  </si>
  <si>
    <t>[[Recife/Guararapes–Gilberto Freyre International Airport|Recife/Guararapes–Gilberto Freyre]]</t>
  </si>
  <si>
    <t>RED</t>
  </si>
  <si>
    <t>[[Mifflin County Airport (FAA: RVL)|Mifflin County (FAA: RVL)]]</t>
  </si>
  <si>
    <t>Mifflin County Airport (FAA: RVL)</t>
  </si>
  <si>
    <t>REE</t>
  </si>
  <si>
    <t>[[Reese Airpark (FAA: 8XS8)|Reese Airpark (FAA: 8XS8)]]</t>
  </si>
  <si>
    <t>Reese Airpark (FAA: 8XS8)</t>
  </si>
  <si>
    <t>REG</t>
  </si>
  <si>
    <t>[[Reggio Calabria Airport|Reggio Calabria]]</t>
  </si>
  <si>
    <t>Reggio di Calabria Airport</t>
  </si>
  <si>
    <t>[[Reggio di Calabria Airport|Reggio di Calabria]]</t>
  </si>
  <si>
    <t>REI</t>
  </si>
  <si>
    <t>[[Régina Airport|Régina]]</t>
  </si>
  <si>
    <t>Régina Airport</t>
  </si>
  <si>
    <t>REK</t>
  </si>
  <si>
    <t>REL</t>
  </si>
  <si>
    <t>[[Almirante Marcos A. Zar Airport|Almirante Marcos A. Zar]]</t>
  </si>
  <si>
    <t>Almirante Marcos A. Zar Airport</t>
  </si>
  <si>
    <t>REN</t>
  </si>
  <si>
    <t>[[Orenburg Tsentralny Airport|Orenburg]]</t>
  </si>
  <si>
    <t>Orenburg Tsentralny Airport</t>
  </si>
  <si>
    <t>[[Orenburg Tsentralny Airport|Orenburg Tsentralny]]</t>
  </si>
  <si>
    <t>REO</t>
  </si>
  <si>
    <t>[[Rome State Airport|Rome State]]</t>
  </si>
  <si>
    <t>Rome State Airport</t>
  </si>
  <si>
    <t>REP</t>
  </si>
  <si>
    <t>[[Siem Reap International Airport|Siem Reap]]</t>
  </si>
  <si>
    <t>Siem Reap International Airport (Angkor Int'l)</t>
  </si>
  <si>
    <t>REQ</t>
  </si>
  <si>
    <t>[[Reko Diq Airport|Reko Diq]]</t>
  </si>
  <si>
    <t>Reko Diq Airport</t>
  </si>
  <si>
    <t>RER</t>
  </si>
  <si>
    <t>[[Retalhuleu Airport|Retalhuleu]]</t>
  </si>
  <si>
    <t>Retalhuleu Airport</t>
  </si>
  <si>
    <t>RES</t>
  </si>
  <si>
    <t>[[Resistencia International Airport|Resistencia]]</t>
  </si>
  <si>
    <t>Resistencia International Airport</t>
  </si>
  <si>
    <t>RET</t>
  </si>
  <si>
    <t>[[Røst Airport|Røst]]</t>
  </si>
  <si>
    <t>Røst Airport</t>
  </si>
  <si>
    <t>REU</t>
  </si>
  <si>
    <t>[[Reus Airport|Reus]]</t>
  </si>
  <si>
    <t>Reus Airport</t>
  </si>
  <si>
    <t>REW</t>
  </si>
  <si>
    <t>[[Churhata Airport|Churhata]]</t>
  </si>
  <si>
    <t>Churhata Airport</t>
  </si>
  <si>
    <t>REX</t>
  </si>
  <si>
    <t>[[Reynosa International Airport|Reynosa]]</t>
  </si>
  <si>
    <t>General Lucio Blanco International Airport</t>
  </si>
  <si>
    <t>[[General Lucio Blanco International Airport|Reynosa]]</t>
  </si>
  <si>
    <t>[[General Lucio Blanco International Airport|General Lucio Blanco]]</t>
  </si>
  <si>
    <t>REY</t>
  </si>
  <si>
    <t>[[Reyes Airport|Reyes]]</t>
  </si>
  <si>
    <t>Reyes Airport</t>
  </si>
  <si>
    <t>REZ</t>
  </si>
  <si>
    <t>[[Resende Airport|Resende]]</t>
  </si>
  <si>
    <t>Resende Airport</t>
  </si>
  <si>
    <t>RFA</t>
  </si>
  <si>
    <t>[[Rafaï Airport|Rafaï]]</t>
  </si>
  <si>
    <t>Rafaï Airport</t>
  </si>
  <si>
    <t>RFD</t>
  </si>
  <si>
    <t>[[Chicago Rockford International Airport|Chicago-Rockford]]</t>
  </si>
  <si>
    <t>Chicago Rockford International Airport (Greater Rockford Airport)</t>
  </si>
  <si>
    <t>[[Chicago_Rockford_International_Airport|Rockford]]</t>
  </si>
  <si>
    <t>[[Chicago Rockford International Airport|Chicago/Rockford]]</t>
  </si>
  <si>
    <t>RFG</t>
  </si>
  <si>
    <t>[[Rooke Field|Rooke Field]]</t>
  </si>
  <si>
    <t>Rooke Field</t>
  </si>
  <si>
    <t>RFK</t>
  </si>
  <si>
    <t>[[Rollang Field (FAA: 5MS1)|Rollang Field (FAA: 5MS1)]]</t>
  </si>
  <si>
    <t>Rollang Field (FAA: 5MS1)</t>
  </si>
  <si>
    <t>RFN</t>
  </si>
  <si>
    <t>[[Raufarhöfn Airport|Raufarhöfn]]</t>
  </si>
  <si>
    <t>Raufarhöfn Airport</t>
  </si>
  <si>
    <t>RFP</t>
  </si>
  <si>
    <t>Raiatea Airport (Uturoa Airport)</t>
  </si>
  <si>
    <t>RFR</t>
  </si>
  <si>
    <t>[[Río Frío Airport|Río Frío]]</t>
  </si>
  <si>
    <t>Río Frío Airport</t>
  </si>
  <si>
    <t>RFS</t>
  </si>
  <si>
    <t>[[Rosita Airport|Rosita]]</t>
  </si>
  <si>
    <t>Rosita Airport</t>
  </si>
  <si>
    <t>RGA</t>
  </si>
  <si>
    <t>[[Hermes Quijada International Airport|Río Grande]]</t>
  </si>
  <si>
    <t>Hermes Quijada International Airport</t>
  </si>
  <si>
    <t>RGE</t>
  </si>
  <si>
    <t>[[Porgera Airport|Porgera]]</t>
  </si>
  <si>
    <t>Porgera Airport</t>
  </si>
  <si>
    <t>RGH</t>
  </si>
  <si>
    <t>[[Balurghat Airport|Balurghat]]</t>
  </si>
  <si>
    <t>Balurghat Airport</t>
  </si>
  <si>
    <t>RGI</t>
  </si>
  <si>
    <t>[[Rangiroa Airport|Rangiroa]]</t>
  </si>
  <si>
    <t>Rangiroa Airport</t>
  </si>
  <si>
    <t>RGK</t>
  </si>
  <si>
    <t>[[Gorno-Altaysk Airport|Gorno-Altaysk]]</t>
  </si>
  <si>
    <t>Gorno-Altaysk Airport</t>
  </si>
  <si>
    <t>RGL</t>
  </si>
  <si>
    <t>[[Piloto Civil Norberto Fernández International Airport|Río Gallegos]]</t>
  </si>
  <si>
    <t>Piloto Civil Norberto Fernández International Airport</t>
  </si>
  <si>
    <t>RGN</t>
  </si>
  <si>
    <t>[[Yangon International Airport|Yangon]]</t>
  </si>
  <si>
    <t>Yangon International Airport</t>
  </si>
  <si>
    <t>RGO</t>
  </si>
  <si>
    <t>[[Chongjin Airport|Chongjin]]</t>
  </si>
  <si>
    <t>Chongjin Airport</t>
  </si>
  <si>
    <t>RGR</t>
  </si>
  <si>
    <t>[[Ranger Municipal Airport (FAA: F23)|Ranger (FAA: F23)]]</t>
  </si>
  <si>
    <t>Ranger Municipal Airport (FAA: F23)</t>
  </si>
  <si>
    <t>RGS</t>
  </si>
  <si>
    <t>[[Burgos Airport|Burgos]]</t>
  </si>
  <si>
    <t>Burgos Airport</t>
  </si>
  <si>
    <t>RGT</t>
  </si>
  <si>
    <t>[[Japura Airport|Japura]]</t>
  </si>
  <si>
    <t>Japura Airport</t>
  </si>
  <si>
    <t>RHA</t>
  </si>
  <si>
    <t>[[Reykhólar Airport|Reykhólar]]</t>
  </si>
  <si>
    <t>Reykhólar Airport</t>
  </si>
  <si>
    <t>RHD</t>
  </si>
  <si>
    <t>[[Las Termas Airport|Termas de Río Hondo]]</t>
  </si>
  <si>
    <t>Termas de Río Hondo Airport</t>
  </si>
  <si>
    <t>[[Termas de Río Hondo Airport|Termas de Río Hondo]]</t>
  </si>
  <si>
    <t>RHE</t>
  </si>
  <si>
    <t>[[Reims – Champagne Air Base|Reims – Champagne Air Base]]</t>
  </si>
  <si>
    <t>Reims – Champagne Air Base</t>
  </si>
  <si>
    <t>RHG</t>
  </si>
  <si>
    <t>[[Ruhengeri Airport|Ruhengeri]]</t>
  </si>
  <si>
    <t>Ruhengeri Airport</t>
  </si>
  <si>
    <t>RHI</t>
  </si>
  <si>
    <t>[[Rhinelander–Oneida County Airport|Rhinelander]]</t>
  </si>
  <si>
    <t>Rhinelander–Oneida County Airport</t>
  </si>
  <si>
    <t>RHL</t>
  </si>
  <si>
    <t>[[Roy Hill Station Airport|Roy Hill Station]]</t>
  </si>
  <si>
    <t>Roy Hill Station Airport</t>
  </si>
  <si>
    <t>RHN</t>
  </si>
  <si>
    <t>[[Skorpion Mine Airport|Skorpion Mine]]</t>
  </si>
  <si>
    <t>Skorpion Mine Airport</t>
  </si>
  <si>
    <t>RHO</t>
  </si>
  <si>
    <t>[[Rhodes International Airport, "Diagoras"|Rhodes]]</t>
  </si>
  <si>
    <t>Rhodes International Airport</t>
  </si>
  <si>
    <t>[[Rhodes Airport|Rhodes]]</t>
  </si>
  <si>
    <t>[[Rhodes International Airport|Rhodes]]</t>
  </si>
  <si>
    <t>RHP</t>
  </si>
  <si>
    <t>[[Ramechhap Airport|Ramechhap]]</t>
  </si>
  <si>
    <t>Ramechhap Airport</t>
  </si>
  <si>
    <t>RHR</t>
  </si>
  <si>
    <t>[[Al Hamra Seaplane Base|Al Hamra Seaplane Base]]</t>
  </si>
  <si>
    <t>Al Hamra Seaplane Base</t>
  </si>
  <si>
    <t>RHT</t>
  </si>
  <si>
    <t>[[Alxa Right Banner Badanjilin Airport|Alxa Right Banner Badanjilin]]</t>
  </si>
  <si>
    <t>Alxa Right Banner Badanjilin Airport</t>
  </si>
  <si>
    <t>RHV</t>
  </si>
  <si>
    <t>[[Reid–Hillview Airport of Santa Clara County|Reid–Hillview of Santa Clara County]]</t>
  </si>
  <si>
    <t>Reid–Hillview Airport of Santa Clara County</t>
  </si>
  <si>
    <t>RIA</t>
  </si>
  <si>
    <t>[[Santa Maria Airport (Rio Grande do Sul)|Santa Maria]]</t>
  </si>
  <si>
    <t>[[Santa Maria Airport|Santa Maria]]</t>
  </si>
  <si>
    <t>RIB</t>
  </si>
  <si>
    <t>[[Riberalta Airport|Riberalta]]</t>
  </si>
  <si>
    <t>Riberalta Airport</t>
  </si>
  <si>
    <t>RIC</t>
  </si>
  <si>
    <t>[[Richmond International Airport|Richmond]]</t>
  </si>
  <si>
    <t>Richmond International Airport</t>
  </si>
  <si>
    <t>RID</t>
  </si>
  <si>
    <t>[[Richmond Municipal Airport|Richmond]]</t>
  </si>
  <si>
    <t>Richmond Municipal Airport</t>
  </si>
  <si>
    <t>RIE</t>
  </si>
  <si>
    <t>[[Rice Lake Regional Airport (Carl's Field) (FAA: RPD)|Rice Lake (Carl's Field) (FAA: RPD)]]</t>
  </si>
  <si>
    <t>Rice Lake Regional Airport (Carl's Field) (FAA: RPD)</t>
  </si>
  <si>
    <t>RIF</t>
  </si>
  <si>
    <t>[[Richfield Municipal Airport|Richfield]]</t>
  </si>
  <si>
    <t>Richfield Municipal Airport</t>
  </si>
  <si>
    <t>RIG</t>
  </si>
  <si>
    <t>[[Rio Grande Regional Airport|Rio Grande]]</t>
  </si>
  <si>
    <t>Rio Grande Regional Airport</t>
  </si>
  <si>
    <t>RIH</t>
  </si>
  <si>
    <t>[[Scarlett Martínez International Airport|Río Hato]]</t>
  </si>
  <si>
    <t>Scarlett Martinez International Airport</t>
  </si>
  <si>
    <t>[[Scarlett Martinez International Airport|Scarlett Martinez]]</t>
  </si>
  <si>
    <t>RIJ</t>
  </si>
  <si>
    <t>[[Juan Simons Vela Airport|Juan Simons Vela]]</t>
  </si>
  <si>
    <t>Juan Simons Vela Airport</t>
  </si>
  <si>
    <t>RIL</t>
  </si>
  <si>
    <t>[[Garfield County Regional Airport|Garfield County]]</t>
  </si>
  <si>
    <t>Garfield County Regional Airport</t>
  </si>
  <si>
    <t>RIM</t>
  </si>
  <si>
    <t>[[San Nicolas Airport|San Nicolas]]</t>
  </si>
  <si>
    <t>San Nicolas Airport</t>
  </si>
  <si>
    <t>RIN</t>
  </si>
  <si>
    <t>[[Ringgi Cove Airport|Ringgi Cove]]</t>
  </si>
  <si>
    <t>Ringgi Cove Airport</t>
  </si>
  <si>
    <t>RIO</t>
  </si>
  <si>
    <t>RIR</t>
  </si>
  <si>
    <t>[[Flabob Airport|Flabob]]</t>
  </si>
  <si>
    <t>Flabob Airport</t>
  </si>
  <si>
    <t>RIS</t>
  </si>
  <si>
    <t>[[Rishiri Airport|Rishiri]]</t>
  </si>
  <si>
    <t>Rishiri Airport</t>
  </si>
  <si>
    <t>RIV</t>
  </si>
  <si>
    <t>[[March Air Reserve Base|March Air Reserve Base]]</t>
  </si>
  <si>
    <t>March Air Reserve Base</t>
  </si>
  <si>
    <t>RIW</t>
  </si>
  <si>
    <t>[[Riverton Regional Airport|Riverton]]</t>
  </si>
  <si>
    <t>Riverton Regional Airport</t>
  </si>
  <si>
    <t>RIX</t>
  </si>
  <si>
    <t>[[Riga Airport|Riga]]</t>
  </si>
  <si>
    <t>Riga International Airport</t>
  </si>
  <si>
    <t>[[Riga International Airport|Riga]]</t>
  </si>
  <si>
    <t>RIY</t>
  </si>
  <si>
    <t>[[Riyan Airport|Riyan]]</t>
  </si>
  <si>
    <t>Riyan Airport</t>
  </si>
  <si>
    <t>RIZ</t>
  </si>
  <si>
    <t>[[Rizhao Shanzihe Airport|Rizhao]]</t>
  </si>
  <si>
    <t>Rizhao Shanzihe Airport</t>
  </si>
  <si>
    <t>[[Rizhao Airport|Rizhao]]</t>
  </si>
  <si>
    <t>[[Rizhao Shanzihe Airport|Rizhao Shanzihe]]</t>
  </si>
  <si>
    <t>RJA</t>
  </si>
  <si>
    <t>[[Rajahmundry Airport|Rajahmundry]]</t>
  </si>
  <si>
    <t>Rajahmundry Airport</t>
  </si>
  <si>
    <t>RJB</t>
  </si>
  <si>
    <t>[[Rajbiraj Airport|Rajbiraj]]</t>
  </si>
  <si>
    <t>Rajbiraj Airport</t>
  </si>
  <si>
    <t>RJH</t>
  </si>
  <si>
    <t>[[Shah Makhdum Airport|Shah Makhdum]]</t>
  </si>
  <si>
    <t>Shah Makhdum Airport</t>
  </si>
  <si>
    <t>RJI</t>
  </si>
  <si>
    <t>[[Rajauri Airport|Rajauri]]</t>
  </si>
  <si>
    <t>Rajauri Airport</t>
  </si>
  <si>
    <t>RJK</t>
  </si>
  <si>
    <t>[[Rijeka Airport|Rijeka]]</t>
  </si>
  <si>
    <t>Rijeka Airport</t>
  </si>
  <si>
    <t>RJL</t>
  </si>
  <si>
    <t>[[Logroño–Agoncillo Airport|Logroño–Agoncillo]]</t>
  </si>
  <si>
    <t>Logroño–Agoncillo Airport</t>
  </si>
  <si>
    <t>RJM</t>
  </si>
  <si>
    <t>[[Marinda Airport|Marinda]]</t>
  </si>
  <si>
    <t>Marinda Airport</t>
  </si>
  <si>
    <t>RJN</t>
  </si>
  <si>
    <t>[[Rafsanjan Airport|Rafsanjan]]</t>
  </si>
  <si>
    <t>Rafsanjan Airport</t>
  </si>
  <si>
    <t>RJTF</t>
  </si>
  <si>
    <t>[[Chōfu Airport]]</t>
  </si>
  <si>
    <t>RKA</t>
  </si>
  <si>
    <t>[[Aratika-Nord Airport|Aratika-Nord]]</t>
  </si>
  <si>
    <t>Aratika-Nord Airport</t>
  </si>
  <si>
    <t>RKD</t>
  </si>
  <si>
    <t>[[Knox County Regional Airport|Knox County]]</t>
  </si>
  <si>
    <t>Knox County Regional Airport</t>
  </si>
  <si>
    <t>RKE</t>
  </si>
  <si>
    <t>[[Roskilde Airport|Roskilde]]</t>
  </si>
  <si>
    <t>Roskilde Airport</t>
  </si>
  <si>
    <t>RKH</t>
  </si>
  <si>
    <t>[[Rock Hill/York County Airport (FAA: UZA)|Rock Hill/York County (FAA: UZA)]]</t>
  </si>
  <si>
    <t>Rock Hill/York County Airport (FAA: UZA)</t>
  </si>
  <si>
    <t>RKI</t>
  </si>
  <si>
    <t>[[Rokot Airport|Rokot]]</t>
  </si>
  <si>
    <t>Rokot Airport</t>
  </si>
  <si>
    <t>RKP</t>
  </si>
  <si>
    <t>[[Aransas County Airport|Aransas County]]</t>
  </si>
  <si>
    <t>Aransas County Airport</t>
  </si>
  <si>
    <t>RKR</t>
  </si>
  <si>
    <t>[[Robert S. Kerr Airport|Robert S. Kerr]]</t>
  </si>
  <si>
    <t>Robert S. Kerr Airport</t>
  </si>
  <si>
    <t>RKS</t>
  </si>
  <si>
    <t>Rock Springs–Sweetwater County Airport</t>
  </si>
  <si>
    <t>RKT</t>
  </si>
  <si>
    <t>[[Ras Al Khaimah International Airport|Ras al Khaimah]]</t>
  </si>
  <si>
    <t>Ras Al Khaimah International Airport</t>
  </si>
  <si>
    <t>[[Ras Al Khaimah International Airport|Ras Al Khaimah]]</t>
  </si>
  <si>
    <t>RKU</t>
  </si>
  <si>
    <t>[[Kairuku Airport|Kairuku]]</t>
  </si>
  <si>
    <t>Kairuku Airport</t>
  </si>
  <si>
    <t>RKV</t>
  </si>
  <si>
    <t>[[Reykjavík Airport|Reykjavík]]</t>
  </si>
  <si>
    <t>Reykjavík Airport</t>
  </si>
  <si>
    <t>RKW</t>
  </si>
  <si>
    <t>[[Rockwood Municipal Airport|Rockwood]]</t>
  </si>
  <si>
    <t>Rockwood Municipal Airport</t>
  </si>
  <si>
    <t>RKY</t>
  </si>
  <si>
    <t>[[Rokeby Airport|Rokeby]]</t>
  </si>
  <si>
    <t>Rokeby Airport</t>
  </si>
  <si>
    <t>RKZ</t>
  </si>
  <si>
    <t>[[Shigatse Peace Airport|Shigatse Peace]]</t>
  </si>
  <si>
    <t>Shigatse Peace Airport</t>
  </si>
  <si>
    <t>RLD</t>
  </si>
  <si>
    <t>[[Richland Airport|Richland]]</t>
  </si>
  <si>
    <t>Richland Airport</t>
  </si>
  <si>
    <t>RLG</t>
  </si>
  <si>
    <t>[[Rostock–Laage Airport|Rostock]]</t>
  </si>
  <si>
    <t>Rostock–Laage Airport</t>
  </si>
  <si>
    <t>[[Rostock–Laage Airport|Rostock–Laage]]</t>
  </si>
  <si>
    <t>RLK</t>
  </si>
  <si>
    <t>[[Bayannur Airport|Bayannur]]</t>
  </si>
  <si>
    <t>Bayannur Tianjitai Airport</t>
  </si>
  <si>
    <t>[[Bayannur Tianjitai Airport|Bayannur Tianjitai]]</t>
  </si>
  <si>
    <t>RLO</t>
  </si>
  <si>
    <t>[[Valle del Conlara Airport|Valle del Conlara]]</t>
  </si>
  <si>
    <t>Valle del Conlara Airport</t>
  </si>
  <si>
    <t>RLP</t>
  </si>
  <si>
    <t>[[Rosella Plains Airport|Rosella Plains]]</t>
  </si>
  <si>
    <t>Rosella Plains Airport</t>
  </si>
  <si>
    <t>RLR</t>
  </si>
  <si>
    <t>[[Relais de la Reine Airport|Relais de la Reine]]</t>
  </si>
  <si>
    <t>Relais de la Reine Airport</t>
  </si>
  <si>
    <t>RLT</t>
  </si>
  <si>
    <t>[[Arlit Airport|Arlit]]</t>
  </si>
  <si>
    <t>Arlit Airport</t>
  </si>
  <si>
    <t>RMA</t>
  </si>
  <si>
    <t>[[Roma Airport|Roma]]</t>
  </si>
  <si>
    <t>Roma Airport</t>
  </si>
  <si>
    <t>RMB</t>
  </si>
  <si>
    <t>[[Buraimi Airport|Buraimi]]</t>
  </si>
  <si>
    <t>Buraimi Airport</t>
  </si>
  <si>
    <t>RMD</t>
  </si>
  <si>
    <t>[[Ramagundam Airport (Basanth Nagar Airport)|Ramagundam (Basanth Nagar )]]</t>
  </si>
  <si>
    <t>Ramagundam Airport (Basanth Nagar Airport)</t>
  </si>
  <si>
    <t>RME</t>
  </si>
  <si>
    <t>[[Griffiss International Airport|Griffiss]]</t>
  </si>
  <si>
    <t>Griffiss International Airport</t>
  </si>
  <si>
    <t>RMF</t>
  </si>
  <si>
    <t>[[Marsa Alam Airport|Marsa Alam]]</t>
  </si>
  <si>
    <t>Marsa Alam International Airport</t>
  </si>
  <si>
    <t>[[Marsa Alam International Airport|Marsa Alam]]</t>
  </si>
  <si>
    <t>RMG</t>
  </si>
  <si>
    <t>[[Richard B. Russell Airport|Richard B. Russell]]</t>
  </si>
  <si>
    <t>Richard B. Russell Airport</t>
  </si>
  <si>
    <t>RMI</t>
  </si>
  <si>
    <t>[[Rimini Airport|Rimini]]</t>
  </si>
  <si>
    <t>Federico Fellini International Airport</t>
  </si>
  <si>
    <t>[[Federico Fellini Airport|Rimini]]</t>
  </si>
  <si>
    <t>[[Federico Fellini International Airport|Rimini]]</t>
  </si>
  <si>
    <t>[[Federico Fellini International Airport|Federico Fellini]]</t>
  </si>
  <si>
    <t>RMK</t>
  </si>
  <si>
    <t>[[Renmark Airport|Renmark]]</t>
  </si>
  <si>
    <t>Renmark Airport</t>
  </si>
  <si>
    <t>RML</t>
  </si>
  <si>
    <t>[[Ratmalana Airport|Ratmalana]]</t>
  </si>
  <si>
    <t>Ratmalana Airport</t>
  </si>
  <si>
    <t>RMN</t>
  </si>
  <si>
    <t>[[Rumginae Airport|Rumginae]]</t>
  </si>
  <si>
    <t>Rumginae Airport</t>
  </si>
  <si>
    <t>RMP</t>
  </si>
  <si>
    <t>[[Rampart Airport|Rampart]]</t>
  </si>
  <si>
    <t>Rampart Airport</t>
  </si>
  <si>
    <t>RMQ</t>
  </si>
  <si>
    <t>[[Taichung Airport|Taichung]]</t>
  </si>
  <si>
    <t>Taichung Airport (Taichung Ching Chuan Kang Airport)</t>
  </si>
  <si>
    <t>RMS</t>
  </si>
  <si>
    <t>[[Ramstein Air Base|Ramstein Air Base]]</t>
  </si>
  <si>
    <t>Ramstein Air Base</t>
  </si>
  <si>
    <t>RMT</t>
  </si>
  <si>
    <t>[[Rimatara Airport|Rimatara]]</t>
  </si>
  <si>
    <t>Rimatara Airport</t>
  </si>
  <si>
    <t>RMU</t>
  </si>
  <si>
    <t>[[Región de Murcia International Airport|Región de Murcia]]</t>
  </si>
  <si>
    <t>Región de Murcia International Airport</t>
  </si>
  <si>
    <t>RMY</t>
  </si>
  <si>
    <t>[[Mariposa-Yosemite Airport (FAA: MPI)|Mariposa-Yosemite (FAA: MPI)]]</t>
  </si>
  <si>
    <t>Mariposa-Yosemite Airport (FAA: MPI)</t>
  </si>
  <si>
    <t>RNA</t>
  </si>
  <si>
    <t>[[Ulawa Airport|Ulawa]]</t>
  </si>
  <si>
    <t>Ulawa Airport</t>
  </si>
  <si>
    <t>RNB</t>
  </si>
  <si>
    <t>[[Ronneby Airport|Ronneby]]</t>
  </si>
  <si>
    <t>Ronneby Airport</t>
  </si>
  <si>
    <t>RNC</t>
  </si>
  <si>
    <t>[[Warren County Memorial Airport|Warren County Memorial]]</t>
  </si>
  <si>
    <t>Warren County Memorial Airport</t>
  </si>
  <si>
    <t>RND</t>
  </si>
  <si>
    <t>[[Randolph Air Force Base|Randolph Air Force Base]]</t>
  </si>
  <si>
    <t>Randolph Air Force Base</t>
  </si>
  <si>
    <t>RNE</t>
  </si>
  <si>
    <t>[[Roanne Renaison Airport|Roanne Renaison]]</t>
  </si>
  <si>
    <t>Roanne Renaison Airport</t>
  </si>
  <si>
    <t>RNG</t>
  </si>
  <si>
    <t>[[Rangely Airport (FAA: 4V0)|Rangely (FAA: 4V0)]]</t>
  </si>
  <si>
    <t>Rangely Airport (FAA: 4V0)</t>
  </si>
  <si>
    <t>RNH</t>
  </si>
  <si>
    <t>[[New Richmond Regional Airport|New Richmond]]</t>
  </si>
  <si>
    <t>New Richmond Regional Airport</t>
  </si>
  <si>
    <t>RNI</t>
  </si>
  <si>
    <t>[[Corn Island Airport|Corn Island]]</t>
  </si>
  <si>
    <t>Corn Island Airport</t>
  </si>
  <si>
    <t>RNJ</t>
  </si>
  <si>
    <t>[[Yoron Airport|Yoron]]</t>
  </si>
  <si>
    <t>Yoron Airport</t>
  </si>
  <si>
    <t>RNL</t>
  </si>
  <si>
    <t>[[Rennell/Tingoa Airport|Rennell/Tingoa]]</t>
  </si>
  <si>
    <t>Rennell/Tingoa Airport</t>
  </si>
  <si>
    <t>RNM</t>
  </si>
  <si>
    <t>[[Qarn Alam Airport|Qarn Alam]]</t>
  </si>
  <si>
    <t>Qarn Alam Airport</t>
  </si>
  <si>
    <t>RNN</t>
  </si>
  <si>
    <t>[[Bornholm Airport|Bornholm]]</t>
  </si>
  <si>
    <t>Bornholm Airport</t>
  </si>
  <si>
    <t>RNO</t>
  </si>
  <si>
    <t>[[Reno–Tahoe International Airport|Reno/Tahoe]]</t>
  </si>
  <si>
    <t>Reno–Tahoe International Airport</t>
  </si>
  <si>
    <t>[[Reno-Tahoe International Airport|Reno/Tahoe]]</t>
  </si>
  <si>
    <t>[[Reno/Tahoe International Airport|Reno/Tahoe]]</t>
  </si>
  <si>
    <t>[[Reno–Tahoe International Airport|Reno–Tahoe]]</t>
  </si>
  <si>
    <t>RNP</t>
  </si>
  <si>
    <t>[[Rongelap Airport|Rongelap]]</t>
  </si>
  <si>
    <t>Rongelap Airport</t>
  </si>
  <si>
    <t>RNR</t>
  </si>
  <si>
    <t>[[Robinson River Airport|Robinson River]]</t>
  </si>
  <si>
    <t>Robinson River Airport</t>
  </si>
  <si>
    <t>RNS</t>
  </si>
  <si>
    <t>[[Rennes-Saint-Jacques Airport|Rennes]]</t>
  </si>
  <si>
    <t>Rennes–Saint-Jacques Airport</t>
  </si>
  <si>
    <t>[[Rennes - Saint-Jacques Airport|Rennes]]</t>
  </si>
  <si>
    <t>[[Rennes Airport|Rennes]]</t>
  </si>
  <si>
    <t>[[Rennes–Saint-Jacques Airport|Rennes–Saint-Jacques]]</t>
  </si>
  <si>
    <t>RNT</t>
  </si>
  <si>
    <t>[[Renton Municipal Airport|Renton]]</t>
  </si>
  <si>
    <t>Renton Municipal Airport</t>
  </si>
  <si>
    <t>RNU</t>
  </si>
  <si>
    <t>[[Ranau Airport|Ranau]]</t>
  </si>
  <si>
    <t>Ranau Airport</t>
  </si>
  <si>
    <t>RNZ</t>
  </si>
  <si>
    <t>[[Jasper County Airport (FAA: RZL)|Jasper County (FAA: RZL)]]</t>
  </si>
  <si>
    <t>Jasper County Airport (FAA: RZL)</t>
  </si>
  <si>
    <t>ROA</t>
  </si>
  <si>
    <t>[[Roanoke-Blacksburg Regional Airport|Roanoke]]</t>
  </si>
  <si>
    <t>Roanoke–Blacksburg Regional Airport (Woodrum Field)</t>
  </si>
  <si>
    <t>[[Roanoke Regional Airport|Roanoke]]</t>
  </si>
  <si>
    <t>[[Roanoke–Blacksburg Regional Airport (Woodrum Field)|Roanoke–Blacksburg (Woodrum Field)]]</t>
  </si>
  <si>
    <t>ROB</t>
  </si>
  <si>
    <t>[[Roberts International Airport|Monrovia]]</t>
  </si>
  <si>
    <t>Roberts International Airport</t>
  </si>
  <si>
    <t>ROC</t>
  </si>
  <si>
    <t>[[Greater Rochester International Airport|Rochester (NY)]]</t>
  </si>
  <si>
    <t>Greater Rochester International Airport</t>
  </si>
  <si>
    <t>[[Greater Rochester International Airport|Greater Rochester]]</t>
  </si>
  <si>
    <t>ROD</t>
  </si>
  <si>
    <t>[[Robertson Airfield|Robertson Airfield]]</t>
  </si>
  <si>
    <t>Robertson Airfield</t>
  </si>
  <si>
    <t>ROF</t>
  </si>
  <si>
    <t>[[Montague Airport (Yreka Rohrer Field) (FAA: 1O5)|Montague (Yreka Rohrer Field) (FAA: 1O5)]]</t>
  </si>
  <si>
    <t>Montague Airport (Yreka Rohrer Field) (FAA: 1O5)</t>
  </si>
  <si>
    <t>ROG</t>
  </si>
  <si>
    <t>[[Rogers Municipal Airport (Carter Field)|Rogers (Carter Field)]]</t>
  </si>
  <si>
    <t>Rogers Municipal Airport (Carter Field)</t>
  </si>
  <si>
    <t>ROH</t>
  </si>
  <si>
    <t>[[Robinhood Airport|Robinhood]]</t>
  </si>
  <si>
    <t>Robinhood Airport</t>
  </si>
  <si>
    <t>ROI</t>
  </si>
  <si>
    <t>[[Roi Et Airport|Roi Et]]</t>
  </si>
  <si>
    <t>Roi Et Airport</t>
  </si>
  <si>
    <t>ROK</t>
  </si>
  <si>
    <t>[[Rockhampton Airport|Rockhampton]]</t>
  </si>
  <si>
    <t>Rockhampton Airport</t>
  </si>
  <si>
    <t>ROL</t>
  </si>
  <si>
    <t>[[Roosevelt Municipal Airport|Roosevelt]]</t>
  </si>
  <si>
    <t>Roosevelt Municipal Airport</t>
  </si>
  <si>
    <t>ROM</t>
  </si>
  <si>
    <t>RON</t>
  </si>
  <si>
    <t>[[Juan José Rondón Airport|Juan José Rondón]]</t>
  </si>
  <si>
    <t>Juan José Rondón Airport</t>
  </si>
  <si>
    <t>ROO</t>
  </si>
  <si>
    <t>[[Maestro Marinho Franco Airport|Maestro Marinho Franco]]</t>
  </si>
  <si>
    <t>Maestro Marinho Franco Airport</t>
  </si>
  <si>
    <t>ROP</t>
  </si>
  <si>
    <t>[[Rota International Airport (FAA: GRO)|Rota (FAA: GRO)]]</t>
  </si>
  <si>
    <t>Rota International Airport (FAA: GRO)</t>
  </si>
  <si>
    <t>ROR</t>
  </si>
  <si>
    <t>[[Palau International Airport|Koror]]</t>
  </si>
  <si>
    <t>Roman Tmetuchl International Airport</t>
  </si>
  <si>
    <t>[[Roman Tmetuchl International Airport|Koror]]</t>
  </si>
  <si>
    <t>[[Roman Tmetuchl International Airport|Roman Tmetuchl]]</t>
  </si>
  <si>
    <t>ROS</t>
  </si>
  <si>
    <t>[[Rosario - Islas Malvinas International Airport|Rosario]]</t>
  </si>
  <si>
    <t>Rosario – Islas Malvinas International Airport</t>
  </si>
  <si>
    <t>[[Rosario – Islas Malvinas International Airport|Rosario]]</t>
  </si>
  <si>
    <t>[[Rosario – Islas Malvinas International Airport|Rosario – Islas Malvinas]]</t>
  </si>
  <si>
    <t>ROT</t>
  </si>
  <si>
    <t>[[Rotorua Regional Airport|Rotorua]]</t>
  </si>
  <si>
    <t>Rotorua Regional Airport</t>
  </si>
  <si>
    <t>ROU</t>
  </si>
  <si>
    <t>[[Ruse Airport|Ruse]]</t>
  </si>
  <si>
    <t>Ruse Airport</t>
  </si>
  <si>
    <t>ROV</t>
  </si>
  <si>
    <t>[[Rostov-on-Don Airport|Rostov-on-Don]]</t>
  </si>
  <si>
    <t>Rostov-on-Don Airport</t>
  </si>
  <si>
    <t>ROW</t>
  </si>
  <si>
    <t>[[Roswell International Air Center|Roswell]]</t>
  </si>
  <si>
    <t>Roswell International Air Center</t>
  </si>
  <si>
    <t>ROX</t>
  </si>
  <si>
    <t>[[Roseau Municipal Airport (Rudy Billberg Field)|Roseau (Rudy Billberg Field)]]</t>
  </si>
  <si>
    <t>Roseau Municipal Airport (Rudy Billberg Field)</t>
  </si>
  <si>
    <t>ROY</t>
  </si>
  <si>
    <t>[[Río Mayo Airport|Río Mayo]]</t>
  </si>
  <si>
    <t>Río Mayo Airport</t>
  </si>
  <si>
    <t>ROZ</t>
  </si>
  <si>
    <t>[[US Naval Station Rota|US Naval Station Rota]]</t>
  </si>
  <si>
    <t>US Naval Station Rota</t>
  </si>
  <si>
    <t>RPA</t>
  </si>
  <si>
    <t>[[Rolpa Airport|Rolpa]]</t>
  </si>
  <si>
    <t>Rolpa Airport</t>
  </si>
  <si>
    <t>RPB</t>
  </si>
  <si>
    <t>[[Roper Bar Airport|Roper Bar]]</t>
  </si>
  <si>
    <t>Roper Bar Airport</t>
  </si>
  <si>
    <t>RPM</t>
  </si>
  <si>
    <t>[[Ngukurr Airport|Ngukurr]]</t>
  </si>
  <si>
    <t>Ngukurr Airport</t>
  </si>
  <si>
    <t>RPN</t>
  </si>
  <si>
    <t>[[Rosh Pina Airport|Rosh Pina]]</t>
  </si>
  <si>
    <t>Rosh Pina Airport</t>
  </si>
  <si>
    <t>RPR</t>
  </si>
  <si>
    <t>[[Swami Vivekananda Airport|Swami Vivekananda]]</t>
  </si>
  <si>
    <t>Swami Vivekananda Airport</t>
  </si>
  <si>
    <t>RPV</t>
  </si>
  <si>
    <t>[[Roper Valley Airport|Roper Valley]]</t>
  </si>
  <si>
    <t>Roper Valley Airport</t>
  </si>
  <si>
    <t>RPX</t>
  </si>
  <si>
    <t>[[Roundup Airport|Roundup]]</t>
  </si>
  <si>
    <t>Roundup Airport</t>
  </si>
  <si>
    <t>RQW</t>
  </si>
  <si>
    <t>[[Qayyarah Airfield West|Qayyarah Airfield West]]</t>
  </si>
  <si>
    <t>Qayyarah Airfield West</t>
  </si>
  <si>
    <t>RRE</t>
  </si>
  <si>
    <t>[[Marree Airport|Marree]]</t>
  </si>
  <si>
    <t>Marree Airport</t>
  </si>
  <si>
    <t>RRG</t>
  </si>
  <si>
    <t>[[Sir Gaëtan Duval Airport|Sir Gaëtan Duval]]</t>
  </si>
  <si>
    <t>Sir Gaëtan Duval Airport</t>
  </si>
  <si>
    <t>RRI</t>
  </si>
  <si>
    <t>[[Barora Airport|Barora]]</t>
  </si>
  <si>
    <t>Barora Airport</t>
  </si>
  <si>
    <t>RRK</t>
  </si>
  <si>
    <t>[[Rourkela Airport|Rourkela]]</t>
  </si>
  <si>
    <t>Rourkela Airport</t>
  </si>
  <si>
    <t>RRL</t>
  </si>
  <si>
    <t>[[Merrill Municipal Airport|Merrill]]</t>
  </si>
  <si>
    <t>Merrill Municipal Airport</t>
  </si>
  <si>
    <t>RRM</t>
  </si>
  <si>
    <t>[[Marromeu Airport|Marromeu]]</t>
  </si>
  <si>
    <t>Marromeu Airport</t>
  </si>
  <si>
    <t>RRR</t>
  </si>
  <si>
    <t>[[Raroia Airport|Raroia]]</t>
  </si>
  <si>
    <t>Raroia Airport</t>
  </si>
  <si>
    <t>RRS</t>
  </si>
  <si>
    <t>[[Røros Airport|Røros]]</t>
  </si>
  <si>
    <t>Røros Airport</t>
  </si>
  <si>
    <t>RRT</t>
  </si>
  <si>
    <t>[[Warroad International Memorial Airport (Swede Carlson Field)|Warroad Memorial (Swede Carlson Field)]]</t>
  </si>
  <si>
    <t>Warroad International Memorial Airport (Swede Carlson Field)</t>
  </si>
  <si>
    <t>RRV</t>
  </si>
  <si>
    <t>RSA</t>
  </si>
  <si>
    <t>[[Santa Rosa Airport (Argentina)|Santa Rosa]]</t>
  </si>
  <si>
    <t>Santa Rosa Airport</t>
  </si>
  <si>
    <t>RSB</t>
  </si>
  <si>
    <t>[[Roseberth Airport|Roseberth]]</t>
  </si>
  <si>
    <t>Roseberth Airport</t>
  </si>
  <si>
    <t>RSD</t>
  </si>
  <si>
    <t>[[Rock Sound International Airport|Rock Sound]]</t>
  </si>
  <si>
    <t>Rock Sound International Airport</t>
  </si>
  <si>
    <t>RSE</t>
  </si>
  <si>
    <t>[[Rose Bay Water Airport|Rose Bay Water]]</t>
  </si>
  <si>
    <t>Rose Bay Water Airport</t>
  </si>
  <si>
    <t>RSH</t>
  </si>
  <si>
    <t>[[Russian Mission Airport|Russian Mission]]</t>
  </si>
  <si>
    <t>Russian Mission Airport</t>
  </si>
  <si>
    <t>RSJ</t>
  </si>
  <si>
    <t>[[Rosario Seaplane Base (FAA: W49)|Rosario Seaplane Base (FAA: W49)]]</t>
  </si>
  <si>
    <t>Rosario Seaplane Base (FAA: W49)</t>
  </si>
  <si>
    <t>RSK</t>
  </si>
  <si>
    <t>[[Abresso Airport|Abresso]]</t>
  </si>
  <si>
    <t>Abresso Airport</t>
  </si>
  <si>
    <t>RSL</t>
  </si>
  <si>
    <t>[[Russell Municipal Airport|Russell]]</t>
  </si>
  <si>
    <t>Russell Municipal Airport</t>
  </si>
  <si>
    <t>RSN</t>
  </si>
  <si>
    <t>[[Ruston Regional Airport|Ruston]]</t>
  </si>
  <si>
    <t>Ruston Regional Airport</t>
  </si>
  <si>
    <t>RSS</t>
  </si>
  <si>
    <t>[[Damazin Airport|Damazin]]</t>
  </si>
  <si>
    <t>Damazin Airport</t>
  </si>
  <si>
    <t>RST</t>
  </si>
  <si>
    <t>[[Rochester International Airport|Rochester (MN)]]</t>
  </si>
  <si>
    <t>Rochester International Airport</t>
  </si>
  <si>
    <t>[[Rochester International Airport|Rochester]]</t>
  </si>
  <si>
    <t>RSU</t>
  </si>
  <si>
    <t>[[Yeosu/Suncheon Airport|Yeosu/Suncheon]]</t>
  </si>
  <si>
    <t>Yeosu/Suncheon Airport</t>
  </si>
  <si>
    <t>RSW</t>
  </si>
  <si>
    <t>[[Southwest Florida International Airport|Fort Myers]]</t>
  </si>
  <si>
    <t>Southwest Florida International Airport</t>
  </si>
  <si>
    <t>[[Southwest Florida International Airport|Southwest Florida]]</t>
  </si>
  <si>
    <t>RSX</t>
  </si>
  <si>
    <t>[[Rouses Point Seaplane Base (FAA: K21)|Rouses Point Seaplane Base (FAA: K21)]]</t>
  </si>
  <si>
    <t>Rouses Point Seaplane Base (FAA: K21)</t>
  </si>
  <si>
    <t>RTA</t>
  </si>
  <si>
    <t>[[Rotuma Airport|Rotuma]]</t>
  </si>
  <si>
    <t>Rotuma Airport</t>
  </si>
  <si>
    <t>RTB</t>
  </si>
  <si>
    <t>[[Juan Manuel Galvez International Airport|Roatan]]</t>
  </si>
  <si>
    <t>Juan Manuel Gálvez International Airport</t>
  </si>
  <si>
    <t>[[Juan Manuel Gálvez International Airport|Roatan]]</t>
  </si>
  <si>
    <t>[[Juan Manuel Gálvez International Airport|Roatán]]</t>
  </si>
  <si>
    <t>[[Juan Manuel Gálvez International Airport|Juan Manuel Gálvez]]</t>
  </si>
  <si>
    <t>RTC</t>
  </si>
  <si>
    <t>[[Ratnagiri Airport|Ratnagiri]]</t>
  </si>
  <si>
    <t>Ratnagiri Airport</t>
  </si>
  <si>
    <t>RTG</t>
  </si>
  <si>
    <t>[[Frans Sales Lega Airport|Frans Sales Lega]]</t>
  </si>
  <si>
    <t>Frans Sales Lega Airport</t>
  </si>
  <si>
    <t>RTI</t>
  </si>
  <si>
    <t>[[Rote Airport|Rote]]</t>
  </si>
  <si>
    <t>Rote Airport</t>
  </si>
  <si>
    <t>RTL</t>
  </si>
  <si>
    <t>[[Spirit Lake Municipal Airport (FAA: 0F3)|Spirit Lake (FAA: 0F3)]]</t>
  </si>
  <si>
    <t>Spirit Lake Municipal Airport (FAA: 0F3)</t>
  </si>
  <si>
    <t>RTM</t>
  </si>
  <si>
    <t>[[Rotterdam The Hague Airport|Rotterdam]]</t>
  </si>
  <si>
    <t>Rotterdam The Hague Airport</t>
  </si>
  <si>
    <t>[[Rotterdam The Hague Airport|Rotterdam The Hague]]</t>
  </si>
  <si>
    <t>RTN</t>
  </si>
  <si>
    <t>[[Raton Municipal Airport (Crews Field)|Raton (Crews Field)]]</t>
  </si>
  <si>
    <t>Raton Municipal Airport (Crews Field)</t>
  </si>
  <si>
    <t>RTP</t>
  </si>
  <si>
    <t>[[Rutland Plains Airport|Rutland Plains]]</t>
  </si>
  <si>
    <t>Rutland Plains Airport</t>
  </si>
  <si>
    <t>RTS</t>
  </si>
  <si>
    <t>[[Rottnest Island Airport|Rottnest Island]]</t>
  </si>
  <si>
    <t>Rottnest Island Airport</t>
  </si>
  <si>
    <t>RTW</t>
  </si>
  <si>
    <t>[[Saratov Tsentralny Airport|Saratov]]</t>
  </si>
  <si>
    <t>Saratov Tsentralny Airport</t>
  </si>
  <si>
    <t>[[Saratov Tsentralny Airport|Saratov Tsentralny]]</t>
  </si>
  <si>
    <t>RTY</t>
  </si>
  <si>
    <t>[[Merty Merty Airport|Merty Merty]]</t>
  </si>
  <si>
    <t>Merty Merty Airport</t>
  </si>
  <si>
    <t>RUA</t>
  </si>
  <si>
    <t>[[Arua Airport|Arua]]</t>
  </si>
  <si>
    <t>Arua Airport</t>
  </si>
  <si>
    <t>RUD</t>
  </si>
  <si>
    <t>[[Shahroud Airport|Shahroud]]</t>
  </si>
  <si>
    <t>Shahroud Airport</t>
  </si>
  <si>
    <t>RUE</t>
  </si>
  <si>
    <t>[[Butembo Airport|Butembo]]</t>
  </si>
  <si>
    <t>Butembo Airport</t>
  </si>
  <si>
    <t>RUF</t>
  </si>
  <si>
    <t>[[Yuruf Airport|Yuruf]]</t>
  </si>
  <si>
    <t>Yuruf Airport</t>
  </si>
  <si>
    <t>RUG</t>
  </si>
  <si>
    <t>[[Rugao Air Base|Rugao Air Base]]</t>
  </si>
  <si>
    <t>Rugao Air Base</t>
  </si>
  <si>
    <t>RUH</t>
  </si>
  <si>
    <t>[[Riyadh Airport|Riyadh]]</t>
  </si>
  <si>
    <t>King Khalid International Airport</t>
  </si>
  <si>
    <t>[[King Khalid International Airport|Riyadh]]</t>
  </si>
  <si>
    <t>[[King Khalid International Airport|King Khalid]]</t>
  </si>
  <si>
    <t>RUI</t>
  </si>
  <si>
    <t>[[Sierra Blanca Regional Airport (FAA: SRR)|Sierra Blanca (FAA: SRR)]]</t>
  </si>
  <si>
    <t>Sierra Blanca Regional Airport (FAA: SRR)</t>
  </si>
  <si>
    <t>RUK</t>
  </si>
  <si>
    <t>[[Chaurjahari Airport|Chaurjahari and Rukumkot]]</t>
  </si>
  <si>
    <t>Chaurjahari Airport</t>
  </si>
  <si>
    <t>[[Chaurjahari Airport|Chaurjahari]]</t>
  </si>
  <si>
    <t>RUM</t>
  </si>
  <si>
    <t>[[Rumjatar Airport|Rumjatar]]</t>
  </si>
  <si>
    <t>Rumjatar Airport</t>
  </si>
  <si>
    <t>RUN</t>
  </si>
  <si>
    <t>[[Roland Garros Airport|Saint-Denis de la Réunion]]</t>
  </si>
  <si>
    <t>Roland Garros Airport</t>
  </si>
  <si>
    <t>[[Roland Garros Airport|Roland Garros]]</t>
  </si>
  <si>
    <t>RUP</t>
  </si>
  <si>
    <t>[[Rupsi Airport|Rupsi]]</t>
  </si>
  <si>
    <t>Rupsi Airport</t>
  </si>
  <si>
    <t>RUR</t>
  </si>
  <si>
    <t>[[Rurutu Airport|Rurutu]]</t>
  </si>
  <si>
    <t>Rurutu Airport</t>
  </si>
  <si>
    <t>RUS</t>
  </si>
  <si>
    <t>[[Marau Airport|Marau]]</t>
  </si>
  <si>
    <t>Marau Airport</t>
  </si>
  <si>
    <t>RUT</t>
  </si>
  <si>
    <t>[[Rutland – Southern Vermont Regional Airport|Rutland – Southern Vermont]]</t>
  </si>
  <si>
    <t>Rutland – Southern Vermont Regional Airport</t>
  </si>
  <si>
    <t>RUU</t>
  </si>
  <si>
    <t>[[Ruti Airport|Ruti]]</t>
  </si>
  <si>
    <t>Ruti Airport</t>
  </si>
  <si>
    <t>RUV</t>
  </si>
  <si>
    <t>[[Rubelsanto Airport|Rubelsanto]]</t>
  </si>
  <si>
    <t>Rubelsanto Airport</t>
  </si>
  <si>
    <t>RUY</t>
  </si>
  <si>
    <t>[[Copán Ruinas Airport|Copán Ruinas]]</t>
  </si>
  <si>
    <t>Copán Ruinas Airport</t>
  </si>
  <si>
    <t>RVA</t>
  </si>
  <si>
    <t>[[Farafangana Airport|Farafangana]]</t>
  </si>
  <si>
    <t>Farafangana Airport</t>
  </si>
  <si>
    <t>RVC</t>
  </si>
  <si>
    <t>[[River Cess Airport|River Cess]]</t>
  </si>
  <si>
    <t>River Cess Airport</t>
  </si>
  <si>
    <t>RVD</t>
  </si>
  <si>
    <t>[[General Leite de Castro Airport|General Leite de Castro]]</t>
  </si>
  <si>
    <t>General Leite de Castro Airport</t>
  </si>
  <si>
    <t>RVE</t>
  </si>
  <si>
    <t>[[Los Colonizadores Airport|Los Colonizadores]]</t>
  </si>
  <si>
    <t>Los Colonizadores Airport</t>
  </si>
  <si>
    <t>RVH</t>
  </si>
  <si>
    <t>[[Rzhevka Airport|Rzhevka]]</t>
  </si>
  <si>
    <t>Rzhevka Airport</t>
  </si>
  <si>
    <t>RVK</t>
  </si>
  <si>
    <t>[[Rørvik Airport, Ryum|Rørvik]]</t>
  </si>
  <si>
    <t>Rørvik Airport, Ryum</t>
  </si>
  <si>
    <t>[[Rørvik Airport, Ryum|Rørvik , Ryum]]</t>
  </si>
  <si>
    <t>RVN</t>
  </si>
  <si>
    <t>[[Rovaniemi Airport|Rovaniemi]]</t>
  </si>
  <si>
    <t>Rovaniemi Airport</t>
  </si>
  <si>
    <t>RVO</t>
  </si>
  <si>
    <t>[[Reivilo Airport|Reivilo]]</t>
  </si>
  <si>
    <t>Reivilo Airport</t>
  </si>
  <si>
    <t>RVR</t>
  </si>
  <si>
    <t>[[Green River Municipal Airport (FAA: U34)|Green River (FAA: U34)]]</t>
  </si>
  <si>
    <t>Green River Municipal Airport (FAA: U34)</t>
  </si>
  <si>
    <t>RVS</t>
  </si>
  <si>
    <t>[[Richard Lloyd Jones Jr. Airport|Richard Lloyd Jones Jr.]]</t>
  </si>
  <si>
    <t>Richard Lloyd Jones Jr. Airport</t>
  </si>
  <si>
    <t>RVT</t>
  </si>
  <si>
    <t>[[Ravensthorpe Airport|Ravensthorpe]]</t>
  </si>
  <si>
    <t>Ravensthorpe Airport</t>
  </si>
  <si>
    <t>RVV</t>
  </si>
  <si>
    <t>[[Raivavae Airport|Raivavae]]</t>
  </si>
  <si>
    <t>Raivavae Airport</t>
  </si>
  <si>
    <t>RVY</t>
  </si>
  <si>
    <t>[[Pres. Gral. Óscar D. Gestido International Airport|Pres. Gral. Óscar D. Gestido]]</t>
  </si>
  <si>
    <t>Pres. Gral. Óscar D. Gestido International Airport</t>
  </si>
  <si>
    <t>RWF</t>
  </si>
  <si>
    <t>[[Redwood Falls Municipal Airport|Redwood Falls]]</t>
  </si>
  <si>
    <t>Redwood Falls Municipal Airport</t>
  </si>
  <si>
    <t>RWI</t>
  </si>
  <si>
    <t>[[Rocky Mount–Wilson Regional Airport|Rocky Mount–Wilson]]</t>
  </si>
  <si>
    <t>Rocky Mount–Wilson Regional Airport</t>
  </si>
  <si>
    <t>RWL</t>
  </si>
  <si>
    <t>[[Rawlins Municipal Airport (Harvey Field)|Rawlins (Harvey Field)]]</t>
  </si>
  <si>
    <t>Rawlins Municipal Airport (Harvey Field)</t>
  </si>
  <si>
    <t>RWN</t>
  </si>
  <si>
    <t>[[Rivne International Airport|Rivne]]</t>
  </si>
  <si>
    <t>Rivne International Airport</t>
  </si>
  <si>
    <t>RXA</t>
  </si>
  <si>
    <t>[[Ar Rawdah Airport|Ar Rawdah]]</t>
  </si>
  <si>
    <t>Ar Rawdah Airport</t>
  </si>
  <si>
    <t>RXE</t>
  </si>
  <si>
    <t>[[Rexburg–Madison County Airport|Rexburg–Madison County]]</t>
  </si>
  <si>
    <t>Rexburg–Madison County Airport</t>
  </si>
  <si>
    <t>RXS</t>
  </si>
  <si>
    <t>[[Roxas Airport|Roxas]]</t>
  </si>
  <si>
    <t>Roxas Airport</t>
  </si>
  <si>
    <t>RYB</t>
  </si>
  <si>
    <t>[[Staroselye Airport|Staroselye]]</t>
  </si>
  <si>
    <t>Staroselye Airport</t>
  </si>
  <si>
    <t>RYG</t>
  </si>
  <si>
    <t>[[Moss Airport|Rygge]]</t>
  </si>
  <si>
    <t>Moss Airport, Rygge / Rygge Air Station</t>
  </si>
  <si>
    <t>[[Moss Airport, Rygge / Rygge Air Station|Moss , Rygge / Rygge Air Station]]</t>
  </si>
  <si>
    <t>RYK</t>
  </si>
  <si>
    <t>Shaikh Zayed International Airport</t>
  </si>
  <si>
    <t>RYL</t>
  </si>
  <si>
    <t>[[Royal Airstrip|Royal]]</t>
  </si>
  <si>
    <t>Royal Airstrip</t>
  </si>
  <si>
    <t>RYN</t>
  </si>
  <si>
    <t>[[Royan – Médis Aerodrome|Royan – Médis Aerodrome]]</t>
  </si>
  <si>
    <t>Royan – Médis Aerodrome</t>
  </si>
  <si>
    <t>RYO</t>
  </si>
  <si>
    <t>[[Rio Turbio Airport|Rio Turbio]]</t>
  </si>
  <si>
    <t>Rio Turbio Airport</t>
  </si>
  <si>
    <t>RZA</t>
  </si>
  <si>
    <t>[[Santa Cruz Airport|Santa Cruz]]</t>
  </si>
  <si>
    <t>Santa Cruz Airport</t>
  </si>
  <si>
    <t>RZE</t>
  </si>
  <si>
    <t>[[Rzeszów-Jasionka Airport|Rzeszów]]</t>
  </si>
  <si>
    <t>Rzeszów–Jasionka Airport</t>
  </si>
  <si>
    <t>[[Rzeszów–Jasionka Airport|Rzeszów–Jasionka]]</t>
  </si>
  <si>
    <t>RZN</t>
  </si>
  <si>
    <t>[[Turlatovo Airport|Turlatovo]]</t>
  </si>
  <si>
    <t>Turlatovo Airport</t>
  </si>
  <si>
    <t>RZP</t>
  </si>
  <si>
    <t>[[Cesar Lim Rodriguez Airport|Cesar Lim Rodriguez]]</t>
  </si>
  <si>
    <t>Cesar Lim Rodriguez Airport</t>
  </si>
  <si>
    <t>RZR</t>
  </si>
  <si>
    <t>[[Ramsar International Airport|Ramsar]]</t>
  </si>
  <si>
    <t>Ramsar International Airport</t>
  </si>
  <si>
    <t>RZS</t>
  </si>
  <si>
    <t>[[Sawan Airport|Sawan]]</t>
  </si>
  <si>
    <t>Sawan Airport</t>
  </si>
  <si>
    <t>RZZ</t>
  </si>
  <si>
    <t>[[Halifax County Airport|Halifax County]]</t>
  </si>
  <si>
    <t>Halifax County Airport</t>
  </si>
  <si>
    <t>SAA</t>
  </si>
  <si>
    <t>[[Shively Field|Shively Field]]</t>
  </si>
  <si>
    <t>Shively Field</t>
  </si>
  <si>
    <t>SAB</t>
  </si>
  <si>
    <t>[[Juancho E. Yrausquin Airport|Juancho E. Yrausquin]]</t>
  </si>
  <si>
    <t>Juancho E. Yrausquin Airport</t>
  </si>
  <si>
    <t>SAC</t>
  </si>
  <si>
    <t>[[Sacramento Executive Airport|Sacramento Executive]]</t>
  </si>
  <si>
    <t>Sacramento Executive Airport</t>
  </si>
  <si>
    <t>SAD</t>
  </si>
  <si>
    <t>[[Safford Regional Airport|Safford]]</t>
  </si>
  <si>
    <t>SAF</t>
  </si>
  <si>
    <t>[[Santa Fe Municipal Airport|Santa Fe]]</t>
  </si>
  <si>
    <t>Santa Fe Municipal Airport</t>
  </si>
  <si>
    <t>SAH</t>
  </si>
  <si>
    <t>[[Sana'a International Airport|Sana'a]]</t>
  </si>
  <si>
    <t>Sana'a International Airport (El Rahaba Airport)</t>
  </si>
  <si>
    <t>SAK</t>
  </si>
  <si>
    <t>[[Sauðárkrókur Airport|Sauðárkrókur]]</t>
  </si>
  <si>
    <t>Sauðárkrókur Airport</t>
  </si>
  <si>
    <t>SAL</t>
  </si>
  <si>
    <t>[[Cuscatlán International Airport|San Salvador]]</t>
  </si>
  <si>
    <t>Monseñor Óscar Arnulfo Romero International Airport</t>
  </si>
  <si>
    <t>[[Monseñor Óscar Arnulfo Romero International Airport|San Salvador]]</t>
  </si>
  <si>
    <t>[[El Salvador International Airport|San Salvador]]</t>
  </si>
  <si>
    <t>[[Monseñor Óscar Arnulfo Romero International Airport|Monseñor Óscar Arnulfo Romero]]</t>
  </si>
  <si>
    <t>SAM</t>
  </si>
  <si>
    <t>[[Salamo Airport|Salamo]]</t>
  </si>
  <si>
    <t>Salamo Airport</t>
  </si>
  <si>
    <t>SAN</t>
  </si>
  <si>
    <t>[[San Diego International Airport|San Diego]]</t>
  </si>
  <si>
    <t>San Diego International Airport</t>
  </si>
  <si>
    <t>SAO</t>
  </si>
  <si>
    <t>SAP</t>
  </si>
  <si>
    <t>[[San Pedro Sula Airport|San Pedro Sula]]</t>
  </si>
  <si>
    <t>Ramón Villeda Morales International Airport</t>
  </si>
  <si>
    <t>[[Ramón Villeda Morales International Airport|San Pedro Sula]]</t>
  </si>
  <si>
    <t>SAQ</t>
  </si>
  <si>
    <t>[[San Andros Airport|San Andros]]</t>
  </si>
  <si>
    <t>San Andros Airport</t>
  </si>
  <si>
    <t>SAR</t>
  </si>
  <si>
    <t>[[Sparta Community Airport (Hunter Field)|Sparta Community (Hunter Field)]]</t>
  </si>
  <si>
    <t>Sparta Community Airport (Hunter Field)</t>
  </si>
  <si>
    <t>SAS</t>
  </si>
  <si>
    <t>[[Salton Sea Airport|Salton Sea]]</t>
  </si>
  <si>
    <t>Salton Sea Airport</t>
  </si>
  <si>
    <t>SAT</t>
  </si>
  <si>
    <t>[[San Antonio International Airport|San Antonio]]</t>
  </si>
  <si>
    <t>San Antonio International Airport</t>
  </si>
  <si>
    <t>SAU</t>
  </si>
  <si>
    <t>[[Tardamu Airport|Tardamu]]</t>
  </si>
  <si>
    <t>Tardamu Airport</t>
  </si>
  <si>
    <t>SAV</t>
  </si>
  <si>
    <t>[[Savannah/Hilton Head Airport|Savannah]]</t>
  </si>
  <si>
    <t>Savannah/Hilton Head International Airport</t>
  </si>
  <si>
    <t>[[Savannah/Hilton Head International Airport|Savannah]]</t>
  </si>
  <si>
    <t>[[Savannah/Hilton Head International Airport|Savannah/Hilton Head]]</t>
  </si>
  <si>
    <t>SAW</t>
  </si>
  <si>
    <t>[[Sabiha Gökçen Airport|Istanbul-Sabiha Gökçen]]</t>
  </si>
  <si>
    <t>Sabiha Gökçen International Airport</t>
  </si>
  <si>
    <t>[[Sabiha Gökçen International Airport|Istanbul-Sabiha-Gokcen]]</t>
  </si>
  <si>
    <t>[[Istanbul-Sabiha Gökçen]]</t>
  </si>
  <si>
    <t>[[Sabiha Gökçen International Airport|Istanbul-Sabiha Gökcen]]</t>
  </si>
  <si>
    <t>[[Sabiha Gökçen International Airport|Istanbul-Sabiha Gökçen]]</t>
  </si>
  <si>
    <t>[[Sabiha Gökçen International Airport|Istanbul–Sabiha Gökçen]]</t>
  </si>
  <si>
    <t>[[Sabiha Gökçen International Airport|Sabiha Gökçen]]</t>
  </si>
  <si>
    <t>SAX</t>
  </si>
  <si>
    <t>[[Sambú Airport|Sambú]]</t>
  </si>
  <si>
    <t>Sambú Airport</t>
  </si>
  <si>
    <t>SAY</t>
  </si>
  <si>
    <t>[[Siena-Ampugnano Airport|Siena-Ampugnano]]</t>
  </si>
  <si>
    <t>Siena-Ampugnano Airport</t>
  </si>
  <si>
    <t>SAZ</t>
  </si>
  <si>
    <t>[[Sasstown Airport|Sasstown]]</t>
  </si>
  <si>
    <t>Sasstown Airport</t>
  </si>
  <si>
    <t>SBA</t>
  </si>
  <si>
    <t>[[Santa Barbara Municipal Airport|Santa Barbara]]</t>
  </si>
  <si>
    <t>Santa Barbara Municipal Airport</t>
  </si>
  <si>
    <t>SBB</t>
  </si>
  <si>
    <t>[[Santa Bárbara de Barinas Airport|Santa Bárbara de Barinas]]</t>
  </si>
  <si>
    <t>Santa Bárbara de Barinas Airport</t>
  </si>
  <si>
    <t>SBC</t>
  </si>
  <si>
    <t>[[Selbang Airport|Selbang]]</t>
  </si>
  <si>
    <t>Selbang Airport</t>
  </si>
  <si>
    <t>SBD</t>
  </si>
  <si>
    <t>[[San Bernardino International Airport|San Bernardino]]</t>
  </si>
  <si>
    <t>San Bernardino International Airport</t>
  </si>
  <si>
    <t>SBE</t>
  </si>
  <si>
    <t>[[Suabi Airport|Suabi]]</t>
  </si>
  <si>
    <t>Suabi Airport</t>
  </si>
  <si>
    <t>SBF</t>
  </si>
  <si>
    <t>[[Sardeh Band Airport|Sardeh Band]]</t>
  </si>
  <si>
    <t>Sardeh Band Airport</t>
  </si>
  <si>
    <t>SBG</t>
  </si>
  <si>
    <t>[[Maimun Saleh Airport|Maimun Saleh]]</t>
  </si>
  <si>
    <t>Maimun Saleh Airport</t>
  </si>
  <si>
    <t>SBH</t>
  </si>
  <si>
    <t>[[Gustaf III Airport|St. Barthélemy]]</t>
  </si>
  <si>
    <t>Gustaf III Airport</t>
  </si>
  <si>
    <t>[[Gustaf III Airport|Gustaf III]]</t>
  </si>
  <si>
    <t>SBI</t>
  </si>
  <si>
    <t>[[Sambailo Airport|Sambailo]]</t>
  </si>
  <si>
    <t>Sambailo Airport</t>
  </si>
  <si>
    <t>SBJ</t>
  </si>
  <si>
    <t>[[São Mateus Airport|São Mateus]]</t>
  </si>
  <si>
    <t>São Mateus Airport</t>
  </si>
  <si>
    <t>SBK</t>
  </si>
  <si>
    <t>[[Saint-Brieuc – Armor Airport|Saint-Brieuc – Armor]]</t>
  </si>
  <si>
    <t>Saint-Brieuc – Armor Airport</t>
  </si>
  <si>
    <t>SBL</t>
  </si>
  <si>
    <t>[[Santa Ana del Yacuma Airport|Santa Ana del Yacuma]]</t>
  </si>
  <si>
    <t>Santa Ana del Yacuma Airport</t>
  </si>
  <si>
    <t>SBM</t>
  </si>
  <si>
    <t>[[Sheboygan County Memorial Airport|Sheboygan County Memorial]]</t>
  </si>
  <si>
    <t>Sheboygan County Memorial Airport</t>
  </si>
  <si>
    <t>SBN</t>
  </si>
  <si>
    <t>[[South Bend Regional Airport|South Bend]]</t>
  </si>
  <si>
    <t>South Bend International Airport</t>
  </si>
  <si>
    <t>[[South Bend International Airport|South Bend]]</t>
  </si>
  <si>
    <t>SBO</t>
  </si>
  <si>
    <t>[[Salina-Gunnison Airport (FAA: 44U)|Salina-Gunnison (FAA: 44U)]]</t>
  </si>
  <si>
    <t>Salina-Gunnison Airport (FAA: 44U)</t>
  </si>
  <si>
    <t>SBP</t>
  </si>
  <si>
    <t>[[San Luis Obispo County Regional Airport|San Luis Obispo]]</t>
  </si>
  <si>
    <t>San Luis Obispo County Regional Airport (McChesney Field)</t>
  </si>
  <si>
    <t>[[San Luis Obispo County Regional Airport (McChesney Field)|San Luis Obispo County (McChesney Field)]]</t>
  </si>
  <si>
    <t>SBQ</t>
  </si>
  <si>
    <t>[[Sibi Airport|Sibi]]</t>
  </si>
  <si>
    <t>Sibi Airport</t>
  </si>
  <si>
    <t>SBR</t>
  </si>
  <si>
    <t>[[Saibai Island Airport|Saibai Island]]</t>
  </si>
  <si>
    <t>Saibai Island Airport</t>
  </si>
  <si>
    <t>SBS</t>
  </si>
  <si>
    <t>[[Steamboat Springs Airport (Bob Adams Field)|Steamboat Springs (Bob Adams Field)]]</t>
  </si>
  <si>
    <t>Steamboat Springs Airport (Bob Adams Field)</t>
  </si>
  <si>
    <t>SBT</t>
  </si>
  <si>
    <t>[[Sabetta International Airport|Sabetta]]</t>
  </si>
  <si>
    <t>Sabetta International Airport</t>
  </si>
  <si>
    <t>SBU</t>
  </si>
  <si>
    <t>[[Springbok Airport|Springbok]]</t>
  </si>
  <si>
    <t>Springbok Airport</t>
  </si>
  <si>
    <t>SBUY</t>
  </si>
  <si>
    <t>[[Porto Urucu Airport|Porto Urucu]]</t>
  </si>
  <si>
    <t>SBV</t>
  </si>
  <si>
    <t>[[Sabah Airport|Sabah]]</t>
  </si>
  <si>
    <t>Sabah Airport</t>
  </si>
  <si>
    <t>SBW</t>
  </si>
  <si>
    <t>[[Sibu Airport|Sibu]]</t>
  </si>
  <si>
    <t>Sibu Airport</t>
  </si>
  <si>
    <t>SBX</t>
  </si>
  <si>
    <t>[[Shelby Airport|Shelby]]</t>
  </si>
  <si>
    <t>Shelby Airport</t>
  </si>
  <si>
    <t>SBY</t>
  </si>
  <si>
    <t>[[Salisbury-Ocean City-Wicomico Regional Airport|Salisbury (MD)]]</t>
  </si>
  <si>
    <t>Salisbury–Ocean City–Wicomico Regional Airport</t>
  </si>
  <si>
    <t>[[Salisbury–Ocean City–Wicomico Regional Airport|Salisbury–Ocean City–Wicomico]]</t>
  </si>
  <si>
    <t>SBZ</t>
  </si>
  <si>
    <t>[[Sibiu International Airport|Sibiu]]</t>
  </si>
  <si>
    <t>Sibiu International Airport</t>
  </si>
  <si>
    <t>SCA</t>
  </si>
  <si>
    <t>[[Santa Catalina Airport|Santa Catalina]]</t>
  </si>
  <si>
    <t>Santa Catalina Airport</t>
  </si>
  <si>
    <t>SCB</t>
  </si>
  <si>
    <t>[[Scribner State Airport|Scribner State]]</t>
  </si>
  <si>
    <t>Scribner State Airport</t>
  </si>
  <si>
    <t>SCC</t>
  </si>
  <si>
    <t>[[Deadhorse Airport|Deadhorse]]</t>
  </si>
  <si>
    <t>Deadhorse Airport</t>
  </si>
  <si>
    <t>SCD</t>
  </si>
  <si>
    <t>[[Sulaco Airport|Sulaco]]</t>
  </si>
  <si>
    <t>Sulaco Airport</t>
  </si>
  <si>
    <t>SCE</t>
  </si>
  <si>
    <t>[[University Park Airport|State College]]</t>
  </si>
  <si>
    <t>University Park Airport (FAA: UNV)</t>
  </si>
  <si>
    <t>[[University Park Airport|State College (PA)]]</t>
  </si>
  <si>
    <t>SCF</t>
  </si>
  <si>
    <t>[[Scottsdale Airport (FAA: SDL)|Scottsdale (FAA: SDL)]]</t>
  </si>
  <si>
    <t>Scottsdale Airport (FAA: SDL)</t>
  </si>
  <si>
    <t>SCG</t>
  </si>
  <si>
    <t>[[Spring Creek Airport|Spring Creek]]</t>
  </si>
  <si>
    <t>Spring Creek Airport</t>
  </si>
  <si>
    <t>SCH</t>
  </si>
  <si>
    <t>[[Schenectady County Airport|Schenectady County]]</t>
  </si>
  <si>
    <t>Schenectady County Airport</t>
  </si>
  <si>
    <t>SCI</t>
  </si>
  <si>
    <t>[[Paramillo Airport|Paramillo]]</t>
  </si>
  <si>
    <t>Paramillo Airport</t>
  </si>
  <si>
    <t>SCK</t>
  </si>
  <si>
    <t>[[Stockton Metropolitan Airport|Stockton]]</t>
  </si>
  <si>
    <t>Stockton Metropolitan Airport</t>
  </si>
  <si>
    <t>SCL</t>
  </si>
  <si>
    <t>[[Comodoro Arturo Merino Benítez International Airport|Santiago]]</t>
  </si>
  <si>
    <t>Comodoro Arturo Merino Benítez International Airport</t>
  </si>
  <si>
    <t>[[Comodoro Arturo Merino Benitez International Airport|Santiago de Chile]]</t>
  </si>
  <si>
    <t>[[Comodoro Arturo Merino Benítez International Airport|Santiago de Chile]]</t>
  </si>
  <si>
    <t>[[Comodoro Arturo Merino Benítez International Airport|Comodoro Arturo Merino Benítez]]</t>
  </si>
  <si>
    <t>SCM</t>
  </si>
  <si>
    <t>[[Scammon Bay Airport|Scammon Bay]]</t>
  </si>
  <si>
    <t>Scammon Bay Airport</t>
  </si>
  <si>
    <t>SCN</t>
  </si>
  <si>
    <t>[[Saarbrücken Airport|Saarbrücken]]</t>
  </si>
  <si>
    <t>Saarbrücken Airport</t>
  </si>
  <si>
    <t>SCO</t>
  </si>
  <si>
    <t>[[Aktau Airport|Aktau]]</t>
  </si>
  <si>
    <t>Aktau Airport</t>
  </si>
  <si>
    <t>SCP</t>
  </si>
  <si>
    <t>[[Mont-Dauphin - Saint-Crépin Airport|Mont-Dauphin - Saint-Crépin]]</t>
  </si>
  <si>
    <t>Mont-Dauphin - Saint-Crépin Airport</t>
  </si>
  <si>
    <t>SCQ</t>
  </si>
  <si>
    <t>[[Santiago de Compostela Airport|Santiago de Compostela]]</t>
  </si>
  <si>
    <t>Santiago de Compostela Airport</t>
  </si>
  <si>
    <t>SCS</t>
  </si>
  <si>
    <t>[[Scatsta Airport|Scatsta]]</t>
  </si>
  <si>
    <t>Scatsta Airport</t>
  </si>
  <si>
    <t>SCT</t>
  </si>
  <si>
    <t>[[Socotra Airport|Socotra]]</t>
  </si>
  <si>
    <t>Socotra Airport</t>
  </si>
  <si>
    <t>SCU</t>
  </si>
  <si>
    <t>[[Antonio Maceo Airport|Santiago de Cuba]]</t>
  </si>
  <si>
    <t>Antonio Maceo International Airport</t>
  </si>
  <si>
    <t>[[Antonio Maceo International Airport|Antonio Maceo]]</t>
  </si>
  <si>
    <t>SCV</t>
  </si>
  <si>
    <t>[[Suceava International Airport|Suceava]]</t>
  </si>
  <si>
    <t>Suceava International Airport (Ștefan cel Mare Int'l)</t>
  </si>
  <si>
    <t>SCW</t>
  </si>
  <si>
    <t>[[Syktyvkar Airport|Syktyvkar]]</t>
  </si>
  <si>
    <t>Syktyvkar Airport</t>
  </si>
  <si>
    <t>SCX</t>
  </si>
  <si>
    <t>[[Salina Cruz Airport|Salina Cruz]]</t>
  </si>
  <si>
    <t>Salina Cruz Airport</t>
  </si>
  <si>
    <t>SCY</t>
  </si>
  <si>
    <t>[[San Cristóbal Airport|San Cristóbal]]</t>
  </si>
  <si>
    <t>San Cristóbal Airport</t>
  </si>
  <si>
    <t>SCZ</t>
  </si>
  <si>
    <t>[[Santa Cruz/Graciosa Bay/Luova Airport|Santa Cruz/Graciosa Bay/Luova]]</t>
  </si>
  <si>
    <t>Santa Cruz/Graciosa Bay/Luova Airport</t>
  </si>
  <si>
    <t>SDB</t>
  </si>
  <si>
    <t>[[Air Force Base Langebaanweg|Air Force Base Langebaanweg]]</t>
  </si>
  <si>
    <t>Air Force Base Langebaanweg</t>
  </si>
  <si>
    <t>SDC</t>
  </si>
  <si>
    <t>[[Sand Creek Airport|Sand Creek]]</t>
  </si>
  <si>
    <t>Sand Creek Airport</t>
  </si>
  <si>
    <t>SDD</t>
  </si>
  <si>
    <t>[[Lubango Mukanka Airport|Lubango Mukanka]]</t>
  </si>
  <si>
    <t>Lubango Mukanka Airport</t>
  </si>
  <si>
    <t>SDE</t>
  </si>
  <si>
    <t>[[Vicecomodoro Ángel de la Paz Aragonés Airport|Santiago del Estero]]</t>
  </si>
  <si>
    <t>Vicecomodoro Ángel de la Paz Aragonés Airport</t>
  </si>
  <si>
    <t>SDF</t>
  </si>
  <si>
    <t>[[Louisville International Airport|Louisville]]</t>
  </si>
  <si>
    <t>Louisville International Airport (Standiford Field)</t>
  </si>
  <si>
    <t>[[Louisville International Airport (Standiford Field)|Louisville (Standiford Field)]]</t>
  </si>
  <si>
    <t>SDG</t>
  </si>
  <si>
    <t>[[Sanandaj Airport|Sanandaj]]</t>
  </si>
  <si>
    <t>Sanandaj Airport</t>
  </si>
  <si>
    <t>SDH</t>
  </si>
  <si>
    <t>[[Santa Rosa de Copán Airport|Santa Rosa de Copán]]</t>
  </si>
  <si>
    <t>Santa Rosa de Copán Airport</t>
  </si>
  <si>
    <t>SDI</t>
  </si>
  <si>
    <t>[[Saidor Airport|Saidor]]</t>
  </si>
  <si>
    <t>Saidor Airport</t>
  </si>
  <si>
    <t>SDJ</t>
  </si>
  <si>
    <t>[[Sendai Airport|Sendai]]</t>
  </si>
  <si>
    <t>Sendai Airport</t>
  </si>
  <si>
    <t>SDK</t>
  </si>
  <si>
    <t>[[Sandakan Airport|Sandakan]]</t>
  </si>
  <si>
    <t>Sandakan Airport</t>
  </si>
  <si>
    <t>SDL</t>
  </si>
  <si>
    <t>[[Midlanda Airport|Sundsvall]]</t>
  </si>
  <si>
    <t>Sundsvall-Timrå Airport (Midlanda Airport)</t>
  </si>
  <si>
    <t>[[Sundsvall-Timrå Airport (Midlanda Airport)|Sundsvall-Timrå (Midlanda )]]</t>
  </si>
  <si>
    <t>SDM</t>
  </si>
  <si>
    <t>[[Brown Field Municipal Airport|Brown Field]]</t>
  </si>
  <si>
    <t>Brown Field Municipal Airport</t>
  </si>
  <si>
    <t>SDN</t>
  </si>
  <si>
    <t>[[Sandane Airport, Anda|Sandane]]</t>
  </si>
  <si>
    <t>Sandane Airport, Anda</t>
  </si>
  <si>
    <t>[[Sandane Airport, Anda|Sandane , Anda]]</t>
  </si>
  <si>
    <t>SDP</t>
  </si>
  <si>
    <t>[[Sand Point Airport|Sand Point]]</t>
  </si>
  <si>
    <t>Sand Point Airport</t>
  </si>
  <si>
    <t>SDQ</t>
  </si>
  <si>
    <t>[[Las Americas International Airport|Santo Domingo-Las Americas]]</t>
  </si>
  <si>
    <t>Las Américas International Airport</t>
  </si>
  <si>
    <t>[[Las Americas International Airport|Santo Domingo]]</t>
  </si>
  <si>
    <t>[[Las Américas International Airport|Santo Domingo-Las Americas]]</t>
  </si>
  <si>
    <t>[[Las Américas International Airport|Santo Domingo]]</t>
  </si>
  <si>
    <t>[[Las Américas International Airport|Santo Domingo–Las Américas]]</t>
  </si>
  <si>
    <t>[[Las Américas International Airport|Las Américas]]</t>
  </si>
  <si>
    <t>SDR</t>
  </si>
  <si>
    <t>[[Santander Airport|Santander]]</t>
  </si>
  <si>
    <t>Santander Airport</t>
  </si>
  <si>
    <t>SDS</t>
  </si>
  <si>
    <t>[[Sado Airport|Sado]]</t>
  </si>
  <si>
    <t>Sado Airport</t>
  </si>
  <si>
    <t>SDT</t>
  </si>
  <si>
    <t>[[Saidu Sharif Airport|Saidu Sharif]]</t>
  </si>
  <si>
    <t>Saidu Sharif Airport</t>
  </si>
  <si>
    <t>SDU</t>
  </si>
  <si>
    <t>SDV</t>
  </si>
  <si>
    <t>[[Sde Dov Airport|Sde Dov]]</t>
  </si>
  <si>
    <t>Sde Dov Airport</t>
  </si>
  <si>
    <t>SDX</t>
  </si>
  <si>
    <t>[[Sedona Airport (FAA: SEZ)|Sedona (FAA: SEZ)]]</t>
  </si>
  <si>
    <t>Sedona Airport (FAA: SEZ)</t>
  </si>
  <si>
    <t>SDY</t>
  </si>
  <si>
    <t>[[Sidney–Richland Municipal Airport|Sidney–Richland]]</t>
  </si>
  <si>
    <t>Sidney–Richland Municipal Airport</t>
  </si>
  <si>
    <t>SDZ</t>
  </si>
  <si>
    <t>SEA</t>
  </si>
  <si>
    <t>[[Seattle-Tacoma Airport|Seattle-Tacoma]]</t>
  </si>
  <si>
    <t>Seattle–Tacoma International Airport</t>
  </si>
  <si>
    <t>[[Seattle-Tacoma International Airport|Seattle-Tacoma]]</t>
  </si>
  <si>
    <t>[[Seattle–Tacoma International Airport|Seattle/Tacoma]]</t>
  </si>
  <si>
    <t>[[Seattle Tacoma International Airport|Seattle/Tacoma]]</t>
  </si>
  <si>
    <t>[[Seattle-Tacoma International Airport|Seattle/Tacoma]]</t>
  </si>
  <si>
    <t>[[Seattle–Tacoma International Airport|Seattle–Tacoma]]</t>
  </si>
  <si>
    <t>SEB</t>
  </si>
  <si>
    <t>[[Sebha Airport|Sebha]]</t>
  </si>
  <si>
    <t>Sabha Airport</t>
  </si>
  <si>
    <t>[[Sabha Airport|Sabha]]</t>
  </si>
  <si>
    <t>SED</t>
  </si>
  <si>
    <t>[[Sdom Airfield (Hashnayim Airfield)|Sdom Airfield (Hashnayim Airfield)]]</t>
  </si>
  <si>
    <t>Sdom Airfield (Hashnayim Airfield)</t>
  </si>
  <si>
    <t>SEE</t>
  </si>
  <si>
    <t>[[Gillespie Field|Gillespie Field]]</t>
  </si>
  <si>
    <t>Gillespie Field</t>
  </si>
  <si>
    <t>SEF</t>
  </si>
  <si>
    <t>[[Sebring Regional Airport|Sebring]]</t>
  </si>
  <si>
    <t>Sebring Regional Airport</t>
  </si>
  <si>
    <t>SEG</t>
  </si>
  <si>
    <t>[[Penn Valley Airport|Penn Valley]]</t>
  </si>
  <si>
    <t>Penn Valley Airport</t>
  </si>
  <si>
    <t>SEH</t>
  </si>
  <si>
    <t>[[Senggeh Airport|Senggeh]]</t>
  </si>
  <si>
    <t>Senggeh Airport</t>
  </si>
  <si>
    <t>SEK</t>
  </si>
  <si>
    <t>[[Srednekolymsk Airport|Srednekolymsk]]</t>
  </si>
  <si>
    <t>Srednekolymsk Airport</t>
  </si>
  <si>
    <t>SEL</t>
  </si>
  <si>
    <t>SEM</t>
  </si>
  <si>
    <t>[[Craig Field|Craig Field]]</t>
  </si>
  <si>
    <t>Craig Field</t>
  </si>
  <si>
    <t>SEN</t>
  </si>
  <si>
    <t>[[London Southend Airport|Southend]]</t>
  </si>
  <si>
    <t>London Southend Airport</t>
  </si>
  <si>
    <t>[[London Southend Airport|London-Southend]]</t>
  </si>
  <si>
    <t>[[London Southend Airport|London Southend]]</t>
  </si>
  <si>
    <t>SEO</t>
  </si>
  <si>
    <t>[[Séguéla Airport|Séguéla]]</t>
  </si>
  <si>
    <t>Séguéla Airport</t>
  </si>
  <si>
    <t>SEP</t>
  </si>
  <si>
    <t>[[Stephenville Clark Regional Airport|Stephenville Clark]]</t>
  </si>
  <si>
    <t>Stephenville Clark Regional Airport</t>
  </si>
  <si>
    <t>SEQ</t>
  </si>
  <si>
    <t>[[Sei Pakning Airport|Sei Pakning]]</t>
  </si>
  <si>
    <t>Sei Pakning Airport</t>
  </si>
  <si>
    <t>SER</t>
  </si>
  <si>
    <t>[[Freeman Municipal Airport|Freeman]]</t>
  </si>
  <si>
    <t>Freeman Municipal Airport</t>
  </si>
  <si>
    <t>SEU</t>
  </si>
  <si>
    <t>[[Seronera Airstrip|Seronera]]</t>
  </si>
  <si>
    <t>Seronera Airstrip</t>
  </si>
  <si>
    <t>SEV</t>
  </si>
  <si>
    <t>[[Severodonetsk Airport|Severodonetsk]]</t>
  </si>
  <si>
    <t>Severodonetsk Airport</t>
  </si>
  <si>
    <t>SEW</t>
  </si>
  <si>
    <t>[[Siwa Oasis North Airport|Siwa Oasis North]]</t>
  </si>
  <si>
    <t>Siwa Oasis North Airport</t>
  </si>
  <si>
    <t>SEY</t>
  </si>
  <si>
    <t>[[Sélibaby Airport|Sélibaby]]</t>
  </si>
  <si>
    <t>Sélibaby Airport</t>
  </si>
  <si>
    <t>SEZ</t>
  </si>
  <si>
    <t>[[Seychelles International Airport|Mahe]]</t>
  </si>
  <si>
    <t>Seychelles International Airport</t>
  </si>
  <si>
    <t>[[Seychelles International Airport|Mahé]]</t>
  </si>
  <si>
    <t>[[Seychelles International Airport|Seychelles]]</t>
  </si>
  <si>
    <t>SFA</t>
  </si>
  <si>
    <t>[[Sfax-Thyna International Airport|Sfax]]</t>
  </si>
  <si>
    <t>Sfax–Thyna International Airport</t>
  </si>
  <si>
    <t>[[Sfax–Thyna International Airport|Sfax–Thyna]]</t>
  </si>
  <si>
    <t>SFB</t>
  </si>
  <si>
    <t>[[Orlando Sanford International Airport|Sanford]]</t>
  </si>
  <si>
    <t>Orlando Sanford International Airport</t>
  </si>
  <si>
    <t>[[Orlando Sanford International Airport|Orlando-Sanford]]</t>
  </si>
  <si>
    <t>[[Orlando Sanford International Airport|Sanford/Orlando]]</t>
  </si>
  <si>
    <t>[[Orlando Sanford International Airport|Orlando/Sanford]]</t>
  </si>
  <si>
    <t>[[Orlando Sanford International Airport|Orlando Sanford]]</t>
  </si>
  <si>
    <t>SFC</t>
  </si>
  <si>
    <t>[[Saint-François Airport|Saint-François]]</t>
  </si>
  <si>
    <t>Saint-François Airport</t>
  </si>
  <si>
    <t>SFD</t>
  </si>
  <si>
    <t>[[Las Flecheras Airport|Las Flecheras]]</t>
  </si>
  <si>
    <t>Las Flecheras Airport</t>
  </si>
  <si>
    <t>SFE</t>
  </si>
  <si>
    <t>[[San Fernando Airport|San Fernando]]</t>
  </si>
  <si>
    <t>San Fernando Airport</t>
  </si>
  <si>
    <t>SFF</t>
  </si>
  <si>
    <t>[[Felts Field|Felts Field]]</t>
  </si>
  <si>
    <t>Felts Field</t>
  </si>
  <si>
    <t>SFG</t>
  </si>
  <si>
    <t>[[L'Espérance Airport (Grand Case Airport)|L'Espérance (Grand Case )]]</t>
  </si>
  <si>
    <t>L'Espérance Airport (Grand Case Airport)</t>
  </si>
  <si>
    <t>SFH</t>
  </si>
  <si>
    <t>[[San Felipe International Airport|San Felipe]]</t>
  </si>
  <si>
    <t>San Felipe International Airport</t>
  </si>
  <si>
    <t>SFJ</t>
  </si>
  <si>
    <t>[[Kangerlussuaq Airport|Kangerlussuaq]]</t>
  </si>
  <si>
    <t>Kangerlussuaq Airport</t>
  </si>
  <si>
    <t>SFK</t>
  </si>
  <si>
    <t>[[Soure Airport|Soure]]</t>
  </si>
  <si>
    <t>Soure Airport</t>
  </si>
  <si>
    <t>SFL</t>
  </si>
  <si>
    <t>[[São Filipe Airport|São Filipe]]</t>
  </si>
  <si>
    <t>São Filipe Airport</t>
  </si>
  <si>
    <t>SFM</t>
  </si>
  <si>
    <t>[[Sanford Seacoast Regional Airport|Sanford Seacoast]]</t>
  </si>
  <si>
    <t>Sanford Seacoast Regional Airport</t>
  </si>
  <si>
    <t>SFN</t>
  </si>
  <si>
    <t>[[Sauce Viejo Airport|Santa Fe (AR)]]</t>
  </si>
  <si>
    <t>Sauce Viejo Airport</t>
  </si>
  <si>
    <t>SFO</t>
  </si>
  <si>
    <t>[[San Francisco International Airport|San Francisco]]</t>
  </si>
  <si>
    <t>San Francisco International Airport</t>
  </si>
  <si>
    <t>[[San Francisco International Airport|San&amp;nbsp;Francisco]]</t>
  </si>
  <si>
    <t>SFQ</t>
  </si>
  <si>
    <t>[[Şanlıurfa Airport|Şanlıurfa]]</t>
  </si>
  <si>
    <t>Şanlıurfa Airport</t>
  </si>
  <si>
    <t>SFS</t>
  </si>
  <si>
    <t>[[Subic Bay International Airport|Subic Bay]]</t>
  </si>
  <si>
    <t>Subic Bay International Airport</t>
  </si>
  <si>
    <t>SFT</t>
  </si>
  <si>
    <t>[[Skellefteå Airport|Skellefteå]]</t>
  </si>
  <si>
    <t>Skellefteå Airport</t>
  </si>
  <si>
    <t>SFU</t>
  </si>
  <si>
    <t>[[Safia Airport|Safia]]</t>
  </si>
  <si>
    <t>Safia Airport</t>
  </si>
  <si>
    <t>SFV</t>
  </si>
  <si>
    <t>[[Santa Fé do Sul Airport|Santa Fé do Sul]]</t>
  </si>
  <si>
    <t>Santa Fé do Sul Airport</t>
  </si>
  <si>
    <t>SFX</t>
  </si>
  <si>
    <t>[[Macagua Airport|Macagua]]</t>
  </si>
  <si>
    <t>Macagua Airport</t>
  </si>
  <si>
    <t>SFY</t>
  </si>
  <si>
    <t>SFZ</t>
  </si>
  <si>
    <t>[[North Central State Airport|North Central State]]</t>
  </si>
  <si>
    <t>North Central State Airport</t>
  </si>
  <si>
    <t>SGA</t>
  </si>
  <si>
    <t>[[Sheghnan Airport|Sheghnan]]</t>
  </si>
  <si>
    <t>Sheghnan Airport</t>
  </si>
  <si>
    <t>SGB</t>
  </si>
  <si>
    <t>[[Singaua Airport|Singaua]]</t>
  </si>
  <si>
    <t>Singaua Airport</t>
  </si>
  <si>
    <t>SGC</t>
  </si>
  <si>
    <t>[[Surgut International Airport|Surgut]]</t>
  </si>
  <si>
    <t>Surgut International Airport</t>
  </si>
  <si>
    <t>SGD</t>
  </si>
  <si>
    <t>[[Sønderborg Airport|Sønderborg]]</t>
  </si>
  <si>
    <t>Sønderborg Airport</t>
  </si>
  <si>
    <t>SGE</t>
  </si>
  <si>
    <t>[[Siegerland Airport|Siegerland]]</t>
  </si>
  <si>
    <t>Siegerland Airport</t>
  </si>
  <si>
    <t>SGF</t>
  </si>
  <si>
    <t>[[Springfield-Branson National Airport|Springfield/Branson]]</t>
  </si>
  <si>
    <t>Springfield–Branson National Airport</t>
  </si>
  <si>
    <t>[[Springfield–Branson National Airport|Springfield/Branson]]</t>
  </si>
  <si>
    <t>[[Springfield–Branson National Airport|Springfield–Branson National]]</t>
  </si>
  <si>
    <t>SGH</t>
  </si>
  <si>
    <t>[[Springfield–Beckley Municipal Airport|Springfield–Beckley]]</t>
  </si>
  <si>
    <t>Springfield–Beckley Municipal Airport</t>
  </si>
  <si>
    <t>SGI</t>
  </si>
  <si>
    <t>[[PAF Base Mushaf|PAF Base Mushaf]]</t>
  </si>
  <si>
    <t>PAF Base Mushaf</t>
  </si>
  <si>
    <t>SGJ</t>
  </si>
  <si>
    <t>[[Sagarai Airport|Sagarai]]</t>
  </si>
  <si>
    <t>Sagarai Airport</t>
  </si>
  <si>
    <t>SGK</t>
  </si>
  <si>
    <t>[[Sangapi Airport|Sangapi]]</t>
  </si>
  <si>
    <t>Sangapi Airport</t>
  </si>
  <si>
    <t>SGL</t>
  </si>
  <si>
    <t>[[Danilo Atienza Air Base|Danilo Atienza Air Base]]</t>
  </si>
  <si>
    <t>Danilo Atienza Air Base</t>
  </si>
  <si>
    <t>SGM</t>
  </si>
  <si>
    <t>[[San Ignacio Airfield|San Ignacio Airfield]]</t>
  </si>
  <si>
    <t>San Ignacio Airfield</t>
  </si>
  <si>
    <t>SGN</t>
  </si>
  <si>
    <t>[[Tan Son Nhat Airport|Ho Chi Minh City]]</t>
  </si>
  <si>
    <t>Tan Son Nhat International Airport</t>
  </si>
  <si>
    <t>[[Ho Chi Minh City Airport|Ho Chi Minh City]]</t>
  </si>
  <si>
    <t>[[Tan Son Nhat International Airport|Ho Chi Minh City]]</t>
  </si>
  <si>
    <t>[[Tan Son Nhat International Airport|Tan Son Nhat]]</t>
  </si>
  <si>
    <t>SGO</t>
  </si>
  <si>
    <t>[[St George Airport (Queensland)|St George]]</t>
  </si>
  <si>
    <t>St George Airport</t>
  </si>
  <si>
    <t>[[St George Airport|St George]]</t>
  </si>
  <si>
    <t>SGP</t>
  </si>
  <si>
    <t>[[Shay Gap Airport|Shay Gap]]</t>
  </si>
  <si>
    <t>Shay Gap Airport</t>
  </si>
  <si>
    <t>SGQ</t>
  </si>
  <si>
    <t>[[Sangkimah Airport|Sangkimah]]</t>
  </si>
  <si>
    <t>Sangkimah Airport</t>
  </si>
  <si>
    <t>SGR</t>
  </si>
  <si>
    <t>[[Sugar Land Regional Airport|Sugar Land]]</t>
  </si>
  <si>
    <t>Sugar Land Regional Airport</t>
  </si>
  <si>
    <t>SGT</t>
  </si>
  <si>
    <t>[[Stuttgart Municipal Airport|Stuttgart]]</t>
  </si>
  <si>
    <t>Stuttgart Municipal Airport</t>
  </si>
  <si>
    <t>SGU</t>
  </si>
  <si>
    <t>[[St. George Regional Airport|St. George]]</t>
  </si>
  <si>
    <t>St. George Regional Airport</t>
  </si>
  <si>
    <t>SGV</t>
  </si>
  <si>
    <t>[[Sierra Grande Airport|Sierra Grande]]</t>
  </si>
  <si>
    <t>Sierra Grande Airport</t>
  </si>
  <si>
    <t>SGW</t>
  </si>
  <si>
    <t>[[Saginaw Seaplane Base (FAA: A23)|Saginaw Seaplane Base (FAA: A23)]]</t>
  </si>
  <si>
    <t>Saginaw Seaplane Base (FAA: A23)</t>
  </si>
  <si>
    <t>SGX</t>
  </si>
  <si>
    <t>[[Songea Airport|Songea]]</t>
  </si>
  <si>
    <t>Songea Airport</t>
  </si>
  <si>
    <t>SGY</t>
  </si>
  <si>
    <t>[[Skagway Airport|Skagway]]</t>
  </si>
  <si>
    <t>Skagway Airport</t>
  </si>
  <si>
    <t>SGZ</t>
  </si>
  <si>
    <t>[[Songkhla Airport|Songkhla]]</t>
  </si>
  <si>
    <t>Songkhla Airport</t>
  </si>
  <si>
    <t>SHA</t>
  </si>
  <si>
    <t>[[Shanghai Hongqiao International Airport|Hongqiao]]</t>
  </si>
  <si>
    <t>Shanghai Hongqiao International Airport</t>
  </si>
  <si>
    <t>[[Shanghai Hongqiao International Airport|Shanghai-Hongqiao]]</t>
  </si>
  <si>
    <t>[[Shanghai Hongqiao International Airport|Shanghai Hongqiao]]</t>
  </si>
  <si>
    <t>SHB</t>
  </si>
  <si>
    <t>[[Nakashibetsu Airport|Nakashibetsu]]</t>
  </si>
  <si>
    <t>Nakashibetsu Airport</t>
  </si>
  <si>
    <t>SHC</t>
  </si>
  <si>
    <t>[[Shire Airport|Shire]]</t>
  </si>
  <si>
    <t>Shire Airport</t>
  </si>
  <si>
    <t>SHD</t>
  </si>
  <si>
    <t>[[Shenandoah Valley Regional Airport|Shenandoah Valley]]</t>
  </si>
  <si>
    <t>Shenandoah Valley Regional Airport</t>
  </si>
  <si>
    <t>SHE</t>
  </si>
  <si>
    <t>[[Shenyang Taoxian International Airport|Shenyang]]</t>
  </si>
  <si>
    <t>Shenyang Taoxian International Airport</t>
  </si>
  <si>
    <t>[[Shenyang Taoxian International Airport|Shenyang Taoxian]]</t>
  </si>
  <si>
    <t>SHF</t>
  </si>
  <si>
    <t>[[Shihezi Huayuan Airport|Shihezi Huayuan]]</t>
  </si>
  <si>
    <t>Shihezi Huayuan Airport</t>
  </si>
  <si>
    <t>SHG</t>
  </si>
  <si>
    <t>[[Shungnak Airport|Shungnak]]</t>
  </si>
  <si>
    <t>Shungnak Airport</t>
  </si>
  <si>
    <t>SHH</t>
  </si>
  <si>
    <t>[[Shishmaref Airport|Shishmaref]]</t>
  </si>
  <si>
    <t>Shishmaref Airport</t>
  </si>
  <si>
    <t>SHI</t>
  </si>
  <si>
    <t>[[Shimojishima Airport|Shimojishima]]</t>
  </si>
  <si>
    <t>Shimojishima Airport</t>
  </si>
  <si>
    <t>SHJ</t>
  </si>
  <si>
    <t>[[Sharjah International Airport|Sharjah]]</t>
  </si>
  <si>
    <t>Sharjah International Airport</t>
  </si>
  <si>
    <t>SHK</t>
  </si>
  <si>
    <t>[[Sehonghong Airport|Sehonghong]]</t>
  </si>
  <si>
    <t>Sehonghong Airport</t>
  </si>
  <si>
    <t>SHL</t>
  </si>
  <si>
    <t>Shillong Airport (Barapani Airport)</t>
  </si>
  <si>
    <t>SHM</t>
  </si>
  <si>
    <t>[[Nanki-Shirahama Airport|Shirahama]]</t>
  </si>
  <si>
    <t>Nanki–Shirahama Airport</t>
  </si>
  <si>
    <t>[[Nanki–Shirahama Airport|Nanki–Shirahama]]</t>
  </si>
  <si>
    <t>SHN</t>
  </si>
  <si>
    <t>[[Sanderson Field|Sanderson Field]]</t>
  </si>
  <si>
    <t>Sanderson Field</t>
  </si>
  <si>
    <t>SHO</t>
  </si>
  <si>
    <t>[[King Mswati III International Airport|Manzini]]</t>
  </si>
  <si>
    <t>King Mswati III International Airport (Sikhuphe Int'l)</t>
  </si>
  <si>
    <t>SHQ</t>
  </si>
  <si>
    <t>[[Southport Airport|Southport]]</t>
  </si>
  <si>
    <t>Southport Airport</t>
  </si>
  <si>
    <t>SHR</t>
  </si>
  <si>
    <t>[[Sheridan County Airport|Sheridan County]]</t>
  </si>
  <si>
    <t>Sheridan County Airport</t>
  </si>
  <si>
    <t>SHS</t>
  </si>
  <si>
    <t>[[Shashi Airport|Shashi]]</t>
  </si>
  <si>
    <t>Shashi Airport</t>
  </si>
  <si>
    <t>SHT</t>
  </si>
  <si>
    <t>[[Shepparton Airport|Shepparton]]</t>
  </si>
  <si>
    <t>Shepparton Airport</t>
  </si>
  <si>
    <t>SHU</t>
  </si>
  <si>
    <t>[[Smith Point Airport|Smith Point]]</t>
  </si>
  <si>
    <t>Smith Point Airport</t>
  </si>
  <si>
    <t>SHV</t>
  </si>
  <si>
    <t>[[Shreveport Regional Airport|Shreveport]]</t>
  </si>
  <si>
    <t>Shreveport Regional Airport</t>
  </si>
  <si>
    <t>SHW</t>
  </si>
  <si>
    <t>[[Sharurah Domestic Airport|Sharurah Domestic]]</t>
  </si>
  <si>
    <t>Sharurah Domestic Airport</t>
  </si>
  <si>
    <t>SHX</t>
  </si>
  <si>
    <t>[[Shageluk Airport|Shageluk]]</t>
  </si>
  <si>
    <t>Shageluk Airport</t>
  </si>
  <si>
    <t>SHY</t>
  </si>
  <si>
    <t>[[Shinyanga Airport|Shinyanga]]</t>
  </si>
  <si>
    <t>Shinyanga Airport</t>
  </si>
  <si>
    <t>SHZ</t>
  </si>
  <si>
    <t>[[Seshutes Airport|Seshutes]]</t>
  </si>
  <si>
    <t>Seshutes Airport</t>
  </si>
  <si>
    <t>SIA</t>
  </si>
  <si>
    <t>[[Xi'an Xiguan Airport|Xi'an Xiguan]]</t>
  </si>
  <si>
    <t>Xi'an Xiguan Airport</t>
  </si>
  <si>
    <t>SIB</t>
  </si>
  <si>
    <t>[[Sibiti Airport|Sibiti]]</t>
  </si>
  <si>
    <t>Sibiti Airport</t>
  </si>
  <si>
    <t>SIC</t>
  </si>
  <si>
    <t>SID</t>
  </si>
  <si>
    <t>[[Amílcar Cabral International Airport|Sal]]</t>
  </si>
  <si>
    <t>Amílcar Cabral International Airport</t>
  </si>
  <si>
    <t>[[Sal Airport|Sal]]</t>
  </si>
  <si>
    <t>[[Amílcar Cabral International Airport|Amílcar Cabral]]</t>
  </si>
  <si>
    <t>SIE</t>
  </si>
  <si>
    <t>[[Sines Airport|Sines]]</t>
  </si>
  <si>
    <t>Sines Airport</t>
  </si>
  <si>
    <t>SIF</t>
  </si>
  <si>
    <t>[[Simara Airport|Simara]]</t>
  </si>
  <si>
    <t>Simara Airport</t>
  </si>
  <si>
    <t>SIG</t>
  </si>
  <si>
    <t>[[Fernando Luis Ribas Dominicci Airport|Fernando Luis Ribas Dominicci]]</t>
  </si>
  <si>
    <t>Fernando Luis Ribas Dominicci Airport</t>
  </si>
  <si>
    <t>SIH</t>
  </si>
  <si>
    <t>[[Silgadhi Airport|Silgadhi]]</t>
  </si>
  <si>
    <t>Silgadhi Airport</t>
  </si>
  <si>
    <t>SII</t>
  </si>
  <si>
    <t>[[Sidi Ifni Airport (Sania Ramel Airport)|Sidi Ifni (Sania Ramel )]]</t>
  </si>
  <si>
    <t>Sidi Ifni Airport (Sania Ramel Airport)</t>
  </si>
  <si>
    <t>SIJ</t>
  </si>
  <si>
    <t>[[Siglufjörður Airport|Siglufjörður]]</t>
  </si>
  <si>
    <t>Siglufjörður Airport</t>
  </si>
  <si>
    <t>SIK</t>
  </si>
  <si>
    <t>[[Sikeston Memorial Municipal Airport|Sikeston Memorial]]</t>
  </si>
  <si>
    <t>Sikeston Memorial Municipal Airport</t>
  </si>
  <si>
    <t>SIL</t>
  </si>
  <si>
    <t>[[Sila Airport|Sila]]</t>
  </si>
  <si>
    <t>Sila Airport</t>
  </si>
  <si>
    <t>SIM</t>
  </si>
  <si>
    <t>[[Simbai Airport|Simbai]]</t>
  </si>
  <si>
    <t>Simbai Airport</t>
  </si>
  <si>
    <t>SIN</t>
  </si>
  <si>
    <t>[[Singapore Changi Airport|Changi]]</t>
  </si>
  <si>
    <t>Singapore Changi Airport</t>
  </si>
  <si>
    <t>[[Changi Airport|Singapore]]</t>
  </si>
  <si>
    <t>[[Singapore Airport|Singapore]]</t>
  </si>
  <si>
    <t>[[Singapore Changi Airport|Singapore]]</t>
  </si>
  <si>
    <t>[[Singapore Changi Airport|Singapore Changi]]</t>
  </si>
  <si>
    <t>SIO</t>
  </si>
  <si>
    <t>[[Smithton Airport|Smithton]]</t>
  </si>
  <si>
    <t>Smithton Airport</t>
  </si>
  <si>
    <t>SIP</t>
  </si>
  <si>
    <t>[[Simferopol Airport|Simferopol]]</t>
  </si>
  <si>
    <t>Simferopol International Airport</t>
  </si>
  <si>
    <t>[[Simferopol International Airport|Simferopol]]</t>
  </si>
  <si>
    <t>SIQ</t>
  </si>
  <si>
    <t>[[Dabo Singkep Airport|Dabo Singkep]]</t>
  </si>
  <si>
    <t>Dabo Singkep Airport</t>
  </si>
  <si>
    <t>SIR</t>
  </si>
  <si>
    <t>[[Sion Airport|Sion]]</t>
  </si>
  <si>
    <t>Sion Airport</t>
  </si>
  <si>
    <t>SIS</t>
  </si>
  <si>
    <t>[[Sishen Airport|Sishen]]</t>
  </si>
  <si>
    <t>Sishen Airport</t>
  </si>
  <si>
    <t>SIT</t>
  </si>
  <si>
    <t>[[Sitka Rocky Gutierrez Airport|Sitka Rocky Gutierrez]]</t>
  </si>
  <si>
    <t>Sitka Rocky Gutierrez Airport</t>
  </si>
  <si>
    <t>SIU</t>
  </si>
  <si>
    <t>[[Siuna Airport|Siuna]]</t>
  </si>
  <si>
    <t>Siuna Airport</t>
  </si>
  <si>
    <t>SIV</t>
  </si>
  <si>
    <t>[[Sullivan County Airport|Sullivan County]]</t>
  </si>
  <si>
    <t>Sullivan County Airport</t>
  </si>
  <si>
    <t>SIW</t>
  </si>
  <si>
    <t>[[Sibisa Airport|Sibisa]]</t>
  </si>
  <si>
    <t>Sibisa Airport</t>
  </si>
  <si>
    <t>SIX</t>
  </si>
  <si>
    <t>[[Singleton Airport|Singleton]]</t>
  </si>
  <si>
    <t>Singleton Airport</t>
  </si>
  <si>
    <t>SIY</t>
  </si>
  <si>
    <t>[[Siskiyou County Airport|Siskiyou County]]</t>
  </si>
  <si>
    <t>Siskiyou County Airport</t>
  </si>
  <si>
    <t>SIZ</t>
  </si>
  <si>
    <t>[[Sissano Airport|Sissano]]</t>
  </si>
  <si>
    <t>Sissano Airport</t>
  </si>
  <si>
    <t>SJA</t>
  </si>
  <si>
    <t>[[San Juan de Marcona Airport|San Juan de Marcona]]</t>
  </si>
  <si>
    <t>San Juan de Marcona Airport</t>
  </si>
  <si>
    <t>SJB</t>
  </si>
  <si>
    <t>[[San Joaquín Airport|San Joaquín]]</t>
  </si>
  <si>
    <t>San Joaquín Airport</t>
  </si>
  <si>
    <t>SJC</t>
  </si>
  <si>
    <t>[[San José International Airport|San Jose]]</t>
  </si>
  <si>
    <t>San Jose International Airport</t>
  </si>
  <si>
    <t>[[San José International Airport|San Jose (CA)]]</t>
  </si>
  <si>
    <t>[[San Jose International Airport|San Jose (CA)]]</t>
  </si>
  <si>
    <t>[[San Jose International Airport|San Jose]]</t>
  </si>
  <si>
    <t>[[San José International Airport|San José (CA)]]</t>
  </si>
  <si>
    <t>SJD</t>
  </si>
  <si>
    <t>[[Los Cabos International Airport|San Jose del Cabo]]</t>
  </si>
  <si>
    <t>Los Cabos International Airport</t>
  </si>
  <si>
    <t>[[Los Cabos International Airport|San José del Cabo]]</t>
  </si>
  <si>
    <t>[[Los Cabos International Airport|Los Cabos]]</t>
  </si>
  <si>
    <t>SJE</t>
  </si>
  <si>
    <t>Jorge Enrique González Torres Airport</t>
  </si>
  <si>
    <t>SJF</t>
  </si>
  <si>
    <t>[[Cruz Bay Seaplane Base|Cruz Bay Seaplane Base]]</t>
  </si>
  <si>
    <t>Cruz Bay Seaplane Base</t>
  </si>
  <si>
    <t>SJG</t>
  </si>
  <si>
    <t>[[San Pedro de Jagua Airport|San Pedro de Jagua]]</t>
  </si>
  <si>
    <t>San Pedro de Jagua Airport</t>
  </si>
  <si>
    <t>SJH</t>
  </si>
  <si>
    <t>[[San Juan del Cesar Airport|San Juan del Cesar]]</t>
  </si>
  <si>
    <t>San Juan del Cesar Airport</t>
  </si>
  <si>
    <t>SJI</t>
  </si>
  <si>
    <t>[[San Jose Airport (Mindoro)|San Jose (Mindoro)]]</t>
  </si>
  <si>
    <t>San Jose Airport</t>
  </si>
  <si>
    <t>SJJ</t>
  </si>
  <si>
    <t>[[Sarajevo Airport|Sarajevo]]</t>
  </si>
  <si>
    <t>Sarajevo International Airport</t>
  </si>
  <si>
    <t>[[Sarajevo International Airport|Sarajevo-International]]</t>
  </si>
  <si>
    <t>[[Sarajevo International Airport|Sarajevo]]</t>
  </si>
  <si>
    <t>SJK</t>
  </si>
  <si>
    <t>[[Professor Urbano Ernesto Stumpf Airport|Professor Urbano Ernesto Stumpf]]</t>
  </si>
  <si>
    <t>Professor Urbano Ernesto Stumpf Airport</t>
  </si>
  <si>
    <t>SJL</t>
  </si>
  <si>
    <t>[[São Gabriel da Cachoeira Airport|São Gabriel da Cachoeira]]</t>
  </si>
  <si>
    <t>São Gabriel da Cachoeira Airport</t>
  </si>
  <si>
    <t>SJN</t>
  </si>
  <si>
    <t>[[St. Johns Industrial Air Park|St. Johns Industrial Air Park]]</t>
  </si>
  <si>
    <t>St. Johns Industrial Air Park</t>
  </si>
  <si>
    <t>SJO</t>
  </si>
  <si>
    <t>[[Juan Santamaría International Airport|San José (Costa Rica)]]</t>
  </si>
  <si>
    <t>Juan Santamaría International Airport</t>
  </si>
  <si>
    <t>[[Juan Santamaria International Airport|San José (CR)]]</t>
  </si>
  <si>
    <t>[[Juan Santamaría International Airport|San Jose de Costa Rica]]</t>
  </si>
  <si>
    <t>[[Juan Santamaría International Airport|San José (CR)]]</t>
  </si>
  <si>
    <t>[[Juan Santamaría International Airport|San José de Costa Rica]]</t>
  </si>
  <si>
    <t>[[Juan Santamaría International Airport|Juan Santamaría]]</t>
  </si>
  <si>
    <t>SJP</t>
  </si>
  <si>
    <t>[[São José do Rio Preto Airport|São José do Rio Preto]]</t>
  </si>
  <si>
    <t>Prof. Eribelto Manoel Reino State Airport</t>
  </si>
  <si>
    <t>SJQ</t>
  </si>
  <si>
    <t>[[Sesheke Airport|Sesheke]]</t>
  </si>
  <si>
    <t>Sesheke Airport</t>
  </si>
  <si>
    <t>SJR</t>
  </si>
  <si>
    <t>[[San Juan de Urabá Airport|San Juan de Urabá]]</t>
  </si>
  <si>
    <t>San Juan de Urabá Airport</t>
  </si>
  <si>
    <t>SJS</t>
  </si>
  <si>
    <t>[[San José de Chiquitos Airport|San José de Chiquitos]]</t>
  </si>
  <si>
    <t>San José de Chiquitos Airport</t>
  </si>
  <si>
    <t>SJT</t>
  </si>
  <si>
    <t>[[San Angelo Regional Airport|San Angelo]]</t>
  </si>
  <si>
    <t>San Angelo Regional Airport (Mathis Field)</t>
  </si>
  <si>
    <t>SJU</t>
  </si>
  <si>
    <t>Luis Muñoz Marín International Airport</t>
  </si>
  <si>
    <t>[[Luis Munoz Marin International Airport|San Juan]]</t>
  </si>
  <si>
    <t>[[Luis Muñoz Marín International Airport|San Juan]]</t>
  </si>
  <si>
    <t>[[Luis Muñoz Marín International Airport|Luis Muñoz Marín]]</t>
  </si>
  <si>
    <t>SJV</t>
  </si>
  <si>
    <t>[[San Javier Airport|San Javier]]</t>
  </si>
  <si>
    <t>San Javier Airport</t>
  </si>
  <si>
    <t>SJW</t>
  </si>
  <si>
    <t>[[Shijiazhuang Zhengding International Airport|Shijiazhuang]]</t>
  </si>
  <si>
    <t>Shijiazhuang Zhengding International Airport</t>
  </si>
  <si>
    <t>[[Shijiazhuang Zhengding International Airport|Shijiazhuang Zhengding]]</t>
  </si>
  <si>
    <t>SJX</t>
  </si>
  <si>
    <t>[[Sarteneja Airport|Sarteneja]]</t>
  </si>
  <si>
    <t>Sarteneja Airport</t>
  </si>
  <si>
    <t>SJY</t>
  </si>
  <si>
    <t>[[Seinäjoki Airport|Seinäjoki]]</t>
  </si>
  <si>
    <t>Seinäjoki Airport</t>
  </si>
  <si>
    <t>SJZ</t>
  </si>
  <si>
    <t>[[São Jorge Airport|São Jorge]]</t>
  </si>
  <si>
    <t>São Jorge Airport</t>
  </si>
  <si>
    <t>SKA</t>
  </si>
  <si>
    <t>[[Fairchild Air Force Base|Fairchild Air Force Base]]</t>
  </si>
  <si>
    <t>Fairchild Air Force Base</t>
  </si>
  <si>
    <t>SKB</t>
  </si>
  <si>
    <t>[[Robert L. Bradshaw International Airport|Saint Kitts]]</t>
  </si>
  <si>
    <t>Robert L. Bradshaw International Airport</t>
  </si>
  <si>
    <t>[[Robert L. Bradshaw International Airport|St. Kitts]]</t>
  </si>
  <si>
    <t>[[Robert L. Bradshaw International Airport|Robert L. Bradshaw]]</t>
  </si>
  <si>
    <t>SKC</t>
  </si>
  <si>
    <t>[[Suki Airport|Suki]]</t>
  </si>
  <si>
    <t>Suki Airport</t>
  </si>
  <si>
    <t>SKD</t>
  </si>
  <si>
    <t>[[Samarkand Airport|Samarkand]]</t>
  </si>
  <si>
    <t>Samarkand International Airport</t>
  </si>
  <si>
    <t>[[Samarkand International Airport|Samarkand]]</t>
  </si>
  <si>
    <t>SKE</t>
  </si>
  <si>
    <t>[[Skien Airport, Geiteryggen|Skien , Geiteryggen]]</t>
  </si>
  <si>
    <t>Skien Airport, Geiteryggen</t>
  </si>
  <si>
    <t>SKF</t>
  </si>
  <si>
    <t>[[Kelly Field Annex / Lackland Air Force Base|Kelly Field Annex / Lackland Air Force Base]]</t>
  </si>
  <si>
    <t>Kelly Field Annex / Lackland Air Force Base</t>
  </si>
  <si>
    <t>SKG</t>
  </si>
  <si>
    <t>[[Makedonia Airport|Thessaloniki]]</t>
  </si>
  <si>
    <t>Thessaloniki Airport "Macedonia"</t>
  </si>
  <si>
    <t>[[Thessaloniki Airport|Thessaloniki]]</t>
  </si>
  <si>
    <t>[[Thessaloniki International Airport|Thessaloniki]]</t>
  </si>
  <si>
    <t>[[Thessaloniki Airport "Macedonia"|Thessaloniki "Macedonia"]]</t>
  </si>
  <si>
    <t>SKH</t>
  </si>
  <si>
    <t>[[Surkhet Airport|Surkhet]]</t>
  </si>
  <si>
    <t>Surkhet Airport</t>
  </si>
  <si>
    <t>SKI</t>
  </si>
  <si>
    <t>[[Skikda Airport|Skikda]]</t>
  </si>
  <si>
    <t>Skikda Airport</t>
  </si>
  <si>
    <t>SKK</t>
  </si>
  <si>
    <t>[[Shaktoolik Airport (FAA: 2C7)|Shaktoolik (FAA: 2C7)]]</t>
  </si>
  <si>
    <t>Shaktoolik Airport (FAA: 2C7)</t>
  </si>
  <si>
    <t>SKL</t>
  </si>
  <si>
    <t>[[Broadford Airfield|Broadford Airfield]]</t>
  </si>
  <si>
    <t>Broadford Airfield</t>
  </si>
  <si>
    <t>SKM</t>
  </si>
  <si>
    <t>[[Skeldon Airport|Skeldon]]</t>
  </si>
  <si>
    <t>Skeldon Airport</t>
  </si>
  <si>
    <t>SKN</t>
  </si>
  <si>
    <t>[[Stokmarknes Airport|Stokmarknes]]</t>
  </si>
  <si>
    <t>Stokmarknes Airport, Skagen</t>
  </si>
  <si>
    <t>[[Stokmarknes Airport, Skagen|Stokmarknes , Skagen]]</t>
  </si>
  <si>
    <t>SKO</t>
  </si>
  <si>
    <t>[[Sadiq Abubakar III International Airport|Sadiq Abubakar III]]</t>
  </si>
  <si>
    <t>Sadiq Abubakar III International Airport</t>
  </si>
  <si>
    <t>SKP</t>
  </si>
  <si>
    <t>[[Skopje Airport|Skopje]]</t>
  </si>
  <si>
    <t>Skopje "Alexander the Great" Airport</t>
  </si>
  <si>
    <t>[[Skopje "Alexander the Great" Airport|Skopje]]</t>
  </si>
  <si>
    <t>[[Skopje "Alexander the Great" Airport|Skopje "Alexander the Great"]]</t>
  </si>
  <si>
    <t>SKQ</t>
  </si>
  <si>
    <t>[[Sekake Airport|Sekake]]</t>
  </si>
  <si>
    <t>Sekake Airport</t>
  </si>
  <si>
    <t>SKR</t>
  </si>
  <si>
    <t>[[Shakiso Airport|Shakiso]]</t>
  </si>
  <si>
    <t>Shakiso Airport</t>
  </si>
  <si>
    <t>SKS</t>
  </si>
  <si>
    <t>[[Vojens Airport (Skrydstrup Airport)|Vojens (Skrydstrup )]]</t>
  </si>
  <si>
    <t>Vojens Airport (Skrydstrup Airport)</t>
  </si>
  <si>
    <t>SKT</t>
  </si>
  <si>
    <t>[[Sialkot International Airport|Sialkot]]</t>
  </si>
  <si>
    <t>Sialkot International Airport</t>
  </si>
  <si>
    <t>SKU</t>
  </si>
  <si>
    <t>[[Skyros Island National Airport|Skyros]]</t>
  </si>
  <si>
    <t>Skyros Island National Airport</t>
  </si>
  <si>
    <t>[[Skyros Island National Airport|Skyros Island National]]</t>
  </si>
  <si>
    <t>SKV</t>
  </si>
  <si>
    <t>[[St. Catherine International Airport|St. Catherine]]</t>
  </si>
  <si>
    <t>St. Catherine International Airport</t>
  </si>
  <si>
    <t>SKW</t>
  </si>
  <si>
    <t>[[Skwentna Airport|Skwentna]]</t>
  </si>
  <si>
    <t>Skwentna Airport</t>
  </si>
  <si>
    <t>SKX</t>
  </si>
  <si>
    <t>[[Saransk Airport|Saransk]]</t>
  </si>
  <si>
    <t>Saransk Airport</t>
  </si>
  <si>
    <t>SKY</t>
  </si>
  <si>
    <t>[[Griffing Sandusky Airport|Griffing Sandusky]]</t>
  </si>
  <si>
    <t>Griffing Sandusky Airport</t>
  </si>
  <si>
    <t>SKZ</t>
  </si>
  <si>
    <t>[[Sukkur Airport|Sukkur]]</t>
  </si>
  <si>
    <t>Sukkur Airport</t>
  </si>
  <si>
    <t>SLA</t>
  </si>
  <si>
    <t>Martín Miguel de Güemes International Airport</t>
  </si>
  <si>
    <t>[[Martín Miguel de Güemes International Airport|Martín Miguel de Güemes]]</t>
  </si>
  <si>
    <t>SLB</t>
  </si>
  <si>
    <t>[[Storm Lake Municipal Airport|Storm Lake]]</t>
  </si>
  <si>
    <t>Storm Lake Municipal Airport</t>
  </si>
  <si>
    <t>SLC</t>
  </si>
  <si>
    <t>[[Salt Lake City International Airport|Salt Lake City]]</t>
  </si>
  <si>
    <t>Salt Lake City International Airport</t>
  </si>
  <si>
    <t>SLD</t>
  </si>
  <si>
    <t>[[Sliač Airport|Sliač]]</t>
  </si>
  <si>
    <t>Sliač Airport</t>
  </si>
  <si>
    <t>SLE</t>
  </si>
  <si>
    <t>[[McNary Field|McNary Field]]</t>
  </si>
  <si>
    <t>McNary Field</t>
  </si>
  <si>
    <t>SLF</t>
  </si>
  <si>
    <t>[[Sulayel Airport|Sulayel]]</t>
  </si>
  <si>
    <t>Sulayel Airport</t>
  </si>
  <si>
    <t>SLG</t>
  </si>
  <si>
    <t>[[Smith Field|Smith Field]]</t>
  </si>
  <si>
    <t>Smith Field</t>
  </si>
  <si>
    <t>SLH</t>
  </si>
  <si>
    <t>[[Vanua Lava Airport|Vanua Lava]]</t>
  </si>
  <si>
    <t>Vanua Lava Airport</t>
  </si>
  <si>
    <t>SLI</t>
  </si>
  <si>
    <t>[[Solwezi Airport|Solwezi]]</t>
  </si>
  <si>
    <t>Solwezi Airport</t>
  </si>
  <si>
    <t>SLJ</t>
  </si>
  <si>
    <t>[[Solomon Airport|Solomon]]</t>
  </si>
  <si>
    <t>Solomon Airport</t>
  </si>
  <si>
    <t>SLK</t>
  </si>
  <si>
    <t>[[Adirondack Regional Airport|Adirondack]]</t>
  </si>
  <si>
    <t>Adirondack Regional Airport</t>
  </si>
  <si>
    <t>SLL</t>
  </si>
  <si>
    <t>[[Salalah Airport|Salalah]]</t>
  </si>
  <si>
    <t>Salalah International Airport</t>
  </si>
  <si>
    <t>[[Salalah International Airport|Salalah]]</t>
  </si>
  <si>
    <t>SLM</t>
  </si>
  <si>
    <t>[[Salamanca Airport|Salamanca]]</t>
  </si>
  <si>
    <t>Salamanca Airport</t>
  </si>
  <si>
    <t>SLN</t>
  </si>
  <si>
    <t>[[Salina Regional Airport|Salina]]</t>
  </si>
  <si>
    <t>Salina Regional Airport</t>
  </si>
  <si>
    <t>SLO</t>
  </si>
  <si>
    <t>[[Salem–Leckrone Airport|Salem–Leckrone]]</t>
  </si>
  <si>
    <t>Salem–Leckrone Airport</t>
  </si>
  <si>
    <t>SLP</t>
  </si>
  <si>
    <t>Ponciano Arriaga International Airport</t>
  </si>
  <si>
    <t>[[San Luis Potosí International Airport|San Luis Potosí]]</t>
  </si>
  <si>
    <t>[[Ponciano Arriaga International Airport|San Luis Potosí]]</t>
  </si>
  <si>
    <t>SLQ</t>
  </si>
  <si>
    <t>[[Sleetmute Airport|Sleetmute]]</t>
  </si>
  <si>
    <t>Sleetmute Airport</t>
  </si>
  <si>
    <t>SLR</t>
  </si>
  <si>
    <t>[[Sulphur Springs Municipal Airport|Sulphur Springs]]</t>
  </si>
  <si>
    <t>Sulphur Springs Municipal Airport</t>
  </si>
  <si>
    <t>SLS</t>
  </si>
  <si>
    <t>[[Silistra Airfield|Silistra Airfield]]</t>
  </si>
  <si>
    <t>Silistra Airfield</t>
  </si>
  <si>
    <t>SLT</t>
  </si>
  <si>
    <t>[[Harriet Alexander Field (FAA: ANK)|Harriet Alexander Field (FAA: ANK)]]</t>
  </si>
  <si>
    <t>Harriet Alexander Field (FAA: ANK)</t>
  </si>
  <si>
    <t>SLU</t>
  </si>
  <si>
    <t>[[George F. L. Charles Airport|St. Lucia–Vigie]]</t>
  </si>
  <si>
    <t>George F. L. Charles Airport</t>
  </si>
  <si>
    <t>[[George F. L. Charles Airport|St. Lucia-Vigie]]</t>
  </si>
  <si>
    <t>[[George F. L. Charles Airport|George F. L. Charles]]</t>
  </si>
  <si>
    <t>SLV</t>
  </si>
  <si>
    <t>[[Shimla Airport|Shimla]]</t>
  </si>
  <si>
    <t>Shimla Airport</t>
  </si>
  <si>
    <t>SLW</t>
  </si>
  <si>
    <t>[[Plan de Guadalupe International Airport|Saltillo]]</t>
  </si>
  <si>
    <t>Plan de Guadalupe International Airport</t>
  </si>
  <si>
    <t>[[Plan de Guadalupe International Airport|Plan de Guadalupe]]</t>
  </si>
  <si>
    <t>SLX</t>
  </si>
  <si>
    <t>[[Salt Cay Airport|Salt Cay]]</t>
  </si>
  <si>
    <t>Salt Cay Airport</t>
  </si>
  <si>
    <t>SLY</t>
  </si>
  <si>
    <t>[[Salekhard Airport|Salekhard]]</t>
  </si>
  <si>
    <t>Salekhard Airport</t>
  </si>
  <si>
    <t>SLZ</t>
  </si>
  <si>
    <t>[[Marechal Cunha Machado International Airport|São Luís]]</t>
  </si>
  <si>
    <t>Marechal Cunha Machado International Airport</t>
  </si>
  <si>
    <t>SMB</t>
  </si>
  <si>
    <t>[[Franco Bianco Airport|Franco Bianco]]</t>
  </si>
  <si>
    <t>Franco Bianco Airport</t>
  </si>
  <si>
    <t>SMC</t>
  </si>
  <si>
    <t>[[Santa María Airport|Santa María]]</t>
  </si>
  <si>
    <t>Santa María Airport</t>
  </si>
  <si>
    <t>SMD</t>
  </si>
  <si>
    <t>SME</t>
  </si>
  <si>
    <t>[[Lake Cumberland Regional Airport|Lake Cumberland]]</t>
  </si>
  <si>
    <t>Lake Cumberland Regional Airport</t>
  </si>
  <si>
    <t>SMF</t>
  </si>
  <si>
    <t>[[Sacramento International Airport|Sacramento]]</t>
  </si>
  <si>
    <t>Sacramento International Airport</t>
  </si>
  <si>
    <t>SMG</t>
  </si>
  <si>
    <t>SMH</t>
  </si>
  <si>
    <t>[[Sapmanga Airport|Sapmanga]]</t>
  </si>
  <si>
    <t>Sapmanga Airport</t>
  </si>
  <si>
    <t>SMI</t>
  </si>
  <si>
    <t>[[Samos Airport|Samos]]</t>
  </si>
  <si>
    <t>Samos International Airport "Aristarchos of Samos"</t>
  </si>
  <si>
    <t>[[Samos International Airport|Samos]]</t>
  </si>
  <si>
    <t>[[Samos International Airport "Aristarchos of Samos"|Samos "Aristarchos of Samos"]]</t>
  </si>
  <si>
    <t>SMJ</t>
  </si>
  <si>
    <t>[[Sim Airport|Sim]]</t>
  </si>
  <si>
    <t>Sim Airport</t>
  </si>
  <si>
    <t>SMK</t>
  </si>
  <si>
    <t>[[St. Michael Airport|St. Michael]]</t>
  </si>
  <si>
    <t>St. Michael Airport</t>
  </si>
  <si>
    <t>SML</t>
  </si>
  <si>
    <t>Stella Maris Airport</t>
  </si>
  <si>
    <t>SMM</t>
  </si>
  <si>
    <t>[[Semporna Airport|Semporna]]</t>
  </si>
  <si>
    <t>Semporna Airport</t>
  </si>
  <si>
    <t>SMN</t>
  </si>
  <si>
    <t>[[Lemhi County Airport|Lemhi County]]</t>
  </si>
  <si>
    <t>Lemhi County Airport</t>
  </si>
  <si>
    <t>SMO</t>
  </si>
  <si>
    <t>[[Santa Monica Municipal Airport|Santa Monica]]</t>
  </si>
  <si>
    <t>Santa Monica Municipal Airport</t>
  </si>
  <si>
    <t>SMP</t>
  </si>
  <si>
    <t>[[Stockholm Airport|Stockholm]]</t>
  </si>
  <si>
    <t>Stockholm Airport</t>
  </si>
  <si>
    <t>SMQ</t>
  </si>
  <si>
    <t>H. Asan Airport</t>
  </si>
  <si>
    <t>SMR</t>
  </si>
  <si>
    <t>SMS</t>
  </si>
  <si>
    <t>[[Sainte Marie Airport|Sainte Marie]]</t>
  </si>
  <si>
    <t>Sainte Marie Airport</t>
  </si>
  <si>
    <t>SMU</t>
  </si>
  <si>
    <t>[[Sheep Mountain Airport|Sheep Mountain]]</t>
  </si>
  <si>
    <t>Sheep Mountain Airport</t>
  </si>
  <si>
    <t>SMV</t>
  </si>
  <si>
    <t>[[Samedan Airport (Engadin Airport)|Samedan (Engadin )]]</t>
  </si>
  <si>
    <t>Samedan Airport (Engadin Airport)</t>
  </si>
  <si>
    <t>SMW</t>
  </si>
  <si>
    <t>[[Smara Airport|Smara]]</t>
  </si>
  <si>
    <t>Smara Airport</t>
  </si>
  <si>
    <t>SMX</t>
  </si>
  <si>
    <t>[[Santa Maria Public Airport|Santa Maria (CA)]]</t>
  </si>
  <si>
    <t>Santa Maria Public Airport (Capt. G. Allan Hancock Field)</t>
  </si>
  <si>
    <t>SMY</t>
  </si>
  <si>
    <t>[[Simenti Airport|Simenti]]</t>
  </si>
  <si>
    <t>Simenti Airport</t>
  </si>
  <si>
    <t>SMZ</t>
  </si>
  <si>
    <t>[[Stoelmans Eiland Airstrip|Stoelmans Eiland]]</t>
  </si>
  <si>
    <t>Stoelmans Eiland Airstrip</t>
  </si>
  <si>
    <t>SNA</t>
  </si>
  <si>
    <t>[[John Wayne Airport|John Wayne]]</t>
  </si>
  <si>
    <t>John Wayne Airport (Orange County Airport)</t>
  </si>
  <si>
    <t>[[John Wayne International Airport|Orange County (CA)]]</t>
  </si>
  <si>
    <t>[[John Wayne Airport|Orange County (CA)]]</t>
  </si>
  <si>
    <t>[[John Wayne Airport|Orange County]]</t>
  </si>
  <si>
    <t>[[John Wayne Airport (Orange County Airport)|John Wayne (Orange County )]]</t>
  </si>
  <si>
    <t>SNB</t>
  </si>
  <si>
    <t>[[Snake Bay Airport|Snake Bay]]</t>
  </si>
  <si>
    <t>Snake Bay Airport</t>
  </si>
  <si>
    <t>SNC</t>
  </si>
  <si>
    <t>[[General Ulpiano Paez Airport|General Ulpiano Paez]]</t>
  </si>
  <si>
    <t>General Ulpiano Paez Airport</t>
  </si>
  <si>
    <t>SNE</t>
  </si>
  <si>
    <t>[[Preguiça Airport|Preguiça]]</t>
  </si>
  <si>
    <t>Preguiça Airport</t>
  </si>
  <si>
    <t>SNF</t>
  </si>
  <si>
    <t>[[Sub Teniente Nestor Arias Airport|Sub Teniente Nestor Arias]]</t>
  </si>
  <si>
    <t>Sub Teniente Nestor Arias Airport</t>
  </si>
  <si>
    <t>SNG</t>
  </si>
  <si>
    <t>[[Capitán Av. Juan Cochamanidis Airport|Capitán Av. Juan Cochamanidis]]</t>
  </si>
  <si>
    <t>Capitán Av. Juan Cochamanidis Airport</t>
  </si>
  <si>
    <t>SNH</t>
  </si>
  <si>
    <t>[[Stanthorpe Airport|Stanthorpe]]</t>
  </si>
  <si>
    <t>Stanthorpe Airport</t>
  </si>
  <si>
    <t>SNI</t>
  </si>
  <si>
    <t>[[Greenville/Sinoe Airport (R.E. Murray Airport)|Greenville/Sinoe (R.E. Murray )]]</t>
  </si>
  <si>
    <t>Greenville/Sinoe Airport (R.E. Murray Airport)</t>
  </si>
  <si>
    <t>SNJ</t>
  </si>
  <si>
    <t>[[San Julián Air Base|San Julián Air Base]]</t>
  </si>
  <si>
    <t>San Julián Air Base</t>
  </si>
  <si>
    <t>SNK</t>
  </si>
  <si>
    <t>[[Winston Field|Winston Field]]</t>
  </si>
  <si>
    <t>Winston Field</t>
  </si>
  <si>
    <t>SNL</t>
  </si>
  <si>
    <t>[[Shawnee Regional Airport|Shawnee]]</t>
  </si>
  <si>
    <t>Shawnee Regional Airport</t>
  </si>
  <si>
    <t>SNM</t>
  </si>
  <si>
    <t>[[San Ignacio de Moxos Airport|San Ignacio de Moxos]]</t>
  </si>
  <si>
    <t>San Ignacio de Moxos Airport</t>
  </si>
  <si>
    <t>SNN</t>
  </si>
  <si>
    <t>[[Shannon Airport|Shannon]]</t>
  </si>
  <si>
    <t>Shannon Airport</t>
  </si>
  <si>
    <t>SNO</t>
  </si>
  <si>
    <t>[[Sakon Nakhon Airport|Sakon Nakhon]]</t>
  </si>
  <si>
    <t>Sakon Nakhon Airport</t>
  </si>
  <si>
    <t>SNP</t>
  </si>
  <si>
    <t>[[St. Paul Island Airport|St. Paul Island]]</t>
  </si>
  <si>
    <t>St. Paul Island Airport</t>
  </si>
  <si>
    <t>SNQ</t>
  </si>
  <si>
    <t>[[San Quintín Military Airstrip|San Quintín Military]]</t>
  </si>
  <si>
    <t>San Quintín Military Airstrip</t>
  </si>
  <si>
    <t>SNR</t>
  </si>
  <si>
    <t>[[Saint-Nazaire Montoir Airport|Saint-Nazaire Montoir]]</t>
  </si>
  <si>
    <t>Saint-Nazaire Montoir Airport</t>
  </si>
  <si>
    <t>SNS</t>
  </si>
  <si>
    <t>[[Salinas Municipal Airport|Salinas]]</t>
  </si>
  <si>
    <t>Salinas Municipal Airport</t>
  </si>
  <si>
    <t>SNT</t>
  </si>
  <si>
    <t>[[Las Cruces Airport|Las Cruces]]</t>
  </si>
  <si>
    <t>Las Cruces Airport</t>
  </si>
  <si>
    <t>SNU</t>
  </si>
  <si>
    <t>[[Santa Clara Airport|Santa Clara]]</t>
  </si>
  <si>
    <t>Abel Santamaría Airport</t>
  </si>
  <si>
    <t>[[Abel Santamaría Airport|Santa Clara]]</t>
  </si>
  <si>
    <t>[[Abel Santamaría Airport|Abel Santamaría]]</t>
  </si>
  <si>
    <t>SNV</t>
  </si>
  <si>
    <t>[[Santa Elena de Uairén Airport|Santa Elena de Uairén]]</t>
  </si>
  <si>
    <t>Santa Elena de Uairén Airport</t>
  </si>
  <si>
    <t>SNW</t>
  </si>
  <si>
    <t>[[Thandwe Airport|Thandwe]]</t>
  </si>
  <si>
    <t>Thandwe Airport</t>
  </si>
  <si>
    <t>SNY</t>
  </si>
  <si>
    <t>[[Sidney Municipal Airport (Lloyd W. Carr Field)|Sidney (Lloyd W. Carr Field)]]</t>
  </si>
  <si>
    <t>Sidney Municipal Airport (Lloyd W. Carr Field)</t>
  </si>
  <si>
    <t>SNZ</t>
  </si>
  <si>
    <t>[[Santa Cruz Air Force Base|Santa Cruz Air Force Base]]</t>
  </si>
  <si>
    <t>Santa Cruz Air Force Base</t>
  </si>
  <si>
    <t>SOA</t>
  </si>
  <si>
    <t>[[Sóc Trăng Airfield|Sóc Trăng Airfield]]</t>
  </si>
  <si>
    <t>Sóc Trăng Airfield</t>
  </si>
  <si>
    <t>SOB</t>
  </si>
  <si>
    <t>[[Hévíz-Balaton Airport|Hévíz-Balaton]]</t>
  </si>
  <si>
    <t>Hévíz–Balaton Airport</t>
  </si>
  <si>
    <t>[[Hévíz–Balaton Airport|Hévíz–Balaton]]</t>
  </si>
  <si>
    <t>SOC</t>
  </si>
  <si>
    <t>Adisumarmo International Airport</t>
  </si>
  <si>
    <t>SOD</t>
  </si>
  <si>
    <t>[[Bertram Luiz Leupolz–Sorocaba Airport|Bertram Luiz Leupolz–Sorocaba]]</t>
  </si>
  <si>
    <t>Bertram Luiz Leupolz–Sorocaba Airport</t>
  </si>
  <si>
    <t>SOE</t>
  </si>
  <si>
    <t>[[Souanké Airport|Souanké]]</t>
  </si>
  <si>
    <t>Souanké Airport</t>
  </si>
  <si>
    <t>SOF</t>
  </si>
  <si>
    <t>[[Sofia International Airport|Sofia]]</t>
  </si>
  <si>
    <t>Sofia Airport</t>
  </si>
  <si>
    <t>[[Sofia Airport|Sofia]]</t>
  </si>
  <si>
    <t>SOG</t>
  </si>
  <si>
    <t>[[Sogndal Airport, Haukåsen|Sogndal]]</t>
  </si>
  <si>
    <t>Sogndal Airport, Haukåsen</t>
  </si>
  <si>
    <t>[[Sogndal Airport, Haukåsen|Sogndal , Haukåsen]]</t>
  </si>
  <si>
    <t>SOJ</t>
  </si>
  <si>
    <t>[[Sørkjosen Airport|Sørkjosen]]</t>
  </si>
  <si>
    <t>Sørkjosen Airport</t>
  </si>
  <si>
    <t>SOK</t>
  </si>
  <si>
    <t>[[Semonkong Airport|Semonkong]]</t>
  </si>
  <si>
    <t>Semonkong Airport</t>
  </si>
  <si>
    <t>SOL</t>
  </si>
  <si>
    <t>[[Solomon State Field Airport (FAA: AK26)|Solomon State Field (FAA: AK26)]]</t>
  </si>
  <si>
    <t>Solomon State Field Airport (FAA: AK26)</t>
  </si>
  <si>
    <t>SOM</t>
  </si>
  <si>
    <t>[[San Tomé Airport|San Tomé]]</t>
  </si>
  <si>
    <t>San Tomé Airport</t>
  </si>
  <si>
    <t>SON</t>
  </si>
  <si>
    <t>[[Santo-Pekoa International Airport|Luganville]]</t>
  </si>
  <si>
    <t>Santo-Pekoa International Airport</t>
  </si>
  <si>
    <t>[[Santo-Pekoa International Airport|Santo-Pekoa]]</t>
  </si>
  <si>
    <t>SOO</t>
  </si>
  <si>
    <t>[[Söderhamn Airport (Helsinge Airport)|Söderhamn (Helsinge )]]</t>
  </si>
  <si>
    <t>Söderhamn Airport (Helsinge Airport)</t>
  </si>
  <si>
    <t>SOP</t>
  </si>
  <si>
    <t>[[Moore County Airport|Moore County]]</t>
  </si>
  <si>
    <t>Moore County Airport</t>
  </si>
  <si>
    <t>SOQ</t>
  </si>
  <si>
    <t>[[Dominique Edward Osok Airport|Dominique Edward Osok]]</t>
  </si>
  <si>
    <t>Dominique Edward Osok Airport</t>
  </si>
  <si>
    <t>SOT</t>
  </si>
  <si>
    <t>[[Sodankylä Airfield|Sodankylä Airfield]]</t>
  </si>
  <si>
    <t>Sodankylä Airfield</t>
  </si>
  <si>
    <t>SOU</t>
  </si>
  <si>
    <t>[[Southampton Airport|Southampton]]</t>
  </si>
  <si>
    <t>Southampton Airport</t>
  </si>
  <si>
    <t>SOV</t>
  </si>
  <si>
    <t>[[Seldovia Airport|Seldovia]]</t>
  </si>
  <si>
    <t>Seldovia Airport</t>
  </si>
  <si>
    <t>SOW</t>
  </si>
  <si>
    <t>[[Show Low Regional Airport|Show Low]]</t>
  </si>
  <si>
    <t>Show Low Regional Airport</t>
  </si>
  <si>
    <t>SOX</t>
  </si>
  <si>
    <t>[[Alberto Lleras Camargo Airport|Alberto Lleras Camargo]]</t>
  </si>
  <si>
    <t>Alberto Lleras Camargo Airport</t>
  </si>
  <si>
    <t>SOY</t>
  </si>
  <si>
    <t>[[Stronsay Airport|Stronsay]]</t>
  </si>
  <si>
    <t>Stronsay Airport</t>
  </si>
  <si>
    <t>SOZ</t>
  </si>
  <si>
    <t>[[Solenzara Air Base|Solenzara Air Base]]</t>
  </si>
  <si>
    <t>Solenzara Air Base</t>
  </si>
  <si>
    <t>SPA</t>
  </si>
  <si>
    <t>[[Spartanburg Downtown Memorial Airport|Spartanburg Downtown Memorial]]</t>
  </si>
  <si>
    <t>Spartanburg Downtown Memorial Airport</t>
  </si>
  <si>
    <t>SPB</t>
  </si>
  <si>
    <t>[[Charlotte Amalie Harbor Seaplane Base (St. Thomas Seaplane Base) (FAA: VI22)|Charlotte Amalie Harbor Seaplane Base (St. Thomas Seaplane Base) (FAA: VI22)]]</t>
  </si>
  <si>
    <t>Charlotte Amalie Harbor Seaplane Base (St. Thomas Seaplane Base) (FAA: VI22)</t>
  </si>
  <si>
    <t>SPC</t>
  </si>
  <si>
    <t>[[La Palma Airport|La Palma]]</t>
  </si>
  <si>
    <t>La Palma Airport</t>
  </si>
  <si>
    <t>SPD</t>
  </si>
  <si>
    <t>[[Saidpur Airport|Saidpur]]</t>
  </si>
  <si>
    <t>Saidpur Airport</t>
  </si>
  <si>
    <t>SPE</t>
  </si>
  <si>
    <t>[[Sepulot Airport|Sepulot]]</t>
  </si>
  <si>
    <t>Sepulot Airport</t>
  </si>
  <si>
    <t>SPF</t>
  </si>
  <si>
    <t>[[Black Hills Airport (Clyde Ice Field)|Black Hills (Clyde Ice Field)]]</t>
  </si>
  <si>
    <t>Black Hills Airport (Clyde Ice Field)</t>
  </si>
  <si>
    <t>SPG</t>
  </si>
  <si>
    <t>[[Albert Whitted Airport|Albert Whitted]]</t>
  </si>
  <si>
    <t>Albert Whitted Airport</t>
  </si>
  <si>
    <t>SPH</t>
  </si>
  <si>
    <t>[[Sopu Airport|Sopu]]</t>
  </si>
  <si>
    <t>Sopu Airport</t>
  </si>
  <si>
    <t>SPI</t>
  </si>
  <si>
    <t>[[Abraham Lincoln Capital Airport|Springfield (IL)]]</t>
  </si>
  <si>
    <t>Abraham Lincoln Capital Airport</t>
  </si>
  <si>
    <t>[[Abraham Lincoln Capital Airport|Abraham Lincoln Capital]]</t>
  </si>
  <si>
    <t>SPJ</t>
  </si>
  <si>
    <t>[[Sparti Airport|Sparti]]</t>
  </si>
  <si>
    <t>Sparti Airport</t>
  </si>
  <si>
    <t>SPK</t>
  </si>
  <si>
    <t>SPM</t>
  </si>
  <si>
    <t>[[Spangdahlem Air Base|Spangdahlem Air Base]]</t>
  </si>
  <si>
    <t>Spangdahlem Air Base</t>
  </si>
  <si>
    <t>SPN</t>
  </si>
  <si>
    <t>[[Saipan International Airport|Saipan]]</t>
  </si>
  <si>
    <t>Saipan International Airport (Francisco C. Ada Int'l) (FAA: GSN)</t>
  </si>
  <si>
    <t>SPP</t>
  </si>
  <si>
    <t>[[Menongue Airport|Menongue]]</t>
  </si>
  <si>
    <t>Menongue Airport</t>
  </si>
  <si>
    <t>SPR</t>
  </si>
  <si>
    <t>SPS</t>
  </si>
  <si>
    <t>[[Wichita Falls Municipal Airport|Wichita Falls]]</t>
  </si>
  <si>
    <t>Sheppard Air Force Base / Wichita Falls Municipal Airport</t>
  </si>
  <si>
    <t>SPT</t>
  </si>
  <si>
    <t>[[Sipitang Airstrip|Sipitang]]</t>
  </si>
  <si>
    <t>Sipitang Airstrip</t>
  </si>
  <si>
    <t>SPU</t>
  </si>
  <si>
    <t>[[Split International Airport|Split]]</t>
  </si>
  <si>
    <t>Split Airport</t>
  </si>
  <si>
    <t>[[Split Airport|Split]]</t>
  </si>
  <si>
    <t>SPV</t>
  </si>
  <si>
    <t>[[Sepik Plains Airport|Sepik Plains]]</t>
  </si>
  <si>
    <t>Sepik Plains Airport</t>
  </si>
  <si>
    <t>SPW</t>
  </si>
  <si>
    <t>[[Spencer Municipal Airport|Spencer]]</t>
  </si>
  <si>
    <t>Spencer Municipal Airport</t>
  </si>
  <si>
    <t>SPY</t>
  </si>
  <si>
    <t>[[San Pédro Airport|San Pédro]]</t>
  </si>
  <si>
    <t>San Pédro Airport</t>
  </si>
  <si>
    <t>SPZ</t>
  </si>
  <si>
    <t>[[Springdale Municipal Airport (FAA: ASG)|Springdale (FAA: ASG)]]</t>
  </si>
  <si>
    <t>Springdale Municipal Airport (FAA: ASG)</t>
  </si>
  <si>
    <t>SQA</t>
  </si>
  <si>
    <t>[[Santa Ynez Airport (FAA: IZA)|Santa Ynez (FAA: IZA)]]</t>
  </si>
  <si>
    <t>Santa Ynez Airport (FAA: IZA)</t>
  </si>
  <si>
    <t>SQB</t>
  </si>
  <si>
    <t>SQC</t>
  </si>
  <si>
    <t>[[Southern Cross Airport|Southern Cross]]</t>
  </si>
  <si>
    <t>Southern Cross Airport</t>
  </si>
  <si>
    <t>SQD</t>
  </si>
  <si>
    <t>[[Shangrao Sanqingshan Airport|Shangrao Sanqingshan]]</t>
  </si>
  <si>
    <t>Shangrao Sanqingshan Airport</t>
  </si>
  <si>
    <t>SQE</t>
  </si>
  <si>
    <t>[[San Luis de Palenque Airport|San Luis de Palenque]]</t>
  </si>
  <si>
    <t>San Luis de Palenque Airport</t>
  </si>
  <si>
    <t>SQG</t>
  </si>
  <si>
    <t>Sintang Airport (Susilo Airport)</t>
  </si>
  <si>
    <t>SQH</t>
  </si>
  <si>
    <t>[[Nà Sản Airport|Nà Sản]]</t>
  </si>
  <si>
    <t>Nà Sản Airport</t>
  </si>
  <si>
    <t>SQI</t>
  </si>
  <si>
    <t>[[Whiteside County Airport (Jos. H. Bittorf Field)|Whiteside County (Jos. H. Bittorf Field)]]</t>
  </si>
  <si>
    <t>Whiteside County Airport (Jos. H. Bittorf Field)</t>
  </si>
  <si>
    <t>SQJ</t>
  </si>
  <si>
    <t>[[Sanming Shaxian Airport|Sanming]]</t>
  </si>
  <si>
    <t>Sanming Shaxian Airport</t>
  </si>
  <si>
    <t>[[Sanming Shaxian Airport|Sanming Shaxian]]</t>
  </si>
  <si>
    <t>SQK</t>
  </si>
  <si>
    <t>[[Sidi Barrani Airport|Sidi Barrani]]</t>
  </si>
  <si>
    <t>Sidi Barrani Airport</t>
  </si>
  <si>
    <t>SQL</t>
  </si>
  <si>
    <t>SQM</t>
  </si>
  <si>
    <t>[[São Miguel do Araguaia Airport|São Miguel do Araguaia]]</t>
  </si>
  <si>
    <t>São Miguel do Araguaia Airport</t>
  </si>
  <si>
    <t>SQN</t>
  </si>
  <si>
    <t>[[Sanana Airport|Sanana]]</t>
  </si>
  <si>
    <t>Sanana Airport</t>
  </si>
  <si>
    <t>SQO</t>
  </si>
  <si>
    <t>[[Storuman Airport|Storuman]]</t>
  </si>
  <si>
    <t>Storuman Airport</t>
  </si>
  <si>
    <t>SQQ</t>
  </si>
  <si>
    <t>[[Šiauliai International Airport|Šiauliai]]</t>
  </si>
  <si>
    <t>Šiauliai International Airport</t>
  </si>
  <si>
    <t>SQR</t>
  </si>
  <si>
    <t>[[Soroako Airport|Soroako]]</t>
  </si>
  <si>
    <t>Soroako Airport</t>
  </si>
  <si>
    <t>SQS</t>
  </si>
  <si>
    <t>[[Matthew Spain Airport|Matthew Spain]]</t>
  </si>
  <si>
    <t>Matthew Spain Airport</t>
  </si>
  <si>
    <t>SQT</t>
  </si>
  <si>
    <t>[[China Strait Airstrip|China Strait]]</t>
  </si>
  <si>
    <t>China Strait Airstrip</t>
  </si>
  <si>
    <t>SQU</t>
  </si>
  <si>
    <t>[[Saposoa Airport|Saposoa]]</t>
  </si>
  <si>
    <t>Saposoa Airport</t>
  </si>
  <si>
    <t>SQV</t>
  </si>
  <si>
    <t>[[Sequim Valley Airport (FAA: W28)|Sequim Valley (FAA: W28)]]</t>
  </si>
  <si>
    <t>Sequim Valley Airport (FAA: W28)</t>
  </si>
  <si>
    <t>SQW</t>
  </si>
  <si>
    <t>[[Skive Airport|Skive]]</t>
  </si>
  <si>
    <t>Skive Airport</t>
  </si>
  <si>
    <t>SQX</t>
  </si>
  <si>
    <t>[[Hélio Wasum Airport|Hélio Wasum]]</t>
  </si>
  <si>
    <t>Hélio Wasum Airport</t>
  </si>
  <si>
    <t>SQY</t>
  </si>
  <si>
    <t>[[São Lourenço do Sul Airport|São Lourenço do Sul]]</t>
  </si>
  <si>
    <t>São Lourenço do Sul Airport</t>
  </si>
  <si>
    <t>SQZ</t>
  </si>
  <si>
    <t>[[RAF Scampton|RAF Scampton]]</t>
  </si>
  <si>
    <t>RAF Scampton</t>
  </si>
  <si>
    <t>SRA</t>
  </si>
  <si>
    <t>[[Santa Rosa Airport|Santa Rosa]]</t>
  </si>
  <si>
    <t>SRB</t>
  </si>
  <si>
    <t>SRC</t>
  </si>
  <si>
    <t>[[Searcy Municipal Airport|Searcy]]</t>
  </si>
  <si>
    <t>Searcy Municipal Airport</t>
  </si>
  <si>
    <t>SRD</t>
  </si>
  <si>
    <t>[[San Ramón Airport|San Ramón]]</t>
  </si>
  <si>
    <t>San Ramón Airport</t>
  </si>
  <si>
    <t>SRE</t>
  </si>
  <si>
    <t>[[Alcantari Airport|Sucre]]</t>
  </si>
  <si>
    <t>Juana Azurduy de Padilla International Airport</t>
  </si>
  <si>
    <t>SRF</t>
  </si>
  <si>
    <t>[[San Rafael Airport (Hamilton Field)|San Rafael (Hamilton Field)]]</t>
  </si>
  <si>
    <t>San Rafael Airport (Hamilton Field)</t>
  </si>
  <si>
    <t>SRG</t>
  </si>
  <si>
    <t>[[Achmad Yani International Airport|Achmad Yani]]</t>
  </si>
  <si>
    <t>Achmad Yani International Airport</t>
  </si>
  <si>
    <t>SRH</t>
  </si>
  <si>
    <t>[[Sarh Airport|Sarh]]</t>
  </si>
  <si>
    <t>Sarh Airport</t>
  </si>
  <si>
    <t>SRI</t>
  </si>
  <si>
    <t>[[Temindung Airport|Temindung]]</t>
  </si>
  <si>
    <t>Temindung Airport</t>
  </si>
  <si>
    <t>SRJ</t>
  </si>
  <si>
    <t>[[Capitán Germán Quiroga Guardia Airport|Capitán Germán Quiroga Guardia]]</t>
  </si>
  <si>
    <t>Capitán Germán Quiroga Guardia Airport</t>
  </si>
  <si>
    <t>SRL</t>
  </si>
  <si>
    <t>[[Palo Verde Airport|Palo Verde]]</t>
  </si>
  <si>
    <t>Palo Verde Airport</t>
  </si>
  <si>
    <t>SRM</t>
  </si>
  <si>
    <t>[[Sandringham Station Airport|Sandringham Station]]</t>
  </si>
  <si>
    <t>Sandringham Station Airport</t>
  </si>
  <si>
    <t>SRN</t>
  </si>
  <si>
    <t>[[Strahan Airport|Strahan]]</t>
  </si>
  <si>
    <t>Strahan Airport</t>
  </si>
  <si>
    <t>SRO</t>
  </si>
  <si>
    <t>[[Santana Ramos Airport|Santana Ramos]]</t>
  </si>
  <si>
    <t>Santana Ramos Airport</t>
  </si>
  <si>
    <t>SRP</t>
  </si>
  <si>
    <t>[[Stord Airport, Sørstokken|Stord , Sørstokken]]</t>
  </si>
  <si>
    <t>Stord Airport, Sørstokken</t>
  </si>
  <si>
    <t>SRQ</t>
  </si>
  <si>
    <t>[[Sarasota-Bradenton International Airport|Sarasota]]</t>
  </si>
  <si>
    <t>Sarasota–Bradenton International Airport</t>
  </si>
  <si>
    <t>[[Sarasota–Bradenton International Airport|Sarasota]]</t>
  </si>
  <si>
    <t>[[Sarasota–Bradenton International Airport|Sarasota–Bradenton]]</t>
  </si>
  <si>
    <t>SRR</t>
  </si>
  <si>
    <t>[[Dunwich Airport|Dunwich]]</t>
  </si>
  <si>
    <t>Dunwich Airport</t>
  </si>
  <si>
    <t>SRS</t>
  </si>
  <si>
    <t>[[San Marcos Airport|San Marcos]]</t>
  </si>
  <si>
    <t>San Marcos Airport</t>
  </si>
  <si>
    <t>SRT</t>
  </si>
  <si>
    <t>[[Soroti Airport|Soroti]]</t>
  </si>
  <si>
    <t>Soroti Airport</t>
  </si>
  <si>
    <t>SRV</t>
  </si>
  <si>
    <t>[[Stony River Airport|Stony River]]</t>
  </si>
  <si>
    <t>Stony River Airport</t>
  </si>
  <si>
    <t>SRW</t>
  </si>
  <si>
    <t>[[Rowan County Airport (FAA: RUQ)|Rowan County (FAA: RUQ)]]</t>
  </si>
  <si>
    <t>Rowan County Airport (FAA: RUQ)</t>
  </si>
  <si>
    <t>SRX</t>
  </si>
  <si>
    <t>[[Gardabya Airport|Gardabya]]</t>
  </si>
  <si>
    <t>Gardabya Airport</t>
  </si>
  <si>
    <t>SRY</t>
  </si>
  <si>
    <t>[[Dasht-e Naz Airport|Sari]]</t>
  </si>
  <si>
    <t>Dasht-e Naz Airport</t>
  </si>
  <si>
    <t>[[Dasht-e Naz Airport|Dasht-e Naz]]</t>
  </si>
  <si>
    <t>SRZ</t>
  </si>
  <si>
    <t>[[El Trompillo Airport|Santa Cruz de la Sierra-El Trompillo]]</t>
  </si>
  <si>
    <t>El Trompillo Airport</t>
  </si>
  <si>
    <t>[[El Trompillo Airport|El Trompillo]]</t>
  </si>
  <si>
    <t>SSA</t>
  </si>
  <si>
    <t>[[Deputado Luís Eduardo Magalhães International Airport|Salvador da Bahía]]</t>
  </si>
  <si>
    <t>Deputado Luís Eduardo Magalhães International Airport</t>
  </si>
  <si>
    <t>[[Deputado Luís Eduardo Magalhães International Airport|Salvador da Bahia]]</t>
  </si>
  <si>
    <t>[[Salvador da Bahia International Airport|Salvador da Bahia]]</t>
  </si>
  <si>
    <t>SSB</t>
  </si>
  <si>
    <t>[[Christiansted Harbor Seaplane Base (St. Croix Seaplane Base) (FAA: VI32)|Christiansted Harbor Seaplane Base (St. Croix Seaplane Base) (FAA: VI32)]]</t>
  </si>
  <si>
    <t>Christiansted Harbor Seaplane Base (St. Croix Seaplane Base) (FAA: VI32)</t>
  </si>
  <si>
    <t>SSC</t>
  </si>
  <si>
    <t>[[Shaw Air Force Base|Shaw Air Force Base]]</t>
  </si>
  <si>
    <t>Shaw Air Force Base</t>
  </si>
  <si>
    <t>SSD</t>
  </si>
  <si>
    <t>[[San Felipe Airport|San Felipe]]</t>
  </si>
  <si>
    <t>San Felipe Airport</t>
  </si>
  <si>
    <t>SSE</t>
  </si>
  <si>
    <t>[[Solapur Airport|Solapur]]</t>
  </si>
  <si>
    <t>Solapur Airport</t>
  </si>
  <si>
    <t>SSF</t>
  </si>
  <si>
    <t>[[Stinson Municipal Airport|Stinson]]</t>
  </si>
  <si>
    <t>Stinson Municipal Airport</t>
  </si>
  <si>
    <t>SSG</t>
  </si>
  <si>
    <t>[[Malabo International Airport|Malabo]]</t>
  </si>
  <si>
    <t>Malabo International Airport (Saint Isabel Airport)</t>
  </si>
  <si>
    <t>[[Malabo International Airport (Saint Isabel Airport)|Malabo (Saint Isabel )]]</t>
  </si>
  <si>
    <t>SSH</t>
  </si>
  <si>
    <t>[[Sharm El Sheikh International Airport|Sharm El Sheikh]]</t>
  </si>
  <si>
    <t>Sharm el-Sheikh International Airport</t>
  </si>
  <si>
    <t>[[Sharm el-Sheikh International Airport|Sharm el Sheikh]]</t>
  </si>
  <si>
    <t>[[Sharm el-Sheikh International Airport|Sharm el-Sheikh]]</t>
  </si>
  <si>
    <t>SSI</t>
  </si>
  <si>
    <t>[[Malcolm McKinnon Airport|Malcolm McKinnon]]</t>
  </si>
  <si>
    <t>Malcolm McKinnon Airport</t>
  </si>
  <si>
    <t>SSJ</t>
  </si>
  <si>
    <t>[[Sandnessjøen Airport, Stokka|Sandnessjøen]]</t>
  </si>
  <si>
    <t>Sandnessjøen Airport, Stokka</t>
  </si>
  <si>
    <t>[[Sandnessjøen Airport, Stokka|Sandnessjøen , Stokka]]</t>
  </si>
  <si>
    <t>SSK</t>
  </si>
  <si>
    <t>[[Sturt Creek Airport|Sturt Creek]]</t>
  </si>
  <si>
    <t>Sturt Creek Airport</t>
  </si>
  <si>
    <t>SSL</t>
  </si>
  <si>
    <t>[[Santa Rosalía Airport|Santa Rosalía]]</t>
  </si>
  <si>
    <t>Santa Rosalía Airport</t>
  </si>
  <si>
    <t>SSN</t>
  </si>
  <si>
    <t>[[Seoul Air Base|Seoul Air Base]]</t>
  </si>
  <si>
    <t>Seoul Air Base</t>
  </si>
  <si>
    <t>SSO</t>
  </si>
  <si>
    <t>[[São Lourenço Airport|São Lourenço]]</t>
  </si>
  <si>
    <t>São Lourenço Airport</t>
  </si>
  <si>
    <t>SSP</t>
  </si>
  <si>
    <t>[[Silver Plains Airport|Silver Plains]]</t>
  </si>
  <si>
    <t>Silver Plains Airport</t>
  </si>
  <si>
    <t>SSQ</t>
  </si>
  <si>
    <t>[[La Sarre Airport (TC: CSR8)|La Sarre (TC: CSR8)]]</t>
  </si>
  <si>
    <t>La Sarre Airport (TC: CSR8)</t>
  </si>
  <si>
    <t>SSR</t>
  </si>
  <si>
    <t>[[Sara Airport|Sara]]</t>
  </si>
  <si>
    <t>Sara Airport</t>
  </si>
  <si>
    <t>SSS</t>
  </si>
  <si>
    <t>[[Siassi Airport|Siassi]]</t>
  </si>
  <si>
    <t>Siassi Airport</t>
  </si>
  <si>
    <t>SST</t>
  </si>
  <si>
    <t>[[Santa Teresita Airport|Santa Teresita]]</t>
  </si>
  <si>
    <t>Santa Teresita Airport</t>
  </si>
  <si>
    <t>SSV</t>
  </si>
  <si>
    <t>[[Siasi Airport|Siasi]]</t>
  </si>
  <si>
    <t>Siasi Airport</t>
  </si>
  <si>
    <t>SSW</t>
  </si>
  <si>
    <t>[[Stuart Island Airpark (FAA: 7WA5)|Stuart Island Airpark (FAA: 7WA5)]]</t>
  </si>
  <si>
    <t>Stuart Island Airpark (FAA: 7WA5)</t>
  </si>
  <si>
    <t>SSY</t>
  </si>
  <si>
    <t>[[Mbanza Congo Airport|Mbanza Congo]]</t>
  </si>
  <si>
    <t>Mbanza Congo Airport</t>
  </si>
  <si>
    <t>SSZ</t>
  </si>
  <si>
    <t>[[Santos Air Force Base|Santos Air Force Base]]</t>
  </si>
  <si>
    <t>Santos Air Force Base</t>
  </si>
  <si>
    <t>STA</t>
  </si>
  <si>
    <t>[[Stauning Vestjylland Airport|Stauning Vestjylland]]</t>
  </si>
  <si>
    <t>Stauning Vestjylland Airport</t>
  </si>
  <si>
    <t>STB</t>
  </si>
  <si>
    <t>[[Miguel Urdaneta Fernández Airport|Miguel Urdaneta Fernández]]</t>
  </si>
  <si>
    <t>Miguel Urdaneta Fernández Airport</t>
  </si>
  <si>
    <t>STC</t>
  </si>
  <si>
    <t>[[St. Cloud Regional Airport|St. Cloud]]</t>
  </si>
  <si>
    <t>St. Cloud Regional Airport</t>
  </si>
  <si>
    <t>STD</t>
  </si>
  <si>
    <t>Mayor Buenaventura Vivas Airport</t>
  </si>
  <si>
    <t>STE</t>
  </si>
  <si>
    <t>[[Stevens Point Municipal Airport|Stevens Point]]</t>
  </si>
  <si>
    <t>Stevens Point Municipal Airport</t>
  </si>
  <si>
    <t>STF</t>
  </si>
  <si>
    <t>[[Stephens Island Airport|Stephens Island]]</t>
  </si>
  <si>
    <t>Stephens Island Airport</t>
  </si>
  <si>
    <t>STG</t>
  </si>
  <si>
    <t>[[St. George Airport (FAA: PBV)|St. George (FAA: PBV)]]</t>
  </si>
  <si>
    <t>St. George Airport (FAA: PBV)</t>
  </si>
  <si>
    <t>STH</t>
  </si>
  <si>
    <t>[[Strathmore Airport|Strathmore]]</t>
  </si>
  <si>
    <t>Strathmore Airport</t>
  </si>
  <si>
    <t>STI</t>
  </si>
  <si>
    <t>[[Cibao International Airport|Santiago de los Caballeros]]</t>
  </si>
  <si>
    <t>Cibao International Airport</t>
  </si>
  <si>
    <t>[[Cibao International Airport|Cibao]]</t>
  </si>
  <si>
    <t>STJ</t>
  </si>
  <si>
    <t>[[Rosecrans Memorial Airport|Rosecrans Memorial]]</t>
  </si>
  <si>
    <t>Rosecrans Memorial Airport</t>
  </si>
  <si>
    <t>STK</t>
  </si>
  <si>
    <t>[[Sterling Municipal Airport|Sterling]]</t>
  </si>
  <si>
    <t>Sterling Municipal Airport</t>
  </si>
  <si>
    <t>STL</t>
  </si>
  <si>
    <t>[[St. Louis Lambert International Airport|St. Louis]]</t>
  </si>
  <si>
    <t>Lambert–St. Louis International Airport</t>
  </si>
  <si>
    <t>[[Lambert–St. Louis International Airport|St. Louis]]</t>
  </si>
  <si>
    <t>[[Lambert-St. Louis International Airport|St. Louis]]</t>
  </si>
  <si>
    <t>[[Lambert–St. Louis International Airport|Lambert–St. Louis]]</t>
  </si>
  <si>
    <t>STM</t>
  </si>
  <si>
    <t>[[Santarém Airport|Santarém]]</t>
  </si>
  <si>
    <t>Santarém-Maestro Wilson Fonseca Airport</t>
  </si>
  <si>
    <t>[[Santarém-Maestro Wilson Fonseca Airport|Santarém-Maestro Wilson Fonseca]]</t>
  </si>
  <si>
    <t>STN</t>
  </si>
  <si>
    <t>[[London Stansted Airport|Stansted]]</t>
  </si>
  <si>
    <t>London Stansted Airport</t>
  </si>
  <si>
    <t>[[Stansted Airport|London-Stansted]]</t>
  </si>
  <si>
    <t>[[London–Stansted]]</t>
  </si>
  <si>
    <t>[[London-Stansted]]</t>
  </si>
  <si>
    <t>[[London Stansted Airport|London-Stansted]]</t>
  </si>
  <si>
    <t>[[London Stansted Airport|London Stansted]]</t>
  </si>
  <si>
    <t>STO</t>
  </si>
  <si>
    <t>STP</t>
  </si>
  <si>
    <t>[[St. Paul Downtown Airport (Holman Field)|St. Paul Downtown (Holman Field)]]</t>
  </si>
  <si>
    <t>St. Paul Downtown Airport (Holman Field)</t>
  </si>
  <si>
    <t>STQ</t>
  </si>
  <si>
    <t>[[St. Marys Municipal Airport (FAA: OYM)|St. Marys (FAA: OYM)]]</t>
  </si>
  <si>
    <t>St. Marys Municipal Airport (FAA: OYM)</t>
  </si>
  <si>
    <t>STR</t>
  </si>
  <si>
    <t>[[Stuttgart Airport|Stuttgart]]</t>
  </si>
  <si>
    <t>Stuttgart Airport</t>
  </si>
  <si>
    <t>STS</t>
  </si>
  <si>
    <t>[[Charles M. Schulz–Sonoma County Airport|Santa Rosa]]</t>
  </si>
  <si>
    <t>Charles M. Schulz–Sonoma County Airport</t>
  </si>
  <si>
    <t>[[Charles M. Schulz–Sonoma County Airport|Charles M. Schulz–Sonoma County]]</t>
  </si>
  <si>
    <t>STT</t>
  </si>
  <si>
    <t>[[Cyril E. King International Airport|St. Thomas]]</t>
  </si>
  <si>
    <t>Cyril E. King Airport</t>
  </si>
  <si>
    <t>[[Cyril E. King Airport|St. Thomas]]</t>
  </si>
  <si>
    <t>[[Cyril E. King Airport|Cyril E. King]]</t>
  </si>
  <si>
    <t>STV</t>
  </si>
  <si>
    <t>[[Surat Airport|Surat]]</t>
  </si>
  <si>
    <t>Surat Airport</t>
  </si>
  <si>
    <t>STW</t>
  </si>
  <si>
    <t>[[Stavropol Shpakovskoye Airport|Stavropol]]</t>
  </si>
  <si>
    <t>Stavropol Shpakovskoye Airport</t>
  </si>
  <si>
    <t>[[Stavropol Shpakovskoye Airport|Stavropol Shpakovskoye]]</t>
  </si>
  <si>
    <t>STX</t>
  </si>
  <si>
    <t>[[Henry E Rohlsen Airport|St. Croix]]</t>
  </si>
  <si>
    <t>Henry E. Rohlsen Airport</t>
  </si>
  <si>
    <t>[[Henry E. Rohlsen Airport|St. Croix]]</t>
  </si>
  <si>
    <t>STY</t>
  </si>
  <si>
    <t>[[Nueva Hespérides International Airport|Nueva Hespérides]]</t>
  </si>
  <si>
    <t>Nueva Hespérides International Airport</t>
  </si>
  <si>
    <t>STZ</t>
  </si>
  <si>
    <t>[[Santa Terezinha Airport|Santa Terezinha]]</t>
  </si>
  <si>
    <t>Santa Terezinha Airport</t>
  </si>
  <si>
    <t>SUA</t>
  </si>
  <si>
    <t>[[Witham Field|Witham Field]]</t>
  </si>
  <si>
    <t>Witham Field</t>
  </si>
  <si>
    <t>SUB</t>
  </si>
  <si>
    <t>Juanda International Airport</t>
  </si>
  <si>
    <t>SUD</t>
  </si>
  <si>
    <t>[[Stroud Municipal Airport|Stroud]]</t>
  </si>
  <si>
    <t>Stroud Municipal Airport</t>
  </si>
  <si>
    <t>SUE</t>
  </si>
  <si>
    <t>[[Door County Cherryland Airport|Door County Cherryland]]</t>
  </si>
  <si>
    <t>Door County Cherryland Airport</t>
  </si>
  <si>
    <t>SUF</t>
  </si>
  <si>
    <t>[[Lamezia Terme Airport|Lamezia Terme]]</t>
  </si>
  <si>
    <t>Lamezia Terme International Airport</t>
  </si>
  <si>
    <t>[[Lamezia Terme International Airport|Lamezia Terme]]</t>
  </si>
  <si>
    <t>SUG</t>
  </si>
  <si>
    <t>[[Surigao Airport|Surigao]]</t>
  </si>
  <si>
    <t>Surigao Airport</t>
  </si>
  <si>
    <t>SUH</t>
  </si>
  <si>
    <t>[[Sur Airport|Sur]]</t>
  </si>
  <si>
    <t>Sur Airport</t>
  </si>
  <si>
    <t>SUI</t>
  </si>
  <si>
    <t>[[Sukhumi Babushara Airport (Dranda Airport)|Sukhumi Babushara (Dranda )]]</t>
  </si>
  <si>
    <t>Sukhumi Babushara Airport (Dranda Airport)</t>
  </si>
  <si>
    <t>SUJ</t>
  </si>
  <si>
    <t>[[Satu Mare International Airport|Satu Mare]]</t>
  </si>
  <si>
    <t>Satu Mare International Airport</t>
  </si>
  <si>
    <t>SUK</t>
  </si>
  <si>
    <t>[[Sakkyryr Airport|Sakkyryr]]</t>
  </si>
  <si>
    <t>Sakkyryr Airport</t>
  </si>
  <si>
    <t>SUL</t>
  </si>
  <si>
    <t>[[Sui Airport|Sui]]</t>
  </si>
  <si>
    <t>Sui Airport</t>
  </si>
  <si>
    <t>SUM</t>
  </si>
  <si>
    <t>[[Sumter Airport (FAA: SMS)|Sumter (FAA: SMS)]]</t>
  </si>
  <si>
    <t>Sumter Airport (FAA: SMS)</t>
  </si>
  <si>
    <t>SUN</t>
  </si>
  <si>
    <t>[[Friedman Memorial Airport|Sun Valley]]</t>
  </si>
  <si>
    <t>Friedman Memorial Airport</t>
  </si>
  <si>
    <t>SUO</t>
  </si>
  <si>
    <t>[[Sunriver Airport (FAA: S21)|Sunriver (FAA: S21)]]</t>
  </si>
  <si>
    <t>Sunriver Airport (FAA: S21)</t>
  </si>
  <si>
    <t>SUP</t>
  </si>
  <si>
    <t>[[Trunojoyo Airport|Trunojoyo]]</t>
  </si>
  <si>
    <t>Trunojoyo Airport</t>
  </si>
  <si>
    <t>SUQ</t>
  </si>
  <si>
    <t>[[Sucúa Airport|Sucúa]]</t>
  </si>
  <si>
    <t>Sucúa Airport</t>
  </si>
  <si>
    <t>SUR</t>
  </si>
  <si>
    <t>[[Summer Beaver Airport (TC: CJV7)|Summer Beaver (TC: CJV7)]]</t>
  </si>
  <si>
    <t>Summer Beaver Airport (TC: CJV7)</t>
  </si>
  <si>
    <t>SUS</t>
  </si>
  <si>
    <t>[[Spirit of St. Louis Airport|Spirit of St. Louis]]</t>
  </si>
  <si>
    <t>Spirit of St. Louis Airport</t>
  </si>
  <si>
    <t>SUT</t>
  </si>
  <si>
    <t>[[Sumbawanga Airport|Sumbawanga]]</t>
  </si>
  <si>
    <t>Sumbawanga Airport</t>
  </si>
  <si>
    <t>SUU</t>
  </si>
  <si>
    <t>[[Travis Air Force Base|Travis Air Force Base]]</t>
  </si>
  <si>
    <t>Travis Air Force Base</t>
  </si>
  <si>
    <t>SUV</t>
  </si>
  <si>
    <t>[[Nausori International Airport|Suva]]</t>
  </si>
  <si>
    <t>Nausori International Airport</t>
  </si>
  <si>
    <t>[[Nausori International Airport|Nausori]]</t>
  </si>
  <si>
    <t>SUW</t>
  </si>
  <si>
    <t>[[Richard I. Bong Airport|Richard I. Bong]]</t>
  </si>
  <si>
    <t>Richard I. Bong Airport</t>
  </si>
  <si>
    <t>SUX</t>
  </si>
  <si>
    <t>[[Sioux Gateway Airport|Sioux City]]</t>
  </si>
  <si>
    <t>Sioux Gateway Airport (Colonel Bud Day Field)</t>
  </si>
  <si>
    <t>[[Sioux Gateway Airport (Colonel Bud Day Field)|Sioux Gateway (Colonel Bud Day Field)]]</t>
  </si>
  <si>
    <t>SUY</t>
  </si>
  <si>
    <t>[[Suntar Airport|Suntar]]</t>
  </si>
  <si>
    <t>Suntar Airport</t>
  </si>
  <si>
    <t>SUZ</t>
  </si>
  <si>
    <t>[[Suria Airport|Suria]]</t>
  </si>
  <si>
    <t>Suria Airport</t>
  </si>
  <si>
    <t>SVA</t>
  </si>
  <si>
    <t>[[Savoonga Airport|Savoonga]]</t>
  </si>
  <si>
    <t>Savoonga Airport</t>
  </si>
  <si>
    <t>SVB</t>
  </si>
  <si>
    <t>[[Sambava Airport|Sambava]]</t>
  </si>
  <si>
    <t>Sambava Airport</t>
  </si>
  <si>
    <t>SVC</t>
  </si>
  <si>
    <t>SVD</t>
  </si>
  <si>
    <t>[[Argyle International Airport|St. Vincent-Argyle]]</t>
  </si>
  <si>
    <t>E. T. Joshua Airport</t>
  </si>
  <si>
    <t>[[E. T. Joshua Airport|St. Vincent]]</t>
  </si>
  <si>
    <t>[[E. T. Joshua Airport|E. T. Joshua]]</t>
  </si>
  <si>
    <t>SVE</t>
  </si>
  <si>
    <t>[[Susanville Municipal Airport|Susanville]]</t>
  </si>
  <si>
    <t>Susanville Municipal Airport</t>
  </si>
  <si>
    <t>SVF</t>
  </si>
  <si>
    <t>[[Savé Airport|Savé]]</t>
  </si>
  <si>
    <t>Savé Airport</t>
  </si>
  <si>
    <t>SVG</t>
  </si>
  <si>
    <t>[[Stavanger Airport|Stavanger]]</t>
  </si>
  <si>
    <t>Stavanger Airport, Sola</t>
  </si>
  <si>
    <t>[[Stavanger Airport, Sola|Stavanger]]</t>
  </si>
  <si>
    <t>[[Stavanger Airport, Sola|Stavanger , Sola]]</t>
  </si>
  <si>
    <t>SVH</t>
  </si>
  <si>
    <t>[[Statesville Regional Airport|Statesville]]</t>
  </si>
  <si>
    <t>Statesville Regional Airport</t>
  </si>
  <si>
    <t>SVI</t>
  </si>
  <si>
    <t>[[Eduardo Falla Solano Airport|Eduardo Falla Solano]]</t>
  </si>
  <si>
    <t>Eduardo Falla Solano Airport</t>
  </si>
  <si>
    <t>SVJ</t>
  </si>
  <si>
    <t>[[Svolvær Airport|Svolvær]]</t>
  </si>
  <si>
    <t>Svolvær Airport, Helle</t>
  </si>
  <si>
    <t>[[Svolvær Airport, Helle|Svolvær , Helle]]</t>
  </si>
  <si>
    <t>SVK</t>
  </si>
  <si>
    <t>[[Silver Creek Airport|Silver Creek]]</t>
  </si>
  <si>
    <t>Silver Creek Airport</t>
  </si>
  <si>
    <t>SVL</t>
  </si>
  <si>
    <t>[[Savonlinna Airport|Savonlinna]]</t>
  </si>
  <si>
    <t>Savonlinna Airport</t>
  </si>
  <si>
    <t>SVM</t>
  </si>
  <si>
    <t>[[St Pauls Airport|St Pauls]]</t>
  </si>
  <si>
    <t>St Pauls Airport</t>
  </si>
  <si>
    <t>SVN</t>
  </si>
  <si>
    <t>[[Hunter Army Airfield|Hunter Army Airfield]]</t>
  </si>
  <si>
    <t>Hunter Army Airfield</t>
  </si>
  <si>
    <t>SVO</t>
  </si>
  <si>
    <t>[[Moscow Sheremetyevo Airport|Moscow-Sheremetyevo]]</t>
  </si>
  <si>
    <t>Sheremetyevo International Airport</t>
  </si>
  <si>
    <t>[[Moscow-Sheremetyevo]]</t>
  </si>
  <si>
    <t>[[Sheremetyevo International Airport|Moscow-Sheremetyevo]]</t>
  </si>
  <si>
    <t>[[Sheremetyevo International Airport|Moscow–Sheremetyevo]]</t>
  </si>
  <si>
    <t>[[Sheremetyevo International Airport|Sheremetyevo]]</t>
  </si>
  <si>
    <t>SVP</t>
  </si>
  <si>
    <t>[[Kuito Airport|Kuito]]</t>
  </si>
  <si>
    <t>Kuito Airport</t>
  </si>
  <si>
    <t>SVQ</t>
  </si>
  <si>
    <t>[[San Pablo Airport|Seville]]</t>
  </si>
  <si>
    <t>Seville Airport</t>
  </si>
  <si>
    <t>[[Seville Airport|Seville]]</t>
  </si>
  <si>
    <t>SVS</t>
  </si>
  <si>
    <t>[[Stevens Village Airport|Stevens Village]]</t>
  </si>
  <si>
    <t>Stevens Village Airport</t>
  </si>
  <si>
    <t>SVT</t>
  </si>
  <si>
    <t>[[Savuti Airport|Savuti]]</t>
  </si>
  <si>
    <t>Savuti Airport</t>
  </si>
  <si>
    <t>SVU</t>
  </si>
  <si>
    <t>[[Savusavu Airport|Savusavu]]</t>
  </si>
  <si>
    <t>Savusavu Airport</t>
  </si>
  <si>
    <t>SVW</t>
  </si>
  <si>
    <t>[[Sparrevohn LRRS Airport|Sparrevohn LRRS]]</t>
  </si>
  <si>
    <t>Sparrevohn LRRS Airport</t>
  </si>
  <si>
    <t>SVX</t>
  </si>
  <si>
    <t>[[Yekaterinburg Airport|Yekaterinburg]]</t>
  </si>
  <si>
    <t>Koltsovo International Airport</t>
  </si>
  <si>
    <t>[[Koltsovo Airport|Yekaterinburg]]</t>
  </si>
  <si>
    <t>[[Koltsovo International Airport|Koltsovo]]</t>
  </si>
  <si>
    <t>SVY</t>
  </si>
  <si>
    <t>[[Savo Airport|Savo]]</t>
  </si>
  <si>
    <t>Savo Airport</t>
  </si>
  <si>
    <t>SVZ</t>
  </si>
  <si>
    <t>[[Juan Vicente Gómez International Airport|Juan Vicente Gómez]]</t>
  </si>
  <si>
    <t>Juan Vicente Gómez International Airport</t>
  </si>
  <si>
    <t>SWA</t>
  </si>
  <si>
    <t>[[Jieyang Chaoshan International Airport|Jieyang]]</t>
  </si>
  <si>
    <t>Jieyang Chaoshan International Airport</t>
  </si>
  <si>
    <t>[[Jieyang Chaoshan Airport|Jieyang]]</t>
  </si>
  <si>
    <t>[[Jieyang Chaoshan International Airport|Jieyang Chaoshan]]</t>
  </si>
  <si>
    <t>SWB</t>
  </si>
  <si>
    <t>[[Shaw River Airport|Shaw River]]</t>
  </si>
  <si>
    <t>Shaw River Airport</t>
  </si>
  <si>
    <t>SWC</t>
  </si>
  <si>
    <t>[[Stawell Airport|Stawell]]</t>
  </si>
  <si>
    <t>Stawell Airport</t>
  </si>
  <si>
    <t>SWD</t>
  </si>
  <si>
    <t>[[Seward Airport|Seward]]</t>
  </si>
  <si>
    <t>Seward Airport</t>
  </si>
  <si>
    <t>SWE</t>
  </si>
  <si>
    <t>[[Siwea Airport|Siwea]]</t>
  </si>
  <si>
    <t>Siwea Airport</t>
  </si>
  <si>
    <t>SWF</t>
  </si>
  <si>
    <t>[[Stewart International Airport|Newburgh]]</t>
  </si>
  <si>
    <t>Stewart International Airport</t>
  </si>
  <si>
    <t>[[Stewart International Airport|Stewart]]</t>
  </si>
  <si>
    <t>SWG</t>
  </si>
  <si>
    <t>[[Satwag Airport|Satwag]]</t>
  </si>
  <si>
    <t>Satwag Airport</t>
  </si>
  <si>
    <t>SWH</t>
  </si>
  <si>
    <t>[[Swan Hill Airport|Swan Hill]]</t>
  </si>
  <si>
    <t>Swan Hill Airport</t>
  </si>
  <si>
    <t>SWJ</t>
  </si>
  <si>
    <t>[[South West Bay Airport|South West Bay]]</t>
  </si>
  <si>
    <t>South West Bay Airport</t>
  </si>
  <si>
    <t>SWM</t>
  </si>
  <si>
    <t>[[Suia-Missu Airport|Suia-Missu]]</t>
  </si>
  <si>
    <t>Suia-Missu Airport</t>
  </si>
  <si>
    <t>SWN</t>
  </si>
  <si>
    <t>[[Sahiwal Airport|Sahiwal]]</t>
  </si>
  <si>
    <t>Sahiwal Airport</t>
  </si>
  <si>
    <t>SWO</t>
  </si>
  <si>
    <t>[[Stillwater Regional Airport|Stillwater]]</t>
  </si>
  <si>
    <t>Stillwater Regional Airport</t>
  </si>
  <si>
    <t>SWP</t>
  </si>
  <si>
    <t>[[Swakopmund Airport|Swakopmund]]</t>
  </si>
  <si>
    <t>Swakopmund Airport</t>
  </si>
  <si>
    <t>SWQ</t>
  </si>
  <si>
    <t>Sultan Muhammad Kaharuddin III Airport (Brangbiji Airport)</t>
  </si>
  <si>
    <t>SWR</t>
  </si>
  <si>
    <t>[[Silur Airport|Silur]]</t>
  </si>
  <si>
    <t>Silur Airport</t>
  </si>
  <si>
    <t>SWS</t>
  </si>
  <si>
    <t>[[Swansea Airport|Swansea]]</t>
  </si>
  <si>
    <t>Swansea Airport</t>
  </si>
  <si>
    <t>SWT</t>
  </si>
  <si>
    <t>[[Strezhevoy Airport|Strezhevoy]]</t>
  </si>
  <si>
    <t>Strezhevoy Airport</t>
  </si>
  <si>
    <t>SWU</t>
  </si>
  <si>
    <t>[[Suwon Air Base|Suwon Air Base]]</t>
  </si>
  <si>
    <t>Suwon Air Base</t>
  </si>
  <si>
    <t>SWV</t>
  </si>
  <si>
    <t>[[Severo-Evensk Airport|Severo-Evensk]]</t>
  </si>
  <si>
    <t>Severo-Evensk Airport</t>
  </si>
  <si>
    <t>SWW</t>
  </si>
  <si>
    <t>[[Avenger Field|Avenger Field]]</t>
  </si>
  <si>
    <t>Avenger Field</t>
  </si>
  <si>
    <t>SWX</t>
  </si>
  <si>
    <t>[[Shakawe Airport|Shakawe]]</t>
  </si>
  <si>
    <t>Shakawe Airport</t>
  </si>
  <si>
    <t>SWY</t>
  </si>
  <si>
    <t>[[Sitiawan Airport|Sitiawan]]</t>
  </si>
  <si>
    <t>Sitiawan Airport</t>
  </si>
  <si>
    <t>SXA</t>
  </si>
  <si>
    <t>[[Sialum Airport|Sialum]]</t>
  </si>
  <si>
    <t>Sialum Airport</t>
  </si>
  <si>
    <t>SXB</t>
  </si>
  <si>
    <t>[[Strasbourg International Airport|Strasbourg]]</t>
  </si>
  <si>
    <t>Strasbourg Airport</t>
  </si>
  <si>
    <t>[[Strasbourg Airport|Strasbourg]]</t>
  </si>
  <si>
    <t>SXE</t>
  </si>
  <si>
    <t>[[West Sale Airport|West Sale]]</t>
  </si>
  <si>
    <t>West Sale Airport</t>
  </si>
  <si>
    <t>SXF</t>
  </si>
  <si>
    <t>[[Berlin-Schönefeld Airport|Schönefeld]]</t>
  </si>
  <si>
    <t>Berlin Schönefeld Airport</t>
  </si>
  <si>
    <t>[[Berlin-Schönefeld]]</t>
  </si>
  <si>
    <t>[[Berlin Schönefeld Airport|Berlin-Schönefeld]]</t>
  </si>
  <si>
    <t>[[Berlin Schönefeld Airport|Berlin–Schönefeld]]</t>
  </si>
  <si>
    <t>[[Berlin Schönefeld Airport|Berlin Schönefeld]]</t>
  </si>
  <si>
    <t>SXG</t>
  </si>
  <si>
    <t>[[Senanga Airport|Senanga]]</t>
  </si>
  <si>
    <t>Senanga Airport</t>
  </si>
  <si>
    <t>SXH</t>
  </si>
  <si>
    <t>[[Sehulea Airport|Sehulea]]</t>
  </si>
  <si>
    <t>Sehulea Airport</t>
  </si>
  <si>
    <t>SXI</t>
  </si>
  <si>
    <t>[[Sirri Island Airport|Sirri Island]]</t>
  </si>
  <si>
    <t>Sirri Island Airport</t>
  </si>
  <si>
    <t>SXJ</t>
  </si>
  <si>
    <t>[[Shanshan Airport|Shanshan]]</t>
  </si>
  <si>
    <t>Shanshan Airport</t>
  </si>
  <si>
    <t>SXK</t>
  </si>
  <si>
    <t>Saumlaki Airport (Olilit Airport)</t>
  </si>
  <si>
    <t>SXL</t>
  </si>
  <si>
    <t>[[Sligo Airport|Sligo]]</t>
  </si>
  <si>
    <t>Sligo Airport</t>
  </si>
  <si>
    <t>SXM</t>
  </si>
  <si>
    <t>[[Princess Juliana International Airport|Sint Maarten]]</t>
  </si>
  <si>
    <t>Princess Juliana International Airport</t>
  </si>
  <si>
    <t>[[Princess Juliana International Airport|Saint-Martin]]</t>
  </si>
  <si>
    <t>[[Princess Juliana International Airport|St. Maarten]]</t>
  </si>
  <si>
    <t>[[Princess Juliana International Airport|Princess Juliana]]</t>
  </si>
  <si>
    <t>SXN</t>
  </si>
  <si>
    <t>[[Sua Pan Airport|Sua Pan]]</t>
  </si>
  <si>
    <t>Sua Pan Airport</t>
  </si>
  <si>
    <t>SXO</t>
  </si>
  <si>
    <t>[[São Félix do Araguaia Airport|São Félix do Araguaia]]</t>
  </si>
  <si>
    <t>São Félix do Araguaia Airport</t>
  </si>
  <si>
    <t>SXP</t>
  </si>
  <si>
    <t>[[Sheldon Point Airport|Sheldon Point]]</t>
  </si>
  <si>
    <t>Sheldon Point Airport</t>
  </si>
  <si>
    <t>SXQ</t>
  </si>
  <si>
    <t>[[Soldotna Airport|Soldotna]]</t>
  </si>
  <si>
    <t>Soldotna Airport</t>
  </si>
  <si>
    <t>SXR</t>
  </si>
  <si>
    <t>[[Srinagar Airport|Srinagar]]</t>
  </si>
  <si>
    <t>Srinagar International Airport (Sheikh ul Alam Airport)</t>
  </si>
  <si>
    <t>SXS</t>
  </si>
  <si>
    <t>[[Sahabat Airport|Sahabat]]</t>
  </si>
  <si>
    <t>Sahabat Airport</t>
  </si>
  <si>
    <t>SXT</t>
  </si>
  <si>
    <t>[[Sungai Tiang Airport|Sungai Tiang]]</t>
  </si>
  <si>
    <t>Sungai Tiang Airport</t>
  </si>
  <si>
    <t>SXU</t>
  </si>
  <si>
    <t>[[Soddu Airport|Soddu]]</t>
  </si>
  <si>
    <t>Soddu Airport</t>
  </si>
  <si>
    <t>SXV</t>
  </si>
  <si>
    <t>[[Salem Airport|Salem]]</t>
  </si>
  <si>
    <t>Salem Airport</t>
  </si>
  <si>
    <t>SXW</t>
  </si>
  <si>
    <t>[[Sauren Airport|Sauren]]</t>
  </si>
  <si>
    <t>Sauren Airport</t>
  </si>
  <si>
    <t>SXX</t>
  </si>
  <si>
    <t>[[São Félix do Xingu Airport|São Félix do Xingu]]</t>
  </si>
  <si>
    <t>São Félix do Xingu Airport</t>
  </si>
  <si>
    <t>SXY</t>
  </si>
  <si>
    <t>[[Sidney Municipal Airport (FAA: N23)|Sidney (FAA: N23)]]</t>
  </si>
  <si>
    <t>Sidney Municipal Airport (FAA: N23)</t>
  </si>
  <si>
    <t>SXZ</t>
  </si>
  <si>
    <t>[[Siirt Airport|Siirt]]</t>
  </si>
  <si>
    <t>Siirt Airport</t>
  </si>
  <si>
    <t>SYA</t>
  </si>
  <si>
    <t>[[Eareckson Air Station|Eareckson Air Station]]</t>
  </si>
  <si>
    <t>Eareckson Air Station</t>
  </si>
  <si>
    <t>SYB</t>
  </si>
  <si>
    <t>[[Seal Bay Seaplane Base|Seal Bay Seaplane Base]]</t>
  </si>
  <si>
    <t>Seal Bay Seaplane Base</t>
  </si>
  <si>
    <t>SYC</t>
  </si>
  <si>
    <t>[[Shiringayoc Airport|Shiringayoc]]</t>
  </si>
  <si>
    <t>Shiringayoc Airport</t>
  </si>
  <si>
    <t>SYD</t>
  </si>
  <si>
    <t>[[Sydney Airport|Kingsford Smith]]</t>
  </si>
  <si>
    <t>Sydney Airport (Kingsford Smith Airport)</t>
  </si>
  <si>
    <t>[[Sydney Airport|Sydney (AU)]]</t>
  </si>
  <si>
    <t>[[Sydney Airport|Sydney]]</t>
  </si>
  <si>
    <t>[[Sydney Airport (Kingsford Smith Airport)|Sydney (Kingsford Smith )]]</t>
  </si>
  <si>
    <t>SYE</t>
  </si>
  <si>
    <t>[[Saadah Airport|Saadah]]</t>
  </si>
  <si>
    <t>Saadah Airport</t>
  </si>
  <si>
    <t>SYF</t>
  </si>
  <si>
    <t>[[Silva Bay Seaplane Base|Silva Bay Seaplane Base]]</t>
  </si>
  <si>
    <t>Silva Bay Seaplane Base</t>
  </si>
  <si>
    <t>SYG</t>
  </si>
  <si>
    <t>[[Syangboche Airport|Syangboche]]</t>
  </si>
  <si>
    <t>Syangboche Airport</t>
  </si>
  <si>
    <t>SYI</t>
  </si>
  <si>
    <t>[[Shelbyville Municipal Airport (Bomar Field)|Shelbyville (Bomar Field)]]</t>
  </si>
  <si>
    <t>Shelbyville Municipal Airport (Bomar Field)</t>
  </si>
  <si>
    <t>SYJ</t>
  </si>
  <si>
    <t>[[Sirjan Airport|Sirjan]]</t>
  </si>
  <si>
    <t>Sirjan Airport</t>
  </si>
  <si>
    <t>SYK</t>
  </si>
  <si>
    <t>[[Stykkishólmur Airport|Stykkishólmur]]</t>
  </si>
  <si>
    <t>Stykkishólmur Airport</t>
  </si>
  <si>
    <t>SYM</t>
  </si>
  <si>
    <t>[[Pu'er Simao Airport|Pu'er]]</t>
  </si>
  <si>
    <t>Pu'er Simao Airport</t>
  </si>
  <si>
    <t>[[Pu'er Simao Airport|Pu'er Simao]]</t>
  </si>
  <si>
    <t>SYN</t>
  </si>
  <si>
    <t>[[Stanton Airfield|Stanton Airfield]]</t>
  </si>
  <si>
    <t>Stanton Airfield</t>
  </si>
  <si>
    <t>SYO</t>
  </si>
  <si>
    <t>[[Shonai Airport|Shonai]]</t>
  </si>
  <si>
    <t>Shonai Airport</t>
  </si>
  <si>
    <t>SYP</t>
  </si>
  <si>
    <t>[[Ruben Cantu Airport|Ruben Cantu]]</t>
  </si>
  <si>
    <t>Ruben Cantu Airport</t>
  </si>
  <si>
    <t>SYQ</t>
  </si>
  <si>
    <t>[[Tobías Bolaños International Airport|Tobías Bolaños]]</t>
  </si>
  <si>
    <t>Tobías Bolaños International Airport</t>
  </si>
  <si>
    <t>SYR</t>
  </si>
  <si>
    <t>[[Syracuse Hancock International Airport|Syracuse]]</t>
  </si>
  <si>
    <t>Syracuse Hancock International Airport</t>
  </si>
  <si>
    <t>[[Syracuse Hancock International Airport|Syracuse Hancock]]</t>
  </si>
  <si>
    <t>SYS</t>
  </si>
  <si>
    <t>[[Saskylakh Airport|Saskylakh]]</t>
  </si>
  <si>
    <t>Saskylakh Airport</t>
  </si>
  <si>
    <t>SYT</t>
  </si>
  <si>
    <t>[[Saint-Yan Airport (Charolais Bourgogne Sud Airport)|Saint-Yan (Charolais Bourgogne Sud )]]</t>
  </si>
  <si>
    <t>Saint-Yan Airport (Charolais Bourgogne Sud Airport)</t>
  </si>
  <si>
    <t>SYU</t>
  </si>
  <si>
    <t>[[Warraber Island Airport|Warraber Island]]</t>
  </si>
  <si>
    <t>Warraber Island Airport</t>
  </si>
  <si>
    <t>SYV</t>
  </si>
  <si>
    <t>[[Sylvester Airport|Sylvester]]</t>
  </si>
  <si>
    <t>Sylvester Airport</t>
  </si>
  <si>
    <t>SYW</t>
  </si>
  <si>
    <t>[[Sehwan Sharif Airport|Sehwan Sharif]]</t>
  </si>
  <si>
    <t>Sehwan Sharif Airport</t>
  </si>
  <si>
    <t>SYX</t>
  </si>
  <si>
    <t>[[Sanya Phoenix International Airport|Sanya]]</t>
  </si>
  <si>
    <t>Sanya Phoenix International Airport</t>
  </si>
  <si>
    <t>[[Sanya Phoenix International Airport|Sanya Phoenix]]</t>
  </si>
  <si>
    <t>SYY</t>
  </si>
  <si>
    <t>[[Stornoway Airport|Stornoway]]</t>
  </si>
  <si>
    <t>Stornoway Airport</t>
  </si>
  <si>
    <t>SYZ</t>
  </si>
  <si>
    <t>[[Shiraz International Airport|Shiraz]]</t>
  </si>
  <si>
    <t>Shiraz International Airport (Shahid Dastghaib Int'l)</t>
  </si>
  <si>
    <t>SZA</t>
  </si>
  <si>
    <t>[[Soyo Airport|Soyo]]</t>
  </si>
  <si>
    <t>Soyo Airport</t>
  </si>
  <si>
    <t>SZB</t>
  </si>
  <si>
    <t>[[Sultan Abdul Aziz Shah Airport|Subang]]</t>
  </si>
  <si>
    <t>Sultan Abdul Aziz Shah Airport</t>
  </si>
  <si>
    <t>[[Sultan Abdul Aziz Shah Airport|Sultan Abdul Aziz Shah]]</t>
  </si>
  <si>
    <t>SZE</t>
  </si>
  <si>
    <t>[[Semera Airport|Semera]]</t>
  </si>
  <si>
    <t>Semera Airport</t>
  </si>
  <si>
    <t>SZF</t>
  </si>
  <si>
    <t>[[Samsun-Çarşamba Airport|Samsun-Çarşamba]]</t>
  </si>
  <si>
    <t>Samsun-Çarşamba Airport</t>
  </si>
  <si>
    <t>SZG</t>
  </si>
  <si>
    <t>[[Salzburg Airport|Salzburg]]</t>
  </si>
  <si>
    <t>Salzburg Airport</t>
  </si>
  <si>
    <t>SZI</t>
  </si>
  <si>
    <t>[[Zaysan Airport|Zaysan]]</t>
  </si>
  <si>
    <t>Zaysan Airport</t>
  </si>
  <si>
    <t>SZJ</t>
  </si>
  <si>
    <t>[[Siguanea Airport|Siguanea]]</t>
  </si>
  <si>
    <t>Siguanea Airport</t>
  </si>
  <si>
    <t>SZK</t>
  </si>
  <si>
    <t>[[Skukuza Airport|Skukuza]]</t>
  </si>
  <si>
    <t>Skukuza Airport</t>
  </si>
  <si>
    <t>SZL</t>
  </si>
  <si>
    <t>[[Whiteman Air Force Base|Whiteman Air Force Base]]</t>
  </si>
  <si>
    <t>Whiteman Air Force Base</t>
  </si>
  <si>
    <t>SZM</t>
  </si>
  <si>
    <t>[[Sesriem Airport|Sesriem]]</t>
  </si>
  <si>
    <t>Sesriem Airport</t>
  </si>
  <si>
    <t>SZN</t>
  </si>
  <si>
    <t>[[Santa Cruz Island Airport|Santa Cruz Island]]</t>
  </si>
  <si>
    <t>Santa Cruz Island Airport</t>
  </si>
  <si>
    <t>SZP</t>
  </si>
  <si>
    <t>[[Santa Paula Airport|Santa Paula]]</t>
  </si>
  <si>
    <t>Santa Paula Airport</t>
  </si>
  <si>
    <t>SZR</t>
  </si>
  <si>
    <t>[[Stara Zagora Airport|Stara Zagora]]</t>
  </si>
  <si>
    <t>Stara Zagora Airport</t>
  </si>
  <si>
    <t>SZS</t>
  </si>
  <si>
    <t>[[Ryan's Creek Aerodrome|Ryan's Creek Aerodrome]]</t>
  </si>
  <si>
    <t>Ryan's Creek Aerodrome</t>
  </si>
  <si>
    <t>SZU</t>
  </si>
  <si>
    <t>[[Ségou Airport|Ségou]]</t>
  </si>
  <si>
    <t>Ségou Airport</t>
  </si>
  <si>
    <t>SZV</t>
  </si>
  <si>
    <t>[[Suzhou Guangfu Airport|Suzhou Guangfu]]</t>
  </si>
  <si>
    <t>Suzhou Guangfu Airport</t>
  </si>
  <si>
    <t>SZW</t>
  </si>
  <si>
    <t>[[Schwerin-Parchim International Airport|Schwerin-Parchim]]</t>
  </si>
  <si>
    <t>Schwerin-Parchim International Airport</t>
  </si>
  <si>
    <t>SZX</t>
  </si>
  <si>
    <t>[[Bao'an International Airport|Bao'an]]</t>
  </si>
  <si>
    <t>Shenzhen Bao'an International Airport</t>
  </si>
  <si>
    <t>[[Shenzhen Baoan International Airport|Shenzhen]]</t>
  </si>
  <si>
    <t>[[Shenzhen Bao'an International Airport|Shenzhen]]</t>
  </si>
  <si>
    <t>[[Bao'an International Airport|Shenzhen]]</t>
  </si>
  <si>
    <t>[[Shenzhen Bao'an International Airport|Shenzhen Bao'an]]</t>
  </si>
  <si>
    <t>SZY</t>
  </si>
  <si>
    <t>[[Olsztyn-Mazury Regional Airport|Olsztyn]]</t>
  </si>
  <si>
    <t>Olsztyn-Mazury Regional Airport</t>
  </si>
  <si>
    <t>[[Olsztyn-Mazury Regional Airport|Olsztyn-Mazury]]</t>
  </si>
  <si>
    <t>SZZ</t>
  </si>
  <si>
    <t>[[Szczecin-Goleniów Airport|Szczecin]]</t>
  </si>
  <si>
    <t>"Solidarity" Szczecin–Goleniów Airport</t>
  </si>
  <si>
    <t>[["Solidarity" Szczecin-Goleniów Airport|Szczecin]]</t>
  </si>
  <si>
    <t>[["Solidarity" Szczecin–Goleniów Airport|"Solidarity" Szczecin–Goleniów]]</t>
  </si>
  <si>
    <t>TAA</t>
  </si>
  <si>
    <t>[[Tarapaina Airport|Tarapaina]]</t>
  </si>
  <si>
    <t>Tarapaina Airport</t>
  </si>
  <si>
    <t>TAB</t>
  </si>
  <si>
    <t>[[Tobago Airport|Tobago]]</t>
  </si>
  <si>
    <t>Arthur Napoleon Raymond Robinson International Airport</t>
  </si>
  <si>
    <t>[[Arthur Napoleon Raymond Robinson International Airport|Tobago]]</t>
  </si>
  <si>
    <t>TAC</t>
  </si>
  <si>
    <t>[[Daniel Z. Romualdez Airport|Tacloban]]</t>
  </si>
  <si>
    <t>Daniel Z. Romualdez Airport</t>
  </si>
  <si>
    <t>TAD</t>
  </si>
  <si>
    <t>[[Perry Stokes Airport|Perry Stokes]]</t>
  </si>
  <si>
    <t>Perry Stokes Airport</t>
  </si>
  <si>
    <t>TAE</t>
  </si>
  <si>
    <t>[[Daegu Airport|Daegu]]</t>
  </si>
  <si>
    <t>Daegu International Airport</t>
  </si>
  <si>
    <t>[[Daegu International Airport|Daegu]]</t>
  </si>
  <si>
    <t>TAF</t>
  </si>
  <si>
    <t>[[Oran Tafaraoui Airport|Oran Tafaraoui]]</t>
  </si>
  <si>
    <t>Oran Tafaraoui Airport</t>
  </si>
  <si>
    <t>TAG</t>
  </si>
  <si>
    <t>[[Tagbilaran Airport|Tagbilaran]]</t>
  </si>
  <si>
    <t>Tagbilaran Airport</t>
  </si>
  <si>
    <t>TAH</t>
  </si>
  <si>
    <t>Whitegrass Airport</t>
  </si>
  <si>
    <t>TAI</t>
  </si>
  <si>
    <t>[[Ta'izz International Airport|Ta'izz]]</t>
  </si>
  <si>
    <t>Taiz International Airport</t>
  </si>
  <si>
    <t>[[Taiz International Airport|Taiz]]</t>
  </si>
  <si>
    <t>TAJ</t>
  </si>
  <si>
    <t>[[Tadji Airport|Tadji]]</t>
  </si>
  <si>
    <t>Tadji Airport</t>
  </si>
  <si>
    <t>TAK</t>
  </si>
  <si>
    <t>[[Takamatsu Airport|Takamatsu]]</t>
  </si>
  <si>
    <t>Takamatsu Airport</t>
  </si>
  <si>
    <t>TAL</t>
  </si>
  <si>
    <t>[[Ralph M. Calhoun Memorial Airport|Ralph M. Calhoun Memorial]]</t>
  </si>
  <si>
    <t>Ralph M. Calhoun Memorial Airport</t>
  </si>
  <si>
    <t>TAM</t>
  </si>
  <si>
    <t>[[Tampico International Airport|Tampico]]</t>
  </si>
  <si>
    <t>General Francisco Javier Mina International Airport</t>
  </si>
  <si>
    <t>[[General Francisco Javier Mina International Airport|General Francisco Javier Mina]]</t>
  </si>
  <si>
    <t>TAN</t>
  </si>
  <si>
    <t>[[Tangalooma Airport|Tangalooma]]</t>
  </si>
  <si>
    <t>Tangalooma Airport</t>
  </si>
  <si>
    <t>TAO</t>
  </si>
  <si>
    <t>[[Qingdao Liuting International Airport|Qingdao]]</t>
  </si>
  <si>
    <t>Qingdao Liuting International Airport</t>
  </si>
  <si>
    <t>[[Qingdao Liuting International Airport|Qingdao Liuting]]</t>
  </si>
  <si>
    <t>TAP</t>
  </si>
  <si>
    <t>[[Tapachula International Airport|Tapachula]]</t>
  </si>
  <si>
    <t>Tapachula International Airport</t>
  </si>
  <si>
    <t>TAQ</t>
  </si>
  <si>
    <t>[[Tarcoola Airport|Tarcoola]]</t>
  </si>
  <si>
    <t>Tarcoola Airport</t>
  </si>
  <si>
    <t>TAR</t>
  </si>
  <si>
    <t>[[Taranto-Grottaglie Airport|Taranto-Grottaglie]]</t>
  </si>
  <si>
    <t>Taranto-Grottaglie Airport</t>
  </si>
  <si>
    <t>TAS</t>
  </si>
  <si>
    <t>[[Tashkent International Airport|Tashkent]]</t>
  </si>
  <si>
    <t>Tashkent International Airport</t>
  </si>
  <si>
    <t>TAT</t>
  </si>
  <si>
    <t>[[Poprad-Tatry Airport|Poprad-Tatry]]</t>
  </si>
  <si>
    <t>Poprad–Tatry Airport</t>
  </si>
  <si>
    <t>[[Poprad–Tatry Airport|Poprad–Tatry]]</t>
  </si>
  <si>
    <t>TAU</t>
  </si>
  <si>
    <t>[[Tauramena Airport|Tauramena]]</t>
  </si>
  <si>
    <t>Tauramena Airport</t>
  </si>
  <si>
    <t>TAV</t>
  </si>
  <si>
    <t>[[Tau Airport|Tau]]</t>
  </si>
  <si>
    <t>Tau Airport</t>
  </si>
  <si>
    <t>TAW</t>
  </si>
  <si>
    <t>[[Tacuarembó Airport|Tacuarembó]]</t>
  </si>
  <si>
    <t>Tacuarembó Airport</t>
  </si>
  <si>
    <t>TAX</t>
  </si>
  <si>
    <t>[[Taliabu Airport|Taliabu]]</t>
  </si>
  <si>
    <t>Taliabu Airport</t>
  </si>
  <si>
    <t>TAY</t>
  </si>
  <si>
    <t>[[Tartu Airport|Tartu]]</t>
  </si>
  <si>
    <t>Tartu Airport</t>
  </si>
  <si>
    <t>TAZ</t>
  </si>
  <si>
    <t>[[Daşoguz Airport|Daşoguz]]</t>
  </si>
  <si>
    <t>Daşoguz Airport</t>
  </si>
  <si>
    <t>TBA</t>
  </si>
  <si>
    <t>[[Tabibuga Airport|Tabibuga]]</t>
  </si>
  <si>
    <t>Tabibuga Airport</t>
  </si>
  <si>
    <t>TBB</t>
  </si>
  <si>
    <t>[[Dong Tac Airport|Dong Tac]]</t>
  </si>
  <si>
    <t>Dong Tac Airport</t>
  </si>
  <si>
    <t>TBC</t>
  </si>
  <si>
    <t>[[Tuba City Airport|Tuba City]]</t>
  </si>
  <si>
    <t>Tuba City Airport</t>
  </si>
  <si>
    <t>TBD</t>
  </si>
  <si>
    <t>[[Timbiquí Airport|Timbiquí]]</t>
  </si>
  <si>
    <t>Timbiquí Airport</t>
  </si>
  <si>
    <t>TBE</t>
  </si>
  <si>
    <t>[[Timbunke Airport|Timbunke]]</t>
  </si>
  <si>
    <t>Timbunke Airport</t>
  </si>
  <si>
    <t>TBF</t>
  </si>
  <si>
    <t>[[Tabiteuea North Airport|Tabiteuea North]]</t>
  </si>
  <si>
    <t>Tabiteuea North Airport</t>
  </si>
  <si>
    <t>TBG</t>
  </si>
  <si>
    <t>[[Tabubil Airport|Tabubil]]</t>
  </si>
  <si>
    <t>Tabubil Airport</t>
  </si>
  <si>
    <t>TBH</t>
  </si>
  <si>
    <t>[[Tugdan Airport|Tablas]]</t>
  </si>
  <si>
    <t>Tugdan Airport</t>
  </si>
  <si>
    <t>TBI</t>
  </si>
  <si>
    <t>[[New Bight Airport|New Bight]]</t>
  </si>
  <si>
    <t>New Bight Airport</t>
  </si>
  <si>
    <t>TBJ</t>
  </si>
  <si>
    <t>[[Tabarka–Aïn Draham International Airport|Tabarka–Aïn Draham]]</t>
  </si>
  <si>
    <t>Tabarka–Aïn Draham International Airport</t>
  </si>
  <si>
    <t>TBK</t>
  </si>
  <si>
    <t>[[Timber Creek Airport|Timber Creek]]</t>
  </si>
  <si>
    <t>Timber Creek Airport</t>
  </si>
  <si>
    <t>TBL</t>
  </si>
  <si>
    <t>[[Tableland Homestead Airport|Tableland Homestead]]</t>
  </si>
  <si>
    <t>Tableland Homestead Airport</t>
  </si>
  <si>
    <t>TBM</t>
  </si>
  <si>
    <t>[[Tumbang Samba Airport|Tumbang Samba]]</t>
  </si>
  <si>
    <t>Tumbang Samba Airport</t>
  </si>
  <si>
    <t>TBN</t>
  </si>
  <si>
    <t>[[Waynesville-St. Robert Regional Airport (Forney Field)|Waynesville-St. Robert (Forney Field)]]</t>
  </si>
  <si>
    <t>Waynesville-St. Robert Regional Airport (Forney Field)</t>
  </si>
  <si>
    <t>TBO</t>
  </si>
  <si>
    <t>[[Tabora Airport|Tabora]]</t>
  </si>
  <si>
    <t>Tabora Airport</t>
  </si>
  <si>
    <t>TBP</t>
  </si>
  <si>
    <t>Cap. FAP Pedro Canga Rodríguez Airport</t>
  </si>
  <si>
    <t>TBQ</t>
  </si>
  <si>
    <t>[[Tarabo Airport|Tarabo]]</t>
  </si>
  <si>
    <t>Tarabo Airport</t>
  </si>
  <si>
    <t>TBR</t>
  </si>
  <si>
    <t>[[Statesboro–Bulloch County Airport|Statesboro–Bulloch County]]</t>
  </si>
  <si>
    <t>Statesboro–Bulloch County Airport</t>
  </si>
  <si>
    <t>TBS</t>
  </si>
  <si>
    <t>[[Tbilisi International Airport|Tbilisi]]</t>
  </si>
  <si>
    <t>Tbilisi International Airport</t>
  </si>
  <si>
    <t>TBT</t>
  </si>
  <si>
    <t>[[Tabatinga International Airport|Tabatinga]]</t>
  </si>
  <si>
    <t>Tabatinga International Airport</t>
  </si>
  <si>
    <t>TBU</t>
  </si>
  <si>
    <t>[[Fuaʻamotu International Airport|Nuku'alofa]]</t>
  </si>
  <si>
    <t>Fuaʻamotu International Airport</t>
  </si>
  <si>
    <t>[[Fuaʻamotu International Airport|Fuaʻamotu]]</t>
  </si>
  <si>
    <t>TBV</t>
  </si>
  <si>
    <t>[[Tabal Airport|Tabal]]</t>
  </si>
  <si>
    <t>Tabal Airport</t>
  </si>
  <si>
    <t>TBW</t>
  </si>
  <si>
    <t>[[Tambov Donskoye Airport|Tambov]]</t>
  </si>
  <si>
    <t>Tambov Donskoye Airport</t>
  </si>
  <si>
    <t>[[Tambov Donskoye Airport|Tambov Donskoye]]</t>
  </si>
  <si>
    <t>TBY</t>
  </si>
  <si>
    <t>[[Tshabong Airport|Tshabong]]</t>
  </si>
  <si>
    <t>Tshabong Airport</t>
  </si>
  <si>
    <t>TBZ</t>
  </si>
  <si>
    <t>[[Tabriz International Airport|Tabriz]]</t>
  </si>
  <si>
    <t>Tabriz International Airport</t>
  </si>
  <si>
    <t>TCA</t>
  </si>
  <si>
    <t>[[Tennant Creek Airport|Tennant Creek]]</t>
  </si>
  <si>
    <t>Tennant Creek Airport</t>
  </si>
  <si>
    <t>TCB</t>
  </si>
  <si>
    <t>[[Treasure Cay Airport|Treasure Cay]]</t>
  </si>
  <si>
    <t>Treasure Cay Airport</t>
  </si>
  <si>
    <t>TCC</t>
  </si>
  <si>
    <t>[[Tucumcari Municipal Airport|Tucumcari]]</t>
  </si>
  <si>
    <t>Tucumcari Municipal Airport</t>
  </si>
  <si>
    <t>TCD</t>
  </si>
  <si>
    <t>[[Tarapacá Airport|Tarapacá]]</t>
  </si>
  <si>
    <t>Tarapacá Airport</t>
  </si>
  <si>
    <t>TCE</t>
  </si>
  <si>
    <t>[[Tulcea Danube Delta Airport|Tulcea Danube Delta]]</t>
  </si>
  <si>
    <t>Tulcea Danube Delta Airport</t>
  </si>
  <si>
    <t>TCF</t>
  </si>
  <si>
    <t>[[Tocoa Airport|Tocoa]]</t>
  </si>
  <si>
    <t>Tocoa Airport</t>
  </si>
  <si>
    <t>TCG</t>
  </si>
  <si>
    <t>[[Tacheng Airport|Tacheng]]</t>
  </si>
  <si>
    <t>Tacheng Airport</t>
  </si>
  <si>
    <t>TCH</t>
  </si>
  <si>
    <t>[[Tchibanga Airport|Tchibanga]]</t>
  </si>
  <si>
    <t>Tchibanga Airport</t>
  </si>
  <si>
    <t>TCI</t>
  </si>
  <si>
    <t>TCJ</t>
  </si>
  <si>
    <t>[[Torembi Airport|Torembi]]</t>
  </si>
  <si>
    <t>Torembi Airport</t>
  </si>
  <si>
    <t>TCK</t>
  </si>
  <si>
    <t>[[Tinboli Airport|Tinboli]]</t>
  </si>
  <si>
    <t>Tinboli Airport</t>
  </si>
  <si>
    <t>TCL</t>
  </si>
  <si>
    <t>[[Tuscaloosa Regional Airport|Tuscaloosa]]</t>
  </si>
  <si>
    <t>Tuscaloosa Regional Airport</t>
  </si>
  <si>
    <t>TCM</t>
  </si>
  <si>
    <t>[[McChord Field|McChord Field]]</t>
  </si>
  <si>
    <t>McChord Field</t>
  </si>
  <si>
    <t>TCN</t>
  </si>
  <si>
    <t>[[Tehuacán Airport|Tehuacán]]</t>
  </si>
  <si>
    <t>Tehuacán Airport</t>
  </si>
  <si>
    <t>TCO</t>
  </si>
  <si>
    <t>TCP</t>
  </si>
  <si>
    <t>[[Taba International Airport|Taba]]</t>
  </si>
  <si>
    <t>Taba International Airport</t>
  </si>
  <si>
    <t>TCQ</t>
  </si>
  <si>
    <t>Coronel FAP Carlos Ciriani Santa Rosa International Airport</t>
  </si>
  <si>
    <t>TCR</t>
  </si>
  <si>
    <t>[[Tuticorin Airport|Tuticorin]]</t>
  </si>
  <si>
    <t>Tuticorin Airport</t>
  </si>
  <si>
    <t>TCS</t>
  </si>
  <si>
    <t>[[Truth or Consequences Municipal Airport|Truth or Consequences]]</t>
  </si>
  <si>
    <t>Truth or Consequences Municipal Airport</t>
  </si>
  <si>
    <t>TCT</t>
  </si>
  <si>
    <t>[[Takotna Airport|Takotna]]</t>
  </si>
  <si>
    <t>Takotna Airport</t>
  </si>
  <si>
    <t>TCU</t>
  </si>
  <si>
    <t>[[Thaba Nchu Airport|Thaba Nchu]]</t>
  </si>
  <si>
    <t>Thaba Nchu Airport</t>
  </si>
  <si>
    <t>TCW</t>
  </si>
  <si>
    <t>[[Tocumwal Airport|Tocumwal]]</t>
  </si>
  <si>
    <t>Tocumwal Airport</t>
  </si>
  <si>
    <t>TCX</t>
  </si>
  <si>
    <t>[[Tabas Airport|Tabas]]</t>
  </si>
  <si>
    <t>Tabas Airport</t>
  </si>
  <si>
    <t>TCY</t>
  </si>
  <si>
    <t>[[Terrace Bay Airport|Terrace Bay]]</t>
  </si>
  <si>
    <t>Terrace Bay Airport</t>
  </si>
  <si>
    <t>TCZ</t>
  </si>
  <si>
    <t>[[Tengchong Tuofeng Airport|Tengchong]]</t>
  </si>
  <si>
    <t>Tengchong Tuofeng Airport</t>
  </si>
  <si>
    <t>[[Tengchong Tuofeng Airport|Tengchong Tuofeng]]</t>
  </si>
  <si>
    <t>TDA</t>
  </si>
  <si>
    <t>[[Trinidad Airport|Trinidad]]</t>
  </si>
  <si>
    <t>Trinidad Airport</t>
  </si>
  <si>
    <t>TDB</t>
  </si>
  <si>
    <t>[[Tetebedi Airport|Tetebedi]]</t>
  </si>
  <si>
    <t>Tetebedi Airport</t>
  </si>
  <si>
    <t>TDD</t>
  </si>
  <si>
    <t>[[Teniente Jorge Henrich Arauz Airport|Trinidad]]</t>
  </si>
  <si>
    <t>Teniente Jorge Henrich Arauz Airport</t>
  </si>
  <si>
    <t>TDG</t>
  </si>
  <si>
    <t>[[Tandag Airport|Tandag]]</t>
  </si>
  <si>
    <t>Tandag Airport</t>
  </si>
  <si>
    <t>TDJ</t>
  </si>
  <si>
    <t>[[Tadjoura Airport|Tadjoura]]</t>
  </si>
  <si>
    <t>Tadjoura Airport</t>
  </si>
  <si>
    <t>TDK</t>
  </si>
  <si>
    <t>[[Taldykorgan Airport|Taldykorgan]]</t>
  </si>
  <si>
    <t>Taldykorgan Airport</t>
  </si>
  <si>
    <t>TDL</t>
  </si>
  <si>
    <t>[[Tandil Airport|Tandil]]</t>
  </si>
  <si>
    <t>Tandil Airport</t>
  </si>
  <si>
    <t>TDN</t>
  </si>
  <si>
    <t>[[Theda Station Airport|Theda Station]]</t>
  </si>
  <si>
    <t>Theda Station Airport</t>
  </si>
  <si>
    <t>TDO</t>
  </si>
  <si>
    <t>[[South Lewis County Airport (Ed Carlson Memorial Field)|South Lewis County (Ed Carlson Memorial Field)]]</t>
  </si>
  <si>
    <t>South Lewis County Airport (Ed Carlson Memorial Field)</t>
  </si>
  <si>
    <t>TDP</t>
  </si>
  <si>
    <t>[[Trompeteros Airport|Trompeteros]]</t>
  </si>
  <si>
    <t>Trompeteros Airport</t>
  </si>
  <si>
    <t>TDR</t>
  </si>
  <si>
    <t>[[Theodore Airport|Theodore]]</t>
  </si>
  <si>
    <t>Theodore Airport</t>
  </si>
  <si>
    <t>TDS</t>
  </si>
  <si>
    <t>[[Sasereme Airport|Sasereme]]</t>
  </si>
  <si>
    <t>Sasereme Airport</t>
  </si>
  <si>
    <t>TDT</t>
  </si>
  <si>
    <t>[[Tanda Tula Airport|Tanda Tula]]</t>
  </si>
  <si>
    <t>Tanda Tula Airport</t>
  </si>
  <si>
    <t>TDV</t>
  </si>
  <si>
    <t>[[Samangoky Airport|Samangoky]]</t>
  </si>
  <si>
    <t>Samangoky Airport</t>
  </si>
  <si>
    <t>TDW</t>
  </si>
  <si>
    <t>[[Tradewind Airport|Tradewind]]</t>
  </si>
  <si>
    <t>Tradewind Airport</t>
  </si>
  <si>
    <t>TDX</t>
  </si>
  <si>
    <t>[[Trat Airport|Trat]]</t>
  </si>
  <si>
    <t>Trat Airport</t>
  </si>
  <si>
    <t>TDZ</t>
  </si>
  <si>
    <t>[[Toledo Executive Airport|Toledo Executive]]</t>
  </si>
  <si>
    <t>Toledo Executive Airport</t>
  </si>
  <si>
    <t>TEA</t>
  </si>
  <si>
    <t>[[Tela Airport|Tela]]</t>
  </si>
  <si>
    <t>Tela Airport</t>
  </si>
  <si>
    <t>TEB</t>
  </si>
  <si>
    <t>[[Teterboro Airport|Teterboro]]</t>
  </si>
  <si>
    <t>Teterboro Airport</t>
  </si>
  <si>
    <t>TEC</t>
  </si>
  <si>
    <t>[[Telêmaco Borba Airport|Telêmaco Borba]]</t>
  </si>
  <si>
    <t>Telêmaco Borba Airport</t>
  </si>
  <si>
    <t>TED</t>
  </si>
  <si>
    <t>[[Thisted Airport|Thisted]]</t>
  </si>
  <si>
    <t>Thisted Airport</t>
  </si>
  <si>
    <t>TEE</t>
  </si>
  <si>
    <t>[[Cheikh Larbi Tébessi Airport|Cheikh Larbi Tébessi]]</t>
  </si>
  <si>
    <t>Cheikh Larbi Tébessi Airport</t>
  </si>
  <si>
    <t>TEF</t>
  </si>
  <si>
    <t>[[Telfer Airport|Telfer]]</t>
  </si>
  <si>
    <t>Telfer Airport</t>
  </si>
  <si>
    <t>TEG</t>
  </si>
  <si>
    <t>[[Tenkodogo Airport|Tenkodogo]]</t>
  </si>
  <si>
    <t>Tenkodogo Airport</t>
  </si>
  <si>
    <t>TEH</t>
  </si>
  <si>
    <t>[[Tetlin Airport (FAA: 3T4)|Tetlin (FAA: 3T4)]]</t>
  </si>
  <si>
    <t>Tetlin Airport (FAA: 3T4)</t>
  </si>
  <si>
    <t>TEI</t>
  </si>
  <si>
    <t>[[Tezu Airport|Tezu]]</t>
  </si>
  <si>
    <t>Tezu Airport</t>
  </si>
  <si>
    <t>TEK</t>
  </si>
  <si>
    <t>[[Tatitlek Airport (FAA: 7KA)|Tatitlek (FAA: 7KA)]]</t>
  </si>
  <si>
    <t>Tatitlek Airport (FAA: 7KA)</t>
  </si>
  <si>
    <t>TEL</t>
  </si>
  <si>
    <t>[[Telupid Airport|Telupid]]</t>
  </si>
  <si>
    <t>Telupid Airport</t>
  </si>
  <si>
    <t>TEM</t>
  </si>
  <si>
    <t>[[Temora Airport|Temora]]</t>
  </si>
  <si>
    <t>Temora Airport</t>
  </si>
  <si>
    <t>TEN</t>
  </si>
  <si>
    <t>[[Tongren Fenghuang Airport|Tongren]]</t>
  </si>
  <si>
    <t>Tongren Fenghuang Airport</t>
  </si>
  <si>
    <t>[[Tongren Fenghuang Airport|Tongren Fenghuang]]</t>
  </si>
  <si>
    <t>TEO</t>
  </si>
  <si>
    <t>[[Terapo Airport|Terapo]]</t>
  </si>
  <si>
    <t>Terapo Airport</t>
  </si>
  <si>
    <t>TEP</t>
  </si>
  <si>
    <t>[[Teptep Airport|Teptep]]</t>
  </si>
  <si>
    <t>Teptep Airport</t>
  </si>
  <si>
    <t>TEQ</t>
  </si>
  <si>
    <t>[[Tekirdağ Çorlu Airport|Tekirdağ Çorlu]]</t>
  </si>
  <si>
    <t>Tekirdağ Çorlu Airport</t>
  </si>
  <si>
    <t>TER</t>
  </si>
  <si>
    <t>[[Lajes Field|Terceira]]</t>
  </si>
  <si>
    <t>Lajes Field</t>
  </si>
  <si>
    <t>TES</t>
  </si>
  <si>
    <t>[[Teseney Airport|Teseney]]</t>
  </si>
  <si>
    <t>Teseney Airport</t>
  </si>
  <si>
    <t>TET</t>
  </si>
  <si>
    <t>[[Chingozi Airport|Tete]]</t>
  </si>
  <si>
    <t>Chingozi Airport</t>
  </si>
  <si>
    <t>[[Chingozi Airport|Chingozi]]</t>
  </si>
  <si>
    <t>TEU</t>
  </si>
  <si>
    <t>[[Te Anau Airport (Manapouri Airport)|Te Anau (Manapouri )]]</t>
  </si>
  <si>
    <t>Te Anau Airport (Manapouri Airport)</t>
  </si>
  <si>
    <t>TEV</t>
  </si>
  <si>
    <t>[[Teruel Airport|Teruel]]</t>
  </si>
  <si>
    <t>Teruel Airport</t>
  </si>
  <si>
    <t>TEX</t>
  </si>
  <si>
    <t>[[Telluride Regional Airport|Telluride]]</t>
  </si>
  <si>
    <t>Telluride Regional Airport</t>
  </si>
  <si>
    <t>TEY</t>
  </si>
  <si>
    <t>[[Thingeyri Airport|Thingeyri]]</t>
  </si>
  <si>
    <t>Thingeyri Airport</t>
  </si>
  <si>
    <t>TEZ</t>
  </si>
  <si>
    <t>[[Tezpur Airport|Tezpur]]</t>
  </si>
  <si>
    <t>Tezpur Airport</t>
  </si>
  <si>
    <t>TFB</t>
  </si>
  <si>
    <t>[[Tifalmin Airport|Tifalmin]]</t>
  </si>
  <si>
    <t>Tifalmin Airport</t>
  </si>
  <si>
    <t>TFF</t>
  </si>
  <si>
    <t>[[Tefé Airport|Tefé]]</t>
  </si>
  <si>
    <t>Tefé Airport</t>
  </si>
  <si>
    <t>TFI</t>
  </si>
  <si>
    <t>[[Tufi Airport|Tufi]]</t>
  </si>
  <si>
    <t>Tufi Airport</t>
  </si>
  <si>
    <t>TFL</t>
  </si>
  <si>
    <t>[[Teófilo Otoni Airport (Juscelino Kubitscheck Airport)|Teófilo Otoni (Juscelino Kubitscheck )]]</t>
  </si>
  <si>
    <t>Teófilo Otoni Airport (Juscelino Kubitscheck Airport)</t>
  </si>
  <si>
    <t>TFM</t>
  </si>
  <si>
    <t>[[Telefomin Airport|Telefomin]]</t>
  </si>
  <si>
    <t>Telefomin Airport</t>
  </si>
  <si>
    <t>TFN</t>
  </si>
  <si>
    <t>[[Tenerife-North Airport|Tenerife-North]]</t>
  </si>
  <si>
    <t>Tenerife-North Airport (Los Rodeos Airport)</t>
  </si>
  <si>
    <t>[[Tenerife North Airport|Tenerife-North]]</t>
  </si>
  <si>
    <t>[[Tenerife North Airport|Tenerife–North]]</t>
  </si>
  <si>
    <t>[[Tenerife-North Airport (Los Rodeos Airport)|Tenerife-North (Los Rodeos )]]</t>
  </si>
  <si>
    <t>TFR</t>
  </si>
  <si>
    <t>[[Wadi al Jandali Airport|Wadi al Jandali]]</t>
  </si>
  <si>
    <t>Wadi al Jandali Airport</t>
  </si>
  <si>
    <t>TFS</t>
  </si>
  <si>
    <t>[[Tenerife-South Airport|Tenerife-South]]</t>
  </si>
  <si>
    <t>Tenerife-South Airport (Reina Sofia Airport)</t>
  </si>
  <si>
    <t>[[Tenerife South Airport|Tenerife-South]]</t>
  </si>
  <si>
    <t>[[Tenerife South Airport|Tenerife–South]]</t>
  </si>
  <si>
    <t>[[Tenerife–South Airport|Tenerife–South]]</t>
  </si>
  <si>
    <t>[[Tenerife-South Airport (Reina Sofia Airport)|Tenerife-South (Reina Sofia )]]</t>
  </si>
  <si>
    <t>TFT</t>
  </si>
  <si>
    <t>[[Taftan Airport|Taftan]]</t>
  </si>
  <si>
    <t>Taftan Airport</t>
  </si>
  <si>
    <t>TGA</t>
  </si>
  <si>
    <t>[[Tengah Air Base|Tengah Air Base]]</t>
  </si>
  <si>
    <t>Tengah Air Base</t>
  </si>
  <si>
    <t>TGB</t>
  </si>
  <si>
    <t>[[Tagbita Airport|Tagbita]]</t>
  </si>
  <si>
    <t>Tagbita Airport</t>
  </si>
  <si>
    <t>TGC</t>
  </si>
  <si>
    <t>[[Tanjung Manis Airport|Tanjung Manis]]</t>
  </si>
  <si>
    <t>Tanjung Manis Airport</t>
  </si>
  <si>
    <t>TGD</t>
  </si>
  <si>
    <t>[[Podgorica Airport|Podgorica]]</t>
  </si>
  <si>
    <t>Podgorica Airport</t>
  </si>
  <si>
    <t>TGE</t>
  </si>
  <si>
    <t>[[Sharpe Field (FAA: AL73)|Sharpe Field (FAA: AL73)]]</t>
  </si>
  <si>
    <t>Sharpe Field (FAA: AL73)</t>
  </si>
  <si>
    <t>TGG</t>
  </si>
  <si>
    <t>Sultan Mahmud Airport</t>
  </si>
  <si>
    <t>TGH</t>
  </si>
  <si>
    <t>[[Tongoa Airport|Tongoa]]</t>
  </si>
  <si>
    <t>Tongoa Airport</t>
  </si>
  <si>
    <t>TGI</t>
  </si>
  <si>
    <t>[[Tingo María Airport|Tingo María]]</t>
  </si>
  <si>
    <t>Tingo María Airport</t>
  </si>
  <si>
    <t>TGJ</t>
  </si>
  <si>
    <t>[[Tiga Airport|Tiga]]</t>
  </si>
  <si>
    <t>Tiga Airport</t>
  </si>
  <si>
    <t>TGK</t>
  </si>
  <si>
    <t>[[Taganrog Airport|Taganrog]]</t>
  </si>
  <si>
    <t>Taganrog Airport</t>
  </si>
  <si>
    <t>TGL</t>
  </si>
  <si>
    <t>[[Tagula Airport|Tagula]]</t>
  </si>
  <si>
    <t>Tagula Airport</t>
  </si>
  <si>
    <t>TGM</t>
  </si>
  <si>
    <t>[[Târgu Mureș International Airport|Târgu Mureş]]</t>
  </si>
  <si>
    <t>Târgu Mureș International Airport</t>
  </si>
  <si>
    <t>[[Târgu Mureș International Airport|Târgu Mureș]]</t>
  </si>
  <si>
    <t>TGN</t>
  </si>
  <si>
    <t>[[Latrobe Regional Airport|Latrobe]]</t>
  </si>
  <si>
    <t>Latrobe Regional Airport</t>
  </si>
  <si>
    <t>TGO</t>
  </si>
  <si>
    <t>[[Tongliao Airport|Tongliao]]</t>
  </si>
  <si>
    <t>Tongliao Airport</t>
  </si>
  <si>
    <t>TGP</t>
  </si>
  <si>
    <t>[[Podkamennaya Tunguska Airport|Podkamennaya Tunguska]]</t>
  </si>
  <si>
    <t>Podkamennaya Tunguska Airport</t>
  </si>
  <si>
    <t>TGQ</t>
  </si>
  <si>
    <t>[[Tangará da Serra Airport|Tangará da Serra]]</t>
  </si>
  <si>
    <t>Tangará da Serra Airport</t>
  </si>
  <si>
    <t>TGR</t>
  </si>
  <si>
    <t>[[Sidi Mahdi Airport|Sidi Mahdi]]</t>
  </si>
  <si>
    <t>Sidi Mahdi Airport</t>
  </si>
  <si>
    <t>TGS</t>
  </si>
  <si>
    <t>[[Chokwe Airport|Chokwe]]</t>
  </si>
  <si>
    <t>Chokwe Airport</t>
  </si>
  <si>
    <t>TGT</t>
  </si>
  <si>
    <t>[[Tanga Airport|Tanga]]</t>
  </si>
  <si>
    <t>Tanga Airport</t>
  </si>
  <si>
    <t>TGU</t>
  </si>
  <si>
    <t>[[Toncontín International Airport|Tegucigalpa]]</t>
  </si>
  <si>
    <t>Toncontín International Airport</t>
  </si>
  <si>
    <t>[[Toncontín International Airport|Toncontín]]</t>
  </si>
  <si>
    <t>TGV</t>
  </si>
  <si>
    <t>[[Targovishte Airport (Buhovtsi Airfield)|Targovishte (Buhovtsi Airfield)]]</t>
  </si>
  <si>
    <t>Targovishte Airport (Buhovtsi Airfield)</t>
  </si>
  <si>
    <t>TGZ</t>
  </si>
  <si>
    <t>[[Tuxtla Gutiérrez International Airport|Tuxtla Gutiérrez]]</t>
  </si>
  <si>
    <t>Ángel Albino Corzo International Airport</t>
  </si>
  <si>
    <t>[[Tuxtla Gutiérrez International Airport|Tuxtla Gutierrez]]</t>
  </si>
  <si>
    <t>[[Ángel Albino Corzo International Airport|Ángel Albino Corzo]]</t>
  </si>
  <si>
    <t>THA</t>
  </si>
  <si>
    <t>[[Tullahoma Regional Airport (William Northern Field)|Tullahoma (William Northern Field)]]</t>
  </si>
  <si>
    <t>Tullahoma Regional Airport (William Northern Field)</t>
  </si>
  <si>
    <t>THB</t>
  </si>
  <si>
    <t>[[Thaba Tseka Airport|Thaba Tseka]]</t>
  </si>
  <si>
    <t>Thaba Tseka Airport</t>
  </si>
  <si>
    <t>THC</t>
  </si>
  <si>
    <t>[[Tchien Airport|Tchien]]</t>
  </si>
  <si>
    <t>Tchien Airport</t>
  </si>
  <si>
    <t>THD</t>
  </si>
  <si>
    <t>[[Tho Xuan Airport|Thanh Hoa]]</t>
  </si>
  <si>
    <t>Tho Xuan Airport</t>
  </si>
  <si>
    <t>[[Tho Xuan Airport|Tho Xuan]]</t>
  </si>
  <si>
    <t>THE</t>
  </si>
  <si>
    <t>[[Teresina Airport|Teresina]]</t>
  </si>
  <si>
    <t>Teresina–Senador Petrônio Portella Airport</t>
  </si>
  <si>
    <t>[[Teresina–Senador Petrônio Portella Airport|Teresina–Senador Petrônio Portella]]</t>
  </si>
  <si>
    <t>THG</t>
  </si>
  <si>
    <t>[[Thangool Airport|Biloela/Thangool]]</t>
  </si>
  <si>
    <t>Thangool Airport</t>
  </si>
  <si>
    <t>[[Thangool Airport|Thangool]]</t>
  </si>
  <si>
    <t>THH</t>
  </si>
  <si>
    <t>[[Taharoa Aerodrome|Taharoa Aerodrome]]</t>
  </si>
  <si>
    <t>Taharoa Aerodrome</t>
  </si>
  <si>
    <t>THI</t>
  </si>
  <si>
    <t>[[Tichitt Airport|Tichitt]]</t>
  </si>
  <si>
    <t>Tichitt Airport</t>
  </si>
  <si>
    <t>THK</t>
  </si>
  <si>
    <t>[[Thakhek Airport|Thakhek]]</t>
  </si>
  <si>
    <t>Thakhek Airport</t>
  </si>
  <si>
    <t>THL</t>
  </si>
  <si>
    <t>[[Tachilek Airport|Tachilek]]</t>
  </si>
  <si>
    <t>Tachilek Airport</t>
  </si>
  <si>
    <t>THM</t>
  </si>
  <si>
    <t>[[Thompson Falls Airport|Thompson Falls]]</t>
  </si>
  <si>
    <t>Thompson Falls Airport</t>
  </si>
  <si>
    <t>THN</t>
  </si>
  <si>
    <t>[[Trollhättan–Vänersborg Airport|Trollhättan–Vänersborg]]</t>
  </si>
  <si>
    <t>Trollhättan–Vänersborg Airport</t>
  </si>
  <si>
    <t>THO</t>
  </si>
  <si>
    <t>[[Thorshofn Airport|Thorshofn]]</t>
  </si>
  <si>
    <t>Thorshofn Airport</t>
  </si>
  <si>
    <t>THP</t>
  </si>
  <si>
    <t>[[Hot Springs County–Thermopolis Municipal Airport|Hot Springs County–Thermopolis]]</t>
  </si>
  <si>
    <t>Hot Springs County–Thermopolis Municipal Airport</t>
  </si>
  <si>
    <t>THQ</t>
  </si>
  <si>
    <t>[[Tianshui Maijishan Airport|Tianshui Maijishan]]</t>
  </si>
  <si>
    <t>Tianshui Maijishan Airport</t>
  </si>
  <si>
    <t>THR</t>
  </si>
  <si>
    <t>[[Mehrabad International Airport|Mehrabad]]</t>
  </si>
  <si>
    <t>Mehrabad International Airport</t>
  </si>
  <si>
    <t>THS</t>
  </si>
  <si>
    <t>[[Sukhothai Airport|Sukhothai]]</t>
  </si>
  <si>
    <t>Sukhothai Airport</t>
  </si>
  <si>
    <t>THT</t>
  </si>
  <si>
    <t>[[Tamchakett Airport|Tamchakett]]</t>
  </si>
  <si>
    <t>Tamchakett Airport</t>
  </si>
  <si>
    <t>THU</t>
  </si>
  <si>
    <t>[[Thule Air Base|Thule Air Base]]</t>
  </si>
  <si>
    <t>Thule Air Base</t>
  </si>
  <si>
    <t>THV</t>
  </si>
  <si>
    <t>[[York Airport|York]]</t>
  </si>
  <si>
    <t>York Airport</t>
  </si>
  <si>
    <t>THW</t>
  </si>
  <si>
    <t>[[Trincomalee Harbour Seaplane Base|Trincomalee Harbour Seaplane Base]]</t>
  </si>
  <si>
    <t>Trincomalee Harbour Seaplane Base</t>
  </si>
  <si>
    <t>THX</t>
  </si>
  <si>
    <t>[[Turukhansk Airport|Turukhansk]]</t>
  </si>
  <si>
    <t>Turukhansk Airport</t>
  </si>
  <si>
    <t>THY</t>
  </si>
  <si>
    <t>[[P.R. Mphephu Airport|P.R. Mphephu]]</t>
  </si>
  <si>
    <t>P.R. Mphephu Airport</t>
  </si>
  <si>
    <t>THZ</t>
  </si>
  <si>
    <t>[[Tahoua Airport|Tahoua]]</t>
  </si>
  <si>
    <t>Tahoua Airport</t>
  </si>
  <si>
    <t>TIA</t>
  </si>
  <si>
    <t>[[Tirana Airport|Tirana]]</t>
  </si>
  <si>
    <t>Tirana International Airport Nënë Tereza</t>
  </si>
  <si>
    <t>[[Tirana International Airport|Tirana]]</t>
  </si>
  <si>
    <t>[[Tirana International Airport Nënë Tereza|Tirana]]</t>
  </si>
  <si>
    <t>[[Tirana International Airport Nënë Tereza|Tirana Nënë Tereza]]</t>
  </si>
  <si>
    <t>TIB</t>
  </si>
  <si>
    <t>[[Tibú Airport|Tibú]]</t>
  </si>
  <si>
    <t>Tibú Airport</t>
  </si>
  <si>
    <t>TIC</t>
  </si>
  <si>
    <t>[[Tinak Airport (FAA: N18)|Tinak (FAA: N18)]]</t>
  </si>
  <si>
    <t>Tinak Airport (FAA: N18)</t>
  </si>
  <si>
    <t>TID</t>
  </si>
  <si>
    <t>Abdelhafid Boussouf Bou Chekif Airport</t>
  </si>
  <si>
    <t>TIE</t>
  </si>
  <si>
    <t>[[Tippi Airport|Tippi]]</t>
  </si>
  <si>
    <t>Tippi Airport</t>
  </si>
  <si>
    <t>TIF</t>
  </si>
  <si>
    <t>[[Ta'if Regional Airport|Ta'if]]</t>
  </si>
  <si>
    <t>Ta’if Regional Airport</t>
  </si>
  <si>
    <t>[[Ta’if Regional Airport|Ta’if]]</t>
  </si>
  <si>
    <t>TIG</t>
  </si>
  <si>
    <t>[[Tingwon Airport|Tingwon]]</t>
  </si>
  <si>
    <t>Tingwon Airport</t>
  </si>
  <si>
    <t>TIH</t>
  </si>
  <si>
    <t>[[Tikehau Airport|Tikehau]]</t>
  </si>
  <si>
    <t>Tikehau Airport</t>
  </si>
  <si>
    <t>TII</t>
  </si>
  <si>
    <t>[[Tarinkot Airport|Tarinkot]]</t>
  </si>
  <si>
    <t>Tarinkot Airport</t>
  </si>
  <si>
    <t>TIJ</t>
  </si>
  <si>
    <t>[[Tijuana International Airport|Tijuana]]</t>
  </si>
  <si>
    <t>Tijuana International Airport</t>
  </si>
  <si>
    <t>TIK</t>
  </si>
  <si>
    <t>[[Tinker Air Force Base|Tinker Air Force Base]]</t>
  </si>
  <si>
    <t>Tinker Air Force Base</t>
  </si>
  <si>
    <t>TIL</t>
  </si>
  <si>
    <t>[[Cheadle Airport (TC: CFQ4)|Cheadle (TC: CFQ4)]]</t>
  </si>
  <si>
    <t>Cheadle Airport (TC: CFQ4)</t>
  </si>
  <si>
    <t>TIM</t>
  </si>
  <si>
    <t>[[Mozes Kilangin Airport|Mozes Kilangin]]</t>
  </si>
  <si>
    <t>Mozes Kilangin Airport</t>
  </si>
  <si>
    <t>TIN</t>
  </si>
  <si>
    <t>[[Tindouf Airport|Tindouf]]</t>
  </si>
  <si>
    <t>Tindouf Airport</t>
  </si>
  <si>
    <t>TIO</t>
  </si>
  <si>
    <t>[[Tilin Airport|Tilin]]</t>
  </si>
  <si>
    <t>Tilin Airport</t>
  </si>
  <si>
    <t>TIP</t>
  </si>
  <si>
    <t>[[Tripoli International Airport|Tripoli]]</t>
  </si>
  <si>
    <t>Tripoli International Airport</t>
  </si>
  <si>
    <t>TIQ</t>
  </si>
  <si>
    <t>[[Tinian International Airport (West Tinian Airport) (FAA: TNI)|Tinian (West Tinian ) (FAA: TNI)]]</t>
  </si>
  <si>
    <t>Tinian International Airport (West Tinian Airport) (FAA: TNI)</t>
  </si>
  <si>
    <t>TIR</t>
  </si>
  <si>
    <t>[[Tirupati Airport|Tirupati]]</t>
  </si>
  <si>
    <t>Tirupati Airport</t>
  </si>
  <si>
    <t>TIU</t>
  </si>
  <si>
    <t>[[Richard Pearse Airport|Richard Pearse]]</t>
  </si>
  <si>
    <t>Richard Pearse Airport</t>
  </si>
  <si>
    <t>TIV</t>
  </si>
  <si>
    <t>[[Tivat Airport|Tivat]]</t>
  </si>
  <si>
    <t>Tivat Airport</t>
  </si>
  <si>
    <t>TIW</t>
  </si>
  <si>
    <t>[[Tacoma Narrows Airport|Tacoma Narrows]]</t>
  </si>
  <si>
    <t>Tacoma Narrows Airport</t>
  </si>
  <si>
    <t>TIX</t>
  </si>
  <si>
    <t>[[Space Coast Regional Airport|Space Coast]]</t>
  </si>
  <si>
    <t>Space Coast Regional Airport</t>
  </si>
  <si>
    <t>TIY</t>
  </si>
  <si>
    <t>[[Tidjikja Airport|Tidjikja]]</t>
  </si>
  <si>
    <t>Tidjikja Airport</t>
  </si>
  <si>
    <t>TIZ</t>
  </si>
  <si>
    <t>[[Tari Airport|Tari]]</t>
  </si>
  <si>
    <t>Tari Airport</t>
  </si>
  <si>
    <t>TJA</t>
  </si>
  <si>
    <t>[[Capitán Oriel Lea Plaza Airport|Tarija]]</t>
  </si>
  <si>
    <t>Capitán Oriel Lea Plaza Airport</t>
  </si>
  <si>
    <t>TJB</t>
  </si>
  <si>
    <t>[[Sei Bati Airport|Sei Bati]]</t>
  </si>
  <si>
    <t>Sei Bati Airport</t>
  </si>
  <si>
    <t>TJC</t>
  </si>
  <si>
    <t>[[Ticantiquí Airport|Ticantiquí]]</t>
  </si>
  <si>
    <t>Ticantiquí Airport</t>
  </si>
  <si>
    <t>TJG</t>
  </si>
  <si>
    <t>[[Warukin Airport|Warukin]]</t>
  </si>
  <si>
    <t>Warukin Airport</t>
  </si>
  <si>
    <t>TJH</t>
  </si>
  <si>
    <t>[[Tajima Airport|Tajima]]</t>
  </si>
  <si>
    <t>Tajima Airport</t>
  </si>
  <si>
    <t>TJI</t>
  </si>
  <si>
    <t>[[Trujillo Airport (Capiro Airport)|Trujillo (Capiro )]]</t>
  </si>
  <si>
    <t>Trujillo Airport (Capiro Airport)</t>
  </si>
  <si>
    <t>TJK</t>
  </si>
  <si>
    <t>[[Tokat Airport|Tokat]]</t>
  </si>
  <si>
    <t>Tokat Airport</t>
  </si>
  <si>
    <t>TJL</t>
  </si>
  <si>
    <t>[[Três Lagoas Airport|Três Lagoas]]</t>
  </si>
  <si>
    <t>Plínio Alarcom Airport</t>
  </si>
  <si>
    <t>[[Plínio Alarcom Airport|Plínio Alarcom]]</t>
  </si>
  <si>
    <t>TJM</t>
  </si>
  <si>
    <t>[[Roshchino Airport|Tyumen]]</t>
  </si>
  <si>
    <t>Roshchino International Airport</t>
  </si>
  <si>
    <t>[[Roschino Airport|Tyumen]]</t>
  </si>
  <si>
    <t>[[Roshchino International Airport|Tyumen]]</t>
  </si>
  <si>
    <t>[[Roshchino International Airport|Roshchino]]</t>
  </si>
  <si>
    <t>TJN</t>
  </si>
  <si>
    <t>[[Takume Airport|Takume]]</t>
  </si>
  <si>
    <t>Takume Airport</t>
  </si>
  <si>
    <t>TJQ</t>
  </si>
  <si>
    <t>H.A.S. Hanandjoeddin Airport (Buluh Tumbang Airport)</t>
  </si>
  <si>
    <t>TJS</t>
  </si>
  <si>
    <t>[[Tanjung Harapan Airport|Tanjung Harapan]]</t>
  </si>
  <si>
    <t>Tanjung Harapan Airport</t>
  </si>
  <si>
    <t>TJU</t>
  </si>
  <si>
    <t>[[Kulob Airport|Kulob]]</t>
  </si>
  <si>
    <t>Kulob Airport</t>
  </si>
  <si>
    <t>TJV</t>
  </si>
  <si>
    <t>[[Thanjavur Air Force Station|Thanjavur Air Force Station]]</t>
  </si>
  <si>
    <t>Thanjavur Air Force Station</t>
  </si>
  <si>
    <t>TKA</t>
  </si>
  <si>
    <t>[[Talkeetna Airport|Talkeetna]]</t>
  </si>
  <si>
    <t>Talkeetna Airport</t>
  </si>
  <si>
    <t>TKB</t>
  </si>
  <si>
    <t>[[Tekadu Airport|Tekadu]]</t>
  </si>
  <si>
    <t>Tekadu Airport</t>
  </si>
  <si>
    <t>TKC</t>
  </si>
  <si>
    <t>[[Tiko Airport|Tiko]]</t>
  </si>
  <si>
    <t>Tiko Airport</t>
  </si>
  <si>
    <t>TKD</t>
  </si>
  <si>
    <t>[[Takoradi Airport|Takoradi]]</t>
  </si>
  <si>
    <t>Takoradi Airport</t>
  </si>
  <si>
    <t>TKE</t>
  </si>
  <si>
    <t>[[Tenakee Seaplane Base|Tenakee Seaplane Base]]</t>
  </si>
  <si>
    <t>Tenakee Seaplane Base</t>
  </si>
  <si>
    <t>TKF</t>
  </si>
  <si>
    <t>[[Truckee Tahoe Airport (FAA: TRK)|Truckee Tahoe (FAA: TRK)]]</t>
  </si>
  <si>
    <t>Truckee Tahoe Airport (FAA: TRK)</t>
  </si>
  <si>
    <t>TKG</t>
  </si>
  <si>
    <t>[[Radin Inten II Airport|Radin Inten II]]</t>
  </si>
  <si>
    <t>Radin Inten II Airport</t>
  </si>
  <si>
    <t>TKH</t>
  </si>
  <si>
    <t>[[Takhli Royal Thai Air Force Base|Takhli Royal Thai Air Force Base]]</t>
  </si>
  <si>
    <t>Takhli Royal Thai Air Force Base</t>
  </si>
  <si>
    <t>TKI</t>
  </si>
  <si>
    <t>[[Tokeen Seaplane Base (FAA: 57A)|Tokeen Seaplane Base (FAA: 57A)]]</t>
  </si>
  <si>
    <t>Tokeen Seaplane Base (FAA: 57A)</t>
  </si>
  <si>
    <t>TKJ</t>
  </si>
  <si>
    <t>[[Tok Junction Airport (FAA: 6K8)|Tok Junction (FAA: 6K8)]]</t>
  </si>
  <si>
    <t>Tok Junction Airport (FAA: 6K8)</t>
  </si>
  <si>
    <t>TKK</t>
  </si>
  <si>
    <t>[[Chuuk International Airport|Chuuk]]</t>
  </si>
  <si>
    <t>Chuuk International Airport</t>
  </si>
  <si>
    <t>TKL</t>
  </si>
  <si>
    <t>[[Taku Lodge Seaplane Base|Taku Lodge Seaplane Base]]</t>
  </si>
  <si>
    <t>Taku Lodge Seaplane Base</t>
  </si>
  <si>
    <t>TKN</t>
  </si>
  <si>
    <t>[[Tokunoshima Airport|Tokunoshima]]</t>
  </si>
  <si>
    <t>Tokunoshima Airport</t>
  </si>
  <si>
    <t>TKO</t>
  </si>
  <si>
    <t>[[Tlokoeng Airport|Tlokoeng]]</t>
  </si>
  <si>
    <t>Tlokoeng Airport</t>
  </si>
  <si>
    <t>TKP</t>
  </si>
  <si>
    <t>[[Takapoto Airport|Takapoto]]</t>
  </si>
  <si>
    <t>Takapoto Airport</t>
  </si>
  <si>
    <t>TKQ</t>
  </si>
  <si>
    <t>[[Kigoma Airport|Kigoma]]</t>
  </si>
  <si>
    <t>Kigoma Airport</t>
  </si>
  <si>
    <t>TKR</t>
  </si>
  <si>
    <t>[[Thakurgaon Airport|Thakurgaon]]</t>
  </si>
  <si>
    <t>Thakurgaon Airport</t>
  </si>
  <si>
    <t>TKS</t>
  </si>
  <si>
    <t>[[Tokushima Airport|Tokushima]]</t>
  </si>
  <si>
    <t>Tokushima Airport</t>
  </si>
  <si>
    <t>TKT</t>
  </si>
  <si>
    <t>[[Tak Airport|Tak]]</t>
  </si>
  <si>
    <t>Tak Airport</t>
  </si>
  <si>
    <t>TKU</t>
  </si>
  <si>
    <t>[[Turku Airport|Turku]]</t>
  </si>
  <si>
    <t>Turku Airport</t>
  </si>
  <si>
    <t>TKV</t>
  </si>
  <si>
    <t>[[Tatakoto Airport|Tatakoto]]</t>
  </si>
  <si>
    <t>Tatakoto Airport</t>
  </si>
  <si>
    <t>TKW</t>
  </si>
  <si>
    <t>[[Tekin Airport|Tekin]]</t>
  </si>
  <si>
    <t>Tekin Airport</t>
  </si>
  <si>
    <t>TKX</t>
  </si>
  <si>
    <t>[[Takaroa Airport|Takaroa]]</t>
  </si>
  <si>
    <t>Takaroa Airport</t>
  </si>
  <si>
    <t>TKY</t>
  </si>
  <si>
    <t>[[Turkey Creek Airport|Turkey Creek]]</t>
  </si>
  <si>
    <t>Turkey Creek Airport</t>
  </si>
  <si>
    <t>TKZ</t>
  </si>
  <si>
    <t>[[Tokoroa Aerodrome|Tokoroa Aerodrome]]</t>
  </si>
  <si>
    <t>Tokoroa Aerodrome</t>
  </si>
  <si>
    <t>TLA</t>
  </si>
  <si>
    <t>[[Teller Airport (FAA: TER)|Teller (FAA: TER)]]</t>
  </si>
  <si>
    <t>Teller Airport (FAA: TER)</t>
  </si>
  <si>
    <t>TLB</t>
  </si>
  <si>
    <t>[[Tarbela Dam Airport|Tarbela Dam]]</t>
  </si>
  <si>
    <t>Tarbela Dam Airport</t>
  </si>
  <si>
    <t>TLC</t>
  </si>
  <si>
    <t>[[Toluca International Airport|Toluca/Mexico City]]</t>
  </si>
  <si>
    <t>Licenciado Adolfo López Mateos International Airport</t>
  </si>
  <si>
    <t>[[Lic. Adolfo López Mateos International Airport|Toluca]]</t>
  </si>
  <si>
    <t>[[Licenciado Adolfo López Mateos International Airport|Licenciado Adolfo López Mateos]]</t>
  </si>
  <si>
    <t>TLD</t>
  </si>
  <si>
    <t>[[Tuli Lodge Airport|Tuli Lodge]]</t>
  </si>
  <si>
    <t>Tuli Lodge Airport</t>
  </si>
  <si>
    <t>TLE</t>
  </si>
  <si>
    <t>[[Toliara Airport|Toliara]]</t>
  </si>
  <si>
    <t>Toliara Airport</t>
  </si>
  <si>
    <t>TLF</t>
  </si>
  <si>
    <t>[[Telida Airport (FAA: 2K5)|Telida (FAA: 2K5)]]</t>
  </si>
  <si>
    <t>Telida Airport (FAA: 2K5)</t>
  </si>
  <si>
    <t>TLG</t>
  </si>
  <si>
    <t>[[Tulaghi Heliport|Tulaghi Heliport]]</t>
  </si>
  <si>
    <t>Tulaghi Heliport</t>
  </si>
  <si>
    <t>TLH</t>
  </si>
  <si>
    <t>[[Tallahassee Regional Airport|Tallahassee]]</t>
  </si>
  <si>
    <t>Tallahassee International Airport</t>
  </si>
  <si>
    <t>[[Tallahassee International Airport|Tallahassee]]</t>
  </si>
  <si>
    <t>TLI</t>
  </si>
  <si>
    <t>Sultan Bantilan Airport (Lalos Airport)</t>
  </si>
  <si>
    <t>TLJ</t>
  </si>
  <si>
    <t>[[Tatalina LRRS Airport|Tatalina LRRS]]</t>
  </si>
  <si>
    <t>Tatalina LRRS Airport</t>
  </si>
  <si>
    <t>TLK</t>
  </si>
  <si>
    <t>[[Talakan Airport|Talakan]]</t>
  </si>
  <si>
    <t>Talakan Airport</t>
  </si>
  <si>
    <t>TLL</t>
  </si>
  <si>
    <t>[[Tallinn Airport|Tallinn]]</t>
  </si>
  <si>
    <t>Tallinn Airport (Lennart Meri Tallinn Airport)</t>
  </si>
  <si>
    <t>[[Lennart Meri Tallinn Airport|Tallinn]]</t>
  </si>
  <si>
    <t>[[Tallinn Airport (Lennart Meri Tallinn Airport)|Tallinn (Lennart Meri Tallinn )]]</t>
  </si>
  <si>
    <t>TLM</t>
  </si>
  <si>
    <t>[[Zenata – Messali El Hadj Airport|Zenata – Messali El Hadj]]</t>
  </si>
  <si>
    <t>Zenata – Messali El Hadj Airport</t>
  </si>
  <si>
    <t>TLN</t>
  </si>
  <si>
    <t>[[Toulon–Hyères Airport (Hyères Le Palyvestre Airport)|Toulon–Hyères (Hyères Le Palyvestre )]]</t>
  </si>
  <si>
    <t>Toulon–Hyères Airport (Hyères Le Palyvestre Airport)</t>
  </si>
  <si>
    <t>TLO</t>
  </si>
  <si>
    <t>[[Tol Airport|Tol]]</t>
  </si>
  <si>
    <t>Tol Airport</t>
  </si>
  <si>
    <t>TLP</t>
  </si>
  <si>
    <t>[[Tumolbil Airport|Tumolbil]]</t>
  </si>
  <si>
    <t>Tumolbil Airport</t>
  </si>
  <si>
    <t>TLQ</t>
  </si>
  <si>
    <t>[[Turpan Jiaohe Airport|Turpan]]</t>
  </si>
  <si>
    <t>Turpan Jiaohe Airport</t>
  </si>
  <si>
    <t>[[Turpan Jiaohe Airport|Turpan Jiaohe]]</t>
  </si>
  <si>
    <t>TLR</t>
  </si>
  <si>
    <t>[[Mefford Field Airport|Mefford Field]]</t>
  </si>
  <si>
    <t>Mefford Field Airport</t>
  </si>
  <si>
    <t>TLS</t>
  </si>
  <si>
    <t>[[Toulouse Airport|Toulouse]]</t>
  </si>
  <si>
    <t>Toulouse–Blagnac Airport</t>
  </si>
  <si>
    <t>[[Toulouse - Blagnac Airport|Toulouse]]</t>
  </si>
  <si>
    <t>[[Toulouse–Blagnac Airport|Toulouse]]</t>
  </si>
  <si>
    <t>[[Toulouse-Blagnac Airport|Toulouse]]</t>
  </si>
  <si>
    <t>[[Toulouse–Blagnac Airport|Toulouse–Blagnac]]</t>
  </si>
  <si>
    <t>TLT</t>
  </si>
  <si>
    <t>[[Tuluksak Airport|Tuluksak]]</t>
  </si>
  <si>
    <t>Tuluksak Airport</t>
  </si>
  <si>
    <t>TLU</t>
  </si>
  <si>
    <t>[[Golfo de Morrosquillo Airport|Golfo de Morrosquillo]]</t>
  </si>
  <si>
    <t>Golfo de Morrosquillo Airport</t>
  </si>
  <si>
    <t>TLV</t>
  </si>
  <si>
    <t>[[Ben Gurion International Airport|Tel Aviv-Ben Gurion]]</t>
  </si>
  <si>
    <t>Ben Gurion Airport</t>
  </si>
  <si>
    <t>[[Ben Gurion Airport|Tel Aviv-Ben Gurion]]</t>
  </si>
  <si>
    <t>[[Ben Gurion Airport|Tel Aviv]]</t>
  </si>
  <si>
    <t>[[Ben Gurion International Airport|Tel Aviv–Ben Gurion]]</t>
  </si>
  <si>
    <t>[[Ben Gurion Airport|Tel Aviv–Ben Gurion]]</t>
  </si>
  <si>
    <t>[[Ben Gurion Airport|Ben Gurion]]</t>
  </si>
  <si>
    <t>TLW</t>
  </si>
  <si>
    <t>[[Talasea Airport|Talasea]]</t>
  </si>
  <si>
    <t>Talasea Airport</t>
  </si>
  <si>
    <t>TLX</t>
  </si>
  <si>
    <t>[[Panguilemo Airport|Panguilemo]]</t>
  </si>
  <si>
    <t>Panguilemo Airport</t>
  </si>
  <si>
    <t>TLY</t>
  </si>
  <si>
    <t>[[Plastun Airport|Plastun]]</t>
  </si>
  <si>
    <t>Plastun Airport</t>
  </si>
  <si>
    <t>TLZ</t>
  </si>
  <si>
    <t>[[Catalão Airport|Catalão]]</t>
  </si>
  <si>
    <t>Catalão Airport</t>
  </si>
  <si>
    <t>TMA</t>
  </si>
  <si>
    <t>[[Henry Tift Myers Airport|Henry Tift Myers]]</t>
  </si>
  <si>
    <t>Henry Tift Myers Airport</t>
  </si>
  <si>
    <t>TMB</t>
  </si>
  <si>
    <t>[[Miami Executive Airport|Miami Executive]]</t>
  </si>
  <si>
    <t>Miami Executive Airport</t>
  </si>
  <si>
    <t>TMC</t>
  </si>
  <si>
    <t>Tambolaka Airport (Waikabubak Airport)</t>
  </si>
  <si>
    <t>TMD</t>
  </si>
  <si>
    <t>[[Timbedra Airport|Timbedra]]</t>
  </si>
  <si>
    <t>Timbedra Airport</t>
  </si>
  <si>
    <t>TME</t>
  </si>
  <si>
    <t>[[Gabriel Vargas Santos Airport|Gabriel Vargas Santos]]</t>
  </si>
  <si>
    <t>Gabriel Vargas Santos Airport</t>
  </si>
  <si>
    <t>TMF</t>
  </si>
  <si>
    <t>[[Thimarafushi Airport|Thimarafushi]]</t>
  </si>
  <si>
    <t>Thimarafushi Airport</t>
  </si>
  <si>
    <t>TMG</t>
  </si>
  <si>
    <t>[[Tommanggong Airport|Tommanggong]]</t>
  </si>
  <si>
    <t>Tommanggong Airport</t>
  </si>
  <si>
    <t>TMH</t>
  </si>
  <si>
    <t>[[Tanah Merah Airport|Tanah Merah]]</t>
  </si>
  <si>
    <t>Tanah Merah Airport</t>
  </si>
  <si>
    <t>TMI</t>
  </si>
  <si>
    <t>[[Tumlingtar Airport|Tumlingtar]]</t>
  </si>
  <si>
    <t>Tumlingtar Airport</t>
  </si>
  <si>
    <t>TMJ</t>
  </si>
  <si>
    <t>[[Termez Airport|Termez]]</t>
  </si>
  <si>
    <t>Termez Airport</t>
  </si>
  <si>
    <t>TMK</t>
  </si>
  <si>
    <t>[[Tam Kỳ Airport|Tam Kỳ]]</t>
  </si>
  <si>
    <t>Tam Kỳ Airport</t>
  </si>
  <si>
    <t>TML</t>
  </si>
  <si>
    <t>[[Tamale Airport|Tamale]]</t>
  </si>
  <si>
    <t>Tamale Airport</t>
  </si>
  <si>
    <t>TMM</t>
  </si>
  <si>
    <t>[[Toamasina Airport|Toamasina]]</t>
  </si>
  <si>
    <t>Toamasina Airport</t>
  </si>
  <si>
    <t>TMN</t>
  </si>
  <si>
    <t>[[Tamana Airport|Tamana]]</t>
  </si>
  <si>
    <t>Tamana Airport</t>
  </si>
  <si>
    <t>TMO</t>
  </si>
  <si>
    <t>[[Tumeremo Airport|Tumeremo]]</t>
  </si>
  <si>
    <t>Tumeremo Airport</t>
  </si>
  <si>
    <t>TMP</t>
  </si>
  <si>
    <t>[[Tampere-Pirkkala Airport|Tampere]]</t>
  </si>
  <si>
    <t>Tampere–Pirkkala Airport</t>
  </si>
  <si>
    <t>[[Tampere Airport|Tampere]]</t>
  </si>
  <si>
    <t>[[Tampere–Pirkkala Airport|Tampere–Pirkkala]]</t>
  </si>
  <si>
    <t>TMQ</t>
  </si>
  <si>
    <t>[[Tambao Airport|Tambao]]</t>
  </si>
  <si>
    <t>Tambao Airport</t>
  </si>
  <si>
    <t>TMR</t>
  </si>
  <si>
    <t>Aguenar – Hadj Bey Akhamok Airport</t>
  </si>
  <si>
    <t>TMS</t>
  </si>
  <si>
    <t>[[São Tomé International Airport|São Tomé]]</t>
  </si>
  <si>
    <t>São Tomé International Airport</t>
  </si>
  <si>
    <t>TMT</t>
  </si>
  <si>
    <t>[[Porto Trombetas Airport|Porto Trombetas]]</t>
  </si>
  <si>
    <t>Porto Trombetas Airport</t>
  </si>
  <si>
    <t>TMU</t>
  </si>
  <si>
    <t>[[Tambor Airport|Tambor]]</t>
  </si>
  <si>
    <t>Tambor Airport</t>
  </si>
  <si>
    <t>TMW</t>
  </si>
  <si>
    <t>[[Tamworth Airport|Tamworth]]</t>
  </si>
  <si>
    <t>Tamworth Airport</t>
  </si>
  <si>
    <t>TMX</t>
  </si>
  <si>
    <t>[[Timimoun Airport|Timimoun]]</t>
  </si>
  <si>
    <t>Timimoun Airport</t>
  </si>
  <si>
    <t>TMY</t>
  </si>
  <si>
    <t>[[Tiom Airport|Tiom]]</t>
  </si>
  <si>
    <t>Tiom Airport</t>
  </si>
  <si>
    <t>TMZ</t>
  </si>
  <si>
    <t>[[Thames Aerodrome|Thames Aerodrome]]</t>
  </si>
  <si>
    <t>Thames Aerodrome</t>
  </si>
  <si>
    <t>TNA</t>
  </si>
  <si>
    <t>[[Jinan Yaoqiang Airport|Jinan]]</t>
  </si>
  <si>
    <t>Jinan Yaoqiang International Airport</t>
  </si>
  <si>
    <t>[[Jinan Yaoqiang International Airport|Jinan]]</t>
  </si>
  <si>
    <t>[[Jinan Yaoqiang International Airport|Jinan Yaoqiang]]</t>
  </si>
  <si>
    <t>TNB</t>
  </si>
  <si>
    <t>[[Tanah Grogot Airport|Tanah Grogot]]</t>
  </si>
  <si>
    <t>Tanah Grogot Airport</t>
  </si>
  <si>
    <t>TNC</t>
  </si>
  <si>
    <t>[[Tin City LRRS Airport|Tin City LRRS]]</t>
  </si>
  <si>
    <t>Tin City LRRS Airport</t>
  </si>
  <si>
    <t>TND</t>
  </si>
  <si>
    <t>[[Alberto Delgado Airport|Alberto Delgado]]</t>
  </si>
  <si>
    <t>Alberto Delgado Airport</t>
  </si>
  <si>
    <t>TNE</t>
  </si>
  <si>
    <t>[[New Tanegashima Airport|New Tanegashima]]</t>
  </si>
  <si>
    <t>New Tanegashima Airport</t>
  </si>
  <si>
    <t>TNF</t>
  </si>
  <si>
    <t>[[Toussus-le-Noble Airport|Toussus-le-Noble]]</t>
  </si>
  <si>
    <t>Toussus-le-Noble Airport</t>
  </si>
  <si>
    <t>TNG</t>
  </si>
  <si>
    <t>[[Tangier Ibn Battouta Airport|Tangier]]</t>
  </si>
  <si>
    <t>Tangier Ibn Battouta Airport</t>
  </si>
  <si>
    <t>[[Tangier Ibn Battouta Airport|Tangier Ibn Battouta]]</t>
  </si>
  <si>
    <t>TNH</t>
  </si>
  <si>
    <t>[[Tonghua Sanyuanpu Airport|Tonghua]]</t>
  </si>
  <si>
    <t>Tonghua Sanyuanpu Airport</t>
  </si>
  <si>
    <t>[[Tonghua Sanyuanpu Airport|Tonghua Sanyuanpu]]</t>
  </si>
  <si>
    <t>TNI</t>
  </si>
  <si>
    <t>[[Satna Airport|Satna]]</t>
  </si>
  <si>
    <t>Satna Airport</t>
  </si>
  <si>
    <t>TNJ</t>
  </si>
  <si>
    <t>[[Raja Haji Fisabilillah Airport|Raja Haji Fisabilillah]]</t>
  </si>
  <si>
    <t>Raja Haji Fisabilillah Airport</t>
  </si>
  <si>
    <t>TNK</t>
  </si>
  <si>
    <t>[[Tununak Airport (FAA: 4KA)|Tununak (FAA: 4KA)]]</t>
  </si>
  <si>
    <t>Tununak Airport (FAA: 4KA)</t>
  </si>
  <si>
    <t>TNL</t>
  </si>
  <si>
    <t>[[Ternopil International Airport|Ternopil]]</t>
  </si>
  <si>
    <t>Ternopil International Airport</t>
  </si>
  <si>
    <t>TNM</t>
  </si>
  <si>
    <t>[[Teniente R. Marsh Airport|Teniente R. Marsh]]</t>
  </si>
  <si>
    <t>Teniente R. Marsh Airport</t>
  </si>
  <si>
    <t>TNN</t>
  </si>
  <si>
    <t>[[Tainan Airport|Tainan]]</t>
  </si>
  <si>
    <t>Tainan Airport</t>
  </si>
  <si>
    <t>TNO</t>
  </si>
  <si>
    <t>[[Tamarindo Airport|Tamarindo]]</t>
  </si>
  <si>
    <t>Tamarindo Airport</t>
  </si>
  <si>
    <t>TNP</t>
  </si>
  <si>
    <t>[[Twentynine Palms Airport|Twentynine Palms]]</t>
  </si>
  <si>
    <t>Twentynine Palms Airport</t>
  </si>
  <si>
    <t>TNQ</t>
  </si>
  <si>
    <t>[[Teraina Airport|Teraina]]</t>
  </si>
  <si>
    <t>Teraina Airport</t>
  </si>
  <si>
    <t>TNR</t>
  </si>
  <si>
    <t>[[Ivato International Airport|Antananarivo]]</t>
  </si>
  <si>
    <t>Ivato International Airport</t>
  </si>
  <si>
    <t>[[Ivato Airport|Antananarivo]]</t>
  </si>
  <si>
    <t>[[Ivato International Airport|Ivato]]</t>
  </si>
  <si>
    <t>TNS</t>
  </si>
  <si>
    <t>[[Tungsten (Cantung) Airport (TC: CBX5)|Tungsten (Cantung) (TC: CBX5)]]</t>
  </si>
  <si>
    <t>Tungsten (Cantung) Airport (TC: CBX5)</t>
  </si>
  <si>
    <t>TNT</t>
  </si>
  <si>
    <t>[[Dade-Collier Training and Transition Airport|Dade-Collier Training and Transition]]</t>
  </si>
  <si>
    <t>Dade-Collier Training and Transition Airport</t>
  </si>
  <si>
    <t>TNU</t>
  </si>
  <si>
    <t>[[Newton Municipal Airport|Newton]]</t>
  </si>
  <si>
    <t>Newton Municipal Airport</t>
  </si>
  <si>
    <t>TNV</t>
  </si>
  <si>
    <t>[[Tabuaeran Island Airport|Tabuaeran Island]]</t>
  </si>
  <si>
    <t>Tabuaeran Island Airport</t>
  </si>
  <si>
    <t>TNW</t>
  </si>
  <si>
    <t>[[Jumandy Airport|Jumandy]]</t>
  </si>
  <si>
    <t>Jumandy Airport</t>
  </si>
  <si>
    <t>TNX</t>
  </si>
  <si>
    <t>[[Steung Treng Airport|Steung Treng]]</t>
  </si>
  <si>
    <t>Steung Treng Airport</t>
  </si>
  <si>
    <t>TNZ</t>
  </si>
  <si>
    <t>[[Tosontsengel Airport|Tosontsengel]]</t>
  </si>
  <si>
    <t>Tosontsengel Airport</t>
  </si>
  <si>
    <t>TOA</t>
  </si>
  <si>
    <t>[[Zamperini Field|Zamperini Field]]</t>
  </si>
  <si>
    <t>Zamperini Field</t>
  </si>
  <si>
    <t>TOB</t>
  </si>
  <si>
    <t>[[Tobruk Airport|Tobruk]]</t>
  </si>
  <si>
    <t>Tobruk Airport</t>
  </si>
  <si>
    <t>TOC</t>
  </si>
  <si>
    <t>[[Toccoa Airport (R.G. LeTourneau Field)|Toccoa (R.G. LeTourneau Field)]]</t>
  </si>
  <si>
    <t>Toccoa Airport (R.G. LeTourneau Field)</t>
  </si>
  <si>
    <t>TOD</t>
  </si>
  <si>
    <t>[[Tioman Airport|Tioman]]</t>
  </si>
  <si>
    <t>Tioman Airport</t>
  </si>
  <si>
    <t>TOE</t>
  </si>
  <si>
    <t>[[Tozeur-Nefta Airport|Tozeur]]</t>
  </si>
  <si>
    <t>Tozeur–Nefta International Airport</t>
  </si>
  <si>
    <t>[[Tozeur–Nefta International Airport|Tozeur–Nefta]]</t>
  </si>
  <si>
    <t>TOF</t>
  </si>
  <si>
    <t>[[Bogashevo Airport|Tomsk]]</t>
  </si>
  <si>
    <t>Bogashevo Airport</t>
  </si>
  <si>
    <t>[[Bogashevo Airport|Bogashevo]]</t>
  </si>
  <si>
    <t>TOG</t>
  </si>
  <si>
    <t>[[Togiak Airport|Togiak]]</t>
  </si>
  <si>
    <t>Togiak Airport</t>
  </si>
  <si>
    <t>TOH</t>
  </si>
  <si>
    <t>[[Torres Airport|Torres]]</t>
  </si>
  <si>
    <t>Torres Airport</t>
  </si>
  <si>
    <t>TOI</t>
  </si>
  <si>
    <t>[[Troy Municipal Airport|Troy]]</t>
  </si>
  <si>
    <t>Troy Municipal Airport</t>
  </si>
  <si>
    <t>TOJ</t>
  </si>
  <si>
    <t>[[Madrid–Torrejón Airport|Madrid–Torrejón]]</t>
  </si>
  <si>
    <t>Madrid–Torrejón Airport</t>
  </si>
  <si>
    <t>TOK</t>
  </si>
  <si>
    <t>[[Torokina Airport|Torokina]]</t>
  </si>
  <si>
    <t>Torokina Airport</t>
  </si>
  <si>
    <t>TOL</t>
  </si>
  <si>
    <t>[[Toledo_Express_Airport|Toledo]]</t>
  </si>
  <si>
    <t>Toledo Express Airport</t>
  </si>
  <si>
    <t>[[Toledo Express Airport|Toledo]]</t>
  </si>
  <si>
    <t>[[Toledo Express Airport|Toledo Express]]</t>
  </si>
  <si>
    <t>TOM</t>
  </si>
  <si>
    <t>[[Timbuktu Airport|Timbuktu]]</t>
  </si>
  <si>
    <t>Timbuktu Airport</t>
  </si>
  <si>
    <t>TON</t>
  </si>
  <si>
    <t>[[Tonu Airport|Tonu]]</t>
  </si>
  <si>
    <t>Tonu Airport</t>
  </si>
  <si>
    <t>TOO</t>
  </si>
  <si>
    <t>[[San Vito de Java Airport|San Vito de Java]]</t>
  </si>
  <si>
    <t>San Vito de Java Airport</t>
  </si>
  <si>
    <t>TOP</t>
  </si>
  <si>
    <t>[[Philip Billard Municipal Airport|Philip Billard]]</t>
  </si>
  <si>
    <t>Philip Billard Municipal Airport</t>
  </si>
  <si>
    <t>TOQ</t>
  </si>
  <si>
    <t>[[Barriles Airport|Barriles]]</t>
  </si>
  <si>
    <t>Barriles Airport</t>
  </si>
  <si>
    <t>TOR</t>
  </si>
  <si>
    <t>[[Torrington Municipal Airport|Torrington]]</t>
  </si>
  <si>
    <t>Torrington Municipal Airport</t>
  </si>
  <si>
    <t>TOS</t>
  </si>
  <si>
    <t>[[Tromsø Airport|Tromsø]]</t>
  </si>
  <si>
    <t>Tromsø Airport, Langnes</t>
  </si>
  <si>
    <t>[[Tromsø Airport, Langnes|Tromsø , Langnes]]</t>
  </si>
  <si>
    <t>TOT</t>
  </si>
  <si>
    <t>[[Totness Airstrip|Totness]]</t>
  </si>
  <si>
    <t>Totness Airstrip</t>
  </si>
  <si>
    <t>TOU</t>
  </si>
  <si>
    <t>[[Touho Airport|Touho]]</t>
  </si>
  <si>
    <t>Touho Airport</t>
  </si>
  <si>
    <t>TOV</t>
  </si>
  <si>
    <t>[[West End Seaplane Base|West End Seaplane Base]]</t>
  </si>
  <si>
    <t>West End Seaplane Base</t>
  </si>
  <si>
    <t>TOW</t>
  </si>
  <si>
    <t>[[Luiz dal Canalle Filho Airport|Luiz dal Canalle Filho]]</t>
  </si>
  <si>
    <t>Luiz dal Canalle Filho Airport</t>
  </si>
  <si>
    <t>TOX</t>
  </si>
  <si>
    <t>[[Tobolsk Airport|Tobolsk]]</t>
  </si>
  <si>
    <t>Tobolsk Airport</t>
  </si>
  <si>
    <t>TOY</t>
  </si>
  <si>
    <t>[[Toyama Airport|Toyama]]</t>
  </si>
  <si>
    <t>Toyama Airport</t>
  </si>
  <si>
    <t>TOZ</t>
  </si>
  <si>
    <t>[[Mahana Airport|Mahana]]</t>
  </si>
  <si>
    <t>Mahana Airport</t>
  </si>
  <si>
    <t>TPA</t>
  </si>
  <si>
    <t>[[Tampa International Airport|Tampa]]</t>
  </si>
  <si>
    <t>Tampa International Airport</t>
  </si>
  <si>
    <t>TPC</t>
  </si>
  <si>
    <t>[[Tarapoa Airport|Tarapoa]]</t>
  </si>
  <si>
    <t>Tarapoa Airport</t>
  </si>
  <si>
    <t>TPE</t>
  </si>
  <si>
    <t>[[Taiwan Taoyuan International Airport|Taoyuan]]</t>
  </si>
  <si>
    <t>Taiwan Taoyuan International Airport</t>
  </si>
  <si>
    <t>[[Taipei-Taoyuan]]</t>
  </si>
  <si>
    <t>[[Taoyuan International Airport|Taipei-Taoyuan]]</t>
  </si>
  <si>
    <t>[[Taiwan Taoyuan International Airport|Taipei-Taoyuan]]</t>
  </si>
  <si>
    <t>[[Taiwan Taoyuan International Airport|Taipei–Taoyuan]]</t>
  </si>
  <si>
    <t>[[Taoyuan International Airport|Taipei–Taoyuan]]</t>
  </si>
  <si>
    <t>[[Taiwan Taoyuan International Airport|Taiwan Taoyuan]]</t>
  </si>
  <si>
    <t>TPF</t>
  </si>
  <si>
    <t>[[Peter O. Knight Airport|Peter O. Knight]]</t>
  </si>
  <si>
    <t>Peter O. Knight Airport</t>
  </si>
  <si>
    <t>TPG</t>
  </si>
  <si>
    <t>[[Taiping Airport|Taiping]]</t>
  </si>
  <si>
    <t>Taiping Airport</t>
  </si>
  <si>
    <t>TPH</t>
  </si>
  <si>
    <t>[[Tonopah Airport|Tonopah]]</t>
  </si>
  <si>
    <t>Tonopah Airport</t>
  </si>
  <si>
    <t>TPI</t>
  </si>
  <si>
    <t>[[Tapini Airport|Tapini]]</t>
  </si>
  <si>
    <t>Tapini Airport</t>
  </si>
  <si>
    <t>TPJ</t>
  </si>
  <si>
    <t>[[Taplejung Airport|Taplejung]]</t>
  </si>
  <si>
    <t>Taplejung Airport</t>
  </si>
  <si>
    <t>TPK</t>
  </si>
  <si>
    <t>[[Teuku Cut Ali Airport|Teuku Cut Ali]]</t>
  </si>
  <si>
    <t>Teuku Cut Ali Airport</t>
  </si>
  <si>
    <t>TPL</t>
  </si>
  <si>
    <t>[[Draughon–Miller Central Texas Regional Airport|Draughon–Miller Central Texas]]</t>
  </si>
  <si>
    <t>Draughon–Miller Central Texas Regional Airport</t>
  </si>
  <si>
    <t>TPN</t>
  </si>
  <si>
    <t>[[Tiputini Airport|Tiputini]]</t>
  </si>
  <si>
    <t>Tiputini Airport</t>
  </si>
  <si>
    <t>TPP</t>
  </si>
  <si>
    <t>Cad. FAP Guillermo del Castillo Paredes Airport</t>
  </si>
  <si>
    <t>TPQ</t>
  </si>
  <si>
    <t>[[Tepic International Airport|Tepic]]</t>
  </si>
  <si>
    <t>Amado Nervo International Airport</t>
  </si>
  <si>
    <t>[[Amado Nervo International Airport|Amado Nervo]]</t>
  </si>
  <si>
    <t>TPR</t>
  </si>
  <si>
    <t>[[Tom Price Airport|Tom Price]]</t>
  </si>
  <si>
    <t>Tom Price Airport</t>
  </si>
  <si>
    <t>TPS</t>
  </si>
  <si>
    <t>[[Vincenzo Florio Airport Trapani-Birgi|Trapani]]</t>
  </si>
  <si>
    <t>Vincenzo Florio Airport Trapani–Birgi</t>
  </si>
  <si>
    <t>[[Trapani Airport|Trapani]]</t>
  </si>
  <si>
    <t>[[Trapani-Birgi Airport|Trapani]]</t>
  </si>
  <si>
    <t>[[Vincenzo Florio Airport Trapani–Birgi|Vincenzo Florio Trapani–Birgi]]</t>
  </si>
  <si>
    <t>TPT</t>
  </si>
  <si>
    <t>[[Tapeta Airport|Tapeta]]</t>
  </si>
  <si>
    <t>Tapeta Airport</t>
  </si>
  <si>
    <t>TPU</t>
  </si>
  <si>
    <t>[[Tikapur Airport|Tikapur]]</t>
  </si>
  <si>
    <t>Tikapur Airport</t>
  </si>
  <si>
    <t>TPX</t>
  </si>
  <si>
    <t>[[Tupai Airport|Tupai]]</t>
  </si>
  <si>
    <t>Tupai Airport</t>
  </si>
  <si>
    <t>TQD</t>
  </si>
  <si>
    <t>[[Al-Taqaddum Air Base|Al-Taqaddum Air Base]]</t>
  </si>
  <si>
    <t>Al-Taqaddum Air Base</t>
  </si>
  <si>
    <t>TQL</t>
  </si>
  <si>
    <t>[[Tarko-Sale Airport|Tarko-Sale]]</t>
  </si>
  <si>
    <t>Tarko-Sale Airport</t>
  </si>
  <si>
    <t>TQN</t>
  </si>
  <si>
    <t>[[Taloqan Airport|Taloqan]]</t>
  </si>
  <si>
    <t>Taloqan Airport</t>
  </si>
  <si>
    <t>TQP</t>
  </si>
  <si>
    <t>[[Trepell Airport|Trepell]]</t>
  </si>
  <si>
    <t>Trepell Airport</t>
  </si>
  <si>
    <t>TQQ</t>
  </si>
  <si>
    <t>[[Maranggo Airport|Maranggo]]</t>
  </si>
  <si>
    <t>Maranggo Airport</t>
  </si>
  <si>
    <t>TQS</t>
  </si>
  <si>
    <t>[[Captain Ernesto Esguerra Cubides Air Base|Captain Ernesto Esguerra Cubides Air Base]]</t>
  </si>
  <si>
    <t>Captain Ernesto Esguerra Cubides Air Base</t>
  </si>
  <si>
    <t>TRA</t>
  </si>
  <si>
    <t>[[Tarama Airport|Tarama]]</t>
  </si>
  <si>
    <t>Tarama Airport</t>
  </si>
  <si>
    <t>TRB</t>
  </si>
  <si>
    <t>[[Gonzalo Mejía Airport|Gonzalo Mejía]]</t>
  </si>
  <si>
    <t>Gonzalo Mejía Airport</t>
  </si>
  <si>
    <t>TRC</t>
  </si>
  <si>
    <t>[[Torreón International Airport|Torreón/Gómez Palacio]]</t>
  </si>
  <si>
    <t>Francisco Sarabia International Airport (Torreón Int'l)</t>
  </si>
  <si>
    <t>[[Francisco Sarabia International Airport|Torreón/Gómez Palacio]]</t>
  </si>
  <si>
    <t>TRD</t>
  </si>
  <si>
    <t>[[Trondheim Airport|Trondheim]]</t>
  </si>
  <si>
    <t>Trondheim Airport, Værnes</t>
  </si>
  <si>
    <t>[[Trondheim Airport, Værnes|Trondheim]]</t>
  </si>
  <si>
    <t>[[Trondheim Airport, Vaernes|Trondheim]]</t>
  </si>
  <si>
    <t>[[Trondheim Airport, Værnes|Trondheim , Værnes]]</t>
  </si>
  <si>
    <t>TRE</t>
  </si>
  <si>
    <t>[[Tiree Airport|Tiree]]</t>
  </si>
  <si>
    <t>Tiree Airport</t>
  </si>
  <si>
    <t>TRF</t>
  </si>
  <si>
    <t>[[Sandefjord Airport|Torp]]</t>
  </si>
  <si>
    <t>Sandefjord Airport, Torp</t>
  </si>
  <si>
    <t>[[Sandefjord Airport|Sandefjord]]</t>
  </si>
  <si>
    <t>[[Sandefjord Airport, Torp|Sandefjord]]</t>
  </si>
  <si>
    <t>[[Sandefjord Airport, Torp|Sandefjord , Torp]]</t>
  </si>
  <si>
    <t>TRG</t>
  </si>
  <si>
    <t>[[Tauranga Airport|Tauranga]]</t>
  </si>
  <si>
    <t>Tauranga Airport</t>
  </si>
  <si>
    <t>TRH</t>
  </si>
  <si>
    <t>[[Trona Airport (FAA: L72)|Trona (FAA: L72)]]</t>
  </si>
  <si>
    <t>Trona Airport (FAA: L72)</t>
  </si>
  <si>
    <t>TRI</t>
  </si>
  <si>
    <t>[[Tri-Cities Regional Airport|Tri-Cities (TN)]]</t>
  </si>
  <si>
    <t>Tri-Cities Regional Airport</t>
  </si>
  <si>
    <t>[[Tri-Cities Regional Airport|Blountville/Tri-Cities]]</t>
  </si>
  <si>
    <t>[[Tri-Cities Regional Airport|Tri-Cities]]</t>
  </si>
  <si>
    <t>TRJ</t>
  </si>
  <si>
    <t>[[Tarakbits Airport|Tarakbits]]</t>
  </si>
  <si>
    <t>Tarakbits Airport</t>
  </si>
  <si>
    <t>TRK</t>
  </si>
  <si>
    <t>[[Juwata International Airport|Juwata]]</t>
  </si>
  <si>
    <t>Juwata International Airport</t>
  </si>
  <si>
    <t>TRL</t>
  </si>
  <si>
    <t>[[Terrell Municipal Airport|Terrell]]</t>
  </si>
  <si>
    <t>Terrell Municipal Airport</t>
  </si>
  <si>
    <t>TRM</t>
  </si>
  <si>
    <t>[[Jacqueline Cochran Regional Airport|Jacqueline Cochran]]</t>
  </si>
  <si>
    <t>Jacqueline Cochran Regional Airport</t>
  </si>
  <si>
    <t>TRN</t>
  </si>
  <si>
    <t>[[Turin Airport|Turin]]</t>
  </si>
  <si>
    <t>Turin Airport (Caselle Airport)</t>
  </si>
  <si>
    <t>[[Turin Caselle Airport|Turin]]</t>
  </si>
  <si>
    <t>[[Turin Airport (Caselle Airport)|Turin (Caselle )]]</t>
  </si>
  <si>
    <t>TRO</t>
  </si>
  <si>
    <t>[[Taree Airport|Taree]]</t>
  </si>
  <si>
    <t>Taree Airport</t>
  </si>
  <si>
    <t>TRQ</t>
  </si>
  <si>
    <t>[[José Galera dos Santos Airport|José Galera dos Santos]]</t>
  </si>
  <si>
    <t>José Galera dos Santos Airport</t>
  </si>
  <si>
    <t>TRR</t>
  </si>
  <si>
    <t>[[China Bay Airport|China Bay]]</t>
  </si>
  <si>
    <t>China Bay Airport</t>
  </si>
  <si>
    <t>TRS</t>
  </si>
  <si>
    <t>[[Trieste Airport|Trieste]]</t>
  </si>
  <si>
    <t>Trieste – Friuli Venezia Giulia Airport (Ronchi dei Legionari Airport)</t>
  </si>
  <si>
    <t>[[Trieste - Friuli Venezia Giulia Airport|Trieste]]</t>
  </si>
  <si>
    <t>[[Friuli Venezia Giulia Airport|Trieste]]</t>
  </si>
  <si>
    <t>TRU</t>
  </si>
  <si>
    <t>FAP Captain Carlos Martínez de Pinillos International Airport</t>
  </si>
  <si>
    <t>TRV</t>
  </si>
  <si>
    <t>[[Trivandrum International Airport|Thiruvananthapuram]]</t>
  </si>
  <si>
    <t>Trivandrum International Airport</t>
  </si>
  <si>
    <t>[[Trivandrum International Airport|Trivandrum]]</t>
  </si>
  <si>
    <t>TRW</t>
  </si>
  <si>
    <t>[[Bonriki International Airport|Bonriki]]</t>
  </si>
  <si>
    <t>Bonriki International Airport</t>
  </si>
  <si>
    <t>TRX</t>
  </si>
  <si>
    <t>[[Trenton Municipal Airport|Trenton]]</t>
  </si>
  <si>
    <t>Trenton Municipal Airport</t>
  </si>
  <si>
    <t>TRY</t>
  </si>
  <si>
    <t>[[Tororo Airport|Tororo]]</t>
  </si>
  <si>
    <t>Tororo Airport</t>
  </si>
  <si>
    <t>TRZ</t>
  </si>
  <si>
    <t>[[Tiruchirapalli Airport|Tiruchirapalli]]</t>
  </si>
  <si>
    <t>Tiruchirappalli International Airport</t>
  </si>
  <si>
    <t>[[Tiruchirappalli International Airport|Tiruchirappalli]]</t>
  </si>
  <si>
    <t>TSA</t>
  </si>
  <si>
    <t>[[Taipei Songshan Airport|Songshan]]</t>
  </si>
  <si>
    <t>Taipei Songshan Airport</t>
  </si>
  <si>
    <t>[[Taipei Songshan Airport|Taipei-Songshan]]</t>
  </si>
  <si>
    <t>[[Taipei Songshan Airport|Taipei Songshan]]</t>
  </si>
  <si>
    <t>TSB</t>
  </si>
  <si>
    <t>[[Tsumeb Airport|Tsumeb]]</t>
  </si>
  <si>
    <t>Tsumeb Airport</t>
  </si>
  <si>
    <t>TSC</t>
  </si>
  <si>
    <t>[[Taisha Airport|Taisha]]</t>
  </si>
  <si>
    <t>Taisha Airport</t>
  </si>
  <si>
    <t>TSD</t>
  </si>
  <si>
    <t>[[Tshipise Airport|Tshipise]]</t>
  </si>
  <si>
    <t>Tshipise Airport</t>
  </si>
  <si>
    <t>[[Astana International Airport|Astana]]</t>
  </si>
  <si>
    <t>Astana International Airport</t>
  </si>
  <si>
    <t>TSF</t>
  </si>
  <si>
    <t>[[Treviso Airport|Treviso]]</t>
  </si>
  <si>
    <t>Treviso-Sant'Angelo Airport</t>
  </si>
  <si>
    <t>[[Treviso-Sant'Angelo Airport|Treviso-Sant'Angelo]]</t>
  </si>
  <si>
    <t>TSG</t>
  </si>
  <si>
    <t>[[Tanacross Airport|Tanacross]]</t>
  </si>
  <si>
    <t>Tanacross Airport</t>
  </si>
  <si>
    <t>TSH</t>
  </si>
  <si>
    <t>[[Tshikapa Airport|Tshikapa]]</t>
  </si>
  <si>
    <t>Tshikapa Airport</t>
  </si>
  <si>
    <t>TSI</t>
  </si>
  <si>
    <t>[[Tsile Tsile Airport|Tsile Tsile]]</t>
  </si>
  <si>
    <t>Tsile Tsile Airport</t>
  </si>
  <si>
    <t>TSJ</t>
  </si>
  <si>
    <t>[[Tsushima Airport|Tsushima]]</t>
  </si>
  <si>
    <t>Tsushima Airport</t>
  </si>
  <si>
    <t>TSK</t>
  </si>
  <si>
    <t>[[Taskul Airport|Taskul]]</t>
  </si>
  <si>
    <t>Taskul Airport</t>
  </si>
  <si>
    <t>TSL</t>
  </si>
  <si>
    <t>[[Tamuín National Airport|Tamuín National]]</t>
  </si>
  <si>
    <t>Tamuín National Airport</t>
  </si>
  <si>
    <t>TSM</t>
  </si>
  <si>
    <t>[[Taos Regional Airport (FAA: SKX)|Taos (FAA: SKX)]]</t>
  </si>
  <si>
    <t>Taos Regional Airport (FAA: SKX)</t>
  </si>
  <si>
    <t>TSN</t>
  </si>
  <si>
    <t>[[Tianjin Binhai International Airport|Tianjin]]</t>
  </si>
  <si>
    <t>Tianjin Binhai International Airport</t>
  </si>
  <si>
    <t>[[Tianjin Binhai International Airport|Tianjin Binhai]]</t>
  </si>
  <si>
    <t>TSP</t>
  </si>
  <si>
    <t>[[Tehachapi Municipal Airport|Tehachapi]]</t>
  </si>
  <si>
    <t>Tehachapi Municipal Airport</t>
  </si>
  <si>
    <t>TSQ</t>
  </si>
  <si>
    <t>TSR</t>
  </si>
  <si>
    <t>[[Traian Vuia International Airport|Timișoara]]</t>
  </si>
  <si>
    <t>Timișoara Traian Vuia International Airport</t>
  </si>
  <si>
    <t>[[Timișoara Traian Vuia International Airport|Timișoara]]</t>
  </si>
  <si>
    <t>[[Timişoara Airport|Timişoara]]</t>
  </si>
  <si>
    <t>[[Timișoara Traian Vuia International Airport|Timișoara Traian Vuia]]</t>
  </si>
  <si>
    <t>TST</t>
  </si>
  <si>
    <t>[[Trang Airport|Trang]]</t>
  </si>
  <si>
    <t>Trang Airport</t>
  </si>
  <si>
    <t>TSU</t>
  </si>
  <si>
    <t>[[Tabiteuea South Airport|Tabiteuea South]]</t>
  </si>
  <si>
    <t>Tabiteuea South Airport</t>
  </si>
  <si>
    <t>TSV</t>
  </si>
  <si>
    <t>[[Townsville Airport|Townsville]]</t>
  </si>
  <si>
    <t>Townsville Airport</t>
  </si>
  <si>
    <t>TSW</t>
  </si>
  <si>
    <t>[[Tsewi Airport|Tsewi]]</t>
  </si>
  <si>
    <t>Tsewi Airport</t>
  </si>
  <si>
    <t>TSY</t>
  </si>
  <si>
    <t>[[Tasikmalaya Airport (Wiriadinata Airport)|Tasikmalaya (Wiriadinata )]]</t>
  </si>
  <si>
    <t>Tasikmalaya Airport (Wiriadinata Airport)</t>
  </si>
  <si>
    <t>TSX</t>
  </si>
  <si>
    <t>[[Tanjung Santan Airport|Tanjung Santan]]</t>
  </si>
  <si>
    <t>Tanjung Santan Airport</t>
  </si>
  <si>
    <t>TSZ</t>
  </si>
  <si>
    <t>[[Tsetserleg Airport|Tsetserleg]]</t>
  </si>
  <si>
    <t>Tsetserleg Airport</t>
  </si>
  <si>
    <t>TTA</t>
  </si>
  <si>
    <t>[[Tan Tan Airport|Tan-Tan]]</t>
  </si>
  <si>
    <t>Tan Tan Airport (Plage Blanche Airport)</t>
  </si>
  <si>
    <t>TTB</t>
  </si>
  <si>
    <t>[[Tortolì Airport (Arbatax Airport)|Tortolì (Arbatax )]]</t>
  </si>
  <si>
    <t>Tortolì Airport (Arbatax Airport)</t>
  </si>
  <si>
    <t>TTC</t>
  </si>
  <si>
    <t>[[Las Breas Airport|Las Breas]]</t>
  </si>
  <si>
    <t>Las Breas Airport</t>
  </si>
  <si>
    <t>TTD</t>
  </si>
  <si>
    <t>[[Portland–Troutdale Airport|Portland–Troutdale]]</t>
  </si>
  <si>
    <t>Portland–Troutdale Airport</t>
  </si>
  <si>
    <t>TTE</t>
  </si>
  <si>
    <t>[[Sultan Babullah Airport|Sultan Babullah]]</t>
  </si>
  <si>
    <t>Sultan Babullah Airport</t>
  </si>
  <si>
    <t>TTG</t>
  </si>
  <si>
    <t>[[Tartagal "General Enrique Mosconi" Airport|Tartagal "General Enrique Mosconi"]]</t>
  </si>
  <si>
    <t>Tartagal "General Enrique Mosconi" Airport</t>
  </si>
  <si>
    <t>TTH</t>
  </si>
  <si>
    <t>[[RAFO Thumrait|RAFO Thumrait]]</t>
  </si>
  <si>
    <t>RAFO Thumrait</t>
  </si>
  <si>
    <t>TTI</t>
  </si>
  <si>
    <t>[[Tetiaroa Airport|Tetiaroa]]</t>
  </si>
  <si>
    <t>Tetiaroa Airport</t>
  </si>
  <si>
    <t>TTJ</t>
  </si>
  <si>
    <t>[[Tottori Airport|Tottori]]</t>
  </si>
  <si>
    <t>Tottori Airport</t>
  </si>
  <si>
    <t>TTL</t>
  </si>
  <si>
    <t>[[Turtle Island Seaplane Base|Turtle Island Seaplane Base]]</t>
  </si>
  <si>
    <t>Turtle Island Seaplane Base</t>
  </si>
  <si>
    <t>TTM</t>
  </si>
  <si>
    <t>[[Tablón de Tamará Airport|Tablón de Tamará]]</t>
  </si>
  <si>
    <t>Tablón de Tamará Airport</t>
  </si>
  <si>
    <t>TTN</t>
  </si>
  <si>
    <t>[[Trenton–Mercer Airport|Trenton]]</t>
  </si>
  <si>
    <t>Trenton–Mercer Airport</t>
  </si>
  <si>
    <t>[[Trenton–Mercer Airport|Trenton–Mercer]]</t>
  </si>
  <si>
    <t>TTO</t>
  </si>
  <si>
    <t>[[Britton Municipal Airport (FAA: BTN)|Britton (FAA: BTN)]]</t>
  </si>
  <si>
    <t>Britton Municipal Airport (FAA: BTN)</t>
  </si>
  <si>
    <t>TTQ</t>
  </si>
  <si>
    <t>Tortuguero Airport (Barra de Tortuguero Airport)</t>
  </si>
  <si>
    <t>TTR</t>
  </si>
  <si>
    <t>[[Pongtiku Airport|Pongtiku]]</t>
  </si>
  <si>
    <t>Pongtiku Airport</t>
  </si>
  <si>
    <t>TTS</t>
  </si>
  <si>
    <t>[[Tsaratanana Airport|Tsaratanana]]</t>
  </si>
  <si>
    <t>Tsaratanana Airport</t>
  </si>
  <si>
    <t>TTT</t>
  </si>
  <si>
    <t>Taitung Airport (Taitung Fongnian Airport)</t>
  </si>
  <si>
    <t>TTU</t>
  </si>
  <si>
    <t>[[Sania Ramel Airport|Tétouan]]</t>
  </si>
  <si>
    <t>Sania Ramel Airport</t>
  </si>
  <si>
    <t>[[Sania Ramel Airport|Sania Ramel]]</t>
  </si>
  <si>
    <t>TTW</t>
  </si>
  <si>
    <t>[[Tissa Tank Waterdrome|Tissa Tank Waterdrome]]</t>
  </si>
  <si>
    <t>Tissa Tank Waterdrome</t>
  </si>
  <si>
    <t>TTX</t>
  </si>
  <si>
    <t>[[Truscott-Mungalalu Airport|Truscott-Mungalalu]]</t>
  </si>
  <si>
    <t>Truscott-Mungalalu Airport</t>
  </si>
  <si>
    <t>TUA</t>
  </si>
  <si>
    <t>[[Teniente Coronel Luis a Mantilla International Airport|Teniente Coronel Luis a Mantilla]]</t>
  </si>
  <si>
    <t>Teniente Coronel Luis a Mantilla International Airport</t>
  </si>
  <si>
    <t>TUB</t>
  </si>
  <si>
    <t>[[Tubuai – Mataura Airport|Tubuai – Mataura]]</t>
  </si>
  <si>
    <t>Tubuai – Mataura Airport</t>
  </si>
  <si>
    <t>TUC</t>
  </si>
  <si>
    <t>[[Teniente General Benjamín Matienzo International Airport|Tucumán]]</t>
  </si>
  <si>
    <t>Teniente General Benjamín Matienzo International Airport</t>
  </si>
  <si>
    <t>[[Teniente General Benjamín Matienzo International Airport|Teniente General Benjamín Matienzo]]</t>
  </si>
  <si>
    <t>TUD</t>
  </si>
  <si>
    <t>[[Tambacounda Airport|Tambacounda]]</t>
  </si>
  <si>
    <t>Tambacounda Airport</t>
  </si>
  <si>
    <t>TUF</t>
  </si>
  <si>
    <t>[[Tours Val de Loire Airport|Tours]]</t>
  </si>
  <si>
    <t>Tours Val de Loire Airport</t>
  </si>
  <si>
    <t>[[Tours Val de Loire Airport|Tours Val de Loire]]</t>
  </si>
  <si>
    <t>TUG</t>
  </si>
  <si>
    <t>[[Tuguegarao Airport|Tuguegarao]]</t>
  </si>
  <si>
    <t>Tuguegarao Airport</t>
  </si>
  <si>
    <t>TUI</t>
  </si>
  <si>
    <t>[[Turaif Domestic Airport|Turaif Domestic]]</t>
  </si>
  <si>
    <t>Turaif Domestic Airport</t>
  </si>
  <si>
    <t>TUJ</t>
  </si>
  <si>
    <t>[[Tum Airport|Tum]]</t>
  </si>
  <si>
    <t>Tum Airport</t>
  </si>
  <si>
    <t>TUK</t>
  </si>
  <si>
    <t>[[Turbat International Airport|Turbat]]</t>
  </si>
  <si>
    <t>Turbat International Airport</t>
  </si>
  <si>
    <t>TUL</t>
  </si>
  <si>
    <t>[[Tulsa International Airport|Tulsa]]</t>
  </si>
  <si>
    <t>Tulsa International Airport</t>
  </si>
  <si>
    <t>TUM</t>
  </si>
  <si>
    <t>[[Tumut Airport|Tumut]]</t>
  </si>
  <si>
    <t>Tumut Airport</t>
  </si>
  <si>
    <t>TUN</t>
  </si>
  <si>
    <t>[[Tunis-Carthage International Airport|Tunis]]</t>
  </si>
  <si>
    <t>Tunis–Carthage International Airport</t>
  </si>
  <si>
    <t>[[Tunis–Carthage International Airport|Tunis]]</t>
  </si>
  <si>
    <t>[[Tunis–Carthage International Airport|Tunis–Carthage]]</t>
  </si>
  <si>
    <t>TUO</t>
  </si>
  <si>
    <t>[[Taupo Airport|Taupo]]</t>
  </si>
  <si>
    <t>Taupo Airport</t>
  </si>
  <si>
    <t>TUP</t>
  </si>
  <si>
    <t>[[Tupelo Regional Airport|Tupelo]]</t>
  </si>
  <si>
    <t>Tupelo Regional Airport</t>
  </si>
  <si>
    <t>TUQ</t>
  </si>
  <si>
    <t>[[Tougan Airport|Tougan]]</t>
  </si>
  <si>
    <t>Tougan Airport</t>
  </si>
  <si>
    <t>TUR</t>
  </si>
  <si>
    <t>[[Tucuruí Airport|Tucuruí]]</t>
  </si>
  <si>
    <t>Tucuruí Airport</t>
  </si>
  <si>
    <t>TUS</t>
  </si>
  <si>
    <t>[[Tucson International Airport|Tucson]]</t>
  </si>
  <si>
    <t>Tucson International Airport</t>
  </si>
  <si>
    <t>TUT</t>
  </si>
  <si>
    <t>[[Tauta Airport|Tauta]]</t>
  </si>
  <si>
    <t>Tauta Airport</t>
  </si>
  <si>
    <t>TUU</t>
  </si>
  <si>
    <t>[[Tabuk Regional Airport|Tabuk]]</t>
  </si>
  <si>
    <t>Tabuk Regional Airport</t>
  </si>
  <si>
    <t>TUV</t>
  </si>
  <si>
    <t>TUW</t>
  </si>
  <si>
    <t>[[Tubala Airport|Tubala]]</t>
  </si>
  <si>
    <t>Tubala Airport</t>
  </si>
  <si>
    <t>TUX</t>
  </si>
  <si>
    <t>[[Tumbler Ridge Airport (TC: CBX7)|Tumbler Ridge (TC: CBX7)]]</t>
  </si>
  <si>
    <t>Tumbler Ridge Airport (TC: CBX7)</t>
  </si>
  <si>
    <t>TUY</t>
  </si>
  <si>
    <t>[[Tulum Airport|Tulum]]</t>
  </si>
  <si>
    <t>Tulum Airport</t>
  </si>
  <si>
    <t>TUZ</t>
  </si>
  <si>
    <t>[[Tucumã Airport|Tucumã]]</t>
  </si>
  <si>
    <t>Tucumã Airport</t>
  </si>
  <si>
    <t>TVA</t>
  </si>
  <si>
    <t>[[Morafenobe Airport|Morafenobe]]</t>
  </si>
  <si>
    <t>Morafenobe Airport</t>
  </si>
  <si>
    <t>TVC</t>
  </si>
  <si>
    <t>[[Cherry Capital Airport|Traverse City]]</t>
  </si>
  <si>
    <t>Cherry Capital Airport</t>
  </si>
  <si>
    <t>[[Cherry Capital Airport|Cherry Capital]]</t>
  </si>
  <si>
    <t>TVF</t>
  </si>
  <si>
    <t>[[Thief River Falls Regional Airport|Thief River Falls]]</t>
  </si>
  <si>
    <t>Thief River Falls Regional Airport</t>
  </si>
  <si>
    <t>TVI</t>
  </si>
  <si>
    <t>[[Thomasville Regional Airport|Thomasville]]</t>
  </si>
  <si>
    <t>Thomasville Regional Airport</t>
  </si>
  <si>
    <t>TVL</t>
  </si>
  <si>
    <t>[[Lake Tahoe Airport|Lake Tahoe]]</t>
  </si>
  <si>
    <t>Lake Tahoe Airport</t>
  </si>
  <si>
    <t>TVS</t>
  </si>
  <si>
    <t>[[Tangshan Sannühe Airport|Tangshan]]</t>
  </si>
  <si>
    <t>Tangshan Sannühe Airport</t>
  </si>
  <si>
    <t>[[Tangshan Sannuhe Airport|Tangshan]]</t>
  </si>
  <si>
    <t>[[Tangshan Sannühe Airport|Tangshan Sannühe]]</t>
  </si>
  <si>
    <t>TVU</t>
  </si>
  <si>
    <t>[[Matei Airport|Matei]]</t>
  </si>
  <si>
    <t>Matei Airport</t>
  </si>
  <si>
    <t>TVY</t>
  </si>
  <si>
    <t>[[Dawei Airport|Dawei]]</t>
  </si>
  <si>
    <t>Dawei Airport</t>
  </si>
  <si>
    <t>TWA</t>
  </si>
  <si>
    <t>[[Twin Hills Airport (FAA: A63)|Twin Hills (FAA: A63)]]</t>
  </si>
  <si>
    <t>Twin Hills Airport (FAA: A63)</t>
  </si>
  <si>
    <t>TWB</t>
  </si>
  <si>
    <t>[[Toowoomba Airport|Toowoomba]]</t>
  </si>
  <si>
    <t>Toowoomba Airport</t>
  </si>
  <si>
    <t>TWD</t>
  </si>
  <si>
    <t>[[Jefferson County International Airport (FAA: 0S9)|Jefferson County (FAA: 0S9)]]</t>
  </si>
  <si>
    <t>Jefferson County International Airport (FAA: 0S9)</t>
  </si>
  <si>
    <t>TWE</t>
  </si>
  <si>
    <t>[[Taylor Airport (FAA: AK49)|Taylor (FAA: AK49)]]</t>
  </si>
  <si>
    <t>Taylor Airport (FAA: AK49)</t>
  </si>
  <si>
    <t>TWF</t>
  </si>
  <si>
    <t>Magic Valley Regional Airport (Joslin Field)</t>
  </si>
  <si>
    <t>TWN</t>
  </si>
  <si>
    <t>[[Tewantin Airport|Tewantin]]</t>
  </si>
  <si>
    <t>Tewantin Airport</t>
  </si>
  <si>
    <t>TWP</t>
  </si>
  <si>
    <t>[[Torwood Airport|Torwood]]</t>
  </si>
  <si>
    <t>Torwood Airport</t>
  </si>
  <si>
    <t>TWT</t>
  </si>
  <si>
    <t>[[Sanga-Sanga Airport|Sanga-Sanga]]</t>
  </si>
  <si>
    <t>Sanga-Sanga Airport</t>
  </si>
  <si>
    <t>TWU</t>
  </si>
  <si>
    <t>[[Tawau Airport|Tawau]]</t>
  </si>
  <si>
    <t>Tawau Airport</t>
  </si>
  <si>
    <t>TWY</t>
  </si>
  <si>
    <t>[[Tawa Airport|Tawa]]</t>
  </si>
  <si>
    <t>Tawa Airport</t>
  </si>
  <si>
    <t>TWZ</t>
  </si>
  <si>
    <t>[[Pukaki Airport (Twizel Airport)|Pukaki (Twizel )]]</t>
  </si>
  <si>
    <t>Pukaki Airport (Twizel Airport)</t>
  </si>
  <si>
    <t>TXF</t>
  </si>
  <si>
    <t>[[Teixeira de Freitas Airport|Teixeira de Freitas]]</t>
  </si>
  <si>
    <t>Teixeira de Freitas Airport (9 de maio Airport)</t>
  </si>
  <si>
    <t>TXK</t>
  </si>
  <si>
    <t>[[Texarkana Regional Airport|Texarkana]]</t>
  </si>
  <si>
    <t>Texarkana Regional Airport (Webb Field)</t>
  </si>
  <si>
    <t>TXL</t>
  </si>
  <si>
    <t>[[Berlin-Tegel Airport|Tegel]]</t>
  </si>
  <si>
    <t>Berlin Tegel Airport</t>
  </si>
  <si>
    <t>[[Tegel Airport|Berlin-Tegel]]</t>
  </si>
  <si>
    <t>[[Berlin-Tegel]]</t>
  </si>
  <si>
    <t>[[Berlin Tegel Airport|Berlin-Tegel]]</t>
  </si>
  <si>
    <t>[[Berlin Tegel Airport|Berlin–Tegel]]</t>
  </si>
  <si>
    <t>[[Berlin Tegel Airport|Berlin Tegel]]</t>
  </si>
  <si>
    <t>TXM</t>
  </si>
  <si>
    <t>[[Teminabuan Airport|Teminabuan]]</t>
  </si>
  <si>
    <t>Teminabuan Airport</t>
  </si>
  <si>
    <t>TXN</t>
  </si>
  <si>
    <t>[[Huangshan Tunxi International Airport|Huangshan]]</t>
  </si>
  <si>
    <t>Huangshan Tunxi International Airport</t>
  </si>
  <si>
    <t>[[Huangshan Tunxi International Airport|Huangshan Tunxi]]</t>
  </si>
  <si>
    <t>TXR</t>
  </si>
  <si>
    <t>[[Tanbar Airport|Tanbar]]</t>
  </si>
  <si>
    <t>Tanbar Airport</t>
  </si>
  <si>
    <t>TXU</t>
  </si>
  <si>
    <t>[[Tabou Airport|Tabou]]</t>
  </si>
  <si>
    <t>Tabou Airport</t>
  </si>
  <si>
    <t>TYA</t>
  </si>
  <si>
    <t>[[Klokovo Airport|Klokovo]]</t>
  </si>
  <si>
    <t>Klokovo Airport</t>
  </si>
  <si>
    <t>TYB</t>
  </si>
  <si>
    <t>[[Tibooburra Airport|Tibooburra]]</t>
  </si>
  <si>
    <t>Tibooburra Airport</t>
  </si>
  <si>
    <t>TYD</t>
  </si>
  <si>
    <t>[[Tynda Airport|Tynda]]</t>
  </si>
  <si>
    <t>Tynda Airport</t>
  </si>
  <si>
    <t>TYE</t>
  </si>
  <si>
    <t>[[Tyonek Airport|Tyonek]]</t>
  </si>
  <si>
    <t>Tyonek Airport</t>
  </si>
  <si>
    <t>TYF</t>
  </si>
  <si>
    <t>[[Torsby Airport|Torsby]]</t>
  </si>
  <si>
    <t>Torsby Airport</t>
  </si>
  <si>
    <t>TYG</t>
  </si>
  <si>
    <t>[[Thylungra Airport|Thylungra]]</t>
  </si>
  <si>
    <t>Thylungra Airport</t>
  </si>
  <si>
    <t>TYL</t>
  </si>
  <si>
    <t>Capitán FAP Víctor Montes Arias International Airport</t>
  </si>
  <si>
    <t>TYM</t>
  </si>
  <si>
    <t>[[Staniel Cay Airport|Staniel Cay]]</t>
  </si>
  <si>
    <t>Staniel Cay Airport</t>
  </si>
  <si>
    <t>TYN</t>
  </si>
  <si>
    <t>[[Taiyuan Wusu Airport|Taiyuan]]</t>
  </si>
  <si>
    <t>Taiyuan Wusu International Airport</t>
  </si>
  <si>
    <t>[[Taiyuan Wusu International Airport|Taiyuan]]</t>
  </si>
  <si>
    <t>[[Taiyuan Wusu International Airport|Taiyuan Wusu]]</t>
  </si>
  <si>
    <t>TYO</t>
  </si>
  <si>
    <t>TYP</t>
  </si>
  <si>
    <t>[[Tobermorey Airport|Tobermorey]]</t>
  </si>
  <si>
    <t>Tobermorey Airport</t>
  </si>
  <si>
    <t>TYR</t>
  </si>
  <si>
    <t>[[Tyler Pounds Regional Airport|Tyler]]</t>
  </si>
  <si>
    <t>Tyler Pounds Regional Airport</t>
  </si>
  <si>
    <t>TYS</t>
  </si>
  <si>
    <t>[[McGhee Tyson Airport|Knoxville]]</t>
  </si>
  <si>
    <t>McGhee Tyson Airport</t>
  </si>
  <si>
    <t>TYT</t>
  </si>
  <si>
    <t>[[Treinta y Tres Airport|Treinta y Tres]]</t>
  </si>
  <si>
    <t>Treinta y Tres Airport</t>
  </si>
  <si>
    <t>TYZ</t>
  </si>
  <si>
    <t>[[Taylor Airport (FAA: TYL)|Taylor (FAA: TYL)]]</t>
  </si>
  <si>
    <t>Taylor Airport (FAA: TYL)</t>
  </si>
  <si>
    <t>TZA</t>
  </si>
  <si>
    <t>[[Belize City Municipal Airport|Belize City]]</t>
  </si>
  <si>
    <t>Belize City Municipal Airport</t>
  </si>
  <si>
    <t>TZC</t>
  </si>
  <si>
    <t>[[Tuscola Area Airport (FAA: CFS)|Tuscola Area (FAA: CFS)]]</t>
  </si>
  <si>
    <t>Tuscola Area Airport (FAA: CFS)</t>
  </si>
  <si>
    <t>TZL</t>
  </si>
  <si>
    <t>[[Tuzla Airport|Tuzla]]</t>
  </si>
  <si>
    <t>Tuzla International Airport</t>
  </si>
  <si>
    <t>[[Tuzla International Airport|Tuzla]]</t>
  </si>
  <si>
    <t>TZM</t>
  </si>
  <si>
    <t>[[Cupul National Airport|Cupul National]]</t>
  </si>
  <si>
    <t>Cupul National Airport</t>
  </si>
  <si>
    <t>TZN</t>
  </si>
  <si>
    <t>South Andros Airport (Congo Town Airport)</t>
  </si>
  <si>
    <t>TZO</t>
  </si>
  <si>
    <t>[[Tsimiroro Airport|Tsimiroro]]</t>
  </si>
  <si>
    <t>Tsimiroro Airport</t>
  </si>
  <si>
    <t>TZX</t>
  </si>
  <si>
    <t>[[Trabzon Airport|Trabzon]]</t>
  </si>
  <si>
    <t>Trabzon Airport</t>
  </si>
  <si>
    <t>UAB</t>
  </si>
  <si>
    <t>[[Incirlik Air Base|Incirlik Air Base]]</t>
  </si>
  <si>
    <t>Incirlik Air Base</t>
  </si>
  <si>
    <t>UAC</t>
  </si>
  <si>
    <t>[[San Luis Río Colorado Airport|San Luis Río Colorado]]</t>
  </si>
  <si>
    <t>San Luis Río Colorado Airport</t>
  </si>
  <si>
    <t>UAE</t>
  </si>
  <si>
    <t>[[Mount Aue Airport|Mount Aue]]</t>
  </si>
  <si>
    <t>Mount Aue Airport</t>
  </si>
  <si>
    <t>UAH</t>
  </si>
  <si>
    <t>[[Ua Huka Airport|Ua Huka]]</t>
  </si>
  <si>
    <t>Ua Huka Airport</t>
  </si>
  <si>
    <t>UAI</t>
  </si>
  <si>
    <t>[[Suai Airport|Suai]]</t>
  </si>
  <si>
    <t>Suai Airport</t>
  </si>
  <si>
    <t>UAK</t>
  </si>
  <si>
    <t>[[Narsarsuaq Airport|Narsarsuaq]]</t>
  </si>
  <si>
    <t>Narsarsuaq Airport</t>
  </si>
  <si>
    <t>UAL</t>
  </si>
  <si>
    <t>[[Luau Airport|Luau]]</t>
  </si>
  <si>
    <t>Luau Airport</t>
  </si>
  <si>
    <t>UAM</t>
  </si>
  <si>
    <t>[[Andersen Air Force Base|Andersen Air Force Base]]</t>
  </si>
  <si>
    <t>Andersen Air Force Base</t>
  </si>
  <si>
    <t>UAP</t>
  </si>
  <si>
    <t>[[Ua Pou Airport|Ua Pou]]</t>
  </si>
  <si>
    <t>Ua Pou Airport</t>
  </si>
  <si>
    <t>UAQ</t>
  </si>
  <si>
    <t>[[Domingo Faustino Sarmiento Airport|San Juan (AR)]]</t>
  </si>
  <si>
    <t>Domingo Faustino Sarmiento Airport</t>
  </si>
  <si>
    <t>[[Domingo Faustino Sarmiento Airport|Domingo Faustino Sarmiento]]</t>
  </si>
  <si>
    <t>UAR</t>
  </si>
  <si>
    <t>[[Bouarfa Airport|Bouarfa]]</t>
  </si>
  <si>
    <t>Bouarfa Airport</t>
  </si>
  <si>
    <t>UAS</t>
  </si>
  <si>
    <t>[[Samburu Airport (Buffalo Spring Airport)|Samburu (Buffalo Spring )]]</t>
  </si>
  <si>
    <t>Samburu Airport (Buffalo Spring Airport)</t>
  </si>
  <si>
    <t>UAX</t>
  </si>
  <si>
    <t>[[Uaxactun Airport|Uaxactun]]</t>
  </si>
  <si>
    <t>Uaxactun Airport</t>
  </si>
  <si>
    <t>UBA</t>
  </si>
  <si>
    <t>[[Uberaba Airport|Uberaba]]</t>
  </si>
  <si>
    <t>Mário de Almeida Franco Airport</t>
  </si>
  <si>
    <t>UBB</t>
  </si>
  <si>
    <t>[[Mabuiag Island Airport|Mabuiag Island]]</t>
  </si>
  <si>
    <t>Mabuiag Island Airport</t>
  </si>
  <si>
    <t>UBI</t>
  </si>
  <si>
    <t>[[Buin Airport|Buin]]</t>
  </si>
  <si>
    <t>Buin Airport</t>
  </si>
  <si>
    <t>UBJ</t>
  </si>
  <si>
    <t>[[Yamaguchi Ube Airport|Ube]]</t>
  </si>
  <si>
    <t>Yamaguchi Ube Airport</t>
  </si>
  <si>
    <t>[[Yamaguchi Ube Airport|Yamaguchi Ube]]</t>
  </si>
  <si>
    <t>UBP</t>
  </si>
  <si>
    <t>[[Ubon Ratchathani Airport|Ubon Ratchathani]]</t>
  </si>
  <si>
    <t>Ubon Ratchathani Airport</t>
  </si>
  <si>
    <t>UBR</t>
  </si>
  <si>
    <t>[[Ubrub Airport|Ubrub]]</t>
  </si>
  <si>
    <t>Ubrub Airport</t>
  </si>
  <si>
    <t>UBS</t>
  </si>
  <si>
    <t>[[Columbus-Lowndes County Airport|Columbus-Lowndes County]]</t>
  </si>
  <si>
    <t>Columbus-Lowndes County Airport</t>
  </si>
  <si>
    <t>UBT</t>
  </si>
  <si>
    <t>[[Ubatuba Airport (Gastão Madeira Airport)|Ubatuba (Gastão Madeira )]]</t>
  </si>
  <si>
    <t>Ubatuba Airport (Gastão Madeira Airport)</t>
  </si>
  <si>
    <t>UBU</t>
  </si>
  <si>
    <t>[[Kalumburu Airport|Kalumburu]]</t>
  </si>
  <si>
    <t>Kalumburu Airport</t>
  </si>
  <si>
    <t>UCB</t>
  </si>
  <si>
    <t>[[Ulanqab Airport|Ulanqab]]</t>
  </si>
  <si>
    <t>Ulanqab Airport</t>
  </si>
  <si>
    <t>UCC</t>
  </si>
  <si>
    <t>[[Yucca Airstrip (FAA: NV11)|Yucca (FAA: NV11)]]</t>
  </si>
  <si>
    <t>Yucca Airstrip (FAA: NV11)</t>
  </si>
  <si>
    <t>UCE</t>
  </si>
  <si>
    <t>[[Eunice Airport (FAA: 4R7)|Eunice (FAA: 4R7)]]</t>
  </si>
  <si>
    <t>Eunice Airport (FAA: 4R7)</t>
  </si>
  <si>
    <t>UCK</t>
  </si>
  <si>
    <t>[[Lutsk Airport|Lutsk]]</t>
  </si>
  <si>
    <t>Lutsk Airport</t>
  </si>
  <si>
    <t>UCN</t>
  </si>
  <si>
    <t>[[Buchanan Field Airport|Concord (CA)]]</t>
  </si>
  <si>
    <t>Buchanan Airport</t>
  </si>
  <si>
    <t>UCT</t>
  </si>
  <si>
    <t>[[Ukhta Airport|Ukhta]]</t>
  </si>
  <si>
    <t>Ukhta Airport</t>
  </si>
  <si>
    <t>UCY</t>
  </si>
  <si>
    <t>[[Everett–Stewart Regional Airport|Everett–Stewart]]</t>
  </si>
  <si>
    <t>Everett–Stewart Regional Airport</t>
  </si>
  <si>
    <t>UDA</t>
  </si>
  <si>
    <t>[[Undara Airport|Undara]]</t>
  </si>
  <si>
    <t>Undara Airport</t>
  </si>
  <si>
    <t>UDD</t>
  </si>
  <si>
    <t>[[Bermuda Dunes Airport|Bermuda Dunes]]</t>
  </si>
  <si>
    <t>Bermuda Dunes Airport</t>
  </si>
  <si>
    <t>UDE</t>
  </si>
  <si>
    <t>[[Volkel Air Base|Volkel Air Base]]</t>
  </si>
  <si>
    <t>Volkel Air Base</t>
  </si>
  <si>
    <t>UDI</t>
  </si>
  <si>
    <t>[[Uberlândia Airport|Uberlândia]]</t>
  </si>
  <si>
    <t>Ten. Cel. Av. César Bombonato Airport</t>
  </si>
  <si>
    <t>UDJ</t>
  </si>
  <si>
    <t>[[Uzhhorod International Airport|Uzhhorod]]</t>
  </si>
  <si>
    <t>Uzhhorod International Airport</t>
  </si>
  <si>
    <t>UDN</t>
  </si>
  <si>
    <t>[[Campoformido Airport|Campoformido]]</t>
  </si>
  <si>
    <t>Campoformido Airport</t>
  </si>
  <si>
    <t>UDR</t>
  </si>
  <si>
    <t>[[Maharana Pratap Airport|Maharana Pratap]]</t>
  </si>
  <si>
    <t>Maharana Pratap Airport</t>
  </si>
  <si>
    <t>[[Queenstown Airport|Queenstown]]</t>
  </si>
  <si>
    <t>Queenstown Airport</t>
  </si>
  <si>
    <t>UEL</t>
  </si>
  <si>
    <t>[[Quelimane Airport|Quelimane]]</t>
  </si>
  <si>
    <t>Quelimane Airport</t>
  </si>
  <si>
    <t>UEN</t>
  </si>
  <si>
    <t>[[Urengoy Airport|Urengoy]]</t>
  </si>
  <si>
    <t>Urengoy Airport</t>
  </si>
  <si>
    <t>UEO</t>
  </si>
  <si>
    <t>[[Kumejima Airport|Kumejima]]</t>
  </si>
  <si>
    <t>Kumejima Airport</t>
  </si>
  <si>
    <t>UES</t>
  </si>
  <si>
    <t>[[Waukesha County Airport (Crites Field)|Waukesha County (Crites Field)]]</t>
  </si>
  <si>
    <t>Waukesha County Airport (Crites Field)</t>
  </si>
  <si>
    <t>UET</t>
  </si>
  <si>
    <t>[[Quetta Airport|Quetta]]</t>
  </si>
  <si>
    <t>Quetta International Airport</t>
  </si>
  <si>
    <t>[[Quetta International Airport|Quetta]]</t>
  </si>
  <si>
    <t>UFA</t>
  </si>
  <si>
    <t>[[Ufa Airport|Ufa]]</t>
  </si>
  <si>
    <t>Ufa International Airport</t>
  </si>
  <si>
    <t>[[Ufa International Airport|Ufa]]</t>
  </si>
  <si>
    <t>UGA</t>
  </si>
  <si>
    <t>[[Bulgan Airport|Bulgan]]</t>
  </si>
  <si>
    <t>Bulgan Airport</t>
  </si>
  <si>
    <t>UGB</t>
  </si>
  <si>
    <t>[[Ugashik Bay Airport|Ugashik Bay]]</t>
  </si>
  <si>
    <t>Ugashik Bay Airport</t>
  </si>
  <si>
    <t>UGC</t>
  </si>
  <si>
    <t>[[Urgench Airport|Urgench]]</t>
  </si>
  <si>
    <t>Urgench International Airport</t>
  </si>
  <si>
    <t>[[Urgench International Airport|Urgench]]</t>
  </si>
  <si>
    <t>UGI</t>
  </si>
  <si>
    <t>[[San Juan (Uganik) Seaplane Base (FAA: WSJ)|San Juan (Uganik) Seaplane Base (FAA: WSJ)]]</t>
  </si>
  <si>
    <t>San Juan (Uganik) Seaplane Base (FAA: WSJ)</t>
  </si>
  <si>
    <t>UGMS</t>
  </si>
  <si>
    <t>[[Queen Tamar Airport|Mestia]]</t>
  </si>
  <si>
    <t>UGN</t>
  </si>
  <si>
    <t>[[Waukegan National Airport|Waukegan National]]</t>
  </si>
  <si>
    <t>Waukegan National Airport</t>
  </si>
  <si>
    <t>UGO</t>
  </si>
  <si>
    <t>[[Uíge Airport|Uíge]]</t>
  </si>
  <si>
    <t>Uíge Airport</t>
  </si>
  <si>
    <t>UGS</t>
  </si>
  <si>
    <t>[[Ugashik Airport (FAA: 9A8)|Ugashik (FAA: 9A8)]]</t>
  </si>
  <si>
    <t>Ugashik Airport (FAA: 9A8)</t>
  </si>
  <si>
    <t>UGSA</t>
  </si>
  <si>
    <t>[[Natakhtari Airport|Natakhtari]]</t>
  </si>
  <si>
    <t>UGT</t>
  </si>
  <si>
    <t>[[Bulagtai Airport|Bulagtai]]</t>
  </si>
  <si>
    <t>Bulagtai Airport</t>
  </si>
  <si>
    <t>UGU</t>
  </si>
  <si>
    <t>[[Bilogai Airport|Bilogai]]</t>
  </si>
  <si>
    <t>Bilogai Airport</t>
  </si>
  <si>
    <t>UHE</t>
  </si>
  <si>
    <t>[[Kunovice Airport|Kunovice]]</t>
  </si>
  <si>
    <t>Kunovice Airport</t>
  </si>
  <si>
    <t>UIB</t>
  </si>
  <si>
    <t>[[El Caraño Airport|El Caraño]]</t>
  </si>
  <si>
    <t>El Caraño Airport</t>
  </si>
  <si>
    <t>UIH</t>
  </si>
  <si>
    <t>[[Phu Cat Airport|Phu Cat]]</t>
  </si>
  <si>
    <t>Phu Cat Airport</t>
  </si>
  <si>
    <t>UII</t>
  </si>
  <si>
    <t>[[Útila Airport|Útila]]</t>
  </si>
  <si>
    <t>Útila Airport</t>
  </si>
  <si>
    <t>UIK</t>
  </si>
  <si>
    <t>[[Ust-Ilimsk Airport|Ust-Ilimsk]]</t>
  </si>
  <si>
    <t>Ust-Ilimsk Airport</t>
  </si>
  <si>
    <t>UIL</t>
  </si>
  <si>
    <t>[[Quillayute Airport|Quillayute]]</t>
  </si>
  <si>
    <t>Quillayute Airport</t>
  </si>
  <si>
    <t>UIN</t>
  </si>
  <si>
    <t>[[Quincy Regional Airport (Baldwin Field)|Quincy (Baldwin Field)]]</t>
  </si>
  <si>
    <t>Quincy Regional Airport (Baldwin Field)</t>
  </si>
  <si>
    <t>UIO</t>
  </si>
  <si>
    <t>[[Mariscal Sucre International Airport|Quito]]</t>
  </si>
  <si>
    <t>Mariscal Sucre International Airport</t>
  </si>
  <si>
    <t>[[Mariscal Sucre International Airport|Mariscal Sucre]]</t>
  </si>
  <si>
    <t>UIP</t>
  </si>
  <si>
    <t>[[Quimper–Cornouaille Airport (Pluguffan)|Quimper–Cornouaille (Pluguffan)]]</t>
  </si>
  <si>
    <t>Quimper–Cornouaille Airport (Pluguffan)</t>
  </si>
  <si>
    <t>UIQ</t>
  </si>
  <si>
    <t>[[Quoin Hill Airfield|Quoin Hill Airfield]]</t>
  </si>
  <si>
    <t>Quoin Hill Airfield</t>
  </si>
  <si>
    <t>UIR</t>
  </si>
  <si>
    <t>[[Quirindi Airport|Quirindi]]</t>
  </si>
  <si>
    <t>Quirindi Airport</t>
  </si>
  <si>
    <t>UIT</t>
  </si>
  <si>
    <t>Jaluit Airport (FAA: N55)</t>
  </si>
  <si>
    <t>UJE</t>
  </si>
  <si>
    <t>[[Ujae Airport|Ujae]]</t>
  </si>
  <si>
    <t>Ujae Airport</t>
  </si>
  <si>
    <t>UJN</t>
  </si>
  <si>
    <t>[[Uljin Airport|Uljin]]</t>
  </si>
  <si>
    <t>Uljin Airport</t>
  </si>
  <si>
    <t>UJU</t>
  </si>
  <si>
    <t>[[Uiju Airfield|Uiju Airfield]]</t>
  </si>
  <si>
    <t>Uiju Airfield</t>
  </si>
  <si>
    <t>UKA</t>
  </si>
  <si>
    <t>[[Ukunda Airport (Diani Airport)|Ukunda (Diani )]]</t>
  </si>
  <si>
    <t>Ukunda Airport (Diani Airport)</t>
  </si>
  <si>
    <t>UKB</t>
  </si>
  <si>
    <t>[[Kobe Airport|Kobe]]</t>
  </si>
  <si>
    <t>Kobe Airport</t>
  </si>
  <si>
    <t>UKG</t>
  </si>
  <si>
    <t>[[Ust-Kuyga Airport|Ust-Kuyga]]</t>
  </si>
  <si>
    <t>Ust-Kuyga Airport</t>
  </si>
  <si>
    <t>UKH</t>
  </si>
  <si>
    <t>[[Mukhaizna Airport|Mukhaizna]]</t>
  </si>
  <si>
    <t>Mukhaizna Airport</t>
  </si>
  <si>
    <t>UKI</t>
  </si>
  <si>
    <t>[[Ukiah Municipal Airport|Ukiah]]</t>
  </si>
  <si>
    <t>Ukiah Municipal Airport</t>
  </si>
  <si>
    <t>UKK</t>
  </si>
  <si>
    <t>[[Oskemen Airport|Oskemen]]</t>
  </si>
  <si>
    <t>Oskemen Airport (Ust-Kamenogorsk Airport)</t>
  </si>
  <si>
    <t>UKN</t>
  </si>
  <si>
    <t>[[Waukon Municipal Airport (FAA: Y01)|Waukon (FAA: Y01)]]</t>
  </si>
  <si>
    <t>Waukon Municipal Airport (FAA: Y01)</t>
  </si>
  <si>
    <t>UKR</t>
  </si>
  <si>
    <t>[[Mukeiras Airport|Mukeiras]]</t>
  </si>
  <si>
    <t>Mukeiras Airport</t>
  </si>
  <si>
    <t>UKS</t>
  </si>
  <si>
    <t>[[Sevastopol International Airport|Sevastopol]]</t>
  </si>
  <si>
    <t>Sevastopol International Airport</t>
  </si>
  <si>
    <t>UKT</t>
  </si>
  <si>
    <t>[[Quakertown Airport|Quakertown]]</t>
  </si>
  <si>
    <t>Quakertown Airport</t>
  </si>
  <si>
    <t>UKU</t>
  </si>
  <si>
    <t>[[Nuku Airport|Nuku]]</t>
  </si>
  <si>
    <t>Nuku Airport</t>
  </si>
  <si>
    <t>UKX</t>
  </si>
  <si>
    <t>[[Ust-Kut Airport|Ust-Kut]]</t>
  </si>
  <si>
    <t>Ust-Kut Airport</t>
  </si>
  <si>
    <t>ULA</t>
  </si>
  <si>
    <t>[[Capitán José Daniel Vazquez Airport|Capitán José Daniel Vazquez]]</t>
  </si>
  <si>
    <t>Capitán José Daniel Vazquez Airport</t>
  </si>
  <si>
    <t>ULB</t>
  </si>
  <si>
    <t>[[Ulei Airport|Ulei]]</t>
  </si>
  <si>
    <t>Ulei Airport</t>
  </si>
  <si>
    <t>ULD</t>
  </si>
  <si>
    <t>[[Ulundi Airport|Ulundi]]</t>
  </si>
  <si>
    <t>Ulundi Airport</t>
  </si>
  <si>
    <t>ULE</t>
  </si>
  <si>
    <t>[[Sule Airport|Sule]]</t>
  </si>
  <si>
    <t>Sule Airport</t>
  </si>
  <si>
    <t>ULG</t>
  </si>
  <si>
    <t>[[Ölgii Airport|Ölgii]]</t>
  </si>
  <si>
    <t>Ölgii Airport</t>
  </si>
  <si>
    <t>ULH</t>
  </si>
  <si>
    <t>Prince Abdul Majeed bin Abdulaziz Domestic Airport</t>
  </si>
  <si>
    <t>ULI</t>
  </si>
  <si>
    <t>[[Ulithi Airport (FAA: TT02)|Ulithi (FAA: TT02)]]</t>
  </si>
  <si>
    <t>Ulithi Airport (FAA: TT02)</t>
  </si>
  <si>
    <t>ULK</t>
  </si>
  <si>
    <t>[[Lensk Airport|Lensk]]</t>
  </si>
  <si>
    <t>Lensk Airport</t>
  </si>
  <si>
    <t>ULL</t>
  </si>
  <si>
    <t>[[Glenforsa Airfield|Glenforsa Airfield]]</t>
  </si>
  <si>
    <t>Glenforsa Airfield</t>
  </si>
  <si>
    <t>ULM</t>
  </si>
  <si>
    <t>[[New Ulm Municipal Airport|New Ulm]]</t>
  </si>
  <si>
    <t>New Ulm Municipal Airport</t>
  </si>
  <si>
    <t>ULN</t>
  </si>
  <si>
    <t>[[Chinggis Khaan International Airport|Ulaanbaatar]]</t>
  </si>
  <si>
    <t>Chinggis Khaan International Airport</t>
  </si>
  <si>
    <t>[[Chinggis Khaan International Airport|Chinggis Khaan]]</t>
  </si>
  <si>
    <t>ULO</t>
  </si>
  <si>
    <t>[[Ulaangom Airport|Ulaangom]]</t>
  </si>
  <si>
    <t>Ulaangom Airport</t>
  </si>
  <si>
    <t>ULP</t>
  </si>
  <si>
    <t>[[Quilpie Airport|Quilpie]]</t>
  </si>
  <si>
    <t>Quilpie Airport</t>
  </si>
  <si>
    <t>ULQ</t>
  </si>
  <si>
    <t>[[Heriberto Gíl Martínez Airport|Heriberto Gíl Martínez]]</t>
  </si>
  <si>
    <t>Heriberto Gíl Martínez Airport</t>
  </si>
  <si>
    <t>ULS</t>
  </si>
  <si>
    <t>[[Mulatos Airport|Mulatos]]</t>
  </si>
  <si>
    <t>Mulatos Airport</t>
  </si>
  <si>
    <t>ULU</t>
  </si>
  <si>
    <t>[[Gulu Airport|Gulu]]</t>
  </si>
  <si>
    <t>Gulu Airport</t>
  </si>
  <si>
    <t>ULV</t>
  </si>
  <si>
    <t>[[Ulyanovsk Baratayevka Airport|Ulyanovsk–Baratayevka]]</t>
  </si>
  <si>
    <t>Ulyanovsk Baratayevka Airport</t>
  </si>
  <si>
    <t>[[Ulyanovsk Baratayevka Airport|Ulyanovsk Baratayevka]]</t>
  </si>
  <si>
    <t>ULX</t>
  </si>
  <si>
    <t>[[Ulusaba Airstrip|Ulusaba]]</t>
  </si>
  <si>
    <t>Ulusaba Airstrip</t>
  </si>
  <si>
    <t>ULY</t>
  </si>
  <si>
    <t>[[Ulyanovsk Vostochny Airport|Ulyanovsk Vostochny]]</t>
  </si>
  <si>
    <t>Ulyanovsk Vostochny Airport</t>
  </si>
  <si>
    <t>ULZ</t>
  </si>
  <si>
    <t>[[Donoi Airport|Donoi]]</t>
  </si>
  <si>
    <t>Donoi Airport</t>
  </si>
  <si>
    <t>UMA</t>
  </si>
  <si>
    <t>[[Punta de Maisí Airport|Punta de Maisí]]</t>
  </si>
  <si>
    <t>Punta de Maisí Airport</t>
  </si>
  <si>
    <t>UMC</t>
  </si>
  <si>
    <t>[[Umba Airport|Umba]]</t>
  </si>
  <si>
    <t>Umba Airport</t>
  </si>
  <si>
    <t>UME</t>
  </si>
  <si>
    <t>[[Umeå Airport|Umeå]]</t>
  </si>
  <si>
    <t>Umeå Airport</t>
  </si>
  <si>
    <t>UMI</t>
  </si>
  <si>
    <t>[[Quince Mil Airport|Quince Mil]]</t>
  </si>
  <si>
    <t>Quince Mil Airport</t>
  </si>
  <si>
    <t>UMM</t>
  </si>
  <si>
    <t>[[Summit Airport|Summit]]</t>
  </si>
  <si>
    <t>Summit Airport</t>
  </si>
  <si>
    <t>UMR</t>
  </si>
  <si>
    <t>[[RAAF Woomera Airfield|RAAF Woomera Airfield]]</t>
  </si>
  <si>
    <t>RAAF Woomera Airfield</t>
  </si>
  <si>
    <t>UMS</t>
  </si>
  <si>
    <t>[[Ust-Maya Airport|Ust-Maya]]</t>
  </si>
  <si>
    <t>Ust-Maya Airport</t>
  </si>
  <si>
    <t>UMT</t>
  </si>
  <si>
    <t>[[Umiat Airport|Umiat]]</t>
  </si>
  <si>
    <t>Umiat Airport</t>
  </si>
  <si>
    <t>UMU</t>
  </si>
  <si>
    <t>[[Orlando de Carvalho Airport|Orlando de Carvalho]]</t>
  </si>
  <si>
    <t>Orlando de Carvalho Airport</t>
  </si>
  <si>
    <t>UMY</t>
  </si>
  <si>
    <t>[[Sumy Airport|Sumy]]</t>
  </si>
  <si>
    <t>Sumy Airport</t>
  </si>
  <si>
    <t>UNA</t>
  </si>
  <si>
    <t>[[Una-Comandatuba Airport|Una-Comandatuba]]</t>
  </si>
  <si>
    <t>Una-Comandatuba Airport</t>
  </si>
  <si>
    <t>UNC</t>
  </si>
  <si>
    <t>[[Unguía Airport|Unguía]]</t>
  </si>
  <si>
    <t>Unguía Airport</t>
  </si>
  <si>
    <t>UND</t>
  </si>
  <si>
    <t>[[Kunduz Airport|Kunduz]]</t>
  </si>
  <si>
    <t>Kunduz Airport</t>
  </si>
  <si>
    <t>UNE</t>
  </si>
  <si>
    <t>[[Qacha's Nek Airport|Qacha's Nek]]</t>
  </si>
  <si>
    <t>Qacha's Nek Airport</t>
  </si>
  <si>
    <t>UNG</t>
  </si>
  <si>
    <t>UNI</t>
  </si>
  <si>
    <t>[[Union Island Airport|Union Island]]</t>
  </si>
  <si>
    <t>Union Island Airport</t>
  </si>
  <si>
    <t>UNIB</t>
  </si>
  <si>
    <t>[[Baykit Airport|Baykit]]</t>
  </si>
  <si>
    <t>UNK</t>
  </si>
  <si>
    <t>[[Unalakleet Airport|Unalakleet]]</t>
  </si>
  <si>
    <t>Unalakleet Airport</t>
  </si>
  <si>
    <t>UNN</t>
  </si>
  <si>
    <t>[[Ranong Airport|Ranong]]</t>
  </si>
  <si>
    <t>Ranong Airport</t>
  </si>
  <si>
    <t>UNR</t>
  </si>
  <si>
    <t>[[Öndörkhaan Airport|Öndörkhaan]]</t>
  </si>
  <si>
    <t>Öndörkhaan Airport</t>
  </si>
  <si>
    <t>UNT</t>
  </si>
  <si>
    <t>[[Baltasound Airport|Baltasound]]</t>
  </si>
  <si>
    <t>Baltasound Airport</t>
  </si>
  <si>
    <t>UNU</t>
  </si>
  <si>
    <t>[[Dodge County Airport|Dodge County]]</t>
  </si>
  <si>
    <t>Dodge County Airport</t>
  </si>
  <si>
    <t>UOA</t>
  </si>
  <si>
    <t>[[Mururoa Airport|Mururoa]]</t>
  </si>
  <si>
    <t>Mururoa Airport</t>
  </si>
  <si>
    <t>UOL</t>
  </si>
  <si>
    <t>[[Pogogul Airport|Pogogul]]</t>
  </si>
  <si>
    <t>Pogogul Airport</t>
  </si>
  <si>
    <t>UOS</t>
  </si>
  <si>
    <t>[[Franklin County Airport|Franklin County]]</t>
  </si>
  <si>
    <t>Franklin County Airport</t>
  </si>
  <si>
    <t>UOX</t>
  </si>
  <si>
    <t>[[University-Oxford Airport|University-Oxford]]</t>
  </si>
  <si>
    <t>University-Oxford Airport</t>
  </si>
  <si>
    <t>UPB</t>
  </si>
  <si>
    <t>[[Playa Baracoa Airport|Playa Baracoa]]</t>
  </si>
  <si>
    <t>Playa Baracoa Airport</t>
  </si>
  <si>
    <t>UPG</t>
  </si>
  <si>
    <t>Sultan Hasanuddin International Airport</t>
  </si>
  <si>
    <t>UPL</t>
  </si>
  <si>
    <t>[[Upala Airport|Upala]]</t>
  </si>
  <si>
    <t>Upala Airport</t>
  </si>
  <si>
    <t>UPN</t>
  </si>
  <si>
    <t>[[Uruapan International Airport|Uruapan]]</t>
  </si>
  <si>
    <t>Ignacio López Rayón International Airport</t>
  </si>
  <si>
    <t>UPP</t>
  </si>
  <si>
    <t>[[Upolu Airport|Upolu]]</t>
  </si>
  <si>
    <t>Upolu Airport</t>
  </si>
  <si>
    <t>UPR</t>
  </si>
  <si>
    <t>[[Upiara Airport|Upiara]]</t>
  </si>
  <si>
    <t>Upiara Airport</t>
  </si>
  <si>
    <t>UPV</t>
  </si>
  <si>
    <t>[[RAF Upavon|RAF Upavon]]</t>
  </si>
  <si>
    <t>RAF Upavon</t>
  </si>
  <si>
    <t>URA</t>
  </si>
  <si>
    <t>[[Oral Ak Zhol Airport|Oral]]</t>
  </si>
  <si>
    <t>Oral Ak Zhol Airport</t>
  </si>
  <si>
    <t>[[Oral Ak Zhol Airport|Oral Ak Zhol]]</t>
  </si>
  <si>
    <t>URB</t>
  </si>
  <si>
    <t>[[Castilho Airport (Urubupunga Airport)|Castilho (Urubupunga )]]</t>
  </si>
  <si>
    <t>Castilho Airport (Urubupunga Airport)</t>
  </si>
  <si>
    <t>URC</t>
  </si>
  <si>
    <t>[[Ürümqi Diwopu International Airport|Ürümqi]]</t>
  </si>
  <si>
    <t>Ürümqi Diwopu International Airport</t>
  </si>
  <si>
    <t>[[Ürümqi Diwopu Airport|Ürümqi]]</t>
  </si>
  <si>
    <t>[[Ürümqi Diwopu International Airport|Urumqi]]</t>
  </si>
  <si>
    <t>[[Diwopu International Airport|Ürümqi]]</t>
  </si>
  <si>
    <t>[[Ürümqi Diwopu International Airport|Ürümqi Diwopu]]</t>
  </si>
  <si>
    <t>URD</t>
  </si>
  <si>
    <t>[[Burg Feuerstein Airport|Burg Feuerstein]]</t>
  </si>
  <si>
    <t>Burg Feuerstein Airport</t>
  </si>
  <si>
    <t>URE</t>
  </si>
  <si>
    <t>[[Kuressaare Airport|Kuressaare]]</t>
  </si>
  <si>
    <t>Kuressaare Airport</t>
  </si>
  <si>
    <t>URG</t>
  </si>
  <si>
    <t>[[Ruben Berta International Airport|Uruguaiana]]</t>
  </si>
  <si>
    <t>Rubem Berta International Airport</t>
  </si>
  <si>
    <t>[[Rubem Berta International Airport|Rubem Berta]]</t>
  </si>
  <si>
    <t>URI</t>
  </si>
  <si>
    <t>[[Uribe Airport|Uribe]]</t>
  </si>
  <si>
    <t>Uribe Airport</t>
  </si>
  <si>
    <t>URJ</t>
  </si>
  <si>
    <t>[[Uray Airport|Uray]]</t>
  </si>
  <si>
    <t>Uray Airport</t>
  </si>
  <si>
    <t>URM</t>
  </si>
  <si>
    <t>[[Uriman Airport|Uriman]]</t>
  </si>
  <si>
    <t>Uriman Airport</t>
  </si>
  <si>
    <t>URN</t>
  </si>
  <si>
    <t>[[Urgun Airport|Urgun]]</t>
  </si>
  <si>
    <t>Urgun Airport</t>
  </si>
  <si>
    <t>URO</t>
  </si>
  <si>
    <t>Rouen Airport (Vallée de Seine Airport)</t>
  </si>
  <si>
    <t>URR</t>
  </si>
  <si>
    <t>[[Alí Piedrahita Airport|Alí Piedrahita]]</t>
  </si>
  <si>
    <t>Alí Piedrahita Airport</t>
  </si>
  <si>
    <t>URS</t>
  </si>
  <si>
    <t>[[Kursk Airport|Kursk]]</t>
  </si>
  <si>
    <t>Kursk Vostochny Airport</t>
  </si>
  <si>
    <t>[[Kursk Vostochny Airport|Kursk Vostochny]]</t>
  </si>
  <si>
    <t>URT</t>
  </si>
  <si>
    <t>[[Surat Thani Airport|Surat Thani]]</t>
  </si>
  <si>
    <t>Surat Thani Airport</t>
  </si>
  <si>
    <t>URU</t>
  </si>
  <si>
    <t>[[Uroubi Airport|Uroubi]]</t>
  </si>
  <si>
    <t>Uroubi Airport</t>
  </si>
  <si>
    <t>URY</t>
  </si>
  <si>
    <t>[[Gurayat Domestic Airport|Gurayat Domestic]]</t>
  </si>
  <si>
    <t>Gurayat Domestic Airport</t>
  </si>
  <si>
    <t>URZ</t>
  </si>
  <si>
    <t>[[Uruzgan Airport|Uruzgan]]</t>
  </si>
  <si>
    <t>Uruzgan Airport</t>
  </si>
  <si>
    <t>USA</t>
  </si>
  <si>
    <t>[[Concord Regional Airport|Concord (NC)]]</t>
  </si>
  <si>
    <t>Concord Regional Airport</t>
  </si>
  <si>
    <t>[[Concord Regional Airport|Concord]]</t>
  </si>
  <si>
    <t>USH</t>
  </si>
  <si>
    <t>[[Ushuaia - Malvinas Argentinas International Airport|Ushuaia]]</t>
  </si>
  <si>
    <t>Ushuaia – Malvinas Argentinas International Airport</t>
  </si>
  <si>
    <t>USI</t>
  </si>
  <si>
    <t>[[Mabaruma Airport|Mabaruma]]</t>
  </si>
  <si>
    <t>Mabaruma Airport</t>
  </si>
  <si>
    <t>USK</t>
  </si>
  <si>
    <t>[[Usinsk Airport|Usinsk]]</t>
  </si>
  <si>
    <t>Usinsk Airport</t>
  </si>
  <si>
    <t>USL</t>
  </si>
  <si>
    <t>[[Useless Loop Airport|Useless Loop]]</t>
  </si>
  <si>
    <t>Useless Loop Airport</t>
  </si>
  <si>
    <t>USM</t>
  </si>
  <si>
    <t>[[Koh Samui Airport|Ko Samui]]</t>
  </si>
  <si>
    <t>Samui Airport</t>
  </si>
  <si>
    <t>[[Samui Airport|Koh Samui]]</t>
  </si>
  <si>
    <t>[[Samui Airport|Samui]]</t>
  </si>
  <si>
    <t>USN</t>
  </si>
  <si>
    <t>[[Ulsan Airport|Ulsan]]</t>
  </si>
  <si>
    <t>Ulsan Airport</t>
  </si>
  <si>
    <t>USO</t>
  </si>
  <si>
    <t>[[Usino Airport|Usino]]</t>
  </si>
  <si>
    <t>Usino Airport</t>
  </si>
  <si>
    <t>USQ</t>
  </si>
  <si>
    <t>[[Uşak Airport|Uşak]]</t>
  </si>
  <si>
    <t>Uşak Airport</t>
  </si>
  <si>
    <t>USR</t>
  </si>
  <si>
    <t>[[Ust-Nera Airport|Ust-Nera]]</t>
  </si>
  <si>
    <t>Ust-Nera Airport</t>
  </si>
  <si>
    <t>USS</t>
  </si>
  <si>
    <t>[[Sancti Spíritus Airport|Sancti Spíritus]]</t>
  </si>
  <si>
    <t>Sancti Spíritus Airport</t>
  </si>
  <si>
    <t>UST</t>
  </si>
  <si>
    <t>[[Northeast Florida Regional Airport|St. aoûtine]]</t>
  </si>
  <si>
    <t>Northeast Florida Regional Airport (FAA: SGJ)</t>
  </si>
  <si>
    <t>[[Northeast Florida Regional Airport|St. Augustine]]</t>
  </si>
  <si>
    <t>USU</t>
  </si>
  <si>
    <t>[[Francisco B. Reyes Airport|Busuanga]]</t>
  </si>
  <si>
    <t>Francisco B. Reyes Airport</t>
  </si>
  <si>
    <t>UTA</t>
  </si>
  <si>
    <t>[[Mutare Airport|Mutare]]</t>
  </si>
  <si>
    <t>Mutare Airport</t>
  </si>
  <si>
    <t>UTB</t>
  </si>
  <si>
    <t>[[Muttaburra Airport|Muttaburra]]</t>
  </si>
  <si>
    <t>Muttaburra Airport</t>
  </si>
  <si>
    <t>UTC</t>
  </si>
  <si>
    <t>[[Soesterberg Air Base|Soesterberg Air Base]]</t>
  </si>
  <si>
    <t>Soesterberg Air Base</t>
  </si>
  <si>
    <t>UTD</t>
  </si>
  <si>
    <t>[[Nutwood Downs Airport|Nutwood Downs]]</t>
  </si>
  <si>
    <t>Nutwood Downs Airport</t>
  </si>
  <si>
    <t>UTG</t>
  </si>
  <si>
    <t>[[Quthing Airport|Quthing]]</t>
  </si>
  <si>
    <t>Quthing Airport</t>
  </si>
  <si>
    <t>UTH</t>
  </si>
  <si>
    <t>[[Udon Thani International Airport|Udon Thani]]</t>
  </si>
  <si>
    <t>Udon Thani International Airport</t>
  </si>
  <si>
    <t>UTI</t>
  </si>
  <si>
    <t>[[Utti Airport|Utti]]</t>
  </si>
  <si>
    <t>Utti Airport</t>
  </si>
  <si>
    <t>UTK</t>
  </si>
  <si>
    <t>Utirik Airport (FAA: 03N)</t>
  </si>
  <si>
    <t>UTM</t>
  </si>
  <si>
    <t>Tunica Municipal Airport (FAA: UTA)</t>
  </si>
  <si>
    <t>UTN</t>
  </si>
  <si>
    <t>[[Upington Airport|Upington]]</t>
  </si>
  <si>
    <t>Upington Airport</t>
  </si>
  <si>
    <t>UTO</t>
  </si>
  <si>
    <t>[[Indian Mountain LRRS Airport|Indian Mountain LRRS]]</t>
  </si>
  <si>
    <t>Indian Mountain LRRS Airport</t>
  </si>
  <si>
    <t>UTP</t>
  </si>
  <si>
    <t>[[U-Tapao International Airport|Pattaya U-Tapao]]</t>
  </si>
  <si>
    <t>U-Tapao International Airport</t>
  </si>
  <si>
    <t>[[U-Tapao International Airport|Pattaya-U-Tapao]]</t>
  </si>
  <si>
    <t>[[U-Tapao International Airport|U-Tapao]]</t>
  </si>
  <si>
    <t>UTR</t>
  </si>
  <si>
    <t>[[Uttaradit Airport|Uttaradit]]</t>
  </si>
  <si>
    <t>Uttaradit Airport</t>
  </si>
  <si>
    <t>UTS</t>
  </si>
  <si>
    <t>[[Ust-Tsilma Airport|Ust-Tsilma]]</t>
  </si>
  <si>
    <t>Ust-Tsilma Airport</t>
  </si>
  <si>
    <t>UTT</t>
  </si>
  <si>
    <t>[[Mthatha Airport|Umtata]]</t>
  </si>
  <si>
    <t>Mthatha Airport</t>
  </si>
  <si>
    <t>[[Mthatha Airport|Mthatha]]</t>
  </si>
  <si>
    <t>UTU</t>
  </si>
  <si>
    <t>[[Ustupo Airport|Ustupo]]</t>
  </si>
  <si>
    <t>Ustupo Airport</t>
  </si>
  <si>
    <t>UTW</t>
  </si>
  <si>
    <t>UUA</t>
  </si>
  <si>
    <t>[[Bugulma Airport|Bugulma]]</t>
  </si>
  <si>
    <t>Bugulma Airport</t>
  </si>
  <si>
    <t>UUD</t>
  </si>
  <si>
    <t>[[Baikal International Airport|Ulan-Ude]]</t>
  </si>
  <si>
    <t>Baikal International Airport</t>
  </si>
  <si>
    <t>[[Ulan-Ude Airport|Ulan-Ude]]</t>
  </si>
  <si>
    <t>[[Baikal International Airport|Baikal]]</t>
  </si>
  <si>
    <t>UUK</t>
  </si>
  <si>
    <t>[[Ugnu-Kuparuk Airport (FAA: UBW)|Ugnu-Kuparuk (FAA: UBW)]]</t>
  </si>
  <si>
    <t>Ugnu-Kuparuk Airport (FAA: UBW)</t>
  </si>
  <si>
    <t>UUN</t>
  </si>
  <si>
    <t>[[Baruun-Urt Airport|Baruun-Urt]]</t>
  </si>
  <si>
    <t>Baruun-Urt Airport</t>
  </si>
  <si>
    <t>UUS</t>
  </si>
  <si>
    <t>[[Yuzhno-Sakhalinsk Airport|Yuzhno-Sakhalinsk]]</t>
  </si>
  <si>
    <t>Yuzhno-Sakhalinsk Airport (Khomutovo Airport)</t>
  </si>
  <si>
    <t>UUU</t>
  </si>
  <si>
    <t>[[Manumu Airport|Manumu]]</t>
  </si>
  <si>
    <t>Manumu Airport</t>
  </si>
  <si>
    <t>UVA</t>
  </si>
  <si>
    <t>[[Garner Field|Garner Field]]</t>
  </si>
  <si>
    <t>Garner Field</t>
  </si>
  <si>
    <t>UVE</t>
  </si>
  <si>
    <t>[[Ouvéa Airport (Ouloup Airport)|Ouvéa (Ouloup )]]</t>
  </si>
  <si>
    <t>Ouvéa Airport (Ouloup Airport)</t>
  </si>
  <si>
    <t>UVF</t>
  </si>
  <si>
    <t>[[Hewanorra International Airport|St Lucia]]</t>
  </si>
  <si>
    <t>Hewanorra International Airport</t>
  </si>
  <si>
    <t>[[Hewanorra International Airport|Saint Lucia]]</t>
  </si>
  <si>
    <t>[[Hewanorra International Airport|St. Lucia-Hewanorra]]</t>
  </si>
  <si>
    <t>[[Hewanorra International Airport|Saint Lucia–Hewanorra]]</t>
  </si>
  <si>
    <t>[[Hewanorra International Airport|St. Lucia]]</t>
  </si>
  <si>
    <t>[[Hewanorra International Airport|Hewanorra]]</t>
  </si>
  <si>
    <t>UVL</t>
  </si>
  <si>
    <t>[[El Kharga Airport|El Kharga]]</t>
  </si>
  <si>
    <t>El Kharga Airport</t>
  </si>
  <si>
    <t>UVO</t>
  </si>
  <si>
    <t>[[Uvol Airport|Uvol]]</t>
  </si>
  <si>
    <t>Uvol Airport</t>
  </si>
  <si>
    <t>UWA</t>
  </si>
  <si>
    <t>[[Ware Airport (FAA: MA53)|Ware (FAA: MA53)]]</t>
  </si>
  <si>
    <t>Ware Airport (FAA: MA53)</t>
  </si>
  <si>
    <t>UYL</t>
  </si>
  <si>
    <t>[[Nyala Airport|Nyala]]</t>
  </si>
  <si>
    <t>Nyala Airport</t>
  </si>
  <si>
    <t>UYN</t>
  </si>
  <si>
    <t>[[Yulin Yuyang Airport|Yulin]]</t>
  </si>
  <si>
    <t>Yulin Yuyang Airport</t>
  </si>
  <si>
    <t>[[Yulin Yuyang Airport|Yulin Yuyang]]</t>
  </si>
  <si>
    <t>UYU</t>
  </si>
  <si>
    <t>[[Joya Andina Airport|Uyuni]]</t>
  </si>
  <si>
    <t>Uyuni Airport (Joya Andina Airport)</t>
  </si>
  <si>
    <t>UZC</t>
  </si>
  <si>
    <t>[[Užice-Ponikve Airport|Užice-Ponikve]]</t>
  </si>
  <si>
    <t>Užice-Ponikve Airport</t>
  </si>
  <si>
    <t>UZH</t>
  </si>
  <si>
    <t>[[Unaizah Airport|Unaizah]]</t>
  </si>
  <si>
    <t>Unaizah Airport</t>
  </si>
  <si>
    <t>UZM</t>
  </si>
  <si>
    <t>[[Hope Bay Aerodrome|Hope Bay]]</t>
  </si>
  <si>
    <t>Hope Bay Aerodrome (TC: CHB3)</t>
  </si>
  <si>
    <t>UZR</t>
  </si>
  <si>
    <t>[[Urzhar Airport|Urzhar]]</t>
  </si>
  <si>
    <t>Urzhar Airport</t>
  </si>
  <si>
    <t>UZU</t>
  </si>
  <si>
    <t>[[Curuzú Cuatiá Airport|Curuzú Cuatiá]]</t>
  </si>
  <si>
    <t>Curuzú Cuatiá Airport</t>
  </si>
  <si>
    <t>VAA</t>
  </si>
  <si>
    <t>[[Vaasa Airport|Vaasa]]</t>
  </si>
  <si>
    <t>Vaasa Airport</t>
  </si>
  <si>
    <t>VAB</t>
  </si>
  <si>
    <t>[[Yavarate Airport|Yavarate]]</t>
  </si>
  <si>
    <t>Yavarate Airport</t>
  </si>
  <si>
    <t>VAC</t>
  </si>
  <si>
    <t>[[Varrelbusch Airport|Varrelbusch]]</t>
  </si>
  <si>
    <t>Varrelbusch Airport</t>
  </si>
  <si>
    <t>VAD</t>
  </si>
  <si>
    <t>[[Moody Air Force Base|Moody Air Force Base]]</t>
  </si>
  <si>
    <t>Moody Air Force Base</t>
  </si>
  <si>
    <t>VAF</t>
  </si>
  <si>
    <t>[[Valence-Chabeuil Airport|Valence-Chabeuil]]</t>
  </si>
  <si>
    <t>Valence-Chabeuil Airport</t>
  </si>
  <si>
    <t>VAG</t>
  </si>
  <si>
    <t>[[Major Brigadeiro Trompowsky Airport|Major Brigadeiro Trompowsky]]</t>
  </si>
  <si>
    <t>Major Brigadeiro Trompowsky Airport</t>
  </si>
  <si>
    <t>VAH</t>
  </si>
  <si>
    <t>[[Cap. Av. Vidal Villagomez Toledo Airport|Cap. Av. Vidal Villagomez Toledo]]</t>
  </si>
  <si>
    <t>Cap. Av. Vidal Villagomez Toledo Airport</t>
  </si>
  <si>
    <t>VAI</t>
  </si>
  <si>
    <t>[[Vanimo Airport|Vanimo]]</t>
  </si>
  <si>
    <t>Vanimo Airport</t>
  </si>
  <si>
    <t>VAK</t>
  </si>
  <si>
    <t>[[Chevak Airport|Chevak]]</t>
  </si>
  <si>
    <t>Chevak Airport</t>
  </si>
  <si>
    <t>VAL</t>
  </si>
  <si>
    <t>[[Valença Airport|Valença]]</t>
  </si>
  <si>
    <t>Valença Airport</t>
  </si>
  <si>
    <t>VAM</t>
  </si>
  <si>
    <t>[[Villa International Airport|Villa]]</t>
  </si>
  <si>
    <t>Villa International Airport</t>
  </si>
  <si>
    <t>VAN</t>
  </si>
  <si>
    <t>[[Van Ferit Melen Airport|Van Ferit Melen]]</t>
  </si>
  <si>
    <t>Van Ferit Melen Airport</t>
  </si>
  <si>
    <t>VAO</t>
  </si>
  <si>
    <t>[[Suavanao Airport|Suavanao]]</t>
  </si>
  <si>
    <t>Suavanao Airport</t>
  </si>
  <si>
    <t>VAP</t>
  </si>
  <si>
    <t>[[Rodelillo Airfield|Rodelillo Airfield]]</t>
  </si>
  <si>
    <t>Rodelillo Airfield</t>
  </si>
  <si>
    <t>VAR</t>
  </si>
  <si>
    <t>[[Varna Airport|Varna]]</t>
  </si>
  <si>
    <t>Varna Airport</t>
  </si>
  <si>
    <t>VAS</t>
  </si>
  <si>
    <t>[[Sivas Airport|Sivas]]</t>
  </si>
  <si>
    <t>Sivas Airport</t>
  </si>
  <si>
    <t>VAT</t>
  </si>
  <si>
    <t>[[Vatomandry Airport|Vatomandry]]</t>
  </si>
  <si>
    <t>Vatomandry Airport</t>
  </si>
  <si>
    <t>VAU</t>
  </si>
  <si>
    <t>[[Vatukoula Airport|Vatukoula]]</t>
  </si>
  <si>
    <t>Vatukoula Airport</t>
  </si>
  <si>
    <t>VAV</t>
  </si>
  <si>
    <t>[[Vavaʻu International Airport|Vavaʻu]]</t>
  </si>
  <si>
    <t>Vavaʻu International Airport</t>
  </si>
  <si>
    <t>VAW</t>
  </si>
  <si>
    <t>[[Vardø Airport, Svartnes|Vardø , Svartnes]]</t>
  </si>
  <si>
    <t>Vardø Airport, Svartnes</t>
  </si>
  <si>
    <t>VBA</t>
  </si>
  <si>
    <t>[[Ann Airport|Ann]]</t>
  </si>
  <si>
    <t>Ann Airport</t>
  </si>
  <si>
    <t>VBC</t>
  </si>
  <si>
    <t>[[Mandalay Chanmyathazi Airport|Mandalay Chanmyathazi]]</t>
  </si>
  <si>
    <t>Mandalay Chanmyathazi Airport</t>
  </si>
  <si>
    <t>VBG</t>
  </si>
  <si>
    <t>[[Vandenberg Air Force Base|Vandenberg Air Force Base]]</t>
  </si>
  <si>
    <t>Vandenberg Air Force Base</t>
  </si>
  <si>
    <t>VBP</t>
  </si>
  <si>
    <t>[[Bokpyin Airport|Bokpyin]]</t>
  </si>
  <si>
    <t>Bokpyin Airport</t>
  </si>
  <si>
    <t>VBS</t>
  </si>
  <si>
    <t>[[Brescia Airport|Brescia]]</t>
  </si>
  <si>
    <t>Brescia Airport (Gabriele D'Annunzio Airport)</t>
  </si>
  <si>
    <t>VBV</t>
  </si>
  <si>
    <t>[[Vanuabalavu Airport|Vanuabalavu]]</t>
  </si>
  <si>
    <t>Vanuabalavu Airport</t>
  </si>
  <si>
    <t>VBY</t>
  </si>
  <si>
    <t>[[Visby Airport|Visby]]</t>
  </si>
  <si>
    <t>Visby Airport</t>
  </si>
  <si>
    <t>VCA</t>
  </si>
  <si>
    <t>[[Can Tho Airport|Can Tho]]</t>
  </si>
  <si>
    <t>Can Tho International Airport</t>
  </si>
  <si>
    <t>[[Can Tho International Airport|Can Tho]]</t>
  </si>
  <si>
    <t>VCD</t>
  </si>
  <si>
    <t>[[Victoria River Downs Airport|Victoria River Downs]]</t>
  </si>
  <si>
    <t>Victoria River Downs Airport</t>
  </si>
  <si>
    <t>VCE</t>
  </si>
  <si>
    <t>[[Venice Marco Polo Airport|Venice-Marco Polo]]</t>
  </si>
  <si>
    <t>Venice Marco Polo Airport</t>
  </si>
  <si>
    <t>[[Marco Polo Airport|Venice]]</t>
  </si>
  <si>
    <t>[[Venice Marco Polo Airport|Venice–Marco Polo]]</t>
  </si>
  <si>
    <t>[[Venice Marco Polo Airport|Venice]]</t>
  </si>
  <si>
    <t>[[Venice Marco Polo Airport|Venice Marco Polo]]</t>
  </si>
  <si>
    <t>VCF</t>
  </si>
  <si>
    <t>[[Valcheta Airport|Valcheta]]</t>
  </si>
  <si>
    <t>Valcheta Airport</t>
  </si>
  <si>
    <t>VCH</t>
  </si>
  <si>
    <t>[[Vichadero Airport|Vichadero]]</t>
  </si>
  <si>
    <t>Vichadero Airport</t>
  </si>
  <si>
    <t>VCL</t>
  </si>
  <si>
    <t>[[Chu Lai International Airport|Chu Lai]]</t>
  </si>
  <si>
    <t>Chu Lai International Airport</t>
  </si>
  <si>
    <t>VCP</t>
  </si>
  <si>
    <t>[[Viracopos-Campinas International Airport|Viracopos]]</t>
  </si>
  <si>
    <t>Viracopos/Campinas International Airport</t>
  </si>
  <si>
    <t>[[Viracopos-Campinas International Airport|Campinas]]</t>
  </si>
  <si>
    <t>[[Viracopos International Airport|Campinas]]</t>
  </si>
  <si>
    <t>[[Viracopos/Campinas International Airport|Viracopos/Campinas]]</t>
  </si>
  <si>
    <t>VCR</t>
  </si>
  <si>
    <t>[[Carora Airport|Carora]]</t>
  </si>
  <si>
    <t>Carora Airport</t>
  </si>
  <si>
    <t>VCS</t>
  </si>
  <si>
    <t>[[Con Dao Airport|Con Dao]]</t>
  </si>
  <si>
    <t>Con Dao Airport (Cỏ Ống Airport)</t>
  </si>
  <si>
    <t>[[Con Dao Airport (Cỏ Ống Airport)|Con Dao (Cỏ Ống )]]</t>
  </si>
  <si>
    <t>VCT</t>
  </si>
  <si>
    <t>[[Victoria Regional Airport|Victoria]]</t>
  </si>
  <si>
    <t>Victoria Regional Airport</t>
  </si>
  <si>
    <t>VCV</t>
  </si>
  <si>
    <t>[[Southern California Logistics Airport|Southern California Logistics]]</t>
  </si>
  <si>
    <t>Southern California Logistics Airport</t>
  </si>
  <si>
    <t>VDA</t>
  </si>
  <si>
    <t>[[Ovda Airport|Eilat-Ovda]]</t>
  </si>
  <si>
    <t>Ovda Airport</t>
  </si>
  <si>
    <t>[[Ovda Airport|Ovda]]</t>
  </si>
  <si>
    <t>VDB</t>
  </si>
  <si>
    <t>[[Fagernes Airport, Leirin|Fagernes]]</t>
  </si>
  <si>
    <t>Fagernes Airport, Leirin</t>
  </si>
  <si>
    <t>[[Fagernes Airport, Leirin|Fagernes , Leirin]]</t>
  </si>
  <si>
    <t>VDC</t>
  </si>
  <si>
    <t>[[Vitória da Conquista Airport|Vitória da Conquista]]</t>
  </si>
  <si>
    <t>Pedro Otacílio Figueiredo Airport</t>
  </si>
  <si>
    <t>VDE</t>
  </si>
  <si>
    <t>[[El Hierro Airport|El Hierro]]</t>
  </si>
  <si>
    <t>El Hierro Airport</t>
  </si>
  <si>
    <t>VDH</t>
  </si>
  <si>
    <t>[[Dong Hoi Airport|Dong Hoi]]</t>
  </si>
  <si>
    <t>Dong Hoi Airport</t>
  </si>
  <si>
    <t>VDI</t>
  </si>
  <si>
    <t>[[Vidalia Regional Airport|Vidalia]]</t>
  </si>
  <si>
    <t>Vidalia Regional Airport</t>
  </si>
  <si>
    <t>VDM</t>
  </si>
  <si>
    <t>Gobernador Edgardo Castello Airport</t>
  </si>
  <si>
    <t>VDP</t>
  </si>
  <si>
    <t>[[Valle de la Pascua Airport|Valle de la Pascua]]</t>
  </si>
  <si>
    <t>Valle de la Pascua Airport</t>
  </si>
  <si>
    <t>VDR</t>
  </si>
  <si>
    <t>[[Villa Dolores Airport|Villa Dolores]]</t>
  </si>
  <si>
    <t>Villa Dolores Airport</t>
  </si>
  <si>
    <t>VDS</t>
  </si>
  <si>
    <t>[[Vadsø Airport|Vadsø]]</t>
  </si>
  <si>
    <t>Vadsø Airport</t>
  </si>
  <si>
    <t>VDY</t>
  </si>
  <si>
    <t>[[Vidyanagar Airport (Jindal Airport)|Vidyanagar (Jindal )]]</t>
  </si>
  <si>
    <t>Vidyanagar Airport (Jindal Airport)</t>
  </si>
  <si>
    <t>VDZ</t>
  </si>
  <si>
    <t>[[Valdez Airport (Pioneer Field)|Valdez (Pioneer Field)]]</t>
  </si>
  <si>
    <t>Valdez Airport (Pioneer Field)</t>
  </si>
  <si>
    <t>VEE</t>
  </si>
  <si>
    <t>[[Venetie Airport|Venetie]]</t>
  </si>
  <si>
    <t>Venetie Airport</t>
  </si>
  <si>
    <t>VEG</t>
  </si>
  <si>
    <t>[[Maikwak Airport|Maikwak]]</t>
  </si>
  <si>
    <t>Maikwak Airport</t>
  </si>
  <si>
    <t>VEL</t>
  </si>
  <si>
    <t>[[Vernal Regional Airport|Vernal]]</t>
  </si>
  <si>
    <t>Vernal Regional Airport</t>
  </si>
  <si>
    <t>VER</t>
  </si>
  <si>
    <t>[[Veracruz International Airport|Veracruz]]</t>
  </si>
  <si>
    <t>General Heriberto Jara International Airport</t>
  </si>
  <si>
    <t>[[General Heriberto Jara International Airport|General Heriberto Jara]]</t>
  </si>
  <si>
    <t>VEV</t>
  </si>
  <si>
    <t>[[Barakoma Airport|Barakoma]]</t>
  </si>
  <si>
    <t>Barakoma Airport</t>
  </si>
  <si>
    <t>VEX</t>
  </si>
  <si>
    <t>[[Tioga Municipal Airport (FAA: D60)|Tioga (FAA: D60)]]</t>
  </si>
  <si>
    <t>Tioga Municipal Airport (FAA: D60)</t>
  </si>
  <si>
    <t>VEY</t>
  </si>
  <si>
    <t>[[Vestmannaeyjar Airport|Vestmannaeyjar]]</t>
  </si>
  <si>
    <t>Vestmannaeyjar Airport</t>
  </si>
  <si>
    <t>VFA</t>
  </si>
  <si>
    <t>[[Victoria Falls International Airport|Victoria Falls]]</t>
  </si>
  <si>
    <t>Victoria Falls Airport</t>
  </si>
  <si>
    <t>[[Victoria Falls Airport|Victoria Falls]]</t>
  </si>
  <si>
    <t>VGA</t>
  </si>
  <si>
    <t>[[Vijayawada Airport|Vijayawada]]</t>
  </si>
  <si>
    <t>Vijayawada Airport</t>
  </si>
  <si>
    <t>VGD</t>
  </si>
  <si>
    <t>[[Vologda Airport|Vologda]]</t>
  </si>
  <si>
    <t>Vologda Airport</t>
  </si>
  <si>
    <t>VGO</t>
  </si>
  <si>
    <t>[[Vigo Airport|Vigo]]</t>
  </si>
  <si>
    <t>Vigo–Peinador Airport</t>
  </si>
  <si>
    <t>[[Vigo-Peinador Airport|Vigo]]</t>
  </si>
  <si>
    <t>[[Vigo–Peinador Airport|Vigo–Peinador]]</t>
  </si>
  <si>
    <t>VGS</t>
  </si>
  <si>
    <t>[[General Villegas Airport|General Villegas]]</t>
  </si>
  <si>
    <t>General Villegas Airport</t>
  </si>
  <si>
    <t>VGT</t>
  </si>
  <si>
    <t>[[North Las Vegas Airport|North Las Vegas]]</t>
  </si>
  <si>
    <t>North Las Vegas Airport</t>
  </si>
  <si>
    <t>VGZ</t>
  </si>
  <si>
    <t>[[Villa Garzón Airport|Villa Garzón]]</t>
  </si>
  <si>
    <t>Villa Garzón Airport</t>
  </si>
  <si>
    <t>VHC</t>
  </si>
  <si>
    <t>Henrique de Carvalho Airport</t>
  </si>
  <si>
    <t>VHM</t>
  </si>
  <si>
    <t>[[Vilhelmina Airport|Vilhelmina]]</t>
  </si>
  <si>
    <t>Vilhelmina Airport</t>
  </si>
  <si>
    <t>VHN</t>
  </si>
  <si>
    <t>[[Culberson County Airport|Culberson County]]</t>
  </si>
  <si>
    <t>Culberson County Airport</t>
  </si>
  <si>
    <t>VHV</t>
  </si>
  <si>
    <t>[[Verkhnevilyuysk Airport|Verkhnevilyuysk]]</t>
  </si>
  <si>
    <t>Verkhnevilyuysk Airport</t>
  </si>
  <si>
    <t>VHY</t>
  </si>
  <si>
    <t>[[Vichy — Charmeil Airport|Vichy — Charmeil]]</t>
  </si>
  <si>
    <t>Vichy — Charmeil Airport</t>
  </si>
  <si>
    <t>VHZ</t>
  </si>
  <si>
    <t>[[Vahitahi Airport|Vahitahi]]</t>
  </si>
  <si>
    <t>Vahitahi Airport</t>
  </si>
  <si>
    <t>VIA</t>
  </si>
  <si>
    <t>[[Ângelo Ponzoni Municipal Airport|Ângelo Ponzoni]]</t>
  </si>
  <si>
    <t>Ângelo Ponzoni Municipal Airport</t>
  </si>
  <si>
    <t>VIB</t>
  </si>
  <si>
    <t>[[Villa Constitución Airport|Villa Constitución]]</t>
  </si>
  <si>
    <t>Villa Constitución Airport</t>
  </si>
  <si>
    <t>VIC</t>
  </si>
  <si>
    <t>[[Vicenza Airport|Vicenza]]</t>
  </si>
  <si>
    <t>Vicenza Airport</t>
  </si>
  <si>
    <t>VIE</t>
  </si>
  <si>
    <t>[[Vienna Airport|Vienna]]</t>
  </si>
  <si>
    <t>Vienna International Airport</t>
  </si>
  <si>
    <t>[[Vienna International Airport|Vienna]]</t>
  </si>
  <si>
    <t>VIG</t>
  </si>
  <si>
    <t>Juan Pablo Pérez Alfonzo Airport</t>
  </si>
  <si>
    <t>VIH</t>
  </si>
  <si>
    <t>[[Rolla National Airport|Rolla National]]</t>
  </si>
  <si>
    <t>Rolla National Airport</t>
  </si>
  <si>
    <t>VII</t>
  </si>
  <si>
    <t>[[Vinh Airport|Vinh]]</t>
  </si>
  <si>
    <t>Vinh International Airport</t>
  </si>
  <si>
    <t>[[Vinh International Airport|Vinh]]</t>
  </si>
  <si>
    <t>VIJ</t>
  </si>
  <si>
    <t>[[Virgin Gorda Airport|Virgin Gorda]]</t>
  </si>
  <si>
    <t>Virgin Gorda Airport</t>
  </si>
  <si>
    <t>VIL</t>
  </si>
  <si>
    <t>[[Dakhla Airport|Dakhla]]</t>
  </si>
  <si>
    <t>Dakhla Airport</t>
  </si>
  <si>
    <t>VIN</t>
  </si>
  <si>
    <t>[[Havryshivka Vinnytsia International Airport|Havryshivka Vinnytsia]]</t>
  </si>
  <si>
    <t>Havryshivka Vinnytsia International Airport</t>
  </si>
  <si>
    <t>VIQ</t>
  </si>
  <si>
    <t>[[Viqueque Airport|Viqueque]]</t>
  </si>
  <si>
    <t>Viqueque Airport</t>
  </si>
  <si>
    <t>VIR</t>
  </si>
  <si>
    <t>[[Virginia Airport|Virginia]]</t>
  </si>
  <si>
    <t>Virginia Airport</t>
  </si>
  <si>
    <t>VIS</t>
  </si>
  <si>
    <t>[[Visalia Municipal Airport|Visalia]]</t>
  </si>
  <si>
    <t>Visalia Municipal Airport</t>
  </si>
  <si>
    <t>VIT</t>
  </si>
  <si>
    <t>[[Vitoria Airport|Vitoria]]</t>
  </si>
  <si>
    <t>Vitoria Airport</t>
  </si>
  <si>
    <t>VIU</t>
  </si>
  <si>
    <t>[[Viru Harbour Airport|Viru Harbour]]</t>
  </si>
  <si>
    <t>Viru Harbour Airport</t>
  </si>
  <si>
    <t>VIV</t>
  </si>
  <si>
    <t>[[Vivigani Airfield|Vivigani Airfield]]</t>
  </si>
  <si>
    <t>Vivigani Airfield</t>
  </si>
  <si>
    <t>VIX</t>
  </si>
  <si>
    <t>[[Eurico de Aguiar Salles Airport|Vitória]]</t>
  </si>
  <si>
    <t>Eurico de Aguiar Salles Airport</t>
  </si>
  <si>
    <t>VIY</t>
  </si>
  <si>
    <t>[[Vélizy – Villacoublay Air Base|Vélizy – Villacoublay Air Base]]</t>
  </si>
  <si>
    <t>Vélizy – Villacoublay Air Base</t>
  </si>
  <si>
    <t>VJB</t>
  </si>
  <si>
    <t>[[Xai-Xai Airport|Xai-Xai]]</t>
  </si>
  <si>
    <t>Xai-Xai Airport</t>
  </si>
  <si>
    <t>VJI</t>
  </si>
  <si>
    <t>[[Virginia Highlands Airport|Virginia Highlands]]</t>
  </si>
  <si>
    <t>Virginia Highlands Airport</t>
  </si>
  <si>
    <t>VJQ</t>
  </si>
  <si>
    <t>[[Gurúé Airport|Gurúé]]</t>
  </si>
  <si>
    <t>Gurúé Airport</t>
  </si>
  <si>
    <t>VKG</t>
  </si>
  <si>
    <t>[[Rach Gia Airport|Rach Gia]]</t>
  </si>
  <si>
    <t>Rach Gia Airport</t>
  </si>
  <si>
    <t>VKO</t>
  </si>
  <si>
    <t>[[Moscow Vnukovo Airport|Moscow-Vnukovo]]</t>
  </si>
  <si>
    <t>Vnukovo International Airport</t>
  </si>
  <si>
    <t>[[Moscow-Vnukovo]]</t>
  </si>
  <si>
    <t>[[Vnukovo International Airport|Moscow-Vnukovo]]</t>
  </si>
  <si>
    <t>[[Vnukovo International Airport|Vnukovo]]</t>
  </si>
  <si>
    <t>VKS</t>
  </si>
  <si>
    <t>[[Vicksburg Municipal Airport|Vicksburg]]</t>
  </si>
  <si>
    <t>Vicksburg Municipal Airport</t>
  </si>
  <si>
    <t>VKT</t>
  </si>
  <si>
    <t>[[Vorkuta Airport|Vorkuta]]</t>
  </si>
  <si>
    <t>Vorkuta Airport</t>
  </si>
  <si>
    <t>VLA</t>
  </si>
  <si>
    <t>[[Vandalia Municipal Airport|Vandalia]]</t>
  </si>
  <si>
    <t>Vandalia Municipal Airport</t>
  </si>
  <si>
    <t>VLC</t>
  </si>
  <si>
    <t>[[Valencia Airport|Valencia]]</t>
  </si>
  <si>
    <t>Valencia Airport</t>
  </si>
  <si>
    <t>VLD</t>
  </si>
  <si>
    <t>[[Valdosta Regional Airport|Valdosta]]</t>
  </si>
  <si>
    <t>Valdosta Regional Airport</t>
  </si>
  <si>
    <t>VLE</t>
  </si>
  <si>
    <t>[[Valle Airport (FAA: 40G)|Valle (FAA: 40G)]]</t>
  </si>
  <si>
    <t>Valle Airport (FAA: 40G)</t>
  </si>
  <si>
    <t>VLG</t>
  </si>
  <si>
    <t>[[Villa Gesell Airport|Villa Gesell]]</t>
  </si>
  <si>
    <t>Villa Gesell Airport</t>
  </si>
  <si>
    <t>VLI</t>
  </si>
  <si>
    <t>[[Bauerfield International Airport|Port Vila]]</t>
  </si>
  <si>
    <t>Bauerfield International Airport</t>
  </si>
  <si>
    <t>[[Bauerfield International Airport|Bauerfield]]</t>
  </si>
  <si>
    <t>VLK</t>
  </si>
  <si>
    <t>[[Volgodonsk Airport|Volgodonsk]]</t>
  </si>
  <si>
    <t>Volgodonsk Airport</t>
  </si>
  <si>
    <t>VLL</t>
  </si>
  <si>
    <t>[[Valladolid Airport|Valladolid]]</t>
  </si>
  <si>
    <t>Valladolid Airport</t>
  </si>
  <si>
    <t>VLM</t>
  </si>
  <si>
    <t>[[Lieutenant Colonel Rafael Pabón Airport|Lieutenant Colonel Rafael Pabón]]</t>
  </si>
  <si>
    <t>Lieutenant Colonel Rafael Pabón Airport</t>
  </si>
  <si>
    <t>VLN</t>
  </si>
  <si>
    <t>[[Arturo Michelena International Airport|Valencia (VE)]]</t>
  </si>
  <si>
    <t>Arturo Michelena International Airport</t>
  </si>
  <si>
    <t>VLP</t>
  </si>
  <si>
    <t>[[Vila Rica Municipal Airport|Vila Rica]]</t>
  </si>
  <si>
    <t>Vila Rica Municipal Airport</t>
  </si>
  <si>
    <t>VLR</t>
  </si>
  <si>
    <t>[[Vallenar Airport|Vallenar]]</t>
  </si>
  <si>
    <t>Vallenar Airport</t>
  </si>
  <si>
    <t>VLS</t>
  </si>
  <si>
    <t>[[Valesdir Airport|Valesdir]]</t>
  </si>
  <si>
    <t>Valesdir Airport</t>
  </si>
  <si>
    <t>VLU</t>
  </si>
  <si>
    <t>[[Velikiye Luki Airport|Velikiye Luki]]</t>
  </si>
  <si>
    <t>Velikiye Luki Airport</t>
  </si>
  <si>
    <t>VLV</t>
  </si>
  <si>
    <t>[[Dr. Antonio Nicolás Briceño Airport|Dr. Antonio Nicolás Briceño]]</t>
  </si>
  <si>
    <t>Dr. Antonio Nicolás Briceño Airport</t>
  </si>
  <si>
    <t>VLY</t>
  </si>
  <si>
    <t>[[Anglesey Airport|Anglesey]]</t>
  </si>
  <si>
    <t>Anglesey Airport / RAF Valley</t>
  </si>
  <si>
    <t>VME</t>
  </si>
  <si>
    <t>[[Villa Reynolds Airport|Villa Reynolds]]</t>
  </si>
  <si>
    <t>Villa Reynolds Airport</t>
  </si>
  <si>
    <t>VMI</t>
  </si>
  <si>
    <t>[[Dr. Juan Plate Airport|Dr. Juan Plate]]</t>
  </si>
  <si>
    <t>Dr. Juan Plate Airport</t>
  </si>
  <si>
    <t>VMU</t>
  </si>
  <si>
    <t>[[Baimuru Airport|Baimuru]]</t>
  </si>
  <si>
    <t>Baimuru Airport</t>
  </si>
  <si>
    <t>VNA</t>
  </si>
  <si>
    <t>[[Salavan Airport|Salavan]]</t>
  </si>
  <si>
    <t>Salavan Airport</t>
  </si>
  <si>
    <t>VNC</t>
  </si>
  <si>
    <t>[[Venice Municipal Airport|Venice]]</t>
  </si>
  <si>
    <t>Venice Municipal Airport</t>
  </si>
  <si>
    <t>VND</t>
  </si>
  <si>
    <t>[[Vangaindrano Airport|Vangaindrano]]</t>
  </si>
  <si>
    <t>Vangaindrano Airport</t>
  </si>
  <si>
    <t>VNE</t>
  </si>
  <si>
    <t>[[Meucon Airport|Meucon]]</t>
  </si>
  <si>
    <t>Meucon Airport</t>
  </si>
  <si>
    <t>VNO</t>
  </si>
  <si>
    <t>[[Vilnius International Airport|Vilnius]]</t>
  </si>
  <si>
    <t>Vilnius Airport</t>
  </si>
  <si>
    <t>[[Vilnius Airport|Vilnius]]</t>
  </si>
  <si>
    <t>VNR</t>
  </si>
  <si>
    <t>[[Vanrook Airport|Vanrook]]</t>
  </si>
  <si>
    <t>Vanrook Airport</t>
  </si>
  <si>
    <t>VNS</t>
  </si>
  <si>
    <t>[[Lal Bahadur Shastri Airport|Varanasi]]</t>
  </si>
  <si>
    <t>Lal Bahadur Shastri Airport</t>
  </si>
  <si>
    <t>[[Lal Bahadur Shastri Airport|Lal Bahadur Shastri]]</t>
  </si>
  <si>
    <t>VNT</t>
  </si>
  <si>
    <t>[[Ventspils International Airport|Ventspils]]</t>
  </si>
  <si>
    <t>Ventspils International Airport</t>
  </si>
  <si>
    <t>VNX</t>
  </si>
  <si>
    <t>[[Vilankulo Airport|Vilanculos]]</t>
  </si>
  <si>
    <t>Vilankulo Airport</t>
  </si>
  <si>
    <t>[[Vilankulo Airport|Vilankulo]]</t>
  </si>
  <si>
    <t>VNY</t>
  </si>
  <si>
    <t>[[Van Nuys Airport|Van Nuys]]</t>
  </si>
  <si>
    <t>Van Nuys Airport</t>
  </si>
  <si>
    <t>VOD</t>
  </si>
  <si>
    <t>[[Vodochody Airport|Vodochody]]</t>
  </si>
  <si>
    <t>Vodochody Airport</t>
  </si>
  <si>
    <t>VOG</t>
  </si>
  <si>
    <t>[[Gumrak Airport|Volgograd]]</t>
  </si>
  <si>
    <t>Volgograd International Airport</t>
  </si>
  <si>
    <t>[[Volgograd International Airport|Volgograd]]</t>
  </si>
  <si>
    <t>VOH</t>
  </si>
  <si>
    <t>[[Vohemar Airport|Vohemar]]</t>
  </si>
  <si>
    <t>Vohemar Airport</t>
  </si>
  <si>
    <t>VOI</t>
  </si>
  <si>
    <t>[[Voinjama Airport (Tenebu Airport)|Voinjama (Tenebu )]]</t>
  </si>
  <si>
    <t>Voinjama Airport (Tenebu Airport)</t>
  </si>
  <si>
    <t>VOK</t>
  </si>
  <si>
    <t>[[Volk Field Air National Guard Base|Volk Field Air National Guard Base]]</t>
  </si>
  <si>
    <t>Volk Field Air National Guard Base</t>
  </si>
  <si>
    <t>VOL</t>
  </si>
  <si>
    <t>[[Nea Anchialos National Airport|Volos]]</t>
  </si>
  <si>
    <t>Nea Anchialos National Airport</t>
  </si>
  <si>
    <t>[[Nea Anchialos Airport|Volos]]</t>
  </si>
  <si>
    <t>[[Nea Anchialos National Airport|Nea Anchialos National]]</t>
  </si>
  <si>
    <t>VOT</t>
  </si>
  <si>
    <t>[[Votuporanga Airport (Domingos Pignatari Airport)|Votuporanga (Domingos Pignatari )]]</t>
  </si>
  <si>
    <t>Votuporanga Airport (Domingos Pignatari Airport)</t>
  </si>
  <si>
    <t>VOZ</t>
  </si>
  <si>
    <t>[[Chertovitskoye Airport|Voronezh]]</t>
  </si>
  <si>
    <t>Voronezh International Airport (Chertovitskoye Airport)</t>
  </si>
  <si>
    <t>[[Voronezh International Airport|Voronezh]]</t>
  </si>
  <si>
    <t>VPE</t>
  </si>
  <si>
    <t>[[Ondjiva Pereira Airport|Ondjiva Pereira]]</t>
  </si>
  <si>
    <t>Ondjiva Pereira Airport</t>
  </si>
  <si>
    <t>VPG</t>
  </si>
  <si>
    <t>[[Vipingo Airport|Vipingo]]</t>
  </si>
  <si>
    <t>Vipingo Airport</t>
  </si>
  <si>
    <t>VPN</t>
  </si>
  <si>
    <t>[[Vopnafjörður Airport|Vopnafjörður]]</t>
  </si>
  <si>
    <t>Vopnafjörður Airport</t>
  </si>
  <si>
    <t>VPS</t>
  </si>
  <si>
    <t>[[Northwest Florida Regional Airport|Fort Walton Beach]]</t>
  </si>
  <si>
    <t>Destin–Fort Walton Beach Airport / Eglin Air Force Base</t>
  </si>
  <si>
    <t>[[Destin–Fort Walton Beach Airport|Fort Walton Beach]]</t>
  </si>
  <si>
    <t>[[Destin-Fort Walton Beach Airport|Fort Walton Beach]]</t>
  </si>
  <si>
    <t>[[Destin–Fort Walton Beach Airport / Eglin Air Force Base|Destin–Fort Walton Beach / Eglin Air Force Base]]</t>
  </si>
  <si>
    <t>VPY</t>
  </si>
  <si>
    <t>[[Chimoio Airport|Chimoio]]</t>
  </si>
  <si>
    <t>Chimoio Airport</t>
  </si>
  <si>
    <t>VPZ</t>
  </si>
  <si>
    <t>[[Porter County Regional Airport|Porter County]]</t>
  </si>
  <si>
    <t>Porter County Regional Airport</t>
  </si>
  <si>
    <t>VQQ</t>
  </si>
  <si>
    <t>[[Cecil Airport|Cecil]]</t>
  </si>
  <si>
    <t>Cecil Airport</t>
  </si>
  <si>
    <t>VQS</t>
  </si>
  <si>
    <t>[[Antonio Rivera Rodríguez Airport|Antonio Rivera Rodríguez]]</t>
  </si>
  <si>
    <t>Antonio Rivera Rodríguez Airport</t>
  </si>
  <si>
    <t>VRA</t>
  </si>
  <si>
    <t>[[Juan Gualberto Gómez Airport|Varadero]]</t>
  </si>
  <si>
    <t>Juan Gualberto Gómez Airport</t>
  </si>
  <si>
    <t>[[Juan Gualberto Gómez Airport|Juan Gualberto Gómez]]</t>
  </si>
  <si>
    <t>VRB</t>
  </si>
  <si>
    <t>[[Vero Beach Municipal Airport|Vero Beach (FL)]]</t>
  </si>
  <si>
    <t>Vero Beach Municipal Airport</t>
  </si>
  <si>
    <t>[[Vero Beach Regional Airport|Vero Beach (FL)]]</t>
  </si>
  <si>
    <t>[[Vero Beach Municipal Airport|Vero Beach]]</t>
  </si>
  <si>
    <t>VRC</t>
  </si>
  <si>
    <t>[[Virac Airport|Virac]]</t>
  </si>
  <si>
    <t>Virac Airport</t>
  </si>
  <si>
    <t>VRE</t>
  </si>
  <si>
    <t>[[Vredendal Airport|Vredendal]]</t>
  </si>
  <si>
    <t>Vredendal Airport</t>
  </si>
  <si>
    <t>VRI</t>
  </si>
  <si>
    <t>[[Varandey Airport|Varandey]]</t>
  </si>
  <si>
    <t>Varandey Airport</t>
  </si>
  <si>
    <t>VRK</t>
  </si>
  <si>
    <t>[[Varkaus Airport|Varkaus]]</t>
  </si>
  <si>
    <t>Varkaus Airport</t>
  </si>
  <si>
    <t>VRL</t>
  </si>
  <si>
    <t>[[Vila Real Airport|Vila Real]]</t>
  </si>
  <si>
    <t>Vila Real Airport</t>
  </si>
  <si>
    <t>VRN</t>
  </si>
  <si>
    <t>[[Verona Airport|Verona]]</t>
  </si>
  <si>
    <t>Verona Villafranca Airport</t>
  </si>
  <si>
    <t>[[Verona Villafranca Airport|Verona]]</t>
  </si>
  <si>
    <t>[[Verona Villafranca Airport|Verona Villafranca]]</t>
  </si>
  <si>
    <t>VRO</t>
  </si>
  <si>
    <t>[[Kawama Airport|Kawama]]</t>
  </si>
  <si>
    <t>Kawama Airport</t>
  </si>
  <si>
    <t>VRS</t>
  </si>
  <si>
    <t>[[Roy Otten Memorial Airfield (FAA: 3VS)|Roy Otten Memorial Airfield (FAA: 3VS)]]</t>
  </si>
  <si>
    <t>Roy Otten Memorial Airfield (FAA: 3VS)</t>
  </si>
  <si>
    <t>VRU</t>
  </si>
  <si>
    <t>[[Vryburg Airport|Vryburg]]</t>
  </si>
  <si>
    <t>Vryburg Airport</t>
  </si>
  <si>
    <t>VSA</t>
  </si>
  <si>
    <t>[[Villahermosa International Airport|Villahermosa]]</t>
  </si>
  <si>
    <t>Carlos Rovirosa Pérez International Airport</t>
  </si>
  <si>
    <t>VSE</t>
  </si>
  <si>
    <t>[[Viseu Airport|Viseu]]</t>
  </si>
  <si>
    <t>Viseu Airport</t>
  </si>
  <si>
    <t>VSF</t>
  </si>
  <si>
    <t>[[Hartness State Airport|Hartness State]]</t>
  </si>
  <si>
    <t>Hartness State Airport</t>
  </si>
  <si>
    <t>VSG</t>
  </si>
  <si>
    <t>[[Luhansk International Airport|Luhansk]]</t>
  </si>
  <si>
    <t>Luhansk International Airport</t>
  </si>
  <si>
    <t>VST</t>
  </si>
  <si>
    <t>[[Stockholm Västerås Airport|Stockholm-Västerås]]</t>
  </si>
  <si>
    <t>Stockholm Västerås Airport</t>
  </si>
  <si>
    <t>[[Stockholm Västerås Airport|Stockholm Västerås]]</t>
  </si>
  <si>
    <t>VTB</t>
  </si>
  <si>
    <t>[[Vitebsk Vostochny Airport|Vitebsk Vostochny]]</t>
  </si>
  <si>
    <t>Vitebsk Vostochny Airport</t>
  </si>
  <si>
    <t>VTE</t>
  </si>
  <si>
    <t>[[Vientiane Airport|Vientiane]]</t>
  </si>
  <si>
    <t>Wattay International Airport</t>
  </si>
  <si>
    <t>[[Wattay International Airport|Wattay]]</t>
  </si>
  <si>
    <t>VTF</t>
  </si>
  <si>
    <t>[[Vatulele Airport|Vatulele]]</t>
  </si>
  <si>
    <t>Vatulele Airport</t>
  </si>
  <si>
    <t>VTG</t>
  </si>
  <si>
    <t>[[Vung Tau Airport|Vung Tau]]</t>
  </si>
  <si>
    <t>Vung Tau Airport</t>
  </si>
  <si>
    <t>VTL</t>
  </si>
  <si>
    <t>[[Vittel - Champ-de-Courses Airport|Vittel - Champ-de-Courses]]</t>
  </si>
  <si>
    <t>Vittel - Champ-de-Courses Airport</t>
  </si>
  <si>
    <t>VTM</t>
  </si>
  <si>
    <t>[[Nevatim Airbase|Nevatim Airbase]]</t>
  </si>
  <si>
    <t>Nevatim Airbase</t>
  </si>
  <si>
    <t>VTN</t>
  </si>
  <si>
    <t>[[Miller Field|Miller Field]]</t>
  </si>
  <si>
    <t>Miller Field</t>
  </si>
  <si>
    <t>VTU</t>
  </si>
  <si>
    <t>[[Hermanos Ameijeiras Airport|Hermanos Ameijeiras]]</t>
  </si>
  <si>
    <t>Hermanos Ameijeiras Airport</t>
  </si>
  <si>
    <t>VTZ</t>
  </si>
  <si>
    <t>[[Visakhapatnam Airport|Visakhapatnam]]</t>
  </si>
  <si>
    <t>Visakhapatnam Airport</t>
  </si>
  <si>
    <t>VUP</t>
  </si>
  <si>
    <t>[[Alfonso López Pumarejo Airport|Alfonso López Pumarejo]]</t>
  </si>
  <si>
    <t>Alfonso López Pumarejo Airport</t>
  </si>
  <si>
    <t>VUS</t>
  </si>
  <si>
    <t>[[Veliky Ustyug Airport|Veliky Ustyug]]</t>
  </si>
  <si>
    <t>Veliky Ustyug Airport</t>
  </si>
  <si>
    <t>VUU</t>
  </si>
  <si>
    <t>[[Mvuu Camp Airport|Mvuu Camp]]</t>
  </si>
  <si>
    <t>Mvuu Camp Airport</t>
  </si>
  <si>
    <t>VVB</t>
  </si>
  <si>
    <t>[[Mahanoro Airport|Mahanoro]]</t>
  </si>
  <si>
    <t>Mahanoro Airport</t>
  </si>
  <si>
    <t>VVC</t>
  </si>
  <si>
    <t>[[La Vanguardia Airport|La Vanguardia]]</t>
  </si>
  <si>
    <t>La Vanguardia Airport</t>
  </si>
  <si>
    <t>VVI</t>
  </si>
  <si>
    <t>[[Viru Viru International Airport|Santa Cruz de la Sierra]]</t>
  </si>
  <si>
    <t>Viru Viru International Airport</t>
  </si>
  <si>
    <t>[[Viru Viru International Airport|Santa Cruz de la Sierra-Viru Viru]]</t>
  </si>
  <si>
    <t>[[Viru Viru International Airport|Santa Cruz de la Sierra–Viru Viru]]</t>
  </si>
  <si>
    <t>[[Viru Viru International Airport|Viru Viru]]</t>
  </si>
  <si>
    <t>VVK</t>
  </si>
  <si>
    <t>[[Västervik Airport|Västervik]]</t>
  </si>
  <si>
    <t>Västervik Airport</t>
  </si>
  <si>
    <t>VVN</t>
  </si>
  <si>
    <t>[[Las Malvinas Airport|Las Malvinas]]</t>
  </si>
  <si>
    <t>Las Malvinas Airport</t>
  </si>
  <si>
    <t>VVO</t>
  </si>
  <si>
    <t>[[Knevichi Airport|Vladivostok]]</t>
  </si>
  <si>
    <t>Vladivostok International Airport</t>
  </si>
  <si>
    <t>[[Vladivostok International Airport|Vladivostok]]</t>
  </si>
  <si>
    <t>VVZ</t>
  </si>
  <si>
    <t>[[Takhamalt Airport|Takhamalt]]</t>
  </si>
  <si>
    <t>Takhamalt Airport</t>
  </si>
  <si>
    <t>VXC</t>
  </si>
  <si>
    <t>[[Lichinga Airport|Lichinga]]</t>
  </si>
  <si>
    <t>Lichinga Airport</t>
  </si>
  <si>
    <t>VXE</t>
  </si>
  <si>
    <t>[[Cesária Évora Airport|São Vicente]]</t>
  </si>
  <si>
    <t>Cesária Évora Airport (São Pedro Airport)</t>
  </si>
  <si>
    <t>[[São Pedro Airport|São Vicente]]</t>
  </si>
  <si>
    <t>[[São Vicente Airport|São Vicente]]</t>
  </si>
  <si>
    <t>[[Cesária Évora Airport (São Pedro Airport)|Cesária Évora (São Pedro )]]</t>
  </si>
  <si>
    <t>VXO</t>
  </si>
  <si>
    <t>[[Växjö Småland Airport|Växjö]]</t>
  </si>
  <si>
    <t>Växjö Småland Airport</t>
  </si>
  <si>
    <t>[[Växjö Småland Airport|Växjö Småland]]</t>
  </si>
  <si>
    <t>VYD</t>
  </si>
  <si>
    <t>[[Vryheid Airport|Vryheid]]</t>
  </si>
  <si>
    <t>Vryheid Airport</t>
  </si>
  <si>
    <t>VYI</t>
  </si>
  <si>
    <t>[[Vilyuysk Airport|Vilyuysk]]</t>
  </si>
  <si>
    <t>Vilyuysk Airport</t>
  </si>
  <si>
    <t>VYS</t>
  </si>
  <si>
    <t>[[Illinois Valley Regional Airport (Walter A. Duncan Field)|Illinois Valley (Walter A. Duncan Field)]]</t>
  </si>
  <si>
    <t>Illinois Valley Regional Airport (Walter A. Duncan Field)</t>
  </si>
  <si>
    <t>WAA</t>
  </si>
  <si>
    <t>[[Wales Airport (FAA: IWK)|Wales (FAA: IWK)]]</t>
  </si>
  <si>
    <t>Wales Airport (FAA: IWK)</t>
  </si>
  <si>
    <t>WAB</t>
  </si>
  <si>
    <t>[[Wabag Airport|Wabag]]</t>
  </si>
  <si>
    <t>Wabag Airport</t>
  </si>
  <si>
    <t>WAC</t>
  </si>
  <si>
    <t>[[Wacca Airport|Wacca]]</t>
  </si>
  <si>
    <t>Wacca Airport</t>
  </si>
  <si>
    <t>WAD</t>
  </si>
  <si>
    <t>[[Andriamena Airport|Andriamena]]</t>
  </si>
  <si>
    <t>Andriamena Airport</t>
  </si>
  <si>
    <t>WAE</t>
  </si>
  <si>
    <t>[[Wadi al-Dawasir Domestic Airport|Wadi al-Dawasir Domestic]]</t>
  </si>
  <si>
    <t>Wadi al-Dawasir Domestic Airport</t>
  </si>
  <si>
    <t>WAF</t>
  </si>
  <si>
    <t>[[Wana Airport|Wana]]</t>
  </si>
  <si>
    <t>Wana Airport</t>
  </si>
  <si>
    <t>WAG</t>
  </si>
  <si>
    <t>[[Whanganui Airport|Whanganui]]</t>
  </si>
  <si>
    <t>Whanganui Airport</t>
  </si>
  <si>
    <t>WAH</t>
  </si>
  <si>
    <t>[[Harry Stern Airport (FAA: BWP)|Harry Stern (FAA: BWP)]]</t>
  </si>
  <si>
    <t>Harry Stern Airport (FAA: BWP)</t>
  </si>
  <si>
    <t>WAI</t>
  </si>
  <si>
    <t>[[Ambalabe Airport|Ambalabe]]</t>
  </si>
  <si>
    <t>Ambalabe Airport</t>
  </si>
  <si>
    <t>WAJ</t>
  </si>
  <si>
    <t>[[Wawoi Falls Airport|Wawoi Falls]]</t>
  </si>
  <si>
    <t>Wawoi Falls Airport</t>
  </si>
  <si>
    <t>WAK</t>
  </si>
  <si>
    <t>[[Ankazoabo Airport|Ankazoabo]]</t>
  </si>
  <si>
    <t>Ankazoabo Airport</t>
  </si>
  <si>
    <t>WAL</t>
  </si>
  <si>
    <t>[[Wallops Flight Facility|Wallops Flight Facility]]</t>
  </si>
  <si>
    <t>Wallops Flight Facility</t>
  </si>
  <si>
    <t>WAM</t>
  </si>
  <si>
    <t>[[Ambatondrazaka Airport|Ambatondrazaka]]</t>
  </si>
  <si>
    <t>Ambatondrazaka Airport</t>
  </si>
  <si>
    <t>WAN</t>
  </si>
  <si>
    <t>[[Waverney Airport|Waverney]]</t>
  </si>
  <si>
    <t>Waverney Airport</t>
  </si>
  <si>
    <t>WAO</t>
  </si>
  <si>
    <t>[[Wabo Airport|Wabo]]</t>
  </si>
  <si>
    <t>Wabo Airport</t>
  </si>
  <si>
    <t>WAP</t>
  </si>
  <si>
    <t>[[Alto Palena Airfield|Alto Palena Airfield]]</t>
  </si>
  <si>
    <t>Alto Palena Airfield</t>
  </si>
  <si>
    <t>WAQ</t>
  </si>
  <si>
    <t>[[Antsalova Airport|Antsalova]]</t>
  </si>
  <si>
    <t>Antsalova Airport</t>
  </si>
  <si>
    <t>WAR</t>
  </si>
  <si>
    <t>[[Waris Airport|Waris]]</t>
  </si>
  <si>
    <t>Waris Airport</t>
  </si>
  <si>
    <t>WAS</t>
  </si>
  <si>
    <t>WAT</t>
  </si>
  <si>
    <t>[[Waterford Airport|Waterford]]</t>
  </si>
  <si>
    <t>Waterford Airport</t>
  </si>
  <si>
    <t>WAU</t>
  </si>
  <si>
    <t>[[Wauchope Airport|Wauchope]]</t>
  </si>
  <si>
    <t>Wauchope Airport</t>
  </si>
  <si>
    <t>WAV</t>
  </si>
  <si>
    <t>[[Wave Hill Airport|Wave Hill]]</t>
  </si>
  <si>
    <t>Wave Hill Airport</t>
  </si>
  <si>
    <t>WAW</t>
  </si>
  <si>
    <t>[[Warsaw-Chopin]]</t>
  </si>
  <si>
    <t>Warsaw Chopin Airport</t>
  </si>
  <si>
    <t>[[Warsaw International Airport|Warsaw-Chopin]]</t>
  </si>
  <si>
    <t>[[Warsaw Chopin Airport|Warsaw]]</t>
  </si>
  <si>
    <t>[[Warsaw Chopin Airport|Warsaw-Chopin]]</t>
  </si>
  <si>
    <t>[[Warsaw Chopin Airport|Warsaw Chopin]]</t>
  </si>
  <si>
    <t>WAX</t>
  </si>
  <si>
    <t>[[Zuwarah Airport|Zuwarah]]</t>
  </si>
  <si>
    <t>Zuwarah Airport</t>
  </si>
  <si>
    <t>WAY</t>
  </si>
  <si>
    <t>[[Greene County Airport|Greene County]]</t>
  </si>
  <si>
    <t>Greene County Airport</t>
  </si>
  <si>
    <t>WAZ</t>
  </si>
  <si>
    <t>[[Warwick Airport|Warwick]]</t>
  </si>
  <si>
    <t>Warwick Airport</t>
  </si>
  <si>
    <t>WBA</t>
  </si>
  <si>
    <t>[[Wahai Airport|Wahai]]</t>
  </si>
  <si>
    <t>Wahai Airport</t>
  </si>
  <si>
    <t>WBB</t>
  </si>
  <si>
    <t>[[Stebbins Airport|Stebbins]]</t>
  </si>
  <si>
    <t>Stebbins Airport</t>
  </si>
  <si>
    <t>WBC</t>
  </si>
  <si>
    <t>[[Wapolu Airport|Wapolu]]</t>
  </si>
  <si>
    <t>Wapolu Airport</t>
  </si>
  <si>
    <t>WBD</t>
  </si>
  <si>
    <t>[[Befandriana Airport|Befandriana]]</t>
  </si>
  <si>
    <t>Befandriana Airport</t>
  </si>
  <si>
    <t>WBE</t>
  </si>
  <si>
    <t>[[Ankaizina Airport|Ankaizina]]</t>
  </si>
  <si>
    <t>Ankaizina Airport</t>
  </si>
  <si>
    <t>WBG</t>
  </si>
  <si>
    <t>[[Schleswig Air Base|Schleswig Air Base]]</t>
  </si>
  <si>
    <t>Schleswig Air Base</t>
  </si>
  <si>
    <t>WBK</t>
  </si>
  <si>
    <t>[[West Branch Community Airport (FAA: Y31)|West Branch Community (FAA: Y31)]]</t>
  </si>
  <si>
    <t>West Branch Community Airport (FAA: Y31)</t>
  </si>
  <si>
    <t>WBM</t>
  </si>
  <si>
    <t>[[Wapenamanda Airport|Wapenamanda]]</t>
  </si>
  <si>
    <t>Wapenamanda Airport</t>
  </si>
  <si>
    <t>WBO</t>
  </si>
  <si>
    <t>[[Antsoa Airport|Antsoa]]</t>
  </si>
  <si>
    <t>Antsoa Airport</t>
  </si>
  <si>
    <t>WBQ</t>
  </si>
  <si>
    <t>[[Beaver Airport|Beaver]]</t>
  </si>
  <si>
    <t>Beaver Airport</t>
  </si>
  <si>
    <t>WBR</t>
  </si>
  <si>
    <t>[[Roben–Hood Airport (FAA: RQB)|Roben–Hood (FAA: RQB)]]</t>
  </si>
  <si>
    <t>Roben–Hood Airport (FAA: RQB)</t>
  </si>
  <si>
    <t>WBU</t>
  </si>
  <si>
    <t>[[Boulder Municipal Airport (FAA: BDU)|Boulder (FAA: BDU)]]</t>
  </si>
  <si>
    <t>Boulder Municipal Airport (FAA: BDU)</t>
  </si>
  <si>
    <t>WBW</t>
  </si>
  <si>
    <t>[[Wilkes-Barre Wyoming Valley Airport|Wilkes-Barre Wyoming Valley]]</t>
  </si>
  <si>
    <t>Wilkes-Barre Wyoming Valley Airport</t>
  </si>
  <si>
    <t>WCA</t>
  </si>
  <si>
    <t>[[Gamboa Airport|Gamboa]]</t>
  </si>
  <si>
    <t>Gamboa Airport</t>
  </si>
  <si>
    <t>WCH</t>
  </si>
  <si>
    <t>[[Chaitén Airfield|Chaitén Airfield]]</t>
  </si>
  <si>
    <t>Chaitén Airfield</t>
  </si>
  <si>
    <t>WCR</t>
  </si>
  <si>
    <t>[[Chandalar Lake Airport|Chandalar Lake]]</t>
  </si>
  <si>
    <t>Chandalar Lake Airport</t>
  </si>
  <si>
    <t>WDA</t>
  </si>
  <si>
    <t>[[Wadi Ain Airport|Wadi Ain]]</t>
  </si>
  <si>
    <t>Wadi Ain Airport</t>
  </si>
  <si>
    <t>WDG</t>
  </si>
  <si>
    <t>[[Enid Woodring Regional Airport|Enid Woodring]]</t>
  </si>
  <si>
    <t>Enid Woodring Regional Airport</t>
  </si>
  <si>
    <t>WDH</t>
  </si>
  <si>
    <t>[[Windhoek Hosea Kutako International Airport|Windhoek-Hosea Kutako]]</t>
  </si>
  <si>
    <t>Hosea Kutako International Airport</t>
  </si>
  <si>
    <t>[[Hosea Kutako International Airport|Windhoek-Hosea Kutako]]</t>
  </si>
  <si>
    <t>WDI</t>
  </si>
  <si>
    <t>[[Wondai Airport|Wondai]]</t>
  </si>
  <si>
    <t>Wondai Airport</t>
  </si>
  <si>
    <t>WDN</t>
  </si>
  <si>
    <t>[[Waldronaire Airport (FAA: 90WA)|Waldronaire (FAA: 90WA)]]</t>
  </si>
  <si>
    <t>Waldronaire Airport (FAA: 90WA)</t>
  </si>
  <si>
    <t>WDR</t>
  </si>
  <si>
    <t>[[Barrow County Airport|Barrow County]]</t>
  </si>
  <si>
    <t>Barrow County Airport</t>
  </si>
  <si>
    <t>WDS</t>
  </si>
  <si>
    <t>[[Shiyan Wudangshan Airport|Shiyan]]</t>
  </si>
  <si>
    <t>Shiyan Wudangshan Airport</t>
  </si>
  <si>
    <t>[[Shiyan Wudangshan Airport|Shiyan Wudangshan]]</t>
  </si>
  <si>
    <t>WEA</t>
  </si>
  <si>
    <t>[[Parker County Airport|Parker County]]</t>
  </si>
  <si>
    <t>Parker County Airport</t>
  </si>
  <si>
    <t>WED</t>
  </si>
  <si>
    <t>[[Wedau Airport|Wedau]]</t>
  </si>
  <si>
    <t>Wedau Airport</t>
  </si>
  <si>
    <t>WEF</t>
  </si>
  <si>
    <t>[[Weifang Airport|Weifang]]</t>
  </si>
  <si>
    <t>Weifang Airport</t>
  </si>
  <si>
    <t>WEH</t>
  </si>
  <si>
    <t>[[Weihai Airport|Weihai]]</t>
  </si>
  <si>
    <t>Weihai Dashuibo Airport</t>
  </si>
  <si>
    <t>[[Weihai Dashuibo Airport|Weihai]]</t>
  </si>
  <si>
    <t>[[Weihai Dashuibo Airport|Weihai Dashuibo]]</t>
  </si>
  <si>
    <t>WEI</t>
  </si>
  <si>
    <t>[[Weipa Airport|Weipa]]</t>
  </si>
  <si>
    <t>Weipa Airport</t>
  </si>
  <si>
    <t>WEL</t>
  </si>
  <si>
    <t>[[Welkom Airport|Welkom]]</t>
  </si>
  <si>
    <t>Welkom Airport</t>
  </si>
  <si>
    <t>WEP</t>
  </si>
  <si>
    <t>[[Weam Airport|Weam]]</t>
  </si>
  <si>
    <t>Weam Airport</t>
  </si>
  <si>
    <t>WET</t>
  </si>
  <si>
    <t>[[Waghete Airport|Waghete]]</t>
  </si>
  <si>
    <t>Waghete Airport</t>
  </si>
  <si>
    <t>WEW</t>
  </si>
  <si>
    <t>[[Wee Waa Airport|Wee Waa]]</t>
  </si>
  <si>
    <t>Wee Waa Airport</t>
  </si>
  <si>
    <t>WFB</t>
  </si>
  <si>
    <t>[[Ketchikan Harbor Seaplane Base (FAA: 5KE)|Ketchikan Harbor Seaplane Base (FAA: 5KE)]]</t>
  </si>
  <si>
    <t>Ketchikan Harbor Seaplane Base (FAA: 5KE)</t>
  </si>
  <si>
    <t>WFD</t>
  </si>
  <si>
    <t>[[Woodford Aerodrome|Woodford Aerodrome]]</t>
  </si>
  <si>
    <t>Woodford Aerodrome</t>
  </si>
  <si>
    <t>WFI</t>
  </si>
  <si>
    <t>[[Fianarantsoa Airport|Fianarantsoa]]</t>
  </si>
  <si>
    <t>Fianarantsoa Airport</t>
  </si>
  <si>
    <t>WFK</t>
  </si>
  <si>
    <t>[[Northern Aroostook Regional Airport (FAA: FVE)|Northern Aroostook (FAA: FVE)]]</t>
  </si>
  <si>
    <t>Northern Aroostook Regional Airport (FAA: FVE)</t>
  </si>
  <si>
    <t>WGA</t>
  </si>
  <si>
    <t>[[Wagga Wagga Airport|Wagga Wagga]]</t>
  </si>
  <si>
    <t>Wagga Wagga Airport</t>
  </si>
  <si>
    <t>WGC</t>
  </si>
  <si>
    <t>[[Warangal Airport|Warangal]]</t>
  </si>
  <si>
    <t>Warangal Airport</t>
  </si>
  <si>
    <t>WGE</t>
  </si>
  <si>
    <t>[[Walgett Airport|Walgett]]</t>
  </si>
  <si>
    <t>Walgett Airport</t>
  </si>
  <si>
    <t>WGO</t>
  </si>
  <si>
    <t>[[Winchester Regional Airport (FAA: OKV)|Winchester (FAA: OKV)]]</t>
  </si>
  <si>
    <t>Winchester Regional Airport (FAA: OKV)</t>
  </si>
  <si>
    <t>WGP</t>
  </si>
  <si>
    <t>Mau Hau Airport (Umbu Mehang Kunda Airport)</t>
  </si>
  <si>
    <t>WGT</t>
  </si>
  <si>
    <t>[[Wangaratta Airport|Wangaratta]]</t>
  </si>
  <si>
    <t>Wangaratta Airport</t>
  </si>
  <si>
    <t>WGU</t>
  </si>
  <si>
    <t>[[Wagau Airport|Wagau]]</t>
  </si>
  <si>
    <t>Wagau Airport</t>
  </si>
  <si>
    <t>WGY</t>
  </si>
  <si>
    <t>[[Wagny Airport|Wagny]]</t>
  </si>
  <si>
    <t>Wagny Airport</t>
  </si>
  <si>
    <t>WHD</t>
  </si>
  <si>
    <t>[[Hyder Seaplane Base (FAA: 4Z7)|Hyder Seaplane Base (FAA: 4Z7)]]</t>
  </si>
  <si>
    <t>Hyder Seaplane Base (FAA: 4Z7)</t>
  </si>
  <si>
    <t>WHF</t>
  </si>
  <si>
    <t>[[Wadi Halfa Airport|Wadi Halfa]]</t>
  </si>
  <si>
    <t>Wadi Halfa Airport</t>
  </si>
  <si>
    <t>WHK</t>
  </si>
  <si>
    <t>[[Whakatane Airport|Whakatane]]</t>
  </si>
  <si>
    <t>Whakatane Airport</t>
  </si>
  <si>
    <t>WHL</t>
  </si>
  <si>
    <t>[[Welshpool Airport|Welshpool]]</t>
  </si>
  <si>
    <t>Welshpool Airport</t>
  </si>
  <si>
    <t>WHO</t>
  </si>
  <si>
    <t>[[Franz Josef Glacier Aerodrome|Franz Josef Glacier Aerodrome]]</t>
  </si>
  <si>
    <t>Franz Josef Glacier Aerodrome</t>
  </si>
  <si>
    <t>WHP</t>
  </si>
  <si>
    <t>[[Whiteman Airport|Whiteman]]</t>
  </si>
  <si>
    <t>Whiteman Airport</t>
  </si>
  <si>
    <t>WHS</t>
  </si>
  <si>
    <t>[[Whalsay Airstrip|Whalsay]]</t>
  </si>
  <si>
    <t>Whalsay Airstrip</t>
  </si>
  <si>
    <t>WHT</t>
  </si>
  <si>
    <t>[[Wharton Regional Airport (FAA: ARM)|Wharton (FAA: ARM)]]</t>
  </si>
  <si>
    <t>Wharton Regional Airport (FAA: ARM)</t>
  </si>
  <si>
    <t>WHU</t>
  </si>
  <si>
    <t>[[Wuhu Airport|Wuhu]]</t>
  </si>
  <si>
    <t>Wuhu Airport</t>
  </si>
  <si>
    <t>WIB</t>
  </si>
  <si>
    <t>[[Wilbarger County Airport (FAA: F05)|Wilbarger County (FAA: F05)]]</t>
  </si>
  <si>
    <t>Wilbarger County Airport (FAA: F05)</t>
  </si>
  <si>
    <t>WIC</t>
  </si>
  <si>
    <t>[[Wick Airport|Wick]]</t>
  </si>
  <si>
    <t>Wick Airport</t>
  </si>
  <si>
    <t>WIE</t>
  </si>
  <si>
    <t>[[Wiesbaden Army Airfield|Wiesbaden Army Airfield]]</t>
  </si>
  <si>
    <t>Wiesbaden Army Airfield</t>
  </si>
  <si>
    <t>WIK</t>
  </si>
  <si>
    <t>[[Waiheke Island Aerodrome|Waiheke Island Aerodrome]]</t>
  </si>
  <si>
    <t>Waiheke Island Aerodrome</t>
  </si>
  <si>
    <t>WIL</t>
  </si>
  <si>
    <t>[[Wilson Airport (Kenya)|Nairobi-Wilson]]</t>
  </si>
  <si>
    <t>Wilson Airport</t>
  </si>
  <si>
    <t>[[Wilson Airport|Nairobi-Wilson]]</t>
  </si>
  <si>
    <t>[[Wilson Airport|Wilson]]</t>
  </si>
  <si>
    <t>WIN</t>
  </si>
  <si>
    <t>[[Winton Airport|Winton]]</t>
  </si>
  <si>
    <t>Winton Airport</t>
  </si>
  <si>
    <t>WIO</t>
  </si>
  <si>
    <t>[[Wilcannia Airport|Wilcannia]]</t>
  </si>
  <si>
    <t>Wilcannia Airport</t>
  </si>
  <si>
    <t>WIR</t>
  </si>
  <si>
    <t>[[Wairoa Aerodrome|Wairoa Aerodrome]]</t>
  </si>
  <si>
    <t>Wairoa Aerodrome</t>
  </si>
  <si>
    <t>WIT</t>
  </si>
  <si>
    <t>[[Wittenoom Airport|Wittenoom]]</t>
  </si>
  <si>
    <t>Wittenoom Airport</t>
  </si>
  <si>
    <t>WIU</t>
  </si>
  <si>
    <t>[[Witu Airport|Witu]]</t>
  </si>
  <si>
    <t>Witu Airport</t>
  </si>
  <si>
    <t>WJA</t>
  </si>
  <si>
    <t>[[Woja Airport|Woja]]</t>
  </si>
  <si>
    <t>Woja Airport</t>
  </si>
  <si>
    <t>WJF</t>
  </si>
  <si>
    <t>[[General William J. Fox Airfield|General William J. Fox Airfield]]</t>
  </si>
  <si>
    <t>General William J. Fox Airfield</t>
  </si>
  <si>
    <t>WJR</t>
  </si>
  <si>
    <t>[[Wajir Airport|Wajir]]</t>
  </si>
  <si>
    <t>Wajir Airport</t>
  </si>
  <si>
    <t>WJU</t>
  </si>
  <si>
    <t>[[Wonju Airport|Wonju]]</t>
  </si>
  <si>
    <t>Wonju Airport</t>
  </si>
  <si>
    <t>WKA</t>
  </si>
  <si>
    <t>[[Wanaka Airport|Wanaka]]</t>
  </si>
  <si>
    <t>Wanaka Airport</t>
  </si>
  <si>
    <t>WKB</t>
  </si>
  <si>
    <t>[[Warracknabeal Airport|Warracknabeal]]</t>
  </si>
  <si>
    <t>Warracknabeal Airport</t>
  </si>
  <si>
    <t>WKF</t>
  </si>
  <si>
    <t>[[Air Force Base Waterkloof|Air Force Base Waterkloof]]</t>
  </si>
  <si>
    <t>Air Force Base Waterkloof</t>
  </si>
  <si>
    <t>WKI</t>
  </si>
  <si>
    <t>[[Hwange Town Airport|Hwange Town]]</t>
  </si>
  <si>
    <t>Hwange Town Airport</t>
  </si>
  <si>
    <t>WKJ</t>
  </si>
  <si>
    <t>[[Wakkanai Airport|Wakkanai]]</t>
  </si>
  <si>
    <t>Wakkanai Airport</t>
  </si>
  <si>
    <t>WKK</t>
  </si>
  <si>
    <t>[[Aleknagik Airport (FAA: 5A8)|Aleknagik (FAA: 5A8)]]</t>
  </si>
  <si>
    <t>Aleknagik Airport (FAA: 5A8)</t>
  </si>
  <si>
    <t>WKL</t>
  </si>
  <si>
    <t>[[Waikoloa Heliport (FAA: HI07)|Waikoloa Heliport (FAA: HI07)]]</t>
  </si>
  <si>
    <t>Waikoloa Heliport (FAA: HI07)</t>
  </si>
  <si>
    <t>WKN</t>
  </si>
  <si>
    <t>[[Wakunai Airport|Wakunai]]</t>
  </si>
  <si>
    <t>Wakunai Airport</t>
  </si>
  <si>
    <t>WKR</t>
  </si>
  <si>
    <t>[[Walker's Cay Airport|Walker's Cay]]</t>
  </si>
  <si>
    <t>Walker's Cay Airport</t>
  </si>
  <si>
    <t>WLA</t>
  </si>
  <si>
    <t>[[Wallal Airport|Wallal]]</t>
  </si>
  <si>
    <t>Wallal Airport</t>
  </si>
  <si>
    <t>WLC</t>
  </si>
  <si>
    <t>[[Walcha Airport|Walcha]]</t>
  </si>
  <si>
    <t>Walcha Airport</t>
  </si>
  <si>
    <t>WLD</t>
  </si>
  <si>
    <t>[[Strother Field|Strother Field]]</t>
  </si>
  <si>
    <t>Strother Field</t>
  </si>
  <si>
    <t>WLE</t>
  </si>
  <si>
    <t>[[Miles Airport|Miles]]</t>
  </si>
  <si>
    <t>Miles Airport</t>
  </si>
  <si>
    <t>WLG</t>
  </si>
  <si>
    <t>[[Wellington International Airport|Wellington]]</t>
  </si>
  <si>
    <t>Wellington International Airport</t>
  </si>
  <si>
    <t>WLH</t>
  </si>
  <si>
    <t>[[Walaha Airport|Walaha]]</t>
  </si>
  <si>
    <t>Walaha Airport</t>
  </si>
  <si>
    <t>WLK</t>
  </si>
  <si>
    <t>[[Selawik Airport|Selawik]]</t>
  </si>
  <si>
    <t>Selawik Airport</t>
  </si>
  <si>
    <t>WLL</t>
  </si>
  <si>
    <t>[[Wollogorang Airport|Wollogorang]]</t>
  </si>
  <si>
    <t>Wollogorang Airport</t>
  </si>
  <si>
    <t>WLO</t>
  </si>
  <si>
    <t>[[Waterloo Airport|Waterloo]]</t>
  </si>
  <si>
    <t>Waterloo Airport</t>
  </si>
  <si>
    <t>WLP</t>
  </si>
  <si>
    <t>[[West Angelas Airport|West Angelas]]</t>
  </si>
  <si>
    <t>West Angelas Airport</t>
  </si>
  <si>
    <t>WLR</t>
  </si>
  <si>
    <t>[[Loring Seaplane Base (FAA: 13Z)|Loring Seaplane Base (FAA: 13Z)]]</t>
  </si>
  <si>
    <t>Loring Seaplane Base (FAA: 13Z)</t>
  </si>
  <si>
    <t>WLS</t>
  </si>
  <si>
    <t>[[Hihifo Airport|Hihifo]]</t>
  </si>
  <si>
    <t>Hihifo Airport</t>
  </si>
  <si>
    <t>WLW</t>
  </si>
  <si>
    <t>[[Willows-Glenn County Airport|Willows-Glenn County]]</t>
  </si>
  <si>
    <t>Willows-Glenn County Airport</t>
  </si>
  <si>
    <t>WMA</t>
  </si>
  <si>
    <t>[[Mandritsara Airport|Mandritsara]]</t>
  </si>
  <si>
    <t>Mandritsara Airport</t>
  </si>
  <si>
    <t>WMB</t>
  </si>
  <si>
    <t>[[Warrnambool Airport|Warrnambool]]</t>
  </si>
  <si>
    <t>Warrnambool Airport</t>
  </si>
  <si>
    <t>WMC</t>
  </si>
  <si>
    <t>[[Winnemucca Municipal Airport|Winnemucca]]</t>
  </si>
  <si>
    <t>Winnemucca Municipal Airport</t>
  </si>
  <si>
    <t>WMD</t>
  </si>
  <si>
    <t>[[Mandabe Airport|Mandabe]]</t>
  </si>
  <si>
    <t>Mandabe Airport</t>
  </si>
  <si>
    <t>WME</t>
  </si>
  <si>
    <t>[[Mount Keith Airport|Mount Keith]]</t>
  </si>
  <si>
    <t>Mount Keith Airport</t>
  </si>
  <si>
    <t>WMH</t>
  </si>
  <si>
    <t>[[Ozark Regional Airport (FAA: BPK)|Ozark (FAA: BPK)]]</t>
  </si>
  <si>
    <t>Ozark Regional Airport (FAA: BPK)</t>
  </si>
  <si>
    <t>WMI</t>
  </si>
  <si>
    <t>[[Modlin Airport|Warsaw-Modlin]]</t>
  </si>
  <si>
    <t>Warsaw Modlin Airport</t>
  </si>
  <si>
    <t>[[Warsaw Modlin Airport|Warsaw-Modlin]]</t>
  </si>
  <si>
    <t>[[Warsaw-Modlin Mazovia Airport|Warsaw-Modlin]]</t>
  </si>
  <si>
    <t>[[Warsaw Modlin Airport|Warsaw Modlin]]</t>
  </si>
  <si>
    <t>WMK</t>
  </si>
  <si>
    <t>[[Meyers Chuck Seaplane Base (FAA: 84K)|Meyers Chuck Seaplane Base (FAA: 84K)]]</t>
  </si>
  <si>
    <t>Meyers Chuck Seaplane Base (FAA: 84K)</t>
  </si>
  <si>
    <t>WML</t>
  </si>
  <si>
    <t>[[Malaimbandy Airport|Malaimbandy]]</t>
  </si>
  <si>
    <t>Malaimbandy Airport</t>
  </si>
  <si>
    <t>WMN</t>
  </si>
  <si>
    <t>[[Maroantsetra Airport|Maroantsetra]]</t>
  </si>
  <si>
    <t>Maroantsetra Airport</t>
  </si>
  <si>
    <t>WMO</t>
  </si>
  <si>
    <t>[[White Mountain Airport|White Mountain]]</t>
  </si>
  <si>
    <t>White Mountain Airport</t>
  </si>
  <si>
    <t>WMP</t>
  </si>
  <si>
    <t>[[Mampikony Airport|Mampikony]]</t>
  </si>
  <si>
    <t>Mampikony Airport</t>
  </si>
  <si>
    <t>WMR</t>
  </si>
  <si>
    <t>[[Mananara Nord Airport|Mananara Nord]]</t>
  </si>
  <si>
    <t>Mananara Nord Airport</t>
  </si>
  <si>
    <t>WMV</t>
  </si>
  <si>
    <t>[[Madirovalo Airport|Madirovalo]]</t>
  </si>
  <si>
    <t>Madirovalo Airport</t>
  </si>
  <si>
    <t>WMX</t>
  </si>
  <si>
    <t>[[Wamena Airport|Wamena]]</t>
  </si>
  <si>
    <t>Wamena Airport</t>
  </si>
  <si>
    <t>WNA</t>
  </si>
  <si>
    <t>[[Napakiak Airport|Napakiak]]</t>
  </si>
  <si>
    <t>Napakiak Airport</t>
  </si>
  <si>
    <t>WND</t>
  </si>
  <si>
    <t>[[Windarra Airport|Windarra]]</t>
  </si>
  <si>
    <t>Windarra Airport</t>
  </si>
  <si>
    <t>WNE</t>
  </si>
  <si>
    <t>[[Wora na Yeno Airport|Wora na Yeno]]</t>
  </si>
  <si>
    <t>Wora na Yeno Airport</t>
  </si>
  <si>
    <t>WNH</t>
  </si>
  <si>
    <t>[[Wenshan Puzhehei Airport|Wenshan]]</t>
  </si>
  <si>
    <t>Wenshan Puzhehei Airport</t>
  </si>
  <si>
    <t>[[Wenshan Puzhehei Airport|Wenshan Puzhehei]]</t>
  </si>
  <si>
    <t>WNN</t>
  </si>
  <si>
    <t>[[Wunnummin Lake Airport (TC: CKL3)|Wunnummin Lake (TC: CKL3)]]</t>
  </si>
  <si>
    <t>Wunnummin Lake Airport (TC: CKL3)</t>
  </si>
  <si>
    <t>WNP</t>
  </si>
  <si>
    <t>[[Naga Airport|Naga]]</t>
  </si>
  <si>
    <t>Naga Airport</t>
  </si>
  <si>
    <t>WNR</t>
  </si>
  <si>
    <t>[[Windorah Airport|Windorah]]</t>
  </si>
  <si>
    <t>Windorah Airport</t>
  </si>
  <si>
    <t>WNS</t>
  </si>
  <si>
    <t>[[Nawabshah Airport|Nawabshah]]</t>
  </si>
  <si>
    <t>Nawabshah Airport</t>
  </si>
  <si>
    <t>WNU</t>
  </si>
  <si>
    <t>[[Wanuma Airport|Wanuma]]</t>
  </si>
  <si>
    <t>Wanuma Airport</t>
  </si>
  <si>
    <t>WNZ</t>
  </si>
  <si>
    <t>[[Wenzhou Yongqiang International Airport|Wenzhou]]</t>
  </si>
  <si>
    <t>Wenzhou Longwan International Airport</t>
  </si>
  <si>
    <t>[[Wenzhou Longwan International Airport|Wenzhou]]</t>
  </si>
  <si>
    <t>[[Wenzhou Longwan International Airport|Wenzhou Longwan]]</t>
  </si>
  <si>
    <t>WOA</t>
  </si>
  <si>
    <t>[[Wonenara Airport|Wonenara]]</t>
  </si>
  <si>
    <t>Wonenara Airport</t>
  </si>
  <si>
    <t>WOE</t>
  </si>
  <si>
    <t>[[Woensdrecht Air Base|Woensdrecht Air Base]]</t>
  </si>
  <si>
    <t>Woensdrecht Air Base</t>
  </si>
  <si>
    <t>WOK</t>
  </si>
  <si>
    <t>[[Uonquén Airport|Uonquén]]</t>
  </si>
  <si>
    <t>Uonquén Airport</t>
  </si>
  <si>
    <t>WOL</t>
  </si>
  <si>
    <t>[[Illawarra Regional Airport|Illawarra]]</t>
  </si>
  <si>
    <t>Illawarra Regional Airport</t>
  </si>
  <si>
    <t>WON</t>
  </si>
  <si>
    <t>[[Wondoola Airport|Wondoola]]</t>
  </si>
  <si>
    <t>Wondoola Airport</t>
  </si>
  <si>
    <t>WOR</t>
  </si>
  <si>
    <t>[[Moramba Airport|Moramba]]</t>
  </si>
  <si>
    <t>Moramba Airport</t>
  </si>
  <si>
    <t>WOS</t>
  </si>
  <si>
    <t>[[Wonsan Kalma International Airport|Wonsan Kalma]]</t>
  </si>
  <si>
    <t>Wonsan Kalma International Airport</t>
  </si>
  <si>
    <t>WOT</t>
  </si>
  <si>
    <t>[[Wang-an Airport|Wang-an]]</t>
  </si>
  <si>
    <t>Wang-an Airport</t>
  </si>
  <si>
    <t>WOW</t>
  </si>
  <si>
    <t>[[Willow Airport (FAA: UUO)|Willow (FAA: UUO)]]</t>
  </si>
  <si>
    <t>Willow Airport (FAA: UUO)</t>
  </si>
  <si>
    <t>WPA</t>
  </si>
  <si>
    <t>[[Cabo Juan Román Airfield|Cabo Juan Román Airfield]]</t>
  </si>
  <si>
    <t>Cabo Juan Román Airfield</t>
  </si>
  <si>
    <t>WPB</t>
  </si>
  <si>
    <t>[[Port Bergé Airport|Port Bergé]]</t>
  </si>
  <si>
    <t>Port Bergé Airport</t>
  </si>
  <si>
    <t>WPC</t>
  </si>
  <si>
    <t>[[Pincher Creek Airport|Pincher Creek]]</t>
  </si>
  <si>
    <t>Pincher Creek Airport</t>
  </si>
  <si>
    <t>WPK</t>
  </si>
  <si>
    <t>[[Wrotham Park Airport|Wrotham Park]]</t>
  </si>
  <si>
    <t>Wrotham Park Airport</t>
  </si>
  <si>
    <t>WPL</t>
  </si>
  <si>
    <t>[[Powell Lake Water Aerodrome (TC: CAQ8)|Powell Lake Water Aerodrome (TC: CAQ8)]]</t>
  </si>
  <si>
    <t>Powell Lake Water Aerodrome (TC: CAQ8)</t>
  </si>
  <si>
    <t>WPM</t>
  </si>
  <si>
    <t>[[Wipim Airport|Wipim]]</t>
  </si>
  <si>
    <t>Wipim Airport</t>
  </si>
  <si>
    <t>WPO</t>
  </si>
  <si>
    <t>[[North Fork Valley Airport (FAA: 7V2)|North Fork Valley (FAA: 7V2)]]</t>
  </si>
  <si>
    <t>North Fork Valley Airport (FAA: 7V2)</t>
  </si>
  <si>
    <t>WPR</t>
  </si>
  <si>
    <t>[[Capitán Fuentes Martínez Airport|Capitán Fuentes Martínez]]</t>
  </si>
  <si>
    <t>Capitán Fuentes Martínez Airport</t>
  </si>
  <si>
    <t>WPU</t>
  </si>
  <si>
    <t>[[Guardiamarina Zañartu Airport|Guardiamarina Zañartu]]</t>
  </si>
  <si>
    <t>Guardiamarina Zañartu Airport</t>
  </si>
  <si>
    <t>WRA</t>
  </si>
  <si>
    <t>[[Warder Airport|Warder]]</t>
  </si>
  <si>
    <t>Warder Airport</t>
  </si>
  <si>
    <t>WRB</t>
  </si>
  <si>
    <t>[[Robins Air Force Base|Robins Air Force Base]]</t>
  </si>
  <si>
    <t>Robins Air Force Base</t>
  </si>
  <si>
    <t>WRE</t>
  </si>
  <si>
    <t>[[Whangarei Airport|Whangarei]]</t>
  </si>
  <si>
    <t>Whangarei Airport</t>
  </si>
  <si>
    <t>WRG</t>
  </si>
  <si>
    <t>[[Wrangell Airport|Wrangell]]</t>
  </si>
  <si>
    <t>Wrangell Airport</t>
  </si>
  <si>
    <t>WRI</t>
  </si>
  <si>
    <t>[[McGuire Air Force Base|McGuire Air Force Base]]</t>
  </si>
  <si>
    <t>McGuire Air Force Base</t>
  </si>
  <si>
    <t>WRL</t>
  </si>
  <si>
    <t>[[Worland Municipal Airport|Worland]]</t>
  </si>
  <si>
    <t>Worland Municipal Airport</t>
  </si>
  <si>
    <t>WRN</t>
  </si>
  <si>
    <t>[[Windarling Airport|Windarling]]</t>
  </si>
  <si>
    <t>Windarling Airport</t>
  </si>
  <si>
    <t>WRO</t>
  </si>
  <si>
    <t>[[Wrocław Airport|Wrocław]]</t>
  </si>
  <si>
    <t>Copernicus Airport Wrocław</t>
  </si>
  <si>
    <t>[[Wroclaw Airport|Wroclaw]]</t>
  </si>
  <si>
    <t>[[Wrocław-Copernicus Airport|Wrocław]]</t>
  </si>
  <si>
    <t>[[Copernicus Airport Wrocław|Wrocław]]</t>
  </si>
  <si>
    <t>[[Copernicus Airport Wrocław|Copernicus Wrocław]]</t>
  </si>
  <si>
    <t>WRT</t>
  </si>
  <si>
    <t>[[Warton Aerodrome|Warton Aerodrome]]</t>
  </si>
  <si>
    <t>Warton Aerodrome</t>
  </si>
  <si>
    <t>WRW</t>
  </si>
  <si>
    <t>[[Warrawagine Airport|Warrawagine]]</t>
  </si>
  <si>
    <t>Warrawagine Airport</t>
  </si>
  <si>
    <t>WRY</t>
  </si>
  <si>
    <t>[[Westray Airport|Westray]]</t>
  </si>
  <si>
    <t>Westray Airport</t>
  </si>
  <si>
    <t>WRZ</t>
  </si>
  <si>
    <t>[[Weerawila Airport|Weerawila]]</t>
  </si>
  <si>
    <t>Weerawila Airport</t>
  </si>
  <si>
    <t>WSA</t>
  </si>
  <si>
    <t>[[Wasua Airport|Wasua]]</t>
  </si>
  <si>
    <t>Wasua Airport</t>
  </si>
  <si>
    <t>WSB</t>
  </si>
  <si>
    <t>[[Steamboat Bay Seaplane Base|Steamboat Bay Seaplane Base]]</t>
  </si>
  <si>
    <t>Steamboat Bay Seaplane Base</t>
  </si>
  <si>
    <t>WSD</t>
  </si>
  <si>
    <t>[[Condron Army Airfield|Condron Army Airfield]]</t>
  </si>
  <si>
    <t>Condron Army Airfield</t>
  </si>
  <si>
    <t>WSF</t>
  </si>
  <si>
    <t>[[Cape Sarichef Airport (FAA: 26AK)|Cape Sarichef (FAA: 26AK)]]</t>
  </si>
  <si>
    <t>Cape Sarichef Airport (FAA: 26AK)</t>
  </si>
  <si>
    <t>WSG</t>
  </si>
  <si>
    <t>[[Washington County Airport (FAA: AFJ)|Washington County (FAA: AFJ)]]</t>
  </si>
  <si>
    <t>Washington County Airport (FAA: AFJ)</t>
  </si>
  <si>
    <t>WSH</t>
  </si>
  <si>
    <t>[[Brookhaven Airport (FAA: HWV)|Brookhaven (FAA: HWV)]]</t>
  </si>
  <si>
    <t>Brookhaven Airport (FAA: HWV)</t>
  </si>
  <si>
    <t>WSM</t>
  </si>
  <si>
    <t>[[Wiseman Airport|Wiseman]]</t>
  </si>
  <si>
    <t>Wiseman Airport</t>
  </si>
  <si>
    <t>WSN</t>
  </si>
  <si>
    <t>[[South Naknek Airport|South Naknek]]</t>
  </si>
  <si>
    <t>South Naknek Airport</t>
  </si>
  <si>
    <t>WSO</t>
  </si>
  <si>
    <t>[[Washabo Airport|Washabo]]</t>
  </si>
  <si>
    <t>Washabo Airport</t>
  </si>
  <si>
    <t>WSP</t>
  </si>
  <si>
    <t>[[Waspam Airport|Waspam]]</t>
  </si>
  <si>
    <t>Waspam Airport</t>
  </si>
  <si>
    <t>WSR</t>
  </si>
  <si>
    <t>[[Wasior Airport|Wasior]]</t>
  </si>
  <si>
    <t>Wasior Airport</t>
  </si>
  <si>
    <t>WST</t>
  </si>
  <si>
    <t>[[Westerly State Airport|Westerly State]]</t>
  </si>
  <si>
    <t>Westerly State Airport</t>
  </si>
  <si>
    <t>WSU</t>
  </si>
  <si>
    <t>[[Wasu Airport|Wasu]]</t>
  </si>
  <si>
    <t>Wasu Airport</t>
  </si>
  <si>
    <t>WSX</t>
  </si>
  <si>
    <t>[[Westsound Seaplane Base (FAA: WA83)|Westsound Seaplane Base (FAA: WA83)]]</t>
  </si>
  <si>
    <t>Westsound Seaplane Base (FAA: WA83)</t>
  </si>
  <si>
    <t>WSY</t>
  </si>
  <si>
    <t>[[Whitsunday Airport|Whitsunday]]</t>
  </si>
  <si>
    <t>Whitsunday Airport</t>
  </si>
  <si>
    <t>WSZ</t>
  </si>
  <si>
    <t>[[Westport Airport|Westport]]</t>
  </si>
  <si>
    <t>Westport Airport</t>
  </si>
  <si>
    <t>WTA</t>
  </si>
  <si>
    <t>[[Tambohorano Airport|Tambohorano]]</t>
  </si>
  <si>
    <t>Tambohorano Airport</t>
  </si>
  <si>
    <t>WTB</t>
  </si>
  <si>
    <t>[[Brisbane West Wellcamp Airport|Brisbane West Wellcamp-Toowoomba]]</t>
  </si>
  <si>
    <t>Brisbane West Wellcamp Airport</t>
  </si>
  <si>
    <t>[[Brisbane West Wellcamp Airport|Toowoomba-Brisbane West Wellcamp]]</t>
  </si>
  <si>
    <t>[[Brisbane West Wellcamp Airport|Brisbane West Wellcamp]]</t>
  </si>
  <si>
    <t>WTD</t>
  </si>
  <si>
    <t>[[West End Airport|West End]]</t>
  </si>
  <si>
    <t>West End Airport</t>
  </si>
  <si>
    <t>WTE</t>
  </si>
  <si>
    <t>Wotje Airport (FAA: N36)</t>
  </si>
  <si>
    <t>WTK</t>
  </si>
  <si>
    <t>[[Noatak Airport|Noatak]]</t>
  </si>
  <si>
    <t>Noatak Airport</t>
  </si>
  <si>
    <t>WTL</t>
  </si>
  <si>
    <t>[[Tuntutuliak Airport (FAA: A61)|Tuntutuliak (FAA: A61)]]</t>
  </si>
  <si>
    <t>Tuntutuliak Airport (FAA: A61)</t>
  </si>
  <si>
    <t>WTN</t>
  </si>
  <si>
    <t>[[RAF Waddington|RAF Waddington]]</t>
  </si>
  <si>
    <t>RAF Waddington</t>
  </si>
  <si>
    <t>WTO</t>
  </si>
  <si>
    <t>[[Wotho Airport|Wotho]]</t>
  </si>
  <si>
    <t>Wotho Airport</t>
  </si>
  <si>
    <t>WTP</t>
  </si>
  <si>
    <t>[[Woitape Airport|Woitape]]</t>
  </si>
  <si>
    <t>Woitape Airport</t>
  </si>
  <si>
    <t>WTR</t>
  </si>
  <si>
    <t>[[Whiteriver Airport (FAA: E24)|Whiteriver (FAA: E24)]]</t>
  </si>
  <si>
    <t>Whiteriver Airport (FAA: E24)</t>
  </si>
  <si>
    <t>WTS</t>
  </si>
  <si>
    <t>[[Tsiroanomandidy Airport|Tsiroanomandidy]]</t>
  </si>
  <si>
    <t>Tsiroanomandidy Airport</t>
  </si>
  <si>
    <t>WTT</t>
  </si>
  <si>
    <t>[[Wantoat Airport|Wantoat]]</t>
  </si>
  <si>
    <t>Wantoat Airport</t>
  </si>
  <si>
    <t>WTZ</t>
  </si>
  <si>
    <t>[[Whitianga Aerodrome|Whitianga Aerodrome]]</t>
  </si>
  <si>
    <t>Whitianga Aerodrome</t>
  </si>
  <si>
    <t>WUA</t>
  </si>
  <si>
    <t>[[Wuhai Airport|Wuhai]]</t>
  </si>
  <si>
    <t>Wuhai Airport</t>
  </si>
  <si>
    <t>WUD</t>
  </si>
  <si>
    <t>[[Wudinna Airport|Wudinna]]</t>
  </si>
  <si>
    <t>Wudinna Airport</t>
  </si>
  <si>
    <t>WUG</t>
  </si>
  <si>
    <t>[[Wau Airport|Wau]]</t>
  </si>
  <si>
    <t>Wau Airport</t>
  </si>
  <si>
    <t>WUH</t>
  </si>
  <si>
    <t>[[Wuhan Tianhe International Airport|Wuhan]]</t>
  </si>
  <si>
    <t>Wuhan Tianhe International Airport</t>
  </si>
  <si>
    <t>[[Wuhan Tianhe International Airport|Wuhan Tianhe]]</t>
  </si>
  <si>
    <t>WUI</t>
  </si>
  <si>
    <t>[[Murrin Murrin Airport|Murrin Murrin]]</t>
  </si>
  <si>
    <t>Murrin Murrin Airport</t>
  </si>
  <si>
    <t>WUM</t>
  </si>
  <si>
    <t>[[Wasum Airport|Wasum]]</t>
  </si>
  <si>
    <t>Wasum Airport</t>
  </si>
  <si>
    <t>WUN</t>
  </si>
  <si>
    <t>[[Wiluna Airport|Wiluna]]</t>
  </si>
  <si>
    <t>Wiluna Airport</t>
  </si>
  <si>
    <t>WUS</t>
  </si>
  <si>
    <t>[[Wuyishan Airport|Wuyishan]]</t>
  </si>
  <si>
    <t>Wuyishan Airport</t>
  </si>
  <si>
    <t>WUT</t>
  </si>
  <si>
    <t>[[Xinzhou Wutaishan Airport|Xinzhou]]</t>
  </si>
  <si>
    <t>Xinzhou Wutaishan Airport</t>
  </si>
  <si>
    <t>[[Xinzhou Wutaishan Airport|Xinzhou Wutaishan]]</t>
  </si>
  <si>
    <t>WUU</t>
  </si>
  <si>
    <t>WUV</t>
  </si>
  <si>
    <t>[[Wuvulu Island Airport|Wuvulu Island]]</t>
  </si>
  <si>
    <t>Wuvulu Island Airport</t>
  </si>
  <si>
    <t>WUX</t>
  </si>
  <si>
    <t>[[Sunan Shuofang International Airport|Wuxi]]</t>
  </si>
  <si>
    <t>Sunan Shuofang International Airport</t>
  </si>
  <si>
    <t>[[Sunan Shuofang International Airport|Sunan Shuofang]]</t>
  </si>
  <si>
    <t>WUZ</t>
  </si>
  <si>
    <t>[[Wuzhou Changzhoudao Airport|Wuzhou Changzhoudao]]</t>
  </si>
  <si>
    <t>Wuzhou Changzhoudao Airport</t>
  </si>
  <si>
    <t>WVB</t>
  </si>
  <si>
    <t>[[Walvis Bay Airport|Walvis Bay]]</t>
  </si>
  <si>
    <t>Walvis Bay Airport</t>
  </si>
  <si>
    <t>WVI</t>
  </si>
  <si>
    <t>[[Watsonville Municipal Airport|Watsonville]]</t>
  </si>
  <si>
    <t>Watsonville Municipal Airport</t>
  </si>
  <si>
    <t>WVK</t>
  </si>
  <si>
    <t>[[Manakara Airport|Manakara]]</t>
  </si>
  <si>
    <t>Manakara Airport</t>
  </si>
  <si>
    <t>WVL</t>
  </si>
  <si>
    <t>[[Waterville Robert LaFleur Airport|Waterville Robert LaFleur]]</t>
  </si>
  <si>
    <t>Waterville Robert LaFleur Airport</t>
  </si>
  <si>
    <t>WVN</t>
  </si>
  <si>
    <t>[[JadeWeserAirport|JadeWeser]]</t>
  </si>
  <si>
    <t>JadeWeserAirport</t>
  </si>
  <si>
    <t>WWA</t>
  </si>
  <si>
    <t>[[Wasilla Airport (FAA: IYS)|Wasilla (FAA: IYS)]]</t>
  </si>
  <si>
    <t>Wasilla Airport (FAA: IYS)</t>
  </si>
  <si>
    <t>WWD</t>
  </si>
  <si>
    <t>[[Cape May Airport|Cape May]]</t>
  </si>
  <si>
    <t>Cape May Airport</t>
  </si>
  <si>
    <t>WWI</t>
  </si>
  <si>
    <t>[[Woodie Woodie Airport|Woodie Woodie]]</t>
  </si>
  <si>
    <t>Woodie Woodie Airport</t>
  </si>
  <si>
    <t>WWK</t>
  </si>
  <si>
    <t>[[Wewak Airport|Wewak]]</t>
  </si>
  <si>
    <t>Wewak Airport</t>
  </si>
  <si>
    <t>WWP</t>
  </si>
  <si>
    <t>[[North Whale Seaplane Base (FAA: 96Z)|North Whale Seaplane Base (FAA: 96Z)]]</t>
  </si>
  <si>
    <t>North Whale Seaplane Base (FAA: 96Z)</t>
  </si>
  <si>
    <t>WWR</t>
  </si>
  <si>
    <t>[[West Woodward Airport|West Woodward]]</t>
  </si>
  <si>
    <t>West Woodward Airport</t>
  </si>
  <si>
    <t>WWT</t>
  </si>
  <si>
    <t>[[Newtok Airport (FAA: EWU)|Newtok (FAA: EWU)]]</t>
  </si>
  <si>
    <t>Newtok Airport (FAA: EWU)</t>
  </si>
  <si>
    <t>WWY</t>
  </si>
  <si>
    <t>[[West Wyalong Airport|West Wyalong]]</t>
  </si>
  <si>
    <t>West Wyalong Airport</t>
  </si>
  <si>
    <t>WXN</t>
  </si>
  <si>
    <t>[[Wanzhou Wuqiao Airport|Wanzhou]]</t>
  </si>
  <si>
    <t>Wanzhou Wuqiao Airport</t>
  </si>
  <si>
    <t>[[Wanzhou Wuqiao Airport|Wanzhou Wuqiao]]</t>
  </si>
  <si>
    <t>WYA</t>
  </si>
  <si>
    <t>[[Whyalla Airport|Whyalla]]</t>
  </si>
  <si>
    <t>Whyalla Airport</t>
  </si>
  <si>
    <t>WYB</t>
  </si>
  <si>
    <t>[[Yes Bay Lodge Seaplane Base (FAA: 78K)|Yes Bay Lodge Seaplane Base (FAA: 78K)]]</t>
  </si>
  <si>
    <t>Yes Bay Lodge Seaplane Base (FAA: 78K)</t>
  </si>
  <si>
    <t>WYE</t>
  </si>
  <si>
    <t>[[Yengema Airport|Yengema]]</t>
  </si>
  <si>
    <t>Yengema Airport</t>
  </si>
  <si>
    <t>WYN</t>
  </si>
  <si>
    <t>[[Wyndham Airport|Wyndham]]</t>
  </si>
  <si>
    <t>Wyndham Airport</t>
  </si>
  <si>
    <t>WYS</t>
  </si>
  <si>
    <t>[[Yellowstone Airport|Yellowstone]]</t>
  </si>
  <si>
    <t>Yellowstone Airport</t>
  </si>
  <si>
    <t>WZQ</t>
  </si>
  <si>
    <t>[[Urad Middle Banner Airport|Urad Middle Banner]]</t>
  </si>
  <si>
    <t>Urad Middle Banner Airport</t>
  </si>
  <si>
    <t>XAL</t>
  </si>
  <si>
    <t>[[Álamos Airport|Álamos]]</t>
  </si>
  <si>
    <t>Álamos Airport</t>
  </si>
  <si>
    <t>XAP</t>
  </si>
  <si>
    <t>[[Chapecó Airport|Chapecó]]</t>
  </si>
  <si>
    <t>Serafin Enoss Bertaso Airport</t>
  </si>
  <si>
    <t>XAR</t>
  </si>
  <si>
    <t>[[Aribinda Airport|Aribinda]]</t>
  </si>
  <si>
    <t>Aribinda Airport</t>
  </si>
  <si>
    <t>XAU</t>
  </si>
  <si>
    <t>[[Saül Airport|Saül]]</t>
  </si>
  <si>
    <t>Saül Airport</t>
  </si>
  <si>
    <t>XBB</t>
  </si>
  <si>
    <t>[[Blubber Bay Seaplane Base|Blubber Bay Seaplane Base]]</t>
  </si>
  <si>
    <t>Blubber Bay Seaplane Base</t>
  </si>
  <si>
    <t>XBE</t>
  </si>
  <si>
    <t>[[Bearskin Lake Airport (TC: CNE3)|Bearskin Lake (TC: CNE3)]]</t>
  </si>
  <si>
    <t>Bearskin Lake Airport (TC: CNE3)</t>
  </si>
  <si>
    <t>XBG</t>
  </si>
  <si>
    <t>[[Bogande Airport|Bogande]]</t>
  </si>
  <si>
    <t>Bogande Airport</t>
  </si>
  <si>
    <t>XBJ</t>
  </si>
  <si>
    <t>[[Birjand International Airport|Birjand]]</t>
  </si>
  <si>
    <t>Birjand International Airport</t>
  </si>
  <si>
    <t>XBL</t>
  </si>
  <si>
    <t>[[Bedele Airport (Buno Bedele Airport)|Bedele (Buno Bedele )]]</t>
  </si>
  <si>
    <t>Bedele Airport (Buno Bedele Airport)</t>
  </si>
  <si>
    <t>XBN</t>
  </si>
  <si>
    <t>[[Biniguni Airport|Biniguni]]</t>
  </si>
  <si>
    <t>Biniguni Airport</t>
  </si>
  <si>
    <t>XBO</t>
  </si>
  <si>
    <t>[[Boulsa Airport|Boulsa]]</t>
  </si>
  <si>
    <t>Boulsa Airport</t>
  </si>
  <si>
    <t>XBR</t>
  </si>
  <si>
    <t>[[Brockville Regional Tackaberry Airport (TC: CNL3)|Brockville Tackaberry (TC: CNL3)]]</t>
  </si>
  <si>
    <t>Brockville Regional Tackaberry Airport (TC: CNL3)</t>
  </si>
  <si>
    <t>XCH</t>
  </si>
  <si>
    <t>[[Christmas Island Airport|Christmas Island]]</t>
  </si>
  <si>
    <t>Christmas Island Airport</t>
  </si>
  <si>
    <t>XCL</t>
  </si>
  <si>
    <t>[[Cluff Lake Airport (TC: CJS3)|Cluff Lake (TC: CJS3)]]</t>
  </si>
  <si>
    <t>Cluff Lake Airport (TC: CJS3)</t>
  </si>
  <si>
    <t>XCM</t>
  </si>
  <si>
    <t>[[Chatham-Kent Airport|Chatham-Kent]]</t>
  </si>
  <si>
    <t>Chatham-Kent Airport</t>
  </si>
  <si>
    <t>XCN</t>
  </si>
  <si>
    <t>[[Coron Airport|Coron]]</t>
  </si>
  <si>
    <t>Coron Airport</t>
  </si>
  <si>
    <t>XCO</t>
  </si>
  <si>
    <t>[[Colac Airport|Colac]]</t>
  </si>
  <si>
    <t>Colac Airport</t>
  </si>
  <si>
    <t>XCR</t>
  </si>
  <si>
    <t>[[Châlons Vatry Airport|Châlons-Vatry]]</t>
  </si>
  <si>
    <t>Châlons Vatry Airport</t>
  </si>
  <si>
    <t>[[Châlons Vatry Airport|Châlons Vatry]]</t>
  </si>
  <si>
    <t>XDE</t>
  </si>
  <si>
    <t>[[Diébougou Airport|Diébougou]]</t>
  </si>
  <si>
    <t>Diébougou Airport</t>
  </si>
  <si>
    <t>XDJ</t>
  </si>
  <si>
    <t>[[Djibo Airport|Djibo]]</t>
  </si>
  <si>
    <t>Djibo Airport</t>
  </si>
  <si>
    <t>XEN</t>
  </si>
  <si>
    <t>[[Xingcheng Airport|Xingcheng]]</t>
  </si>
  <si>
    <t>Xingcheng Airport</t>
  </si>
  <si>
    <t>XES</t>
  </si>
  <si>
    <t>[[Grand Geneva Resort Airport (FAA: C02)|Grand Geneva Resort (FAA: C02)]]</t>
  </si>
  <si>
    <t>Grand Geneva Resort Airport (FAA: C02)</t>
  </si>
  <si>
    <t>XFN</t>
  </si>
  <si>
    <t>[[Xiangyang Liuji Airport|Xiangyang]]</t>
  </si>
  <si>
    <t>Xiangyang Liuji Airport</t>
  </si>
  <si>
    <t>[[Xiangyang Liuji Airport|Xiangyang Liuji]]</t>
  </si>
  <si>
    <t>XFW</t>
  </si>
  <si>
    <t>[[Hamburg Finkenwerder Airport|Hamburg Finkenwerder]]</t>
  </si>
  <si>
    <t>Hamburg Finkenwerder Airport</t>
  </si>
  <si>
    <t>XGA</t>
  </si>
  <si>
    <t>[[Gaoua Airport (Amilcar Cabral Airport)|Gaoua (Amilcar Cabral )]]</t>
  </si>
  <si>
    <t>Gaoua Airport (Amilcar Cabral Airport)</t>
  </si>
  <si>
    <t>XGG</t>
  </si>
  <si>
    <t>[[Gorom Gorom Airport|Gorom Gorom]]</t>
  </si>
  <si>
    <t>Gorom Gorom Airport</t>
  </si>
  <si>
    <t>XGL</t>
  </si>
  <si>
    <t>[[Granville Lake Airport|Granville Lake]]</t>
  </si>
  <si>
    <t>Granville Lake Airport</t>
  </si>
  <si>
    <t>XGN</t>
  </si>
  <si>
    <t>[[Xangongo Airport|Xangongo]]</t>
  </si>
  <si>
    <t>Xangongo Airport</t>
  </si>
  <si>
    <t>XGR</t>
  </si>
  <si>
    <t>[[Kangiqsualujjuaq (Georges River) Airport|Kangiqsualujjuaq (Georges River)]]</t>
  </si>
  <si>
    <t>Kangiqsualujjuaq (Georges River) Airport</t>
  </si>
  <si>
    <t>XIC</t>
  </si>
  <si>
    <t>[[Xichang Qingshan Airport|Xichang]]</t>
  </si>
  <si>
    <t>Xichang Qingshan Airport</t>
  </si>
  <si>
    <t>[[Xichang Qingshan Airport|Xichang Qingshan]]</t>
  </si>
  <si>
    <t>XIE</t>
  </si>
  <si>
    <t>[[Xienglom Airport|Xienglom]]</t>
  </si>
  <si>
    <t>Xienglom Airport</t>
  </si>
  <si>
    <t>XIG</t>
  </si>
  <si>
    <t>[[Xinguara Municipal Airport|Xinguara]]</t>
  </si>
  <si>
    <t>Xinguara Municipal Airport</t>
  </si>
  <si>
    <t>XIJ</t>
  </si>
  <si>
    <t>[[Ahmed Al Jaber Air Base|Ahmed Al Jaber Air Base]]</t>
  </si>
  <si>
    <t>Ahmed Al Jaber Air Base</t>
  </si>
  <si>
    <t>XIL</t>
  </si>
  <si>
    <t>[[Xilinhot Airport|Xilinhot]]</t>
  </si>
  <si>
    <t>Xilinhot Airport</t>
  </si>
  <si>
    <t>XIN</t>
  </si>
  <si>
    <t>[[Xingning Air Base|Xingning Air Base]]</t>
  </si>
  <si>
    <t>Xingning Air Base</t>
  </si>
  <si>
    <t>XIY</t>
  </si>
  <si>
    <t>[[Xi'an Xianyang International Airport|Xi'an]]</t>
  </si>
  <si>
    <t>Xi'an Xianyang International Airport</t>
  </si>
  <si>
    <t>[[Xi'an Xianyang International Airport|Xi'an Xianyang]]</t>
  </si>
  <si>
    <t>XJD</t>
  </si>
  <si>
    <t>[[Al Udeid Air Base|Al Udeid Air Base]]</t>
  </si>
  <si>
    <t>Al Udeid Air Base</t>
  </si>
  <si>
    <t>XJM</t>
  </si>
  <si>
    <t>[[Mangla Airport|Mangla]]</t>
  </si>
  <si>
    <t>Mangla Airport</t>
  </si>
  <si>
    <t>XKA</t>
  </si>
  <si>
    <t>[[Kantchari Airport|Kantchari]]</t>
  </si>
  <si>
    <t>Kantchari Airport</t>
  </si>
  <si>
    <t>XKH</t>
  </si>
  <si>
    <t>[[Xieng Khouang Airport|Xieng Khouang]]</t>
  </si>
  <si>
    <t>Xieng Khouang Airport</t>
  </si>
  <si>
    <t>XKS</t>
  </si>
  <si>
    <t>[[Kasabonika Airport|Kasabonika]]</t>
  </si>
  <si>
    <t>Kasabonika Airport</t>
  </si>
  <si>
    <t>XKY</t>
  </si>
  <si>
    <t>[[Kaya Airport|Kaya]]</t>
  </si>
  <si>
    <t>Kaya Airport</t>
  </si>
  <si>
    <t>XLB</t>
  </si>
  <si>
    <t>[[Lac Brochet Airport|Lac Brochet]]</t>
  </si>
  <si>
    <t>Lac Brochet Airport</t>
  </si>
  <si>
    <t>XLO</t>
  </si>
  <si>
    <t>[[Long Xuyen Airport|Long Xuyen]]</t>
  </si>
  <si>
    <t>Long Xuyen Airport</t>
  </si>
  <si>
    <t>XLS</t>
  </si>
  <si>
    <t>[[Saint-Louis Airport|Saint-Louis]]</t>
  </si>
  <si>
    <t>Saint-Louis Airport</t>
  </si>
  <si>
    <t>XLU</t>
  </si>
  <si>
    <t>[[Leo Airport|Leo]]</t>
  </si>
  <si>
    <t>Leo Airport</t>
  </si>
  <si>
    <t>XLW</t>
  </si>
  <si>
    <t>[[Lemwerder Airport|Lemwerder]]</t>
  </si>
  <si>
    <t>Lemwerder Airport</t>
  </si>
  <si>
    <t>XMA</t>
  </si>
  <si>
    <t>[[Maramag Airport|Maramag]]</t>
  </si>
  <si>
    <t>Maramag Airport</t>
  </si>
  <si>
    <t>XMC</t>
  </si>
  <si>
    <t>[[Mallacoota Airport|Mallacoota]]</t>
  </si>
  <si>
    <t>Mallacoota Airport</t>
  </si>
  <si>
    <t>XMD</t>
  </si>
  <si>
    <t>[[Madison Municipal Airport (FAA: MDS)|Madison (FAA: MDS)]]</t>
  </si>
  <si>
    <t>Madison Municipal Airport (FAA: MDS)</t>
  </si>
  <si>
    <t>XMG</t>
  </si>
  <si>
    <t>[[Mahendranagar Airport|Mahendranagar]]</t>
  </si>
  <si>
    <t>Mahendranagar Airport</t>
  </si>
  <si>
    <t>XMH</t>
  </si>
  <si>
    <t>[[Manihi Airport|Manihi]]</t>
  </si>
  <si>
    <t>Manihi Airport</t>
  </si>
  <si>
    <t>XMI</t>
  </si>
  <si>
    <t>[[Masasi Airport|Masasi]]</t>
  </si>
  <si>
    <t>Masasi Airport</t>
  </si>
  <si>
    <t>XML</t>
  </si>
  <si>
    <t>[[Minlaton Airport|Minlaton]]</t>
  </si>
  <si>
    <t>Minlaton Airport</t>
  </si>
  <si>
    <t>XMN</t>
  </si>
  <si>
    <t>[[Gaoqi International Airport|Xiamen]]</t>
  </si>
  <si>
    <t>Xiamen Gaoqi International Airport</t>
  </si>
  <si>
    <t>[[Xiamen Gaoqi International Airport|Xiamen]]</t>
  </si>
  <si>
    <t>[[Xiamen Gaoqi International Airport|Xiamen Gaoqi]]</t>
  </si>
  <si>
    <t>XMP</t>
  </si>
  <si>
    <t>[[Macmillan Pass Airport (TC: CFC4)|Macmillan Pass (TC: CFC4)]]</t>
  </si>
  <si>
    <t>Macmillan Pass Airport (TC: CFC4)</t>
  </si>
  <si>
    <t>XMS</t>
  </si>
  <si>
    <t>[[Edmundo Carvajal Airport|Edmundo Carvajal]]</t>
  </si>
  <si>
    <t>Edmundo Carvajal Airport</t>
  </si>
  <si>
    <t>XMY</t>
  </si>
  <si>
    <t>[[Yam Island Airport|Yam Island]]</t>
  </si>
  <si>
    <t>Yam Island Airport</t>
  </si>
  <si>
    <t>XNA</t>
  </si>
  <si>
    <t>[[Northwest Arkansas Regional Airport|Fayetteville (AR)]]</t>
  </si>
  <si>
    <t>Northwest Arkansas Regional Airport</t>
  </si>
  <si>
    <t>[[Northwest Arkansas Regional Airport|Fayetteville/Bentonville]]</t>
  </si>
  <si>
    <t>[[Northwest Arkansas Regional Airport|Northwest Arkansas]]</t>
  </si>
  <si>
    <t>XNG</t>
  </si>
  <si>
    <t>[[Quang Ngai Airport|Quang Ngai]]</t>
  </si>
  <si>
    <t>Quang Ngai Airport</t>
  </si>
  <si>
    <t>XNN</t>
  </si>
  <si>
    <t>[[Xining Caojiabao Airport|Xining]]</t>
  </si>
  <si>
    <t>Xining Caojiabao Airport</t>
  </si>
  <si>
    <t>[[Xining Caojiabu Airport|Xining]]</t>
  </si>
  <si>
    <t>[[Xining Caojiabao Airport|Xining Caojiabao]]</t>
  </si>
  <si>
    <t>XNT</t>
  </si>
  <si>
    <t>[[Xingtai Dalian Airport|Xingtai Dalian]]</t>
  </si>
  <si>
    <t>Xingtai Dalian Airport</t>
  </si>
  <si>
    <t>XNU</t>
  </si>
  <si>
    <t>[[Nouna Airport|Nouna]]</t>
  </si>
  <si>
    <t>Nouna Airport</t>
  </si>
  <si>
    <t>XPA</t>
  </si>
  <si>
    <t>[[Pama Airport|Pama]]</t>
  </si>
  <si>
    <t>Pama Airport</t>
  </si>
  <si>
    <t>XPK</t>
  </si>
  <si>
    <t>[[Pukatawagan Airport|Pukatawagan]]</t>
  </si>
  <si>
    <t>Pukatawagan Airport</t>
  </si>
  <si>
    <t>XPL</t>
  </si>
  <si>
    <t>[[Soto Cano Air Base|Soto Cano Air Base]]</t>
  </si>
  <si>
    <t>Soto Cano Air Base</t>
  </si>
  <si>
    <t>XPP</t>
  </si>
  <si>
    <t>[[Poplar River Airport|Poplar River]]</t>
  </si>
  <si>
    <t>Poplar River Airport</t>
  </si>
  <si>
    <t>XPR</t>
  </si>
  <si>
    <t>[[Pine Ridge Airport (FAA: IEN)|Pine Ridge (FAA: IEN)]]</t>
  </si>
  <si>
    <t>Pine Ridge Airport (FAA: IEN)</t>
  </si>
  <si>
    <t>XQP</t>
  </si>
  <si>
    <t>[[Quepos La Managua Airport|Quepos La Managua]]</t>
  </si>
  <si>
    <t>Quepos La Managua Airport</t>
  </si>
  <si>
    <t>XQU</t>
  </si>
  <si>
    <t>Qualicum Beach Airport (TC: CAT4)</t>
  </si>
  <si>
    <t>XRH</t>
  </si>
  <si>
    <t>[[RAAF Base Richmond|RAAF Base Richmond]]</t>
  </si>
  <si>
    <t>RAAF Base Richmond</t>
  </si>
  <si>
    <t>XRR</t>
  </si>
  <si>
    <t>[[Ross River Airport|Ross River]]</t>
  </si>
  <si>
    <t>Ross River Airport</t>
  </si>
  <si>
    <t>XRY</t>
  </si>
  <si>
    <t>[[Jerez Airport|Jerez]]</t>
  </si>
  <si>
    <t>Jerez Airport (La Parra Airport)</t>
  </si>
  <si>
    <t>[[Jerez Airport|Jerez de la Frontera]]</t>
  </si>
  <si>
    <t>[[Jerez Airport (La Parra Airport)|Jerez (La Parra )]]</t>
  </si>
  <si>
    <t>XSB</t>
  </si>
  <si>
    <t>[[Sir Bani Yas Airport|Sir Bani Yas]]</t>
  </si>
  <si>
    <t>Sir Bani Yas Airport</t>
  </si>
  <si>
    <t>XSC</t>
  </si>
  <si>
    <t>[[South Caicos Airport|South Caicos]]</t>
  </si>
  <si>
    <t>South Caicos Airport</t>
  </si>
  <si>
    <t>XSD</t>
  </si>
  <si>
    <t>[[Tonopah Test Range Airport (FAA: TNX)|Tonopah Test Range (FAA: TNX)]]</t>
  </si>
  <si>
    <t>Tonopah Test Range Airport (FAA: TNX)</t>
  </si>
  <si>
    <t>XSE</t>
  </si>
  <si>
    <t>[[Sebba Airport|Sebba]]</t>
  </si>
  <si>
    <t>Sebba Airport</t>
  </si>
  <si>
    <t>XSI</t>
  </si>
  <si>
    <t>[[South Indian Lake Airport|South Indian Lake]]</t>
  </si>
  <si>
    <t>South Indian Lake Airport</t>
  </si>
  <si>
    <t>XSO</t>
  </si>
  <si>
    <t>[[Siocon Airport|Siocon]]</t>
  </si>
  <si>
    <t>Siocon Airport</t>
  </si>
  <si>
    <t>XSP</t>
  </si>
  <si>
    <t>[[Seletar Airport|Seletar]]</t>
  </si>
  <si>
    <t>Seletar Airport</t>
  </si>
  <si>
    <t>XTG</t>
  </si>
  <si>
    <t>[[Thargomindah Airport|Thargomindah]]</t>
  </si>
  <si>
    <t>Thargomindah Airport</t>
  </si>
  <si>
    <t>XTL</t>
  </si>
  <si>
    <t>[[Tadoule Lake Airport|Tadoule Lake]]</t>
  </si>
  <si>
    <t>Tadoule Lake Airport</t>
  </si>
  <si>
    <t>XTO</t>
  </si>
  <si>
    <t>[[Taroom Airport|Taroom]]</t>
  </si>
  <si>
    <t>Taroom Airport</t>
  </si>
  <si>
    <t>XTR</t>
  </si>
  <si>
    <t>[[Tara Airport|Tara]]</t>
  </si>
  <si>
    <t>Tara Airport</t>
  </si>
  <si>
    <t>XUZ</t>
  </si>
  <si>
    <t>[[Xuzhou Guanyin Airport|Xuzhou]]</t>
  </si>
  <si>
    <t>Xuzhou Guanyin Airport</t>
  </si>
  <si>
    <t>[[Xuzhou Guanyin Airport|Xuzhou Guanyin]]</t>
  </si>
  <si>
    <t>XVL</t>
  </si>
  <si>
    <t>[[Vinh Long Airport|Vinh Long]]</t>
  </si>
  <si>
    <t>Vinh Long Airport</t>
  </si>
  <si>
    <t>XYA</t>
  </si>
  <si>
    <t>[[Yandina Airport|Yandina]]</t>
  </si>
  <si>
    <t>Yandina Airport</t>
  </si>
  <si>
    <t>XYE</t>
  </si>
  <si>
    <t>[[Ye Airport|Ye]]</t>
  </si>
  <si>
    <t>Ye Airport</t>
  </si>
  <si>
    <t>XYR</t>
  </si>
  <si>
    <t>[[Edwaki Airport|Edwaki]]</t>
  </si>
  <si>
    <t>Edwaki Airport</t>
  </si>
  <si>
    <t>XZA</t>
  </si>
  <si>
    <t>[[Zabré Airport|Zabré]]</t>
  </si>
  <si>
    <t>Zabré Airport</t>
  </si>
  <si>
    <t>YAA</t>
  </si>
  <si>
    <t>Anahim Lake Airport (TC: CAJ4)</t>
  </si>
  <si>
    <t>YAB</t>
  </si>
  <si>
    <t>[[Arctic Bay Airport (TC: CJX7)|Arctic Bay (TC: CJX7)]]</t>
  </si>
  <si>
    <t>Arctic Bay Airport (TC: CJX7)</t>
  </si>
  <si>
    <t>YAC</t>
  </si>
  <si>
    <t>[[Cat Lake Airport|Cat Lake]]</t>
  </si>
  <si>
    <t>Cat Lake Airport</t>
  </si>
  <si>
    <t>YAD</t>
  </si>
  <si>
    <t>[[Moose Lake Airport (TC: CJB4)|Moose Lake (TC: CJB4)]]</t>
  </si>
  <si>
    <t>Moose Lake Airport (TC: CJB4)</t>
  </si>
  <si>
    <t>YAG</t>
  </si>
  <si>
    <t>[[Fort Frances Municipal Airport|Fort Frances]]</t>
  </si>
  <si>
    <t>Fort Frances Municipal Airport</t>
  </si>
  <si>
    <t>YAH</t>
  </si>
  <si>
    <t>[[La Grande-4 Airport|La Grande-4]]</t>
  </si>
  <si>
    <t>La Grande-4 Airport</t>
  </si>
  <si>
    <t>YAI</t>
  </si>
  <si>
    <t>[[General Bernardo O'Higgins Airport|General Bernardo O'Higgins]]</t>
  </si>
  <si>
    <t>General Bernardo O'Higgins Airport</t>
  </si>
  <si>
    <t>YAJ</t>
  </si>
  <si>
    <t>[[Lyall Harbour Seaplane Base|Lyall Harbour Seaplane Base]]</t>
  </si>
  <si>
    <t>Lyall Harbour Seaplane Base</t>
  </si>
  <si>
    <t>YAK</t>
  </si>
  <si>
    <t>[[Yakutat Airport|Yakutat]]</t>
  </si>
  <si>
    <t>Yakutat Airport</t>
  </si>
  <si>
    <t>YAL</t>
  </si>
  <si>
    <t>[[Alert Bay Airport|Alert Bay]]</t>
  </si>
  <si>
    <t>Alert Bay Airport</t>
  </si>
  <si>
    <t>YAM</t>
  </si>
  <si>
    <t>[[Sault Ste. Marie Airport|Sault Ste. Marie (ON)]]</t>
  </si>
  <si>
    <t>Sault Ste. Marie Airport</t>
  </si>
  <si>
    <t>[[Sault Ste. Marie Airport|Sault Ste. Marie]]</t>
  </si>
  <si>
    <t>YAN</t>
  </si>
  <si>
    <t>[[Yangambi Airport|Yangambi]]</t>
  </si>
  <si>
    <t>Yangambi Airport</t>
  </si>
  <si>
    <t>YAO</t>
  </si>
  <si>
    <t>[[Yaoundé Airport|Yaoundé]]</t>
  </si>
  <si>
    <t>Yaoundé Airport</t>
  </si>
  <si>
    <t>YAP</t>
  </si>
  <si>
    <t>Yap International Airport (FAA: T11)</t>
  </si>
  <si>
    <t>YAQ</t>
  </si>
  <si>
    <t>[[Maple Bay Seaplane Base|Maple Bay Seaplane Base]]</t>
  </si>
  <si>
    <t>Maple Bay Seaplane Base</t>
  </si>
  <si>
    <t>YAR</t>
  </si>
  <si>
    <t>[[La Grande-3 Airport|La Grande-3]]</t>
  </si>
  <si>
    <t>La Grande-3 Airport</t>
  </si>
  <si>
    <t>YAS</t>
  </si>
  <si>
    <t>[[Yasawa Island Airport|Yasawa Island]]</t>
  </si>
  <si>
    <t>Yasawa Island Airport</t>
  </si>
  <si>
    <t>YAT</t>
  </si>
  <si>
    <t>[[Attawapiskat Airport|Attawapiskat]]</t>
  </si>
  <si>
    <t>Attawapiskat Airport</t>
  </si>
  <si>
    <t>YAU</t>
  </si>
  <si>
    <t>Kattiniq/Donaldson Airport (TC: CTP9)</t>
  </si>
  <si>
    <t>YAV</t>
  </si>
  <si>
    <t>Mayne Island Water Aerodrome (Miner's Bay Seaplane Base) (TC: CAW7)</t>
  </si>
  <si>
    <t>YAX</t>
  </si>
  <si>
    <t>[[Angling Lake/Wapekeka Airport (TC: CKB6)|Angling Lake/Wapekeka (TC: CKB6)]]</t>
  </si>
  <si>
    <t>Angling Lake/Wapekeka Airport (TC: CKB6)</t>
  </si>
  <si>
    <t>YAY</t>
  </si>
  <si>
    <t>[[St. Anthony Airport|St. Anthony]]</t>
  </si>
  <si>
    <t>St. Anthony Airport</t>
  </si>
  <si>
    <t>YAZ</t>
  </si>
  <si>
    <t>[[Tofino/Long Beach Airport|Tofino/Long Beach]]</t>
  </si>
  <si>
    <t>Tofino/Long Beach Airport</t>
  </si>
  <si>
    <t>YBA</t>
  </si>
  <si>
    <t>[[Banff Airport|Banff]]</t>
  </si>
  <si>
    <t>Banff Airport</t>
  </si>
  <si>
    <t>YBB</t>
  </si>
  <si>
    <t>[[Kugaaruk Airport|Kugaaruk]]</t>
  </si>
  <si>
    <t>Kugaaruk Airport</t>
  </si>
  <si>
    <t>YBC</t>
  </si>
  <si>
    <t>[[Baie-Comeau Airport|Baie-Comeau]]</t>
  </si>
  <si>
    <t>Baie-Comeau Airport</t>
  </si>
  <si>
    <t>YBE</t>
  </si>
  <si>
    <t>[[Uranium City Airport|Uranium City]]</t>
  </si>
  <si>
    <t>Uranium City Airport</t>
  </si>
  <si>
    <t>YBF</t>
  </si>
  <si>
    <t>Bamfield Water Aerodrome (TC: CAE9)</t>
  </si>
  <si>
    <t>YBG</t>
  </si>
  <si>
    <t>[[CFB Bagotville|Bagotville]]</t>
  </si>
  <si>
    <t>Canadian Forces Base Bagotville</t>
  </si>
  <si>
    <t>[[Canadian Forces Base Bagotville|Canadian Forces Base Bagotville]]</t>
  </si>
  <si>
    <t>YBH</t>
  </si>
  <si>
    <t>[[Bull Harbour Waterdrome|Bull Harbour Waterdrome]]</t>
  </si>
  <si>
    <t>Bull Harbour Waterdrome</t>
  </si>
  <si>
    <t>YBI</t>
  </si>
  <si>
    <t>Black Tickle Airport (TC: CCE4)</t>
  </si>
  <si>
    <t>YBJ</t>
  </si>
  <si>
    <t>[[Baie-Johan-Beetz Seaplane Base|Baie-Johan-Beetz Seaplane Base]]</t>
  </si>
  <si>
    <t>Baie-Johan-Beetz Seaplane Base</t>
  </si>
  <si>
    <t>YBK</t>
  </si>
  <si>
    <t>[[Baker Lake Airport|Baker Lake]]</t>
  </si>
  <si>
    <t>Baker Lake Airport</t>
  </si>
  <si>
    <t>YBL</t>
  </si>
  <si>
    <t>[[Campbell River Airport|Campbell River]]</t>
  </si>
  <si>
    <t>Campbell River Airport</t>
  </si>
  <si>
    <t>YBO</t>
  </si>
  <si>
    <t>[[Bob Quinn Lake Airport (TC: CBW4)|Bob Quinn Lake (TC: CBW4)]]</t>
  </si>
  <si>
    <t>Bob Quinn Lake Airport (TC: CBW4)</t>
  </si>
  <si>
    <t>YBP</t>
  </si>
  <si>
    <t>[[Yibin Airport|Yibin]]</t>
  </si>
  <si>
    <t>Yibin Caiba Airport</t>
  </si>
  <si>
    <t>[[Yibin Caiba Airport|Yibin]]</t>
  </si>
  <si>
    <t>[[Yibin Caiba Airport|Yibin Caiba]]</t>
  </si>
  <si>
    <t>YBQ</t>
  </si>
  <si>
    <t>[[Telegraph Harbour Seaplane Base|Telegraph Harbour Seaplane Base]]</t>
  </si>
  <si>
    <t>Telegraph Harbour Seaplane Base</t>
  </si>
  <si>
    <t>YBR</t>
  </si>
  <si>
    <t>[[Brandon Municipal Airport|Brandon]]</t>
  </si>
  <si>
    <t>Brandon Municipal Airport (McGill Field)</t>
  </si>
  <si>
    <t>YBS</t>
  </si>
  <si>
    <t>[[Opapimiskan Lake Airport (TC: CKM8)|Opapimiskan Lake (TC: CKM8)]]</t>
  </si>
  <si>
    <t>Opapimiskan Lake Airport (TC: CKM8)</t>
  </si>
  <si>
    <t>YBT</t>
  </si>
  <si>
    <t>[[Brochet Airport|Brochet]]</t>
  </si>
  <si>
    <t>Brochet Airport</t>
  </si>
  <si>
    <t>YBV</t>
  </si>
  <si>
    <t>[[Berens River Airport|Berens River]]</t>
  </si>
  <si>
    <t>Berens River Airport</t>
  </si>
  <si>
    <t>YBW</t>
  </si>
  <si>
    <t>Bedwell Harbour Water Aerodrome (TC: CAB3)</t>
  </si>
  <si>
    <t>YBX</t>
  </si>
  <si>
    <t>[[Lourdes-de-Blanc-Sablon Airport|Lourdes-de-Blanc-Sablon]]</t>
  </si>
  <si>
    <t>Lourdes-de-Blanc-Sablon Airport</t>
  </si>
  <si>
    <t>YBY</t>
  </si>
  <si>
    <t>[[Bonnyville Airport|Bonnyville]]</t>
  </si>
  <si>
    <t>Bonnyville Airport</t>
  </si>
  <si>
    <t>YCA</t>
  </si>
  <si>
    <t>[[Courtenay Airpark (TC: CAH3)|Courtenay Airpark (TC: CAH3)]]</t>
  </si>
  <si>
    <t>Courtenay Airpark (TC: CAH3)</t>
  </si>
  <si>
    <t>YCB</t>
  </si>
  <si>
    <t>[[Cambridge Bay Airport|Cambridge Bay]]</t>
  </si>
  <si>
    <t>Cambridge Bay Airport</t>
  </si>
  <si>
    <t>YCC</t>
  </si>
  <si>
    <t>[[Cornwall Regional Airport|Cornwall]]</t>
  </si>
  <si>
    <t>Cornwall Regional Airport</t>
  </si>
  <si>
    <t>YCD</t>
  </si>
  <si>
    <t>[[Nanaimo Airport|Nanaimo]]</t>
  </si>
  <si>
    <t>Nanaimo Airport</t>
  </si>
  <si>
    <t>YCE</t>
  </si>
  <si>
    <t>[[Centralia/James T. Field Memorial Aerodrome|Centralia/James T. Field Memorial Aerodrome]]</t>
  </si>
  <si>
    <t>Centralia/James T. Field Memorial Aerodrome</t>
  </si>
  <si>
    <t>YCF</t>
  </si>
  <si>
    <t>[[Cortes Island Aerodrome (TC: CCI9)|Cortes Island Aerodrome (TC: CCI9)]]</t>
  </si>
  <si>
    <t>Cortes Island Aerodrome (TC: CCI9)</t>
  </si>
  <si>
    <t>YCG</t>
  </si>
  <si>
    <t>[[West Kootenay Regional Airport|Castlegar]]</t>
  </si>
  <si>
    <t>West Kootenay Regional Airport (Castlegar Airport)</t>
  </si>
  <si>
    <t>YCH</t>
  </si>
  <si>
    <t>[[Miramichi Airport|Miramichi]]</t>
  </si>
  <si>
    <t>Miramichi Airport</t>
  </si>
  <si>
    <t>YCK</t>
  </si>
  <si>
    <t>[[Colville Lake/Tommy Kochon Aerodrome|Colville Lake/Tommy Kochon Aerodrome]]</t>
  </si>
  <si>
    <t>Colville Lake/Tommy Kochon Aerodrome</t>
  </si>
  <si>
    <t>YCL</t>
  </si>
  <si>
    <t>[[Charlo Airport|Charlo]]</t>
  </si>
  <si>
    <t>Charlo Airport</t>
  </si>
  <si>
    <t>YCM</t>
  </si>
  <si>
    <t>[[St. Catharines/Niagara District Airport|St. Catharines/Niagara District]]</t>
  </si>
  <si>
    <t>St. Catharines/Niagara District Airport</t>
  </si>
  <si>
    <t>YCN</t>
  </si>
  <si>
    <t>[[Cochrane Aerodrome|Cochrane Aerodrome]]</t>
  </si>
  <si>
    <t>Cochrane Aerodrome</t>
  </si>
  <si>
    <t>YCO</t>
  </si>
  <si>
    <t>[[Kugluktuk Airport|Kugluktuk]]</t>
  </si>
  <si>
    <t>Kugluktuk Airport</t>
  </si>
  <si>
    <t>YCQ</t>
  </si>
  <si>
    <t>[[Chetwynd Airport|Chetwynd]]</t>
  </si>
  <si>
    <t>Chetwynd Airport</t>
  </si>
  <si>
    <t>YCR</t>
  </si>
  <si>
    <t>[[Cross Lake (Charlie Sinclair Memorial) Airport|Cross Lake]]</t>
  </si>
  <si>
    <t>Cross Lake (Charlie Sinclair Memorial) Airport</t>
  </si>
  <si>
    <t>YCS</t>
  </si>
  <si>
    <t>[[Chesterfield Inlet Airport|Chesterfield Inlet]]</t>
  </si>
  <si>
    <t>Chesterfield Inlet Airport</t>
  </si>
  <si>
    <t>YCT</t>
  </si>
  <si>
    <t>[[Coronation Airport|Coronation]]</t>
  </si>
  <si>
    <t>Coronation Airport</t>
  </si>
  <si>
    <t>YCU</t>
  </si>
  <si>
    <t>[[Yuncheng Guangong Airport|Yuncheng]]</t>
  </si>
  <si>
    <t>Yuncheng Guangong Airport</t>
  </si>
  <si>
    <t>[[Yuncheng Guangong Airport|Yuncheng Guangong]]</t>
  </si>
  <si>
    <t>YCW</t>
  </si>
  <si>
    <t>[[Chilliwack Airport|Chilliwack]]</t>
  </si>
  <si>
    <t>Chilliwack Airport</t>
  </si>
  <si>
    <t>YCY</t>
  </si>
  <si>
    <t>[[Clyde River Airport|Clyde River]]</t>
  </si>
  <si>
    <t>Clyde River Airport</t>
  </si>
  <si>
    <t>YCZ</t>
  </si>
  <si>
    <t>[[Fairmont Hot Springs Airport|Fairmont Hot Springs]]</t>
  </si>
  <si>
    <t>Fairmont Hot Springs Airport</t>
  </si>
  <si>
    <t>YDA</t>
  </si>
  <si>
    <t>[[Dawson City Airport|Dawson City]]</t>
  </si>
  <si>
    <t>Dawson City Airport</t>
  </si>
  <si>
    <t>YDB</t>
  </si>
  <si>
    <t>[[Burwash Airport|Burwash]]</t>
  </si>
  <si>
    <t>Burwash Airport</t>
  </si>
  <si>
    <t>YDC</t>
  </si>
  <si>
    <t>[[Drayton Valley Industrial Airport (TC: CER3)|Drayton Valley Industrial (TC: CER3)]]</t>
  </si>
  <si>
    <t>Drayton Valley Industrial Airport (TC: CER3)</t>
  </si>
  <si>
    <t>YDE</t>
  </si>
  <si>
    <t>[[Paradise River Airport (TC: CDF4)|Paradise River (TC: CDF4)]]</t>
  </si>
  <si>
    <t>Paradise River Airport (TC: CDF4)</t>
  </si>
  <si>
    <t>YDF</t>
  </si>
  <si>
    <t>[[Deer Lake Regional Airport|Deer Lake]]</t>
  </si>
  <si>
    <t>Deer Lake Regional Airport</t>
  </si>
  <si>
    <t>YDG</t>
  </si>
  <si>
    <t>[[Digby/Annapolis Regional Airport|Digby/Annapolis]]</t>
  </si>
  <si>
    <t>Digby/Annapolis Regional Airport</t>
  </si>
  <si>
    <t>YDJ</t>
  </si>
  <si>
    <t>[[Hatchet Lake Airport (TC: CJL2)|Hatchet Lake (TC: CJL2)]]</t>
  </si>
  <si>
    <t>Hatchet Lake Airport (TC: CJL2)</t>
  </si>
  <si>
    <t>YDL</t>
  </si>
  <si>
    <t>[[Dease Lake Airport|Dease Lake]]</t>
  </si>
  <si>
    <t>Dease Lake Airport</t>
  </si>
  <si>
    <t>YDN</t>
  </si>
  <si>
    <t>[[Lt. Col W.G. (Billy) Barker VC Airport|Lt. Col W.G. (Billy) Barker VC]]</t>
  </si>
  <si>
    <t>Lt. Col W.G. (Billy) Barker VC Airport</t>
  </si>
  <si>
    <t>YDO</t>
  </si>
  <si>
    <t>[[Dolbeau-Saint-Félicien Airport|Dolbeau-Saint-Félicien]]</t>
  </si>
  <si>
    <t>Dolbeau-Saint-Félicien Airport</t>
  </si>
  <si>
    <t>YDP</t>
  </si>
  <si>
    <t>[[Nain Airport|Nain]]</t>
  </si>
  <si>
    <t>Nain Airport</t>
  </si>
  <si>
    <t>YDQ</t>
  </si>
  <si>
    <t>[[Dawson Creek Airport|Dawson Creek]]</t>
  </si>
  <si>
    <t>Dawson Creek Airport</t>
  </si>
  <si>
    <t>YDT</t>
  </si>
  <si>
    <t>[[Boundary Bay Airport|Boundary Bay]]</t>
  </si>
  <si>
    <t>Boundary Bay Airport</t>
  </si>
  <si>
    <t>YDU</t>
  </si>
  <si>
    <t>[[Kasba Lake Airport (TC: CJL8)|Kasba Lake (TC: CJL8)]]</t>
  </si>
  <si>
    <t>Kasba Lake Airport (TC: CJL8)</t>
  </si>
  <si>
    <t>YDV</t>
  </si>
  <si>
    <t>[[Bloodvein River Airport|Bloodvein River]]</t>
  </si>
  <si>
    <t>Bloodvein River Airport</t>
  </si>
  <si>
    <t>YDW</t>
  </si>
  <si>
    <t>[[Obre Lake/North of Sixty Airport (TC: CKV4)|Obre Lake/North of Sixty (TC: CKV4)]]</t>
  </si>
  <si>
    <t>Obre Lake/North of Sixty Airport (TC: CKV4)</t>
  </si>
  <si>
    <t>YEA</t>
  </si>
  <si>
    <t>YEB</t>
  </si>
  <si>
    <t>[[Bar River Airport (TC: CPF2)|Bar River (TC: CPF2)]]</t>
  </si>
  <si>
    <t>Bar River Airport (TC: CPF2)</t>
  </si>
  <si>
    <t>YEC</t>
  </si>
  <si>
    <t>[[Yecheon Air Base|Yecheon Air Base]]</t>
  </si>
  <si>
    <t>Yecheon Air Base</t>
  </si>
  <si>
    <t>YEG</t>
  </si>
  <si>
    <t>[[Edmonton International Airport|Edmonton]]</t>
  </si>
  <si>
    <t>Edmonton International Airport</t>
  </si>
  <si>
    <t>YEI</t>
  </si>
  <si>
    <t>[[Yenişehir Airport|Yenişehir]]</t>
  </si>
  <si>
    <t>Yenişehir Airport</t>
  </si>
  <si>
    <t>YEK</t>
  </si>
  <si>
    <t>[[Arviat Airport|Arviat]]</t>
  </si>
  <si>
    <t>Arviat Airport</t>
  </si>
  <si>
    <t>YEL</t>
  </si>
  <si>
    <t>[[Elliot Lake Municipal Airport|Elliot Lake]]</t>
  </si>
  <si>
    <t>Elliot Lake Municipal Airport</t>
  </si>
  <si>
    <t>YEM</t>
  </si>
  <si>
    <t>[[Manitowaning/Manitoulin East Municipal Airport|Manitowaning/Manitoulin East]]</t>
  </si>
  <si>
    <t>Manitowaning/Manitoulin East Municipal Airport</t>
  </si>
  <si>
    <t>YEN</t>
  </si>
  <si>
    <t>[[Estevan Regional Aerodrome|Estevan Aerodrome]]</t>
  </si>
  <si>
    <t>Estevan Regional Aerodrome</t>
  </si>
  <si>
    <t>YEO</t>
  </si>
  <si>
    <t>[[Royal Naval Air Station Yeovilton|Royal Naval Air Station Yeovilton]]</t>
  </si>
  <si>
    <t>Royal Naval Air Station Yeovilton</t>
  </si>
  <si>
    <t>YEQ</t>
  </si>
  <si>
    <t>[[Yankisa Airport|Yankisa]]</t>
  </si>
  <si>
    <t>Yankisa Airport</t>
  </si>
  <si>
    <t>YER</t>
  </si>
  <si>
    <t>[[Fort Severn Airport|Fort Severn]]</t>
  </si>
  <si>
    <t>Fort Severn Airport</t>
  </si>
  <si>
    <t>YES</t>
  </si>
  <si>
    <t>[[Yasuj Airport|Yasuj]]</t>
  </si>
  <si>
    <t>Yasuj Airport</t>
  </si>
  <si>
    <t>YET</t>
  </si>
  <si>
    <t>[[Edson Airport|Edson]]</t>
  </si>
  <si>
    <t>Edson Airport</t>
  </si>
  <si>
    <t>YEU</t>
  </si>
  <si>
    <t>[[Eureka Aerodrome|Eureka Aerodrome]]</t>
  </si>
  <si>
    <t>Eureka Aerodrome</t>
  </si>
  <si>
    <t>YEV</t>
  </si>
  <si>
    <t>[[Inuvik (Mike Zubko) Airport|Inuvik]]</t>
  </si>
  <si>
    <t>Inuvik (Mike Zubko) Airport</t>
  </si>
  <si>
    <t>[[Inuvik (Mike Zubko) Airport|Inuvik (Mike Zubko)]]</t>
  </si>
  <si>
    <t>YEY</t>
  </si>
  <si>
    <t>[[Amos/Magny Airport|Amos/Magny]]</t>
  </si>
  <si>
    <t>Amos/Magny Airport</t>
  </si>
  <si>
    <t>YFA</t>
  </si>
  <si>
    <t>[[Fort Albany Airport|Fort Albany]]</t>
  </si>
  <si>
    <t>Fort Albany Airport</t>
  </si>
  <si>
    <t>YFB</t>
  </si>
  <si>
    <t>[[Iqaluit Airport|Iqaluit]]</t>
  </si>
  <si>
    <t>Iqaluit Airport</t>
  </si>
  <si>
    <t>YFC</t>
  </si>
  <si>
    <t>[[Fredericton International Airport|Fredericton]]</t>
  </si>
  <si>
    <t>Fredericton International Airport</t>
  </si>
  <si>
    <t>YFE</t>
  </si>
  <si>
    <t>[[Forestville Airport|Forestville]]</t>
  </si>
  <si>
    <t>Forestville Airport</t>
  </si>
  <si>
    <t>YFG</t>
  </si>
  <si>
    <t>[[Fontanges Airport (TC: CTU2)|Fontanges (TC: CTU2)]]</t>
  </si>
  <si>
    <t>Fontanges Airport (TC: CTU2)</t>
  </si>
  <si>
    <t>YFH</t>
  </si>
  <si>
    <t>[[Fort Hope Airport|Fort Hope/Eabametoong]]</t>
  </si>
  <si>
    <t>Fort Hope Airport</t>
  </si>
  <si>
    <t>[[Fort Hope Airport|Fort Hope]]</t>
  </si>
  <si>
    <t>[[Fort MacKay/Albian Aerodrome|Fort MacKay]]</t>
  </si>
  <si>
    <t>Fort MacKay/Firebag Aerodrome (TC: CFG6)</t>
  </si>
  <si>
    <t>YFI</t>
  </si>
  <si>
    <t>[[Fort MacKay/Horizon Airport|Fort MacKay]]</t>
  </si>
  <si>
    <t>YFJ</t>
  </si>
  <si>
    <t>[[Wekweètì Airport|Wekweètì]]</t>
  </si>
  <si>
    <t>Wekweètì Airport (Snare Lake Airport) (TC: CFJ7)</t>
  </si>
  <si>
    <t>YFL</t>
  </si>
  <si>
    <t>[[Fort Reliance Water Aerodrome (CJN8)|Fort Reliance Water Aerodrome (CJN8)]]</t>
  </si>
  <si>
    <t>Fort Reliance Water Aerodrome (CJN8)</t>
  </si>
  <si>
    <t>YFO</t>
  </si>
  <si>
    <t>[[Flin Flon Airport|Flin Flon]]</t>
  </si>
  <si>
    <t>Flin Flon Airport</t>
  </si>
  <si>
    <t>YFR</t>
  </si>
  <si>
    <t>[[Fort Resolution Airport|Fort Resolution]]</t>
  </si>
  <si>
    <t>Fort Resolution Airport</t>
  </si>
  <si>
    <t>YFS</t>
  </si>
  <si>
    <t>[[Fort Simpson Airport|Fort Simpson]]</t>
  </si>
  <si>
    <t>Fort Simpson Airport</t>
  </si>
  <si>
    <t>YFX</t>
  </si>
  <si>
    <t>St. Lewis (Fox Harbour) Airport (TC: CCK4)</t>
  </si>
  <si>
    <t>YGB</t>
  </si>
  <si>
    <t>[[Texada/Gillies Bay Airport|Texada/Gillies Bay]]</t>
  </si>
  <si>
    <t>Texada/Gillies Bay Airport</t>
  </si>
  <si>
    <t>YGC</t>
  </si>
  <si>
    <t>[[Grande Cache Airport (TC: CEQ5)|Grande Cache (TC: CEQ5)]]</t>
  </si>
  <si>
    <t>Grande Cache Airport (TC: CEQ5)</t>
  </si>
  <si>
    <t>YGE</t>
  </si>
  <si>
    <t>[[Gorge Harbour Water Aerodrome|Gorge Harbour Water Aerodrome]]</t>
  </si>
  <si>
    <t>Gorge Harbour Water Aerodrome</t>
  </si>
  <si>
    <t>YGG</t>
  </si>
  <si>
    <t>Ganges Water Aerodrome (TC: CAX6)</t>
  </si>
  <si>
    <t>YGH</t>
  </si>
  <si>
    <t>[[Fort Good Hope Airport|Fort Good Hope]]</t>
  </si>
  <si>
    <t>Fort Good Hope Airport</t>
  </si>
  <si>
    <t>YGJ</t>
  </si>
  <si>
    <t>[[Miho-Yonago Airport|Yonago]]</t>
  </si>
  <si>
    <t>Miho–Yonago Airport</t>
  </si>
  <si>
    <t>[[Miho–Yonago Airport|Miho–Yonago]]</t>
  </si>
  <si>
    <t>YGK</t>
  </si>
  <si>
    <t>[[Kingston/Norman Rogers Airport|Kingston (ON)]]</t>
  </si>
  <si>
    <t>Kingston/Norman Rogers Airport</t>
  </si>
  <si>
    <t>[[Kingston/Norman Rogers Airport|Kingston/Norman Rogers]]</t>
  </si>
  <si>
    <t>YGL</t>
  </si>
  <si>
    <t>[[La Grande Rivière Airport|La Grande Rivière]]</t>
  </si>
  <si>
    <t>La Grande Rivière Airport</t>
  </si>
  <si>
    <t>YGM</t>
  </si>
  <si>
    <t>[[Gimli Industrial Park Airport|Gimli Industrial Park]]</t>
  </si>
  <si>
    <t>Gimli Industrial Park Airport</t>
  </si>
  <si>
    <t>YGN</t>
  </si>
  <si>
    <t>[[Greenway Sound Water Aerodrome|Greenway Sound Water Aerodrome]]</t>
  </si>
  <si>
    <t>Greenway Sound Water Aerodrome</t>
  </si>
  <si>
    <t>YGO</t>
  </si>
  <si>
    <t>[[Gods Lake Narrows Airport|Gods Lake Narrows]]</t>
  </si>
  <si>
    <t>Gods Lake Narrows Airport</t>
  </si>
  <si>
    <t>YGP</t>
  </si>
  <si>
    <t>[[Michel-Pouliot Gaspé Airport|Michel-Pouliot Gaspé]]</t>
  </si>
  <si>
    <t>Michel-Pouliot Gaspé Airport</t>
  </si>
  <si>
    <t>YGQ</t>
  </si>
  <si>
    <t>[[Geraldton (Greenstone Regional) Airport|Geraldton (Greenstone)]]</t>
  </si>
  <si>
    <t>Geraldton (Greenstone Regional) Airport</t>
  </si>
  <si>
    <t>YGR</t>
  </si>
  <si>
    <t>[[Îles-de-la-Madeleine Airport|Îles-de-la-Madeleine]]</t>
  </si>
  <si>
    <t>Îles-de-la-Madeleine Airport</t>
  </si>
  <si>
    <t>YGT</t>
  </si>
  <si>
    <t>[[Igloolik Airport|Igloolik]]</t>
  </si>
  <si>
    <t>Igloolik Airport</t>
  </si>
  <si>
    <t>YGV</t>
  </si>
  <si>
    <t>[[Havre Saint-Pierre Airport|Havre Saint-Pierre]]</t>
  </si>
  <si>
    <t>Havre Saint-Pierre Airport</t>
  </si>
  <si>
    <t>YGW</t>
  </si>
  <si>
    <t>[[Kuujjuarapik Airport|Kuujjuarapik]]</t>
  </si>
  <si>
    <t>Kuujjuarapik Airport</t>
  </si>
  <si>
    <t>YGX</t>
  </si>
  <si>
    <t>[[Gillam Airport|Gillam]]</t>
  </si>
  <si>
    <t>Gillam Airport</t>
  </si>
  <si>
    <t>YGZ</t>
  </si>
  <si>
    <t>[[Grise Fiord Airport|Grise Fiord]]</t>
  </si>
  <si>
    <t>Grise Fiord Airport</t>
  </si>
  <si>
    <t>YHA</t>
  </si>
  <si>
    <t>Port Hope Simpson Airport (TC: CCP4)</t>
  </si>
  <si>
    <t>YHB</t>
  </si>
  <si>
    <t>[[Hudson Bay Airport|Hudson Bay]]</t>
  </si>
  <si>
    <t>Hudson Bay Airport</t>
  </si>
  <si>
    <t>YHC</t>
  </si>
  <si>
    <t>[[Hakai Passage Water Aerodrome|Hakai Passage Water Aerodrome]]</t>
  </si>
  <si>
    <t>Hakai Passage Water Aerodrome</t>
  </si>
  <si>
    <t>YHD</t>
  </si>
  <si>
    <t>[[Dryden Regional Airport|Dryden]]</t>
  </si>
  <si>
    <t>Dryden Regional Airport</t>
  </si>
  <si>
    <t>YHE</t>
  </si>
  <si>
    <t>[[Hope Aerodrome|Hope Aerodrome]]</t>
  </si>
  <si>
    <t>Hope Aerodrome</t>
  </si>
  <si>
    <t>YHF</t>
  </si>
  <si>
    <t>[[Hearst (René Fontaine) Municipal Airport|Hearst (René Fontaine)]]</t>
  </si>
  <si>
    <t>Hearst (René Fontaine) Municipal Airport</t>
  </si>
  <si>
    <t>YHG</t>
  </si>
  <si>
    <t>[[Charlottetown Airport (TC: CCH4)|Charlottetown (TC: CCH4)]]</t>
  </si>
  <si>
    <t>Charlottetown Airport (TC: CCH4)</t>
  </si>
  <si>
    <t>YHH</t>
  </si>
  <si>
    <t>[[Campbell River Water Aerodrome (TC: CAE3)|Campbell River Water Aerodrome (TC: CAE3)]]</t>
  </si>
  <si>
    <t>Campbell River Water Aerodrome (TC: CAE3)</t>
  </si>
  <si>
    <t>YHI</t>
  </si>
  <si>
    <t>[[Ulukhaktok/Holman Airport|Ulukhaktok]]</t>
  </si>
  <si>
    <t>Ulukhaktok/Holman Airport</t>
  </si>
  <si>
    <t>[[Ulukhaktok/Holman Airport|Ulukhaktok/Holman]]</t>
  </si>
  <si>
    <t>YHK</t>
  </si>
  <si>
    <t>[[Gjoa Haven Airport|Gjoa Haven]]</t>
  </si>
  <si>
    <t>Gjoa Haven Airport</t>
  </si>
  <si>
    <t>YHM</t>
  </si>
  <si>
    <t>[[John C. Munro International Airport|Hamilton]]</t>
  </si>
  <si>
    <t>John C. Munro Hamilton International Airport</t>
  </si>
  <si>
    <t>[[John C. Munro Hamilton International Airport|Hamilton (ON)]]</t>
  </si>
  <si>
    <t>[[John C. Munro Hamilton International Airport|Hamilton]]</t>
  </si>
  <si>
    <t>[[John C. Munro Hamilton International Airport|John C. Munro Hamilton]]</t>
  </si>
  <si>
    <t>YHN</t>
  </si>
  <si>
    <t>[[Hornepayne Municipal Airport|Hornepayne]]</t>
  </si>
  <si>
    <t>Hornepayne Municipal Airport</t>
  </si>
  <si>
    <t>YHO</t>
  </si>
  <si>
    <t>[[Hopedale Airport|Hopedale]]</t>
  </si>
  <si>
    <t>Hopedale Airport</t>
  </si>
  <si>
    <t>YHP</t>
  </si>
  <si>
    <t>[[Poplar Hill Airport|Poplar Hill]]</t>
  </si>
  <si>
    <t>Poplar Hill Airport</t>
  </si>
  <si>
    <t>YHR</t>
  </si>
  <si>
    <t>[[Chevery Airport|Chevery]]</t>
  </si>
  <si>
    <t>Chevery Airport</t>
  </si>
  <si>
    <t>YHS</t>
  </si>
  <si>
    <t>Sechelt Aerodrome (TC: CAP3)</t>
  </si>
  <si>
    <t>YHT</t>
  </si>
  <si>
    <t>[[Haines Junction Airport|Haines Junction]]</t>
  </si>
  <si>
    <t>Haines Junction Airport</t>
  </si>
  <si>
    <t>YHU</t>
  </si>
  <si>
    <t>[[Montréal/Saint-Hubert Airport|Montréal-Saint-Hubert]]</t>
  </si>
  <si>
    <t>Montréal/Saint-Hubert Airport</t>
  </si>
  <si>
    <t>[[Montréal/Saint-Hubert Airport|Montréal/Saint-Hubert]]</t>
  </si>
  <si>
    <t>YHY</t>
  </si>
  <si>
    <t>[[Hay River Airport|Hay River]]</t>
  </si>
  <si>
    <t>Hay River/Merlyn Carter Airport</t>
  </si>
  <si>
    <t>[[Hay River/Merlyn Carter Airport|Hay River]]</t>
  </si>
  <si>
    <t>[[Hay River/Merlyn Carter Airport|Hay River/Merlyn Carter]]</t>
  </si>
  <si>
    <t>YHZ</t>
  </si>
  <si>
    <t>[[Halifax International Airport|Halifax]]</t>
  </si>
  <si>
    <t>Halifax Stanfield International Airport</t>
  </si>
  <si>
    <t>[[Halifax Stanfield International Airport|Halifax]]</t>
  </si>
  <si>
    <t>[[Halifax Stanfield International Airport|Halifax Stanfield]]</t>
  </si>
  <si>
    <t>YIB</t>
  </si>
  <si>
    <t>[[Atikokan Municipal Airport|Atikokan]]</t>
  </si>
  <si>
    <t>Atikokan Municipal Airport</t>
  </si>
  <si>
    <t>YIC</t>
  </si>
  <si>
    <t>[[Yichun Lindu Airport|Yichun]]</t>
  </si>
  <si>
    <t>Yichun Mingyueshan Airport</t>
  </si>
  <si>
    <t>[[Yichun Mingyueshan Airport|Yichun]]</t>
  </si>
  <si>
    <t>[[Yichun Mingyueshan Airport|Yichun Mingyueshan]]</t>
  </si>
  <si>
    <t>YIE</t>
  </si>
  <si>
    <t>[[Arxan Yi'ershi Airport|Arxan Yi'ershi]]</t>
  </si>
  <si>
    <t>Arxan Yi'ershi Airport</t>
  </si>
  <si>
    <t>YIF</t>
  </si>
  <si>
    <t>[[Saint-Augustin Airport|Saint-Augustin]]</t>
  </si>
  <si>
    <t>Saint-Augustin Airport</t>
  </si>
  <si>
    <t>YIG</t>
  </si>
  <si>
    <t>[[Big Bay Water Aerodrome (TC: CAF6)|Big Bay Water Aerodrome (TC: CAF6)]]</t>
  </si>
  <si>
    <t>Big Bay Water Aerodrome (TC: CAF6)</t>
  </si>
  <si>
    <t>YIH</t>
  </si>
  <si>
    <t>[[Yichang Airport|Yichang]]</t>
  </si>
  <si>
    <t>Yichang Sanxia Airport</t>
  </si>
  <si>
    <t>[[Yichang Sanxia Airport|Yichang]]</t>
  </si>
  <si>
    <t>[[Yichang Sanxia Airport|Yichang Sanxia]]</t>
  </si>
  <si>
    <t>YIK</t>
  </si>
  <si>
    <t>[[Ivujivik Airport|Ivujivik]]</t>
  </si>
  <si>
    <t>Ivujivik Airport</t>
  </si>
  <si>
    <t>YIN</t>
  </si>
  <si>
    <t>[[Yining Airport|Yining]]</t>
  </si>
  <si>
    <t>Yining Airport</t>
  </si>
  <si>
    <t>YIO</t>
  </si>
  <si>
    <t>[[Pond Inlet Airport|Pond Inlet]]</t>
  </si>
  <si>
    <t>Pond Inlet Airport</t>
  </si>
  <si>
    <t>YIP</t>
  </si>
  <si>
    <t>[[Willow Run Airport|Willow Run]]</t>
  </si>
  <si>
    <t>Willow Run Airport</t>
  </si>
  <si>
    <t>YIV</t>
  </si>
  <si>
    <t>[[Island Lake Airport|Garden Hill]]</t>
  </si>
  <si>
    <t>Island Lake Airport (Garden Hill Airport)</t>
  </si>
  <si>
    <t>YIW</t>
  </si>
  <si>
    <t>[[Yiwu Airport|Yiwu]]</t>
  </si>
  <si>
    <t>Yiwu Airport</t>
  </si>
  <si>
    <t>YJAC</t>
  </si>
  <si>
    <t>[[Jacinth Ambrosia Airport|Jacinth-Ambrosia Mine]]</t>
  </si>
  <si>
    <t>[[Challenger Mine|Challenger]]</t>
  </si>
  <si>
    <t>[[Mine de Challenger|Challenger]]</t>
  </si>
  <si>
    <t>YJA</t>
  </si>
  <si>
    <t>[[Jasper Airport|Jasper]]</t>
  </si>
  <si>
    <t>Jasper Airport</t>
  </si>
  <si>
    <t>YJF</t>
  </si>
  <si>
    <t>[[Fort Liard Airport|Fort Liard]]</t>
  </si>
  <si>
    <t>Fort Liard Airport</t>
  </si>
  <si>
    <t>YJN</t>
  </si>
  <si>
    <t>[[Saint-Jean Airport|Saint-Jean]]</t>
  </si>
  <si>
    <t>Saint-Jean Airport</t>
  </si>
  <si>
    <t>YJP</t>
  </si>
  <si>
    <t>[[Hinton/Jasper-Hinton Airport (TC: CEC4)|Hinton/Jasper-Hinton (TC: CEC4)]]</t>
  </si>
  <si>
    <t>Hinton/Jasper-Hinton Airport (TC: CEC4)</t>
  </si>
  <si>
    <t>YJS</t>
  </si>
  <si>
    <t>[[Samjiyon Airport|Samjiyon]]</t>
  </si>
  <si>
    <t>Samjiyon Airport</t>
  </si>
  <si>
    <t>YJT</t>
  </si>
  <si>
    <t>[[Stephenville International Airport|Stephenville]]</t>
  </si>
  <si>
    <t>Stephenville International Airport</t>
  </si>
  <si>
    <t>YKA</t>
  </si>
  <si>
    <t>[[Kamloops Airport|Kamloops]]</t>
  </si>
  <si>
    <t>Kamloops Airport</t>
  </si>
  <si>
    <t>YKC</t>
  </si>
  <si>
    <t>[[Collins Bay Airport|Collins Bay]]</t>
  </si>
  <si>
    <t>Collins Bay Airport</t>
  </si>
  <si>
    <t>YKD</t>
  </si>
  <si>
    <t>[[Kincardine Municipal Airport|Kincardine]]</t>
  </si>
  <si>
    <t>Kincardine Municipal Airport</t>
  </si>
  <si>
    <t>YKE</t>
  </si>
  <si>
    <t>[[Knee Lake Airport (TC: CJT3)|Knee Lake (TC: CJT3)]]</t>
  </si>
  <si>
    <t>Knee Lake Airport (TC: CJT3)</t>
  </si>
  <si>
    <t>YKF</t>
  </si>
  <si>
    <t>[[Region of Waterloo International Airport|Kitchener/Waterloo]]</t>
  </si>
  <si>
    <t>Region of Waterloo International Airport</t>
  </si>
  <si>
    <t>[[Region of Waterloo International Airport|Region of Waterloo]]</t>
  </si>
  <si>
    <t>YKG</t>
  </si>
  <si>
    <t>[[Kangirsuk Airport|Kangirsuk]]</t>
  </si>
  <si>
    <t>Kangirsuk Airport</t>
  </si>
  <si>
    <t>YKH</t>
  </si>
  <si>
    <t>[[Yingkou Lanqi Airport|Yingkou]]</t>
  </si>
  <si>
    <t>Yingkou Lanqi Airport</t>
  </si>
  <si>
    <t>[[Yingkou Lanqi Airport|Yingkou Lanqi]]</t>
  </si>
  <si>
    <t>YKJ</t>
  </si>
  <si>
    <t>[[Key Lake Airport|Key Lake]]</t>
  </si>
  <si>
    <t>Key Lake Airport</t>
  </si>
  <si>
    <t>YKK</t>
  </si>
  <si>
    <t>[[Kitkatla Water Aerodrome (TC: CAP7)|Kitkatla Water Aerodrome (TC: CAP7)]]</t>
  </si>
  <si>
    <t>Kitkatla Water Aerodrome (TC: CAP7)</t>
  </si>
  <si>
    <t>YKL</t>
  </si>
  <si>
    <t>[[Schefferville Airport|Schefferville]]</t>
  </si>
  <si>
    <t>Schefferville Airport</t>
  </si>
  <si>
    <t>YKM</t>
  </si>
  <si>
    <t>Yakima Air Terminal (McAllister Field)</t>
  </si>
  <si>
    <t>YKN</t>
  </si>
  <si>
    <t>[[Chan Gurney Municipal Airport|Chan Gurney]]</t>
  </si>
  <si>
    <t>Chan Gurney Municipal Airport</t>
  </si>
  <si>
    <t>YKO</t>
  </si>
  <si>
    <t>[[Hakkari Yüksekova Airport|Hakkari Yüksekova]]</t>
  </si>
  <si>
    <t>Hakkari Yüksekova Airport</t>
  </si>
  <si>
    <t>YKQ</t>
  </si>
  <si>
    <t>[[Waskaganish Airport|Waskaganish]]</t>
  </si>
  <si>
    <t>Waskaganish Airport</t>
  </si>
  <si>
    <t>YKS</t>
  </si>
  <si>
    <t>[[Yakutsk Airport|Yakutsk]]</t>
  </si>
  <si>
    <t>Yakutsk Airport</t>
  </si>
  <si>
    <t>YKT</t>
  </si>
  <si>
    <t>[[Klemtu Water Aerodrome|Klemtu Water Aerodrome]]</t>
  </si>
  <si>
    <t>Klemtu Water Aerodrome</t>
  </si>
  <si>
    <t>YKU</t>
  </si>
  <si>
    <t>Chisasibi Airport (TC: CSU2)</t>
  </si>
  <si>
    <t>YKX</t>
  </si>
  <si>
    <t>[[Kirkland Lake Airport|Kirkland Lake]]</t>
  </si>
  <si>
    <t>Kirkland Lake Airport</t>
  </si>
  <si>
    <t>YKY</t>
  </si>
  <si>
    <t>[[Kindersley Regional Airport|Kindersley]]</t>
  </si>
  <si>
    <t>Kindersley Regional Airport</t>
  </si>
  <si>
    <t>YKZ</t>
  </si>
  <si>
    <t>[[Buttonville Municipal Airport|Buttonville]]</t>
  </si>
  <si>
    <t>Buttonville Municipal Airport</t>
  </si>
  <si>
    <t>YLB</t>
  </si>
  <si>
    <t>[[Lac La Biche Airport|Lac La Biche]]</t>
  </si>
  <si>
    <t>Lac La Biche Airport</t>
  </si>
  <si>
    <t>YLC</t>
  </si>
  <si>
    <t>[[Kimmirut Airport|Kimmirut]]</t>
  </si>
  <si>
    <t>Kimmirut Airport</t>
  </si>
  <si>
    <t>YLD</t>
  </si>
  <si>
    <t>[[Chapleau Airport|Chapleau]]</t>
  </si>
  <si>
    <t>Chapleau Airport</t>
  </si>
  <si>
    <t>YLE</t>
  </si>
  <si>
    <t>[[Whatì Airport|Whatì]]</t>
  </si>
  <si>
    <t>Whatì Airport (TC: CEM3)</t>
  </si>
  <si>
    <t>YLG</t>
  </si>
  <si>
    <t>[[Yalgoo Airport|Yalgoo]]</t>
  </si>
  <si>
    <t>Yalgoo Airport</t>
  </si>
  <si>
    <t>YLH</t>
  </si>
  <si>
    <t>[[Lansdowne House Airport|Lansdowne House]]</t>
  </si>
  <si>
    <t>Lansdowne House Airport</t>
  </si>
  <si>
    <t>YLI</t>
  </si>
  <si>
    <t>[[Ylivieska Airfield|Ylivieska Airfield]]</t>
  </si>
  <si>
    <t>Ylivieska Airfield</t>
  </si>
  <si>
    <t>YLJ</t>
  </si>
  <si>
    <t>[[Meadow Lake Airport|Meadow Lake]]</t>
  </si>
  <si>
    <t>Meadow Lake Airport</t>
  </si>
  <si>
    <t>YLK</t>
  </si>
  <si>
    <t>[[Lake Simcoe Regional Airport|Lake Simcoe]]</t>
  </si>
  <si>
    <t>Lake Simcoe Regional Airport</t>
  </si>
  <si>
    <t>YLL</t>
  </si>
  <si>
    <t>[[Lloydminster Airport|Lloydminster]]</t>
  </si>
  <si>
    <t>Lloydminster Airport</t>
  </si>
  <si>
    <t>YLM</t>
  </si>
  <si>
    <t>[[Clinton Creek Airport|Clinton Creek]]</t>
  </si>
  <si>
    <t>Clinton Creek Airport</t>
  </si>
  <si>
    <t>YLN</t>
  </si>
  <si>
    <t>[[Yilan Airport|Yilan]]</t>
  </si>
  <si>
    <t>Yilan Airport</t>
  </si>
  <si>
    <t>YLP</t>
  </si>
  <si>
    <t>[[Mingan Airport|Mingan]]</t>
  </si>
  <si>
    <t>Mingan Airport</t>
  </si>
  <si>
    <t>YLQ</t>
  </si>
  <si>
    <t>[[La Tuque Airport|La Tuque]]</t>
  </si>
  <si>
    <t>La Tuque Airport</t>
  </si>
  <si>
    <t>YLR</t>
  </si>
  <si>
    <t>[[Leaf Rapids Airport|Leaf Rapids]]</t>
  </si>
  <si>
    <t>Leaf Rapids Airport</t>
  </si>
  <si>
    <t>YLS</t>
  </si>
  <si>
    <t>[[Lebel-sur-Quévillon Airport (TC: CSH4)|Lebel-sur-Quévillon (TC: CSH4)]]</t>
  </si>
  <si>
    <t>Lebel-sur-Quévillon Airport (TC: CSH4)</t>
  </si>
  <si>
    <t>YLT</t>
  </si>
  <si>
    <t>[[Alert Airport|Alert]]</t>
  </si>
  <si>
    <t>Alert Airport</t>
  </si>
  <si>
    <t>YLV</t>
  </si>
  <si>
    <t>[[Yevlakh Airport|Yevlakh]]</t>
  </si>
  <si>
    <t>Yevlakh Airport</t>
  </si>
  <si>
    <t>YLW</t>
  </si>
  <si>
    <t>[[Kelowna International Airport|Kelowna]]</t>
  </si>
  <si>
    <t>Kelowna International Airport</t>
  </si>
  <si>
    <t>YLY</t>
  </si>
  <si>
    <t>[[Langley Regional Airport|Langley]]</t>
  </si>
  <si>
    <t>Langley Regional Airport</t>
  </si>
  <si>
    <t>YMA</t>
  </si>
  <si>
    <t>[[Mayo Airport|Mayo]]</t>
  </si>
  <si>
    <t>Mayo Airport</t>
  </si>
  <si>
    <t>YMB</t>
  </si>
  <si>
    <t>[[Merritt Airport (TC: CAD5)|Merritt (TC: CAD5)]]</t>
  </si>
  <si>
    <t>Merritt Airport (TC: CAD5)</t>
  </si>
  <si>
    <t>YMD</t>
  </si>
  <si>
    <t>[[Mould Bay Airport|Mould Bay]]</t>
  </si>
  <si>
    <t>Mould Bay Airport</t>
  </si>
  <si>
    <t>YME</t>
  </si>
  <si>
    <t>[[Matane Airport|Matane]]</t>
  </si>
  <si>
    <t>Matane Airport</t>
  </si>
  <si>
    <t>YMF</t>
  </si>
  <si>
    <t>[[Montague Harbour Water Aerodrome|Montague Harbour Water Aerodrome]]</t>
  </si>
  <si>
    <t>Montague Harbour Water Aerodrome</t>
  </si>
  <si>
    <t>YMG</t>
  </si>
  <si>
    <t>[[Manitouwadge Airport|Manitouwadge]]</t>
  </si>
  <si>
    <t>Manitouwadge Airport</t>
  </si>
  <si>
    <t>YMH</t>
  </si>
  <si>
    <t>[[Mary's Harbour Airport|Mary's Harbour]]</t>
  </si>
  <si>
    <t>Mary's Harbour Airport</t>
  </si>
  <si>
    <t>YMJ</t>
  </si>
  <si>
    <t>[[CFB Moose Jaw (C.M. McEwen Airport)|CFB Moose Jaw (C.M. McEwen )]]</t>
  </si>
  <si>
    <t>CFB Moose Jaw (C.M. McEwen Airport)</t>
  </si>
  <si>
    <t>YMK</t>
  </si>
  <si>
    <t>[[Mys-Kamenny Airport|Mys-Kamenny]]</t>
  </si>
  <si>
    <t>Mys-Kamenny Airport</t>
  </si>
  <si>
    <t>YML</t>
  </si>
  <si>
    <t>[[Charlevoix Airport|Charlevoix]]</t>
  </si>
  <si>
    <t>Charlevoix Airport</t>
  </si>
  <si>
    <t>YMM</t>
  </si>
  <si>
    <t>[[Fort McMurray Airport|Fort McMurray]]</t>
  </si>
  <si>
    <t>Fort McMurray International Airport</t>
  </si>
  <si>
    <t>[[Fort McMurray International Airport|Fort McMurray]]</t>
  </si>
  <si>
    <t>YMN</t>
  </si>
  <si>
    <t>[[Makkovik Airport|Makkovik]]</t>
  </si>
  <si>
    <t>Makkovik Airport</t>
  </si>
  <si>
    <t>YMO</t>
  </si>
  <si>
    <t>[[Moosonee Airport|Moosonee]]</t>
  </si>
  <si>
    <t>Moosonee Airport</t>
  </si>
  <si>
    <t>YMP</t>
  </si>
  <si>
    <t>[[Port McNeill Airport (TC: CAT5)|Port McNeill (TC: CAT5)]]</t>
  </si>
  <si>
    <t>Port McNeill Airport (TC: CAT5)</t>
  </si>
  <si>
    <t>YMQ</t>
  </si>
  <si>
    <t>YMS</t>
  </si>
  <si>
    <t>[[Moisés Benzaquén Rengifo Airport|Moisés Benzaquén Rengifo]]</t>
  </si>
  <si>
    <t>Moisés Benzaquén Rengifo Airport</t>
  </si>
  <si>
    <t>YMT</t>
  </si>
  <si>
    <t>[[Chibougamau/Chapais Airport|Chibougamau/Chapais]]</t>
  </si>
  <si>
    <t>Chibougamau/Chapais Airport</t>
  </si>
  <si>
    <t>YMU</t>
  </si>
  <si>
    <t>[[Mansons Landing Water Aerodrome (TC: CAV7)|Mansons Landing Water Aerodrome (TC: CAV7)]]</t>
  </si>
  <si>
    <t>Mansons Landing Water Aerodrome (TC: CAV7)</t>
  </si>
  <si>
    <t>YMV</t>
  </si>
  <si>
    <t>[[Mary River Aerodrome|Mary River]]</t>
  </si>
  <si>
    <t>Mary River Aerodrome (TC: CMR2)</t>
  </si>
  <si>
    <t>YMW</t>
  </si>
  <si>
    <t>[[Maniwaki Airport|Maniwaki]]</t>
  </si>
  <si>
    <t>Maniwaki Airport</t>
  </si>
  <si>
    <t>YMX</t>
  </si>
  <si>
    <t>[[Montréal–Mirabel International Airport|Montréal–Mirabel]]</t>
  </si>
  <si>
    <t>Montréal–Mirabel International Airport</t>
  </si>
  <si>
    <t>YNA</t>
  </si>
  <si>
    <t>[[Natashquan Airport|Natashquan]]</t>
  </si>
  <si>
    <t>Natashquan Airport</t>
  </si>
  <si>
    <t>YNB</t>
  </si>
  <si>
    <t>[[Yanbu Domestique Airport|Yanbu]]</t>
  </si>
  <si>
    <t>Yanbu Airport (Yenbo Airport)</t>
  </si>
  <si>
    <t>YNC</t>
  </si>
  <si>
    <t>[[Wemindji Airport|Wemindji]]</t>
  </si>
  <si>
    <t>Wemindji Airport</t>
  </si>
  <si>
    <t>YND</t>
  </si>
  <si>
    <t>[[Gatineau-Ottawa Executive Airport|Gatineau-Ottawa Executive]]</t>
  </si>
  <si>
    <t>Gatineau-Ottawa Executive Airport</t>
  </si>
  <si>
    <t>YNE</t>
  </si>
  <si>
    <t>[[Norway House Airport|Norway House]]</t>
  </si>
  <si>
    <t>Norway House Airport</t>
  </si>
  <si>
    <t>YNG</t>
  </si>
  <si>
    <t>[[Youngstown-Warren Regional Airport|Youngstown/Warren]]</t>
  </si>
  <si>
    <t>Youngstown–Warren Regional Airport</t>
  </si>
  <si>
    <t>[[Youngstown–Warren Regional Airport|Youngstown–Warren]]</t>
  </si>
  <si>
    <t>YNH</t>
  </si>
  <si>
    <t>[[Hudson's Hope Airport|Hudson's Hope]]</t>
  </si>
  <si>
    <t>Hudson's Hope Airport</t>
  </si>
  <si>
    <t>YNJ</t>
  </si>
  <si>
    <t>[[Yanji Chaoyangchuan Airport|Yanji]]</t>
  </si>
  <si>
    <t>Yanji Chaoyangchuan Airport</t>
  </si>
  <si>
    <t>[[Yanji Chaoyangchuan Airport|Yanji Chaoyangchuan]]</t>
  </si>
  <si>
    <t>YNL</t>
  </si>
  <si>
    <t>[[Points North Landing Airport|Points North]]</t>
  </si>
  <si>
    <t>Points North Landing Airport</t>
  </si>
  <si>
    <t>[[Points North Landing Airport|Points North Landing]]</t>
  </si>
  <si>
    <t>YNM</t>
  </si>
  <si>
    <t>[[Matagami Airport|Matagami]]</t>
  </si>
  <si>
    <t>Matagami Airport</t>
  </si>
  <si>
    <t>YNN</t>
  </si>
  <si>
    <t>[[Yandicoogina Airport|Yandicoogina]]</t>
  </si>
  <si>
    <t>Yandicoogina Airport</t>
  </si>
  <si>
    <t>YNO</t>
  </si>
  <si>
    <t>[[North Spirit Lake Airport (TC: CKQ3)|North Spirit Lake (TC: CKQ3)]]</t>
  </si>
  <si>
    <t>North Spirit Lake Airport (TC: CKQ3)</t>
  </si>
  <si>
    <t>YNP</t>
  </si>
  <si>
    <t>[[Natuashish Airport (TC: CNH2)|Natuashish (TC: CNH2)]]</t>
  </si>
  <si>
    <t>Natuashish Airport (TC: CNH2)</t>
  </si>
  <si>
    <t>YNS</t>
  </si>
  <si>
    <t>[[Nemiscau Airport|Nemiscau]]</t>
  </si>
  <si>
    <t>Nemiscau Airport</t>
  </si>
  <si>
    <t>YNT</t>
  </si>
  <si>
    <t>[[Yantai Penglai International Airport|Yantai]]</t>
  </si>
  <si>
    <t>Yantai Penglai International Airport</t>
  </si>
  <si>
    <t>[[Yantai Penglai International Airport|Yantai Penglai]]</t>
  </si>
  <si>
    <t>YNX</t>
  </si>
  <si>
    <t>[[Snap Lake Airport (TC: CSK6)|Snap Lake (TC: CSK6)]]</t>
  </si>
  <si>
    <t>Snap Lake Airport (TC: CSK6)</t>
  </si>
  <si>
    <t>YNY</t>
  </si>
  <si>
    <t>[[Yangyang International Airport|Yangyang]]</t>
  </si>
  <si>
    <t>Yangyang International Airport</t>
  </si>
  <si>
    <t>YNZ</t>
  </si>
  <si>
    <t>[[Yancheng Nanyang Airport|Yancheng]]</t>
  </si>
  <si>
    <t>Yancheng Nanyang International Airport</t>
  </si>
  <si>
    <t>[[Yancheng Nanyang International Airport|Yancheng Nanyang]]</t>
  </si>
  <si>
    <t>YOA</t>
  </si>
  <si>
    <t>[[Ekati Airport|Ekati]]</t>
  </si>
  <si>
    <t>Ekati Airport</t>
  </si>
  <si>
    <t>YOC</t>
  </si>
  <si>
    <t>[[Old Crow Airport|Old Crow]]</t>
  </si>
  <si>
    <t>Old Crow Airport</t>
  </si>
  <si>
    <t>YOD</t>
  </si>
  <si>
    <t>[[CFB Cold Lake (R.W. McNair Airport)|CFB Cold Lake (R.W. McNair )]]</t>
  </si>
  <si>
    <t>CFB Cold Lake (R.W. McNair Airport)</t>
  </si>
  <si>
    <t>YOE</t>
  </si>
  <si>
    <t>[[Donnelly Airport (TC: CFM4)|Donnelly (TC: CFM4)]]</t>
  </si>
  <si>
    <t>Donnelly Airport (TC: CFM4)</t>
  </si>
  <si>
    <t>YOG</t>
  </si>
  <si>
    <t>[[Ogoki Post Airport|Ogoki Post]]</t>
  </si>
  <si>
    <t>Ogoki Post Airport</t>
  </si>
  <si>
    <t>YOH</t>
  </si>
  <si>
    <t>[[Oxford House Airport|Oxford House]]</t>
  </si>
  <si>
    <t>Oxford House Airport</t>
  </si>
  <si>
    <t>YOI</t>
  </si>
  <si>
    <t>[[Opinaca Aerodrome (TC: CPN8)|Opinaca Aerodrome (TC: CPN8)]]</t>
  </si>
  <si>
    <t>Opinaca Aerodrome (TC: CPN8)</t>
  </si>
  <si>
    <t>YOJ</t>
  </si>
  <si>
    <t>[[High Level Airport|High Level]]</t>
  </si>
  <si>
    <t>High Level Airport</t>
  </si>
  <si>
    <t>YOL</t>
  </si>
  <si>
    <t>[[Yola Airport|Yola]]</t>
  </si>
  <si>
    <t>Yola Airport</t>
  </si>
  <si>
    <t>YON</t>
  </si>
  <si>
    <t>Yongphulla Airport (Yonphula Airport)</t>
  </si>
  <si>
    <t>YOO</t>
  </si>
  <si>
    <t>[[Oshawa Airport|Oshawa]]</t>
  </si>
  <si>
    <t>Oshawa Airport</t>
  </si>
  <si>
    <t>YOP</t>
  </si>
  <si>
    <t>[[Rainbow Lake Airport|Rainbow Lake]]</t>
  </si>
  <si>
    <t>Rainbow Lake Airport</t>
  </si>
  <si>
    <t>YOS</t>
  </si>
  <si>
    <t>[[Billy Bishop Toronto City Airport|Billy Bishop]]</t>
  </si>
  <si>
    <t>Billy Bishop Regional Airport</t>
  </si>
  <si>
    <t>[[Billy Bishop Toronto City Airport|Toronto-Billy Bishop]]</t>
  </si>
  <si>
    <t>[[Billy Bishop Toronto City Airport|Toronto–Billy Bishop]]</t>
  </si>
  <si>
    <t>[[Billy Bishop Regional Airport|Billy Bishop]]</t>
  </si>
  <si>
    <t>YOT</t>
  </si>
  <si>
    <t>[[Yotvata Airfield|Yotvata Airfield]]</t>
  </si>
  <si>
    <t>Yotvata Airfield</t>
  </si>
  <si>
    <t>YOW</t>
  </si>
  <si>
    <t>[[Macdonald-Cartier International Airport|Ottawa]]</t>
  </si>
  <si>
    <t>Ottawa Macdonald–Cartier International Airport</t>
  </si>
  <si>
    <t>[[Ottawa International Airport|Ottawa]]</t>
  </si>
  <si>
    <t>[[Ottawa Macdonald-Cartier International Airport|Ottawa]]</t>
  </si>
  <si>
    <t>[[Ottawa Macdonald–Cartier International Airport|Ottawa]]</t>
  </si>
  <si>
    <t>[[Ottawa Macdonald–Cartier International Airport|Ottawa Macdonald–Cartier]]</t>
  </si>
  <si>
    <t>YPA</t>
  </si>
  <si>
    <t>[[Prince Albert (Glass Field) Airport|Prince Albert]]</t>
  </si>
  <si>
    <t>Prince Albert (Glass Field) Airport</t>
  </si>
  <si>
    <t>[[Prince Albert (Glass Field) Airport|Prince Albert (Glass Field)]]</t>
  </si>
  <si>
    <t>YPB</t>
  </si>
  <si>
    <t>[[Alberni Valley Regional Airport (TC: CBS8)|Alberni Valley (TC: CBS8)]]</t>
  </si>
  <si>
    <t>Alberni Valley Regional Airport (TC: CBS8)</t>
  </si>
  <si>
    <t>YPC</t>
  </si>
  <si>
    <t>[[Nora Aliqatchialuk Ruben Airport|Nora Aliqatchialuk Ruben]]</t>
  </si>
  <si>
    <t>Nora Aliqatchialuk Ruben Airport</t>
  </si>
  <si>
    <t>YPD</t>
  </si>
  <si>
    <t>[[Parry Sound Area Municipal Airport (TC: CNK4)|Parry Sound Area (TC: CNK4)]]</t>
  </si>
  <si>
    <t>Parry Sound Area Municipal Airport (TC: CNK4)</t>
  </si>
  <si>
    <t>YPE</t>
  </si>
  <si>
    <t>[[Peace River Airport|Peace River]]</t>
  </si>
  <si>
    <t>Peace River Airport</t>
  </si>
  <si>
    <t>YPG</t>
  </si>
  <si>
    <t>[[Portage la Prairie/Southport Airport|Portage la Prairie/Southport]]</t>
  </si>
  <si>
    <t>Portage la Prairie/Southport Airport</t>
  </si>
  <si>
    <t>YPH</t>
  </si>
  <si>
    <t>[[Inukjuak Airport|Inukjuak]]</t>
  </si>
  <si>
    <t>Inukjuak Airport</t>
  </si>
  <si>
    <t>YPI</t>
  </si>
  <si>
    <t>[[Port Simpson Water Aerodrome (TC: CAN8)|Port Simpson Water Aerodrome (TC: CAN8)]]</t>
  </si>
  <si>
    <t>Port Simpson Water Aerodrome (TC: CAN8)</t>
  </si>
  <si>
    <t>YPJ</t>
  </si>
  <si>
    <t>[[Aupaluk Airport|Aupaluk]]</t>
  </si>
  <si>
    <t>Aupaluk Airport</t>
  </si>
  <si>
    <t>YPL</t>
  </si>
  <si>
    <t>[[Pickle Lake Airport|Pickle Lake]]</t>
  </si>
  <si>
    <t>Pickle Lake Airport</t>
  </si>
  <si>
    <t>YPM</t>
  </si>
  <si>
    <t>[[Pikangikum Airport|Pikangikum]]</t>
  </si>
  <si>
    <t>Pikangikum Airport</t>
  </si>
  <si>
    <t>YPN</t>
  </si>
  <si>
    <t>[[Port-Menier Airport|Port-Menier]]</t>
  </si>
  <si>
    <t>Port-Menier Airport</t>
  </si>
  <si>
    <t>YPO</t>
  </si>
  <si>
    <t>[[Peawanuck Airport|Peawanuck]]</t>
  </si>
  <si>
    <t>Peawanuck Airport</t>
  </si>
  <si>
    <t>YPQ</t>
  </si>
  <si>
    <t>[[Peterborough Airport|Peterborough]]</t>
  </si>
  <si>
    <t>Peterborough Airport</t>
  </si>
  <si>
    <t>YPR</t>
  </si>
  <si>
    <t>[[Prince Rupert Airport|Prince Rupert]]</t>
  </si>
  <si>
    <t>Prince Rupert Airport</t>
  </si>
  <si>
    <t>YPS</t>
  </si>
  <si>
    <t>[[Port Hawkesbury Airport|Port Hawkesbury]]</t>
  </si>
  <si>
    <t>Port Hawkesbury Airport</t>
  </si>
  <si>
    <t>YPT</t>
  </si>
  <si>
    <t>[[Pender Harbour Water Aerodrome (TC: CAG8)|Pender Harbour Water Aerodrome (TC: CAG8)]]</t>
  </si>
  <si>
    <t>Pender Harbour Water Aerodrome (TC: CAG8)</t>
  </si>
  <si>
    <t>YPW</t>
  </si>
  <si>
    <t>[[Powell River Airport|Powell River]]</t>
  </si>
  <si>
    <t>Powell River Airport</t>
  </si>
  <si>
    <t>YPX</t>
  </si>
  <si>
    <t>[[Puvirnituq Airport|Puvirnituq]]</t>
  </si>
  <si>
    <t>Puvirnituq Airport</t>
  </si>
  <si>
    <t>YPY</t>
  </si>
  <si>
    <t>[[Fort Chipewyan Airport|Fort Chipewyan]]</t>
  </si>
  <si>
    <t>Fort Chipewyan Airport</t>
  </si>
  <si>
    <t>YPZ</t>
  </si>
  <si>
    <t>[[Burns Lake Airport|Burns Lake]]</t>
  </si>
  <si>
    <t>Burns Lake Airport</t>
  </si>
  <si>
    <t>YQA</t>
  </si>
  <si>
    <t>[[Muskoka Airport|Muskoka]]</t>
  </si>
  <si>
    <t>Muskoka Airport</t>
  </si>
  <si>
    <t>YQB</t>
  </si>
  <si>
    <t>[[Québec City Jean Lesage International Airport|Quebec City]]</t>
  </si>
  <si>
    <t>Québec City Jean Lesage International Airport</t>
  </si>
  <si>
    <t>[[Québec City Jean Lesage International Airport|Québec City]]</t>
  </si>
  <si>
    <t>[[Québec City Jean Lesage International Airport|Québec City Jean Lesage]]</t>
  </si>
  <si>
    <t>YQC</t>
  </si>
  <si>
    <t>[[Quaqtaq Airport|Quaqtaq]]</t>
  </si>
  <si>
    <t>Quaqtaq Airport</t>
  </si>
  <si>
    <t>YQD</t>
  </si>
  <si>
    <t>[[The Pas Airport|The Pas]]</t>
  </si>
  <si>
    <t>The Pas Airport</t>
  </si>
  <si>
    <t>YQF</t>
  </si>
  <si>
    <t>[[Red Deer Regional Airport|Red Deer]]</t>
  </si>
  <si>
    <t>Red Deer Regional Airport</t>
  </si>
  <si>
    <t>YQG</t>
  </si>
  <si>
    <t>[[Windsor International Airport|Windsor (ON)]]</t>
  </si>
  <si>
    <t>Windsor International Airport</t>
  </si>
  <si>
    <t>[[Windsor International Airport|Windsor]]</t>
  </si>
  <si>
    <t>YQH</t>
  </si>
  <si>
    <t>[[Watson Lake Airport|Watson Lake]]</t>
  </si>
  <si>
    <t>Watson Lake Airport</t>
  </si>
  <si>
    <t>YQI</t>
  </si>
  <si>
    <t>[[Yarmouth Airport|Yarmouth]]</t>
  </si>
  <si>
    <t>Yarmouth Airport</t>
  </si>
  <si>
    <t>YQJ</t>
  </si>
  <si>
    <t>[[April Point Water Aerodrome|April Point Water Aerodrome]]</t>
  </si>
  <si>
    <t>April Point Water Aerodrome</t>
  </si>
  <si>
    <t>YQK</t>
  </si>
  <si>
    <t>[[Kenora Airport|Kenora]]</t>
  </si>
  <si>
    <t>Kenora Airport</t>
  </si>
  <si>
    <t>YQL</t>
  </si>
  <si>
    <t>[[Lethbridge County Airport|Lethbridge]]</t>
  </si>
  <si>
    <t>Lethbridge Airport</t>
  </si>
  <si>
    <t>[[Lethbridge Airport|Lethbridge]]</t>
  </si>
  <si>
    <t>YQM</t>
  </si>
  <si>
    <t>[[Moncton International Airport|Moncton]]</t>
  </si>
  <si>
    <t>Greater Moncton International Airport</t>
  </si>
  <si>
    <t>[[Greater Moncton International Airport|Moncton]]</t>
  </si>
  <si>
    <t>[[Greater Moncton International Airport|Greater Moncton]]</t>
  </si>
  <si>
    <t>YQN</t>
  </si>
  <si>
    <t>[[Nakina Airport|Nakina/Greenstone]]</t>
  </si>
  <si>
    <t>Nakina Airport</t>
  </si>
  <si>
    <t>[[Nakina Airport|Nakina]]</t>
  </si>
  <si>
    <t>YQQ</t>
  </si>
  <si>
    <t>[[CFB Comox|Comox]]</t>
  </si>
  <si>
    <t>CFB Comox</t>
  </si>
  <si>
    <t>[[CFB Comox|CFB Comox]]</t>
  </si>
  <si>
    <t>YQR</t>
  </si>
  <si>
    <t>[[Regina International Airport|Regina]]</t>
  </si>
  <si>
    <t>Regina International Airport</t>
  </si>
  <si>
    <t>YQS</t>
  </si>
  <si>
    <t>[[St. Thomas Municipal Airport|St. Thomas]]</t>
  </si>
  <si>
    <t>St. Thomas Municipal Airport</t>
  </si>
  <si>
    <t>YQT</t>
  </si>
  <si>
    <t>[[Thunder Bay International Airport|Thunder Bay]]</t>
  </si>
  <si>
    <t>Thunder Bay International Airport</t>
  </si>
  <si>
    <t>YQU</t>
  </si>
  <si>
    <t>[[Grande Prairie Airport|Grande Prairie]]</t>
  </si>
  <si>
    <t>Grande Prairie Airport</t>
  </si>
  <si>
    <t>YQV</t>
  </si>
  <si>
    <t>[[Yorkton Municipal Airport|Yorkton]]</t>
  </si>
  <si>
    <t>Yorkton Municipal Airport</t>
  </si>
  <si>
    <t>YQW</t>
  </si>
  <si>
    <t>[[North Battleford Airport (Cameron McIntosh Airport)|North Battleford (Cameron McIntosh )]]</t>
  </si>
  <si>
    <t>North Battleford Airport (Cameron McIntosh Airport)</t>
  </si>
  <si>
    <t>YQX</t>
  </si>
  <si>
    <t>[[Gander International Airport|Gander]]</t>
  </si>
  <si>
    <t>Gander International Airport / CFB Gander</t>
  </si>
  <si>
    <t>[[Gander International Airport / CFB Gander|Gander / CFB Gander]]</t>
  </si>
  <si>
    <t>YQY</t>
  </si>
  <si>
    <t>[[Sydney/J.A. Douglas McCurdy Airport|Sydney (NS)]]</t>
  </si>
  <si>
    <t>Sydney/J.A. Douglas McCurdy Airport</t>
  </si>
  <si>
    <t>[[Sydney/J.A. Douglas McCurdy Airport|Sydney/J.A. Douglas McCurdy]]</t>
  </si>
  <si>
    <t>YQZ</t>
  </si>
  <si>
    <t>[[Quesnel Airport|Quesnel]]</t>
  </si>
  <si>
    <t>Quesnel Airport</t>
  </si>
  <si>
    <t>YRA</t>
  </si>
  <si>
    <t>[[Gamètì/Rae Lakes Airport|Gamèti]]</t>
  </si>
  <si>
    <t>Gamètì/Rae Lakes Airport</t>
  </si>
  <si>
    <t>[[Gamètì/Rae Lakes Airport|Gamètì/Rae Lakes]]</t>
  </si>
  <si>
    <t>YRB</t>
  </si>
  <si>
    <t>[[Resolute Bay Airport|Resolute Bay]]</t>
  </si>
  <si>
    <t>Resolute Bay Airport</t>
  </si>
  <si>
    <t>YRC</t>
  </si>
  <si>
    <t>[[Refuge Cove Water Aerodrome|Refuge Cove Water Aerodrome]]</t>
  </si>
  <si>
    <t>Refuge Cove Water Aerodrome</t>
  </si>
  <si>
    <t>YRD</t>
  </si>
  <si>
    <t>[[Dean River Airport|Dean River]]</t>
  </si>
  <si>
    <t>Dean River Airport</t>
  </si>
  <si>
    <t>YRF</t>
  </si>
  <si>
    <t>[[Cartwright Airport|Cartwright]]</t>
  </si>
  <si>
    <t>Cartwright Airport</t>
  </si>
  <si>
    <t>YRG</t>
  </si>
  <si>
    <t>[[Rigolet Airport (TC: CCZ2)|Rigolet (TC: CCZ2)]]</t>
  </si>
  <si>
    <t>Rigolet Airport (TC: CCZ2)</t>
  </si>
  <si>
    <t>YRI</t>
  </si>
  <si>
    <t>[[Rivière-du-Loup Airport|Rivière-du-Loup]]</t>
  </si>
  <si>
    <t>Rivière-du-Loup Airport</t>
  </si>
  <si>
    <t>YRJ</t>
  </si>
  <si>
    <t>[[Roberval Airport|Roberval]]</t>
  </si>
  <si>
    <t>Roberval Airport</t>
  </si>
  <si>
    <t>YRL</t>
  </si>
  <si>
    <t>[[Red Lake Airport|Red Lake]]</t>
  </si>
  <si>
    <t>Red Lake Airport</t>
  </si>
  <si>
    <t>YRM</t>
  </si>
  <si>
    <t>[[Rocky Mountain House Airport|Rocky Mountain House]]</t>
  </si>
  <si>
    <t>Rocky Mountain House Airport</t>
  </si>
  <si>
    <t>YRN</t>
  </si>
  <si>
    <t>[[Rivers Inlet Water Aerodrome (TC: CAU8)|Rivers Inlet Water Aerodrome (TC: CAU8)]]</t>
  </si>
  <si>
    <t>Rivers Inlet Water Aerodrome (TC: CAU8)</t>
  </si>
  <si>
    <t>YRO</t>
  </si>
  <si>
    <t>[[Ottawa/Rockcliffe Airport|Ottawa/Rockcliffe]]</t>
  </si>
  <si>
    <t>Ottawa/Rockcliffe Airport</t>
  </si>
  <si>
    <t>YRQ</t>
  </si>
  <si>
    <t>[[Trois-Rivières Airport|Trois-Rivières]]</t>
  </si>
  <si>
    <t>Trois-Rivières Airport</t>
  </si>
  <si>
    <t>YRR</t>
  </si>
  <si>
    <t>[[Stuart Island Airport|Stuart Island]]</t>
  </si>
  <si>
    <t>Stuart Island Airport</t>
  </si>
  <si>
    <t>YRS</t>
  </si>
  <si>
    <t>[[Red Sucker Lake Airport|Red Sucker Lake]]</t>
  </si>
  <si>
    <t>Red Sucker Lake Airport</t>
  </si>
  <si>
    <t>YRT</t>
  </si>
  <si>
    <t>[[Rankin Inlet Airport|Rankin Inlet]]</t>
  </si>
  <si>
    <t>Rankin Inlet Airport</t>
  </si>
  <si>
    <t>YRV</t>
  </si>
  <si>
    <t>[[Revelstoke Airport|Revelstoke]]</t>
  </si>
  <si>
    <t>Revelstoke Airport</t>
  </si>
  <si>
    <t>YSA</t>
  </si>
  <si>
    <t>[[Sable Island Airport (TC: CSB2)|Sable Island (TC: CSB2)]]</t>
  </si>
  <si>
    <t>Sable Island Airport (TC: CSB2)</t>
  </si>
  <si>
    <t>YSB</t>
  </si>
  <si>
    <t>[[Greater Sudbury Airport|Sudbury]]</t>
  </si>
  <si>
    <t>Sudbury Airport</t>
  </si>
  <si>
    <t>[[Sudbury Airport|Sudbury]]</t>
  </si>
  <si>
    <t>YSC</t>
  </si>
  <si>
    <t>[[Sherbrooke Airport|Sherbrooke]]</t>
  </si>
  <si>
    <t>Sherbrooke Airport</t>
  </si>
  <si>
    <t>YSD</t>
  </si>
  <si>
    <t>[[CFB Suffield|CFB Suffield]]</t>
  </si>
  <si>
    <t>CFB Suffield</t>
  </si>
  <si>
    <t>YSE</t>
  </si>
  <si>
    <t>[[Squamish Airport|Squamish]]</t>
  </si>
  <si>
    <t>Squamish Airport</t>
  </si>
  <si>
    <t>YSF</t>
  </si>
  <si>
    <t>[[Stony Rapids Airport|Stony Rapids]]</t>
  </si>
  <si>
    <t>Stony Rapids Airport</t>
  </si>
  <si>
    <t>YSG</t>
  </si>
  <si>
    <t>[[Lutselk'e Airport|Lutselk'e]]</t>
  </si>
  <si>
    <t>Lutselk'e Airport</t>
  </si>
  <si>
    <t>YSH</t>
  </si>
  <si>
    <t>[[Smiths Falls-Montague Airport|Smiths Falls-Montague]]</t>
  </si>
  <si>
    <t>Smiths Falls-Montague Airport</t>
  </si>
  <si>
    <t>YSI</t>
  </si>
  <si>
    <t>[[Parry Sound/Frying Pan Island-Sans Souci Water Aerodrome (TC: CPS9)|Parry Sound/Frying Pan Island-Sans Souci Water Aerodrome (TC: CPS9)]]</t>
  </si>
  <si>
    <t>Parry Sound/Frying Pan Island-Sans Souci Water Aerodrome (TC: CPS9)</t>
  </si>
  <si>
    <t>YSJ</t>
  </si>
  <si>
    <t>[[Saint John Airport|Saint John (NB)]]</t>
  </si>
  <si>
    <t>Saint John Airport</t>
  </si>
  <si>
    <t>[[Saint John Airport|Saint John]]</t>
  </si>
  <si>
    <t>YSK</t>
  </si>
  <si>
    <t>[[Sanikiluaq Airport|Sanikiluaq]]</t>
  </si>
  <si>
    <t>Sanikiluaq Airport</t>
  </si>
  <si>
    <t>YSL</t>
  </si>
  <si>
    <t>[[Saint-Léonard Aerodrome|Saint-Léonard Aerodrome]]</t>
  </si>
  <si>
    <t>Saint-Léonard Aerodrome</t>
  </si>
  <si>
    <t>YSM</t>
  </si>
  <si>
    <t>[[Fort Smith Airport|Fort Smith]]</t>
  </si>
  <si>
    <t>Fort Smith Airport</t>
  </si>
  <si>
    <t>YSN</t>
  </si>
  <si>
    <t>[[Salmon Arm Airport|Salmon Arm]]</t>
  </si>
  <si>
    <t>Salmon Arm Airport</t>
  </si>
  <si>
    <t>YSO</t>
  </si>
  <si>
    <t>[[Postville Airport (TC: CCD4)|Postville (TC: CCD4)]]</t>
  </si>
  <si>
    <t>Postville Airport (TC: CCD4)</t>
  </si>
  <si>
    <t>YSP</t>
  </si>
  <si>
    <t>[[Marathon Aerodrome|Marathon Aerodrome]]</t>
  </si>
  <si>
    <t>Marathon Aerodrome</t>
  </si>
  <si>
    <t>YST</t>
  </si>
  <si>
    <t>[[St. Theresa Point Airport|St. Theresa Point]]</t>
  </si>
  <si>
    <t>St. Theresa Point Airport</t>
  </si>
  <si>
    <t>YSU</t>
  </si>
  <si>
    <t>[[Summerside Airport|Summerside]]</t>
  </si>
  <si>
    <t>Summerside Airport</t>
  </si>
  <si>
    <t>YSX</t>
  </si>
  <si>
    <t>[[Bella Bella/Shearwater Water Aerodrome (TC: CAW8)|Bella Bella/Shearwater Water Aerodrome (TC: CAW8)]]</t>
  </si>
  <si>
    <t>Bella Bella/Shearwater Water Aerodrome (TC: CAW8)</t>
  </si>
  <si>
    <t>YSY</t>
  </si>
  <si>
    <t>[[Sachs Harbour (David Nasogaluak Jr. Saaryuaq) Airport|Sachs Harbour (David Nasogaluak Jr. Saaryuaq)]]</t>
  </si>
  <si>
    <t>Sachs Harbour (David Nasogaluak Jr. Saaryuaq) Airport</t>
  </si>
  <si>
    <t>YTA</t>
  </si>
  <si>
    <t>[[Pembroke Airport|Pembroke]]</t>
  </si>
  <si>
    <t>Pembroke Airport</t>
  </si>
  <si>
    <t>YTB</t>
  </si>
  <si>
    <t>[[Hartley Bay Water Aerodrome (TC: CAY4)|Hartley Bay Water Aerodrome (TC: CAY4)]]</t>
  </si>
  <si>
    <t>Hartley Bay Water Aerodrome (TC: CAY4)</t>
  </si>
  <si>
    <t>YTD</t>
  </si>
  <si>
    <t>[[Thicket Portage Airport|Thicket Portage]]</t>
  </si>
  <si>
    <t>Thicket Portage Airport</t>
  </si>
  <si>
    <t>YTE</t>
  </si>
  <si>
    <t>[[Cape Dorset Airport|Cape Dorset]]</t>
  </si>
  <si>
    <t>Cape Dorset Airport</t>
  </si>
  <si>
    <t>YTF</t>
  </si>
  <si>
    <t>[[Alma Airport|Alma]]</t>
  </si>
  <si>
    <t>Alma Airport</t>
  </si>
  <si>
    <t>YTG</t>
  </si>
  <si>
    <t>[[Sullivan Bay Water Aerodrome (TC: CAV5)|Sullivan Bay Water Aerodrome (TC: CAV5)]]</t>
  </si>
  <si>
    <t>Sullivan Bay Water Aerodrome (TC: CAV5)</t>
  </si>
  <si>
    <t>YTH</t>
  </si>
  <si>
    <t>[[Thompson Airport|Thompson]]</t>
  </si>
  <si>
    <t>Thompson Airport</t>
  </si>
  <si>
    <t>YTL</t>
  </si>
  <si>
    <t>[[Big Trout Lake Airport|Big Trout Lake]]</t>
  </si>
  <si>
    <t>Big Trout Lake Airport</t>
  </si>
  <si>
    <t>YTM</t>
  </si>
  <si>
    <t>[[Mont Tremblant International Airport|Mont Tremblant]]</t>
  </si>
  <si>
    <t>Mont Tremblant International Airport</t>
  </si>
  <si>
    <t>YTO</t>
  </si>
  <si>
    <t>YTP</t>
  </si>
  <si>
    <t>Tofino Harbour Water Aerodrome (TC: CAB4)</t>
  </si>
  <si>
    <t>YTQ</t>
  </si>
  <si>
    <t>[[Tasiujaq Airport|Tasiujaq]]</t>
  </si>
  <si>
    <t>Tasiujaq Airport</t>
  </si>
  <si>
    <t>YTR</t>
  </si>
  <si>
    <t>[[CFB Trenton|CFB Trenton]]</t>
  </si>
  <si>
    <t>CFB Trenton</t>
  </si>
  <si>
    <t>YTS</t>
  </si>
  <si>
    <t>[[Timmins/Victor M. Power Airport|Timmins]]</t>
  </si>
  <si>
    <t>Timmins/Victor M. Power Airport</t>
  </si>
  <si>
    <t>[[Timmins/Victor M. Power Airport|Timmins/Victor M. Power]]</t>
  </si>
  <si>
    <t>YTT</t>
  </si>
  <si>
    <t>[[Tisdale Airport (TC: CJY3)|Tisdale (TC: CJY3)]]</t>
  </si>
  <si>
    <t>Tisdale Airport (TC: CJY3)</t>
  </si>
  <si>
    <t>YTU</t>
  </si>
  <si>
    <t>[[Tasu Water Aerodrome|Tasu Water Aerodrome]]</t>
  </si>
  <si>
    <t>Tasu Water Aerodrome</t>
  </si>
  <si>
    <t>YTX</t>
  </si>
  <si>
    <t>[[Telegraph Creek Airport (TC: CBM5)|Telegraph Creek (TC: CBM5)]]</t>
  </si>
  <si>
    <t>Telegraph Creek Airport (TC: CBM5)</t>
  </si>
  <si>
    <t>YTY</t>
  </si>
  <si>
    <t>[[Yangzhou Taizhou Airport|Yangzhou]]</t>
  </si>
  <si>
    <t>Yangzhou Taizhou Airport</t>
  </si>
  <si>
    <t>[[Yangzhou Taizhou Airport|Yangzhou Taizhou]]</t>
  </si>
  <si>
    <t>YTZ</t>
  </si>
  <si>
    <t>[[Billy Bishop Toronto City Airport (Toronto Island Airport)|Billy Bishop Toronto City (Toronto Island )]]</t>
  </si>
  <si>
    <t>Billy Bishop Toronto City Airport (Toronto Island Airport)</t>
  </si>
  <si>
    <t>YUA</t>
  </si>
  <si>
    <t>[[Yuanmou Air Base|Yuanmou Air Base]]</t>
  </si>
  <si>
    <t>Yuanmou Air Base</t>
  </si>
  <si>
    <t>YUB</t>
  </si>
  <si>
    <t>[[Tuktoyaktuk/James Gruben Airport|Tuktoyaktuk/James Gruben]]</t>
  </si>
  <si>
    <t>Tuktoyaktuk/James Gruben Airport</t>
  </si>
  <si>
    <t>YUD</t>
  </si>
  <si>
    <t>[[Umiujaq Airport|Umiujaq]]</t>
  </si>
  <si>
    <t>Umiujaq Airport</t>
  </si>
  <si>
    <t>YUE</t>
  </si>
  <si>
    <t>[[Yuendumu Airport|Yuendumu]]</t>
  </si>
  <si>
    <t>Yuendumu Airport</t>
  </si>
  <si>
    <t>YUL</t>
  </si>
  <si>
    <t>[[Trudeau International Airport|Montréal-Trudeau]]</t>
  </si>
  <si>
    <t>Montréal–Pierre Elliott Trudeau International Airport</t>
  </si>
  <si>
    <t>[[Montreal Pierre Elliott Trudeau International Airport|Montréal-Trudeau]]</t>
  </si>
  <si>
    <t>[[Montreal-Pierre Elliott Trudeau International Airport|Montreal-Trudeau]]</t>
  </si>
  <si>
    <t>[[Montréal–Pierre Elliott Trudeau International Airport|Montreal–Trudeau]]</t>
  </si>
  <si>
    <t>[[Montréal–Pierre Elliott Trudeau International Airport|Montreal-Trudeau]]</t>
  </si>
  <si>
    <t>[[Montréal-Pierre Elliott Trudeau International Airport|Montréal-Trudeau]]</t>
  </si>
  <si>
    <t>[[Montréal-Pierre Elliott Trudeau International Airport|Montréal–Trudeau]]</t>
  </si>
  <si>
    <t>[[Montréal–Pierre Elliott Trudeau International Airport|Montréal–Trudeau]]</t>
  </si>
  <si>
    <t>[[Montréal–Pierre Elliott Trudeau International Airport|Montréal–Pierre Elliott Trudeau]]</t>
  </si>
  <si>
    <t>YUM</t>
  </si>
  <si>
    <t>Yuma International Airport / MCAS Yuma (FAA: NYL)</t>
  </si>
  <si>
    <t>YUS</t>
  </si>
  <si>
    <t>[[Yushu Batang Airport|Yushu Batang]]</t>
  </si>
  <si>
    <t>Yushu Batang Airport</t>
  </si>
  <si>
    <t>YUT</t>
  </si>
  <si>
    <t>[[Repulse Bay Airport|Repulse Bay]]</t>
  </si>
  <si>
    <t>Repulse Bay Airport</t>
  </si>
  <si>
    <t>YUX</t>
  </si>
  <si>
    <t>[[Hall Beach Airport|Hall Beach]]</t>
  </si>
  <si>
    <t>Hall Beach Airport</t>
  </si>
  <si>
    <t>YUY</t>
  </si>
  <si>
    <t>[[Rouyn-Noranda Airport|Rouyn-Noranda]]</t>
  </si>
  <si>
    <t>Rouyn-Noranda Airport</t>
  </si>
  <si>
    <t>YVA</t>
  </si>
  <si>
    <t>[[Iconi Airport|Iconi]]</t>
  </si>
  <si>
    <t>Iconi Airport</t>
  </si>
  <si>
    <t>YVB</t>
  </si>
  <si>
    <t>[[Bonaventure Airport|Bonaventure]]</t>
  </si>
  <si>
    <t>Bonaventure Airport</t>
  </si>
  <si>
    <t>YVC</t>
  </si>
  <si>
    <t>[[La Ronge (Barber Field) Airport|La Ronge]]</t>
  </si>
  <si>
    <t>La Ronge (Barber Field) Airport</t>
  </si>
  <si>
    <t>[[La Ronge (Barber Field) Airport|La Ronge (Barber Field)]]</t>
  </si>
  <si>
    <t>YVD</t>
  </si>
  <si>
    <t>[[Yeva Airport|Yeva]]</t>
  </si>
  <si>
    <t>Yeva Airport</t>
  </si>
  <si>
    <t>YVE</t>
  </si>
  <si>
    <t>[[Vernon Regional Airport|Vernon]]</t>
  </si>
  <si>
    <t>Vernon Regional Airport</t>
  </si>
  <si>
    <t>YVG</t>
  </si>
  <si>
    <t>[[Vermilion Airport|Vermilion]]</t>
  </si>
  <si>
    <t>Vermilion Airport</t>
  </si>
  <si>
    <t>YVM</t>
  </si>
  <si>
    <t>[[Qikiqtarjuaq Airport|Qikiqtarjuaq]]</t>
  </si>
  <si>
    <t>Qikiqtarjuaq Airport</t>
  </si>
  <si>
    <t>YVN</t>
  </si>
  <si>
    <t>[[Cape Dyer Airport|Cape Dyer]]</t>
  </si>
  <si>
    <t>Cape Dyer Airport</t>
  </si>
  <si>
    <t>YVO</t>
  </si>
  <si>
    <t>[[Val-d'Or Airport|Val-d'Or]]</t>
  </si>
  <si>
    <t>Val-d'Or Airport</t>
  </si>
  <si>
    <t>YVP</t>
  </si>
  <si>
    <t>[[Kuujjuaq Airport|Kuujjuaq]]</t>
  </si>
  <si>
    <t>Kuujjuaq Airport</t>
  </si>
  <si>
    <t>YVQ</t>
  </si>
  <si>
    <t>[[Norman Wells Airport|Norman Wells]]</t>
  </si>
  <si>
    <t>Norman Wells Airport</t>
  </si>
  <si>
    <t>YVR</t>
  </si>
  <si>
    <t>[[Vancouver International Airport|Vancouver (BC)]]</t>
  </si>
  <si>
    <t>Vancouver International Airport</t>
  </si>
  <si>
    <t>[[Vancouver International Airport|Vancouver]]</t>
  </si>
  <si>
    <t>YVT</t>
  </si>
  <si>
    <t>[[Buffalo Narrows Airport|Buffalo Narrows]]</t>
  </si>
  <si>
    <t>Buffalo Narrows Airport</t>
  </si>
  <si>
    <t>YVV</t>
  </si>
  <si>
    <t>[[Wiarton Airport|Wiarton]]</t>
  </si>
  <si>
    <t>Wiarton Airport</t>
  </si>
  <si>
    <t>YVZ</t>
  </si>
  <si>
    <t>[[Deer Lake Airport|Deer Lake]]</t>
  </si>
  <si>
    <t>Deer Lake Airport</t>
  </si>
  <si>
    <t>YWA</t>
  </si>
  <si>
    <t>[[Petawawa Airport|Petawawa]]</t>
  </si>
  <si>
    <t>Petawawa Airport</t>
  </si>
  <si>
    <t>YWB</t>
  </si>
  <si>
    <t>[[Kangiqsujuaq (Wakeham Bay) Airport|Kangiqsujuaq (Wakeham Bay)]]</t>
  </si>
  <si>
    <t>Kangiqsujuaq (Wakeham Bay) Airport</t>
  </si>
  <si>
    <t>YWG</t>
  </si>
  <si>
    <t>[[Winnipeg International Airport|Winnipeg]]</t>
  </si>
  <si>
    <t>Winnipeg James Armstrong Richardson International Airport</t>
  </si>
  <si>
    <t>[[Winnipeg James Armstrong Richardson International Airport|Winnipeg]]</t>
  </si>
  <si>
    <t>[[Winnipeg James Armstrong Richardson International Airport|Winnipeg James Armstrong Richardson]]</t>
  </si>
  <si>
    <t>YWH</t>
  </si>
  <si>
    <t>[[Victoria Harbour Water Airport|Victoria Harbour Water]]</t>
  </si>
  <si>
    <t>Victoria Harbour Water Airport</t>
  </si>
  <si>
    <t>YWJ</t>
  </si>
  <si>
    <t>[[Déline Airport|Déline]]</t>
  </si>
  <si>
    <t>Déline Airport</t>
  </si>
  <si>
    <t>YWK</t>
  </si>
  <si>
    <t>[[Wabush Airport|Wabush]]</t>
  </si>
  <si>
    <t>Wabush Airport</t>
  </si>
  <si>
    <t>YWL</t>
  </si>
  <si>
    <t>[[Williams Lake Airport|Williams Lake]]</t>
  </si>
  <si>
    <t>Williams Lake Airport</t>
  </si>
  <si>
    <t>YWM</t>
  </si>
  <si>
    <t>Williams Harbour Airport (TC: CCA6)</t>
  </si>
  <si>
    <t>YWP</t>
  </si>
  <si>
    <t>[[Webequie Airport|Webequie]]</t>
  </si>
  <si>
    <t>Webequie Airport</t>
  </si>
  <si>
    <t>YWQ</t>
  </si>
  <si>
    <t>[[Chutes-des-Passes/Lac Margane Water Aerodrome (TC: CTM3)|Chutes-des-Passes/Lac Margane Water Aerodrome (TC: CTM3)]]</t>
  </si>
  <si>
    <t>Chutes-des-Passes/Lac Margane Water Aerodrome (TC: CTM3)</t>
  </si>
  <si>
    <t>YWR</t>
  </si>
  <si>
    <t>[[White River Water Aerodrome (TC: CNJ8)|White River Water Aerodrome (TC: CNJ8)]]</t>
  </si>
  <si>
    <t>White River Water Aerodrome (TC: CNJ8)</t>
  </si>
  <si>
    <t>YWS</t>
  </si>
  <si>
    <t>[[Whistler/Green Lake Water Aerodrome (TC: CAE5)|Whistler/Green Lake Water Aerodrome (TC: CAE5)]]</t>
  </si>
  <si>
    <t>Whistler/Green Lake Water Aerodrome (TC: CAE5)</t>
  </si>
  <si>
    <t>YWY</t>
  </si>
  <si>
    <t>[[Wrigley Airport|Wrigley]]</t>
  </si>
  <si>
    <t>Wrigley Airport</t>
  </si>
  <si>
    <t>YXC</t>
  </si>
  <si>
    <t>[[Cranbrook/Canadian Rockies International Airport|Cranbrook]]</t>
  </si>
  <si>
    <t>Cranbrook/Canadian Rockies International Airport</t>
  </si>
  <si>
    <t>[[Cranbrook/Canadian Rockies International Airport|Cranbrook/Canadian Rockies]]</t>
  </si>
  <si>
    <t>YXD</t>
  </si>
  <si>
    <t>[[Edmonton City Centre (Blatchford Field) Airport|Edmonton City Centre (Blatchford Field)]]</t>
  </si>
  <si>
    <t>Edmonton City Centre (Blatchford Field) Airport</t>
  </si>
  <si>
    <t>YXE</t>
  </si>
  <si>
    <t>[[Saskatoon International Airport|Saskatoon]]</t>
  </si>
  <si>
    <t>Saskatoon John G. Diefenbaker International Airport</t>
  </si>
  <si>
    <t>[[Saskatoon John G. Diefenbaker International Airport|Saskatoon]]</t>
  </si>
  <si>
    <t>[[Saskatoon John G. Diefenbaker International Airport|Saskatoon John G. Diefenbaker]]</t>
  </si>
  <si>
    <t>YXH</t>
  </si>
  <si>
    <t>[[Medicine Hat Airport|Medicine Hat]]</t>
  </si>
  <si>
    <t>Medicine Hat Airport</t>
  </si>
  <si>
    <t>YXJ</t>
  </si>
  <si>
    <t>[[Fort St. John Airport|Fort St. John]]</t>
  </si>
  <si>
    <t>Fort St. John Airport (North Peace Airport)</t>
  </si>
  <si>
    <t>YXK</t>
  </si>
  <si>
    <t>[[Rimouski Airport|Rimouski]]</t>
  </si>
  <si>
    <t>Rimouski Airport</t>
  </si>
  <si>
    <t>YXL</t>
  </si>
  <si>
    <t>[[Sioux Lookout Airport|Sioux Lookout]]</t>
  </si>
  <si>
    <t>Sioux Lookout Airport</t>
  </si>
  <si>
    <t>YXN</t>
  </si>
  <si>
    <t>[[Whale Cove Airport|Whale Cove]]</t>
  </si>
  <si>
    <t>Whale Cove Airport</t>
  </si>
  <si>
    <t>YXP</t>
  </si>
  <si>
    <t>[[Pangnirtung Airport|Pangnirtung]]</t>
  </si>
  <si>
    <t>Pangnirtung Airport</t>
  </si>
  <si>
    <t>YXQ</t>
  </si>
  <si>
    <t>[[Beaver Creek Airport|Beaver Creek]]</t>
  </si>
  <si>
    <t>Beaver Creek Airport</t>
  </si>
  <si>
    <t>YXR</t>
  </si>
  <si>
    <t>[[Earlton (Timiskaming Regional) Airport|Earlton (Timiskaming)]]</t>
  </si>
  <si>
    <t>Earlton (Timiskaming Regional) Airport</t>
  </si>
  <si>
    <t>YXS</t>
  </si>
  <si>
    <t>[[Prince George Airport|Prince George]]</t>
  </si>
  <si>
    <t>Prince George Airport</t>
  </si>
  <si>
    <t>YXT</t>
  </si>
  <si>
    <t>[[Northwest Regional Airport|Northwest]]</t>
  </si>
  <si>
    <t>Northwest Regional Airport</t>
  </si>
  <si>
    <t>YXU</t>
  </si>
  <si>
    <t>[[London International Airport (Ontario)|London (ON)]]</t>
  </si>
  <si>
    <t>London International Airport</t>
  </si>
  <si>
    <t>[[London International Airport|London (ON)]]</t>
  </si>
  <si>
    <t>[[London International Airport|London]]</t>
  </si>
  <si>
    <t>YXX</t>
  </si>
  <si>
    <t>[[Abbotsford International Airport|Abbotsford]]</t>
  </si>
  <si>
    <t>Abbotsford International Airport</t>
  </si>
  <si>
    <t>YXY</t>
  </si>
  <si>
    <t>[[Erik Nielsen Whitehorse International Airport|Whitehorse]]</t>
  </si>
  <si>
    <t>Erik Nielsen Whitehorse International Airport</t>
  </si>
  <si>
    <t>[[Whitehorse Airport|Whitehorse]]</t>
  </si>
  <si>
    <t>[[Erik Nielsen Whitehorse International Airport|Erik Nielsen Whitehorse]]</t>
  </si>
  <si>
    <t>YXZ</t>
  </si>
  <si>
    <t>[[Wawa Airport|Wawa]]</t>
  </si>
  <si>
    <t>Wawa Airport</t>
  </si>
  <si>
    <t>YYB</t>
  </si>
  <si>
    <t>[[North Bay/Jack Garland Airport|North Bay]]</t>
  </si>
  <si>
    <t>North Bay/Jack Garland Airport</t>
  </si>
  <si>
    <t>[[North Bay/Jack Garland Airport|North Bay/Jack Garland]]</t>
  </si>
  <si>
    <t>YYC</t>
  </si>
  <si>
    <t>[[Calgary International Airport|Calgary]]</t>
  </si>
  <si>
    <t>Calgary International Airport</t>
  </si>
  <si>
    <t>YYD</t>
  </si>
  <si>
    <t>[[Smithers Airport|Smithers]]</t>
  </si>
  <si>
    <t>Smithers Airport</t>
  </si>
  <si>
    <t>YYE</t>
  </si>
  <si>
    <t>[[Northern Rockies Regional Airport|Northern Rockies]]</t>
  </si>
  <si>
    <t>Northern Rockies Regional Airport</t>
  </si>
  <si>
    <t>YYF</t>
  </si>
  <si>
    <t>[[Penticton Regional Airport|Penticton]]</t>
  </si>
  <si>
    <t>Penticton Regional Airport</t>
  </si>
  <si>
    <t>YYG</t>
  </si>
  <si>
    <t>[[Charlottetown Airport|Charlottetown]]</t>
  </si>
  <si>
    <t>Charlottetown Airport</t>
  </si>
  <si>
    <t>YYH</t>
  </si>
  <si>
    <t>[[Taloyoak Airport|Taloyoak]]</t>
  </si>
  <si>
    <t>Taloyoak Airport</t>
  </si>
  <si>
    <t>YYI</t>
  </si>
  <si>
    <t>[[Rivers Airport|Rivers]]</t>
  </si>
  <si>
    <t>Rivers Airport</t>
  </si>
  <si>
    <t>YYJ</t>
  </si>
  <si>
    <t>[[Victoria International Airport|Victoria]]</t>
  </si>
  <si>
    <t>Victoria International Airport</t>
  </si>
  <si>
    <t>YYL</t>
  </si>
  <si>
    <t>[[Lynn Lake Airport|Lynn Lake]]</t>
  </si>
  <si>
    <t>Lynn Lake Airport</t>
  </si>
  <si>
    <t>YYM</t>
  </si>
  <si>
    <t>[[Cowley Airport|Cowley]]</t>
  </si>
  <si>
    <t>Cowley Airport</t>
  </si>
  <si>
    <t>YYN</t>
  </si>
  <si>
    <t>[[Swift Current Airport|Swift Current]]</t>
  </si>
  <si>
    <t>Swift Current Airport</t>
  </si>
  <si>
    <t>YYQ</t>
  </si>
  <si>
    <t>[[Churchill Airport|Churchill]]</t>
  </si>
  <si>
    <t>Churchill Airport</t>
  </si>
  <si>
    <t>YYR</t>
  </si>
  <si>
    <t>[[CFB Goose Bay|CFB Goose Bay]]</t>
  </si>
  <si>
    <t>CFB Goose Bay</t>
  </si>
  <si>
    <t>YYT</t>
  </si>
  <si>
    <t>[[St. John's International Airport|St. John's (NL)]]</t>
  </si>
  <si>
    <t>St. John's International Airport</t>
  </si>
  <si>
    <t>[[St. John's International Airport|St. John's]]</t>
  </si>
  <si>
    <t>YYU</t>
  </si>
  <si>
    <t>[[Kapuskasing Airport|Kapuskasing]]</t>
  </si>
  <si>
    <t>Kapuskasing Airport</t>
  </si>
  <si>
    <t>YYW</t>
  </si>
  <si>
    <t>[[Armstrong Airport|Armstrong]]</t>
  </si>
  <si>
    <t>Armstrong Airport</t>
  </si>
  <si>
    <t>YYY</t>
  </si>
  <si>
    <t>[[Mont-Joli Airport|Mont-Joli]]</t>
  </si>
  <si>
    <t>Mont-Joli Airport</t>
  </si>
  <si>
    <t>YYZ</t>
  </si>
  <si>
    <t>[[Toronto Pearson International Airport|Pearson]]</t>
  </si>
  <si>
    <t>Toronto Pearson International Airport</t>
  </si>
  <si>
    <t>[[Toronto-Pearson International Airport|Toronto-Pearson]]</t>
  </si>
  <si>
    <t>[[Toronto-Pearson]]</t>
  </si>
  <si>
    <t>[[Toronto Pearson International Airport|Toronto-Pearson]]</t>
  </si>
  <si>
    <t>[[Toronto Pearson International Airport|Toronto–Pearson]]</t>
  </si>
  <si>
    <t>[[Toronto Pearson International Airport|Toronto Pearson]]</t>
  </si>
  <si>
    <t>YZA</t>
  </si>
  <si>
    <t>[[Cache Creek Airport (Ashcroft Regional Airport)|Cache Creek (Ashcroft )]]</t>
  </si>
  <si>
    <t>Cache Creek Airport (Ashcroft Regional Airport)</t>
  </si>
  <si>
    <t>YZE</t>
  </si>
  <si>
    <t>[[Gore Bay-Manitoulin Airport|Gore Bay-Manitoulin]]</t>
  </si>
  <si>
    <t>Gore Bay-Manitoulin Airport</t>
  </si>
  <si>
    <t>YZF</t>
  </si>
  <si>
    <t>[[Yellowknife Airport|Yellowknife]]</t>
  </si>
  <si>
    <t>Yellowknife Airport</t>
  </si>
  <si>
    <t>YZG</t>
  </si>
  <si>
    <t>[[Salluit Airport|Salluit]]</t>
  </si>
  <si>
    <t>Salluit Airport</t>
  </si>
  <si>
    <t>YZH</t>
  </si>
  <si>
    <t>[[Slave Lake Airport|Slave Lake]]</t>
  </si>
  <si>
    <t>Slave Lake Airport</t>
  </si>
  <si>
    <t>YZP</t>
  </si>
  <si>
    <t>[[Sandspit Airport|Sandspit]]</t>
  </si>
  <si>
    <t>Sandspit Airport</t>
  </si>
  <si>
    <t>YZR</t>
  </si>
  <si>
    <t>[[Sarnia Chris Hadfield Airport|Sarnia]]</t>
  </si>
  <si>
    <t>Sarnia Chris Hadfield Airport</t>
  </si>
  <si>
    <t>[[Sarnia Chris Hadfield Airport|Sarnia Chris Hadfield]]</t>
  </si>
  <si>
    <t>YZS</t>
  </si>
  <si>
    <t>[[Coral Harbour Airport|Coral Harbour]]</t>
  </si>
  <si>
    <t>Coral Harbour Airport</t>
  </si>
  <si>
    <t>YZT</t>
  </si>
  <si>
    <t>[[Port Hardy Airport|Port Hardy]]</t>
  </si>
  <si>
    <t>Port Hardy Airport</t>
  </si>
  <si>
    <t>YZU</t>
  </si>
  <si>
    <t>[[Whitecourt Airport|Whitecourt]]</t>
  </si>
  <si>
    <t>Whitecourt Airport</t>
  </si>
  <si>
    <t>YZV</t>
  </si>
  <si>
    <t>[[Sept-Îles Airport|Sept-Îles]]</t>
  </si>
  <si>
    <t>Sept-Îles Airport</t>
  </si>
  <si>
    <t>YZW</t>
  </si>
  <si>
    <t>[[Teslin Airport|Teslin]]</t>
  </si>
  <si>
    <t>Teslin Airport</t>
  </si>
  <si>
    <t>YZX</t>
  </si>
  <si>
    <t>[[CFB Greenwood|CFB Greenwood]]</t>
  </si>
  <si>
    <t>CFB Greenwood</t>
  </si>
  <si>
    <t>YZY</t>
  </si>
  <si>
    <t>[[Zhangye Ganzhou Airport|Zhangye Ganzhou]]</t>
  </si>
  <si>
    <t>Zhangye Ganzhou Airport</t>
  </si>
  <si>
    <t>YZZ</t>
  </si>
  <si>
    <t>Trail Airport (TC: CAD4)</t>
  </si>
  <si>
    <t>ZAA</t>
  </si>
  <si>
    <t>[[Alice Arm/Silver City Water Aerodrome (TC: CAC3)|Alice Arm/Silver City Water Aerodrome (TC: CAC3)]]</t>
  </si>
  <si>
    <t>Alice Arm/Silver City Water Aerodrome (TC: CAC3)</t>
  </si>
  <si>
    <t>ZAC</t>
  </si>
  <si>
    <t>[[York Landing Airport|York Landing]]</t>
  </si>
  <si>
    <t>York Landing Airport</t>
  </si>
  <si>
    <t>ZAD</t>
  </si>
  <si>
    <t>[[Zadar International Airport|Zadar]]</t>
  </si>
  <si>
    <t>Zadar Airport</t>
  </si>
  <si>
    <t>[[Zadar Airport|Zadar]]</t>
  </si>
  <si>
    <t>ZAG</t>
  </si>
  <si>
    <t>[[Zagreb International Airport|Zagreb]]</t>
  </si>
  <si>
    <t>Franjo Tuđman Airport</t>
  </si>
  <si>
    <t>[[Zagreb Airport|Zagreb]]</t>
  </si>
  <si>
    <t>[[Franjo Tuđman Airport|Franjo Tuđman]]</t>
  </si>
  <si>
    <t>ZAH</t>
  </si>
  <si>
    <t>[[Zahedan Airport|Zahedan]]</t>
  </si>
  <si>
    <t>Zahedan Airport</t>
  </si>
  <si>
    <t>ZAJ</t>
  </si>
  <si>
    <t>[[Zaranj Airport|Zaranj]]</t>
  </si>
  <si>
    <t>Zaranj Airport</t>
  </si>
  <si>
    <t>ZAL</t>
  </si>
  <si>
    <t>[[Pichoy Airport|Valdivia]]</t>
  </si>
  <si>
    <t>Pichoy Airport</t>
  </si>
  <si>
    <t>[[Pichoy Airport|Pichoy]]</t>
  </si>
  <si>
    <t>ZAM</t>
  </si>
  <si>
    <t>[[Zamboanga International Airport|Zamboanga]]</t>
  </si>
  <si>
    <t>Zamboanga International Airport</t>
  </si>
  <si>
    <t>ZAO</t>
  </si>
  <si>
    <t>[[Cahors - Lalbenque Airport|Cahors - Lalbenque]]</t>
  </si>
  <si>
    <t>Cahors - Lalbenque Airport</t>
  </si>
  <si>
    <t>ZAR</t>
  </si>
  <si>
    <t>[[Zaria Airport|Zaria]]</t>
  </si>
  <si>
    <t>Zaria Airport</t>
  </si>
  <si>
    <t>ZAT</t>
  </si>
  <si>
    <t>[[Zhaotong Airport|Zhaotong]]</t>
  </si>
  <si>
    <t>Zhaotong Airport</t>
  </si>
  <si>
    <t>ZAZ</t>
  </si>
  <si>
    <t>[[Zaragoza Airport|Zaragoza]]</t>
  </si>
  <si>
    <t>Zaragoza Airport</t>
  </si>
  <si>
    <t>ZBE</t>
  </si>
  <si>
    <t>[[Zábřeh Airport|Zábřeh]]</t>
  </si>
  <si>
    <t>Zábřeh Airport</t>
  </si>
  <si>
    <t>ZBF</t>
  </si>
  <si>
    <t>ZBK</t>
  </si>
  <si>
    <t>[[Žabljak Airport|Žabljak]]</t>
  </si>
  <si>
    <t>Žabljak Airport</t>
  </si>
  <si>
    <t>ZBL</t>
  </si>
  <si>
    <t>[[Biloela Airport|Biloela]]</t>
  </si>
  <si>
    <t>Biloela Airport</t>
  </si>
  <si>
    <t>ZBM</t>
  </si>
  <si>
    <t>[[Roland-Désourdy Airport|Roland-Désourdy]]</t>
  </si>
  <si>
    <t>Roland-Désourdy Airport</t>
  </si>
  <si>
    <t>ZBO</t>
  </si>
  <si>
    <t>[[Bowen Airport|Bowen]]</t>
  </si>
  <si>
    <t>Bowen Airport</t>
  </si>
  <si>
    <t>ZBR</t>
  </si>
  <si>
    <t>[[Konarak Airport|Konarak]]</t>
  </si>
  <si>
    <t>Konarak Airport</t>
  </si>
  <si>
    <t>ZBY</t>
  </si>
  <si>
    <t>[[Sayaboury Airport|Sayaboury]]</t>
  </si>
  <si>
    <t>Sayaboury Airport</t>
  </si>
  <si>
    <t>ZCL</t>
  </si>
  <si>
    <t>[[Zacatecas International Airport|Zacatecas]]</t>
  </si>
  <si>
    <t>General Leobardo C. Ruiz International Airport</t>
  </si>
  <si>
    <t>[[General Leobardo C. Ruiz International Airport|Zacatecas]]</t>
  </si>
  <si>
    <t>ZCO</t>
  </si>
  <si>
    <t>[[La Araucanía Airport|Temuco]]</t>
  </si>
  <si>
    <t>La Araucanía Airport</t>
  </si>
  <si>
    <t>[[La Araucanía Airport|La Araucanía]]</t>
  </si>
  <si>
    <t>ZDY</t>
  </si>
  <si>
    <t>[[Dalma Airport|Dalma]]</t>
  </si>
  <si>
    <t>Dalma Airport</t>
  </si>
  <si>
    <t>ZEC</t>
  </si>
  <si>
    <t>[[Secunda Airport|Secunda]]</t>
  </si>
  <si>
    <t>Secunda Airport</t>
  </si>
  <si>
    <t>ZEG</t>
  </si>
  <si>
    <t>[[Senggo Airport|Senggo]]</t>
  </si>
  <si>
    <t>Senggo Airport</t>
  </si>
  <si>
    <t>ZEL</t>
  </si>
  <si>
    <t>Bella Bella (Campbell Island) Airport</t>
  </si>
  <si>
    <t>ZEM</t>
  </si>
  <si>
    <t>[[Eastmain River Airport|Eastmain River]]</t>
  </si>
  <si>
    <t>Eastmain River Airport</t>
  </si>
  <si>
    <t>ZEN</t>
  </si>
  <si>
    <t>[[Zenag Airport|Zenag]]</t>
  </si>
  <si>
    <t>Zenag Airport</t>
  </si>
  <si>
    <t>ZER</t>
  </si>
  <si>
    <t>[[Zero Airport (Ziro Airport)|Zero (Ziro )]]</t>
  </si>
  <si>
    <t>Zero Airport (Ziro Airport)</t>
  </si>
  <si>
    <t>ZFA</t>
  </si>
  <si>
    <t>ZFD</t>
  </si>
  <si>
    <t>[[Fond-du-Lac Airport|Fond Du Lac]]</t>
  </si>
  <si>
    <t>Fond-du-Lac Airport</t>
  </si>
  <si>
    <t>[[Fond-du-Lac Airport|Fond-du-Lac]]</t>
  </si>
  <si>
    <t>ZFM</t>
  </si>
  <si>
    <t>[[Fort McPherson Airport|Fort McPherson]]</t>
  </si>
  <si>
    <t>Fort McPherson Airport</t>
  </si>
  <si>
    <t>ZFN</t>
  </si>
  <si>
    <t>[[Tulita Airport|Tulita]]</t>
  </si>
  <si>
    <t>Tulita Airport</t>
  </si>
  <si>
    <t>ZFW</t>
  </si>
  <si>
    <t>[[Fairview Airport (TC: CEB5)|Fairview (TC: CEB5)]]</t>
  </si>
  <si>
    <t>Fairview Airport (TC: CEB5)</t>
  </si>
  <si>
    <t>ZGF</t>
  </si>
  <si>
    <t>[[Grand Forks Airport|Grand Forks]]</t>
  </si>
  <si>
    <t>Grand Forks Airport</t>
  </si>
  <si>
    <t>ZGI</t>
  </si>
  <si>
    <t>[[Gods River Airport|Gods River]]</t>
  </si>
  <si>
    <t>Gods River Airport</t>
  </si>
  <si>
    <t>ZGL</t>
  </si>
  <si>
    <t>[[South Galway Airport|South Galway]]</t>
  </si>
  <si>
    <t>South Galway Airport</t>
  </si>
  <si>
    <t>ZGM</t>
  </si>
  <si>
    <t>[[Ngoma Airport|Ngoma]]</t>
  </si>
  <si>
    <t>Ngoma Airport</t>
  </si>
  <si>
    <t>ZGR</t>
  </si>
  <si>
    <t>[[Little Grand Rapids Airport|Little Grand Rapids]]</t>
  </si>
  <si>
    <t>Little Grand Rapids Airport</t>
  </si>
  <si>
    <t>ZGS</t>
  </si>
  <si>
    <t>La Romaine Airport (TC: CTT5)</t>
  </si>
  <si>
    <t>ZGU</t>
  </si>
  <si>
    <t>[[Gaua Airport|Gaua]]</t>
  </si>
  <si>
    <t>Gaua Airport</t>
  </si>
  <si>
    <t>ZHA</t>
  </si>
  <si>
    <t>[[Zhanjiang Airport|Zhanjiang]]</t>
  </si>
  <si>
    <t>Zhanjiang Airport</t>
  </si>
  <si>
    <t>ZHM</t>
  </si>
  <si>
    <t>[[Shamshernagar Airport|Shamshernagar]]</t>
  </si>
  <si>
    <t>Shamshernagar Airport</t>
  </si>
  <si>
    <t>ZHP</t>
  </si>
  <si>
    <t>[[High Prairie Airport|High Prairie]]</t>
  </si>
  <si>
    <t>High Prairie Airport</t>
  </si>
  <si>
    <t>ZHY</t>
  </si>
  <si>
    <t>[[Zhongwei Shapotou Airport|Zhongwei]]</t>
  </si>
  <si>
    <t>Zhongwei Shapotou Airport (Zhongwei Xiangshan Airport)</t>
  </si>
  <si>
    <t>[[Zhongwei Xiangshan Airport|Zhongwei]]</t>
  </si>
  <si>
    <t>ZIA</t>
  </si>
  <si>
    <t>[[Zhukovsky International Airport|Moscow-Zhukovsky]]</t>
  </si>
  <si>
    <t>Ramenskoye Airport (Zhukovsky Airport)</t>
  </si>
  <si>
    <t>[[Ramenskoye Airport (Zhukovsky Airport)|Ramenskoye (Zhukovsky )]]</t>
  </si>
  <si>
    <t>ZIC</t>
  </si>
  <si>
    <t>[[Victoria Airport|Victoria]]</t>
  </si>
  <si>
    <t>Victoria Airport</t>
  </si>
  <si>
    <t>ZIG</t>
  </si>
  <si>
    <t>[[Ziguinchor Airport|Ziguinchor]]</t>
  </si>
  <si>
    <t>Ziguinchor Airport</t>
  </si>
  <si>
    <t>ZIH</t>
  </si>
  <si>
    <t>[[Ixtapa-Zihuatanejo International Airport|Ixtapa–Zihuatanejo]]</t>
  </si>
  <si>
    <t>Ixtapa-Zihuatanejo International Airport</t>
  </si>
  <si>
    <t>[[Ixtapa-Zihuatanejo International Airport|Ixtapa/Zihuatanejo]]</t>
  </si>
  <si>
    <t>[[Ixtapa-Zihuatanejo International Airport|Ixtapa-Zihuatanejo]]</t>
  </si>
  <si>
    <t>ZIS</t>
  </si>
  <si>
    <t>[[Zintan Airport|Zintan]]</t>
  </si>
  <si>
    <t>Zintan Airport</t>
  </si>
  <si>
    <t>ZIX</t>
  </si>
  <si>
    <t>[[Zhigansk Airport|Zhigansk]]</t>
  </si>
  <si>
    <t>Zhigansk Airport</t>
  </si>
  <si>
    <t>ZIZ</t>
  </si>
  <si>
    <t>[[Zamzama Airport|Zamzama]]</t>
  </si>
  <si>
    <t>Zamzama Airport</t>
  </si>
  <si>
    <t>ZJG</t>
  </si>
  <si>
    <t>[[Jenpeg Airport|Jenpeg]]</t>
  </si>
  <si>
    <t>Jenpeg Airport</t>
  </si>
  <si>
    <t>ZJN</t>
  </si>
  <si>
    <t>[[Swan River Airport|Swan River]]</t>
  </si>
  <si>
    <t>Swan River Airport</t>
  </si>
  <si>
    <t>ZJT</t>
  </si>
  <si>
    <t>[[Tanjung Pelepas Port Airport|Tanjung Pelepas Port]]</t>
  </si>
  <si>
    <t>Tanjung Pelepas Port Airport</t>
  </si>
  <si>
    <t>ZKB</t>
  </si>
  <si>
    <t>[[Kasaba Bay Airport|Kasaba Bay]]</t>
  </si>
  <si>
    <t>Kasaba Bay Airport</t>
  </si>
  <si>
    <t>ZKE</t>
  </si>
  <si>
    <t>[[Kashechewan Airport|Kashechewan]]</t>
  </si>
  <si>
    <t>Kashechewan Airport</t>
  </si>
  <si>
    <t>ZKG</t>
  </si>
  <si>
    <t>Kegaska Airport (TC: CTK6)</t>
  </si>
  <si>
    <t>ZKP</t>
  </si>
  <si>
    <t>[[Zyryanka Airport|Zyryanka]]</t>
  </si>
  <si>
    <t>Zyryanka Airport</t>
  </si>
  <si>
    <t>ZLO</t>
  </si>
  <si>
    <t>[[Playa de Oro International Airport|Manzanillo]]</t>
  </si>
  <si>
    <t>Playa de Oro International Airport</t>
  </si>
  <si>
    <t>[[Playa de Oro International Airport|Playa de Oro]]</t>
  </si>
  <si>
    <t>ZLT</t>
  </si>
  <si>
    <t>La Tabatière Airport (TC: CTU5)</t>
  </si>
  <si>
    <t>ZLW</t>
  </si>
  <si>
    <t>[[Pasir Gudang Port Airport|Pasir Gudang Port]]</t>
  </si>
  <si>
    <t>Pasir Gudang Port Airport</t>
  </si>
  <si>
    <t>ZLX</t>
  </si>
  <si>
    <t>[[Zalingei Airport|Zalingei]]</t>
  </si>
  <si>
    <t>Zalingei Airport</t>
  </si>
  <si>
    <t>ZMD</t>
  </si>
  <si>
    <t>[[Sena Madureira Airport|Sena Madureira]]</t>
  </si>
  <si>
    <t>Sena Madureira Airport</t>
  </si>
  <si>
    <t>ZMH</t>
  </si>
  <si>
    <t>[[South Cariboo Regional Airport|South Cariboo]]</t>
  </si>
  <si>
    <t>South Cariboo Regional Airport</t>
  </si>
  <si>
    <t>ZMM</t>
  </si>
  <si>
    <t>[[Zamora National Airport|Zamora National]]</t>
  </si>
  <si>
    <t>Zamora National Airport</t>
  </si>
  <si>
    <t>ZMT</t>
  </si>
  <si>
    <t>[[Masset Airport|Masset]]</t>
  </si>
  <si>
    <t>Masset Airport</t>
  </si>
  <si>
    <t>ZNA</t>
  </si>
  <si>
    <t>Nanaimo Harbour Water Airport (TC: CAC8)</t>
  </si>
  <si>
    <t>ZNC</t>
  </si>
  <si>
    <t>[[Nyac Airport|Nyac]]</t>
  </si>
  <si>
    <t>Nyac Airport</t>
  </si>
  <si>
    <t>ZND</t>
  </si>
  <si>
    <t>[[Zinder Airport|Zinder]]</t>
  </si>
  <si>
    <t>Zinder Airport</t>
  </si>
  <si>
    <t>ZNE</t>
  </si>
  <si>
    <t>[[Newman Airport|Newman]]</t>
  </si>
  <si>
    <t>Newman Airport</t>
  </si>
  <si>
    <t>ZNU</t>
  </si>
  <si>
    <t>[[Namu Water Aerodrome|Namu Water Aerodrome]]</t>
  </si>
  <si>
    <t>Namu Water Aerodrome</t>
  </si>
  <si>
    <t>ZNZ</t>
  </si>
  <si>
    <t>[[Zanzibar International Airport|Zanzibar]]</t>
  </si>
  <si>
    <t>Abeid Amani Karume International Airport</t>
  </si>
  <si>
    <t>[[Abeid Amani Karume International Airport|Zanzibar]]</t>
  </si>
  <si>
    <t>[[Abeid Amani Karume International Airport|Abeid Amani Karume]]</t>
  </si>
  <si>
    <t>ZOF</t>
  </si>
  <si>
    <t>[[Ocean Falls Water Aerodrome (TC: CAH2)|Ocean Falls Water Aerodrome (TC: CAH2)]]</t>
  </si>
  <si>
    <t>Ocean Falls Water Aerodrome (TC: CAH2)</t>
  </si>
  <si>
    <t>ZOS</t>
  </si>
  <si>
    <t>[[Cañal Bajo Carlos Hott Siebert Airport|Osorno]]</t>
  </si>
  <si>
    <t>Cañal Bajo Carlos Hott Siebert Airport</t>
  </si>
  <si>
    <t>[[Cañal Bajo Carlos Hott Siebert Airport|Cañal Bajo Carlos Hott Siebert]]</t>
  </si>
  <si>
    <t>ZPB</t>
  </si>
  <si>
    <t>[[Sachigo Lake Airport|Sachigo Lake]]</t>
  </si>
  <si>
    <t>Sachigo Lake Airport</t>
  </si>
  <si>
    <t>ZPC</t>
  </si>
  <si>
    <t>[[Pucón Airport|Pucón]]</t>
  </si>
  <si>
    <t>Pucón Airport</t>
  </si>
  <si>
    <t>ZPH</t>
  </si>
  <si>
    <t>[[Zephyrhills Municipal Airport|Zephyrhills]]</t>
  </si>
  <si>
    <t>Zephyrhills Municipal Airport</t>
  </si>
  <si>
    <t>ZPO</t>
  </si>
  <si>
    <t>[[Pinehouse Lake Airport|Pinehouse Lake]]</t>
  </si>
  <si>
    <t>Pinehouse Lake Airport</t>
  </si>
  <si>
    <t>ZQN</t>
  </si>
  <si>
    <t>ZQS</t>
  </si>
  <si>
    <t>[[Queen Charlotte City Water Aerodrome (TC: CAQ6)|Queen Charlotte City Water Aerodrome (TC: CAQ6)]]</t>
  </si>
  <si>
    <t>Queen Charlotte City Water Aerodrome (TC: CAQ6)</t>
  </si>
  <si>
    <t>ZQW</t>
  </si>
  <si>
    <t>[[Zweibrücken Airport|Zweibrücken]]</t>
  </si>
  <si>
    <t>Zweibrücken Airport</t>
  </si>
  <si>
    <t>ZQZ</t>
  </si>
  <si>
    <t>[[Zhangjiakou Ningyuan Airport|Zhangjiakou]]</t>
  </si>
  <si>
    <t>Zhangjiakou Ningyuan Airport</t>
  </si>
  <si>
    <t>[[Zhangjiakou Ningyuan Airport|Zhangjiakou Ningyuan]]</t>
  </si>
  <si>
    <t>ZRH</t>
  </si>
  <si>
    <t>[[Zürich International Airport|Zürich]]</t>
  </si>
  <si>
    <t>Zürich Airport</t>
  </si>
  <si>
    <t>[[Zurich International Airport|Zürich]]</t>
  </si>
  <si>
    <t>[[Zurich Airport|Kloten]]</t>
  </si>
  <si>
    <t>[[Zurich Airport|Zürich]]</t>
  </si>
  <si>
    <t>[[Zürich Airport|Zürich]]</t>
  </si>
  <si>
    <t>ZRI</t>
  </si>
  <si>
    <t>[[Serui Airport|Serui]]</t>
  </si>
  <si>
    <t>Serui Airport</t>
  </si>
  <si>
    <t>ZRJ</t>
  </si>
  <si>
    <t>[[Round Lake (Weagamow Lake) Airport|Round Lake (Weagamow Lake)]]</t>
  </si>
  <si>
    <t>Round Lake (Weagamow Lake) Airport</t>
  </si>
  <si>
    <t>ZRM</t>
  </si>
  <si>
    <t>[[Sarmi Orai Airport|Sarmi Orai]]</t>
  </si>
  <si>
    <t>Sarmi Orai Airport</t>
  </si>
  <si>
    <t>ZSA</t>
  </si>
  <si>
    <t>[[San Salvador Airport|San Salvador (Bahamas)]]</t>
  </si>
  <si>
    <t>San Salvador Airport (Cockburn Town Airport)</t>
  </si>
  <si>
    <t>[[San Salvador Airport (Cockburn Town Airport)|San Salvador (Cockburn Town )]]</t>
  </si>
  <si>
    <t>ZSE</t>
  </si>
  <si>
    <t>[[Pierrefonds Airport|Pierrefonds]]</t>
  </si>
  <si>
    <t>Pierrefonds Airport</t>
  </si>
  <si>
    <t>ZSJ</t>
  </si>
  <si>
    <t>[[Sandy Lake Airport|Sandy Lake]]</t>
  </si>
  <si>
    <t>Sandy Lake Airport</t>
  </si>
  <si>
    <t>ZSS</t>
  </si>
  <si>
    <t>[[Sassandra Airport|Sassandra]]</t>
  </si>
  <si>
    <t>Sassandra Airport</t>
  </si>
  <si>
    <t>ZST</t>
  </si>
  <si>
    <t>[[Stewart Aerodrome|Stewart Aerodrome]]</t>
  </si>
  <si>
    <t>Stewart Aerodrome</t>
  </si>
  <si>
    <t>ZSW</t>
  </si>
  <si>
    <t>[[Prince Rupert/Seal Cove Water Airport|Prince Rupert/Seal Cove Water]]</t>
  </si>
  <si>
    <t>Prince Rupert/Seal Cove Water Airport</t>
  </si>
  <si>
    <t>ZTA</t>
  </si>
  <si>
    <t>[[Tureia Airport|Tureia]]</t>
  </si>
  <si>
    <t>Tureia Airport</t>
  </si>
  <si>
    <t>ZTB</t>
  </si>
  <si>
    <t>Tête-à-la-Baleine Airport (TC: CTB6)</t>
  </si>
  <si>
    <t>ZTH</t>
  </si>
  <si>
    <t>[[Zakynthos Airport|Zakynthos]]</t>
  </si>
  <si>
    <t>Zakynthos International Airport (Dionysios SolomosAirport)</t>
  </si>
  <si>
    <t>[[Zante Airport|Zakynthos]]</t>
  </si>
  <si>
    <t>[[Zakynthos International Airport|Zakynthos]]</t>
  </si>
  <si>
    <t>[[Zakynthos International Airport (Dionysios SolomosAirport)|Zakynthos (Dionysios Solomos)]]</t>
  </si>
  <si>
    <t>ZTM</t>
  </si>
  <si>
    <t>[[Shamattawa Airport|Shamattawa]]</t>
  </si>
  <si>
    <t>Shamattawa Airport</t>
  </si>
  <si>
    <t>ZTR</t>
  </si>
  <si>
    <t>[[Zhytomyr Airport|Zhytomyr]]</t>
  </si>
  <si>
    <t>Zhytomyr Airport</t>
  </si>
  <si>
    <t>ZTS</t>
  </si>
  <si>
    <t>[[Tahsis Water Aerodrome (TC: CAL9)|Tahsis Water Aerodrome (TC: CAL9)]]</t>
  </si>
  <si>
    <t>Tahsis Water Aerodrome (TC: CAL9)</t>
  </si>
  <si>
    <t>ZTU</t>
  </si>
  <si>
    <t>[[Zaqatala International Airport|Zaqatala]]</t>
  </si>
  <si>
    <t>Zaqatala International Airport</t>
  </si>
  <si>
    <t>ZUC</t>
  </si>
  <si>
    <t>[[Ignace Municipal Airport|Ignace]]</t>
  </si>
  <si>
    <t>Ignace Municipal Airport</t>
  </si>
  <si>
    <t>ZUD</t>
  </si>
  <si>
    <t>[[Pupelde Airfield|Pupelde Airfield]]</t>
  </si>
  <si>
    <t>Pupelde Airfield</t>
  </si>
  <si>
    <t>ZUH</t>
  </si>
  <si>
    <t>[[Zhuhai Jinwan Airport|Zhuhai]]</t>
  </si>
  <si>
    <t>Zhuhai Jinwan Airport (Zhuhai Sanzao Airport)</t>
  </si>
  <si>
    <t>[[Zhuhai Sanzao Airport|Zhuhai]]</t>
  </si>
  <si>
    <t>ZUL</t>
  </si>
  <si>
    <t>[[Zilfi Airport|Zilfi]]</t>
  </si>
  <si>
    <t>Zilfi Airport</t>
  </si>
  <si>
    <t>ZUM</t>
  </si>
  <si>
    <t>[[Churchill Falls Airport|Churchill Falls]]</t>
  </si>
  <si>
    <t>Churchill Falls Airport</t>
  </si>
  <si>
    <t>ZVA</t>
  </si>
  <si>
    <t>[[Miandrivazo Airport|Miandrivazo]]</t>
  </si>
  <si>
    <t>Miandrivazo Airport</t>
  </si>
  <si>
    <t>ZVG</t>
  </si>
  <si>
    <t>ZVK</t>
  </si>
  <si>
    <t>[[Savannakhet Airport|Savannakhet]]</t>
  </si>
  <si>
    <t>Savannakhet Airport</t>
  </si>
  <si>
    <t>ZWA</t>
  </si>
  <si>
    <t>[[Andapa Airport|Andapa]]</t>
  </si>
  <si>
    <t>Andapa Airport</t>
  </si>
  <si>
    <t>ZWL</t>
  </si>
  <si>
    <t>[[Wollaston Lake Airport|Wollaston]]</t>
  </si>
  <si>
    <t>Wollaston Lake Airport</t>
  </si>
  <si>
    <t>[[Wollaston Lake Airport|Wollaston Lake]]</t>
  </si>
  <si>
    <t>ZXT</t>
  </si>
  <si>
    <t>[[Zabrat Airport|Zabrat]]</t>
  </si>
  <si>
    <t>Zabrat Airport</t>
  </si>
  <si>
    <t>ZYI</t>
  </si>
  <si>
    <t>[[Zunyi Xinzhou Airport|Zunyi]]</t>
  </si>
  <si>
    <t>Zunyi Xinzhou Airport</t>
  </si>
  <si>
    <t>[[Zunyi Xinzhou Airport|Zunyi Xinzhou]]</t>
  </si>
  <si>
    <t>ZYL</t>
  </si>
  <si>
    <t>[[Osmani International Airport|Sylhet]]</t>
  </si>
  <si>
    <t>Osmani International Airport</t>
  </si>
  <si>
    <t>[[Osmani International Airport|Osmani]]</t>
  </si>
  <si>
    <t>ZZO</t>
  </si>
  <si>
    <t>[[Zonalnoye Airport|Zonalnoye]]</t>
  </si>
  <si>
    <t>Zonalnoye Airport</t>
  </si>
  <si>
    <t>ZZU</t>
  </si>
  <si>
    <t>[[Mzuzu Airport|Mzuzu]]</t>
  </si>
  <si>
    <t>Mzuzu Airport</t>
  </si>
  <si>
    <t>ZZV</t>
  </si>
  <si>
    <t>[[Zanesville Municipal Airport|Zanesville]]</t>
  </si>
  <si>
    <t>Zanesville Municipal Airport</t>
  </si>
  <si>
    <t>[[Athens International Airport "Eleftherios Venizelos"|Athens]]</t>
  </si>
  <si>
    <t>[[Chelyabinsk Balandino Airport|Chelyabinsk]]</t>
  </si>
  <si>
    <t>[[Novosibirsk Tolmachevo Airport|Novosibirsk]]</t>
  </si>
  <si>
    <t>[[Surgut Airport|Surgut]]</t>
  </si>
  <si>
    <t>[[Koltsovo International Airport|Yekaterinburg]]</t>
  </si>
  <si>
    <t>[[Krasnoyarsk Yemelyanovo Airport|Krasnoyarsk-Yemelyanovo]]</t>
  </si>
  <si>
    <t>[[Côte d'Azur International Airport|Nice]]</t>
  </si>
  <si>
    <t>[[Astana Airport|Astana]]</t>
  </si>
  <si>
    <t>[[Helsinki-Vantaa Airport|Helsinki]]</t>
  </si>
  <si>
    <t>[[Warsaw Frederic Chopin Airport|Warsaw-Chopin]]</t>
  </si>
  <si>
    <t>[[Norilsk Alykel Airport|Norilsk]]</t>
  </si>
  <si>
    <t>[[Goa Airport|Goa]]</t>
  </si>
  <si>
    <t>[[Ulyanovsk Baratayevka Airport|Ulyanovsk]]</t>
  </si>
  <si>
    <t>[[Kursk Vostochny Airport|Kursk]]</t>
  </si>
  <si>
    <t>[[Ivanovo Yuzhny Airport|Ivanovo]]</t>
  </si>
  <si>
    <t>[[Tunoshna Airport|Yaroslavl]]</t>
  </si>
  <si>
    <t>[[Kirovsk-Apatity Airport|Apatity/Kirovsk]]</t>
  </si>
  <si>
    <t>[[Imam Khomeini International Airport|Tehran--Imam Khomeini]]</t>
  </si>
  <si>
    <t>[[Ashgabat Airport|Aşhgabat]]</t>
  </si>
  <si>
    <t>[[Kaliningrad Airport|Kaliningrad]]</t>
  </si>
  <si>
    <t>[[Kemerovo Airport|Kemerovo]]</t>
  </si>
  <si>
    <t>[[Yerevan Airport|Yerevan]]</t>
  </si>
  <si>
    <t>[[Nizhny Novgorod Strigino Airport|Nizhny Novgorod]]</t>
  </si>
  <si>
    <t>[[Bukhara Airport|Bukhara]]</t>
  </si>
  <si>
    <t>[[Fergana Airport|Ferghana]]</t>
  </si>
  <si>
    <t>[[Al-Jawf Domestique Airport|Al Jouf]]</t>
  </si>
  <si>
    <t>[[Dr. Babasaheb Ambedkar International Airport|Nagpur]]</t>
  </si>
  <si>
    <t>[[Ta’if Regional Airport|Ta'if]]</t>
  </si>
  <si>
    <t>[[Yanbu Airport|Yanbu]]</t>
  </si>
  <si>
    <t>[[Lal Bahadur Shastri International Airport|Varanasi]]</t>
  </si>
  <si>
    <t>[[Thiruvananthapuram International Airport|Thiruvananathpuram]]</t>
  </si>
  <si>
    <t>[[Capitán Germán Quiroga Guardia Airport|San Borja]]</t>
  </si>
  <si>
    <t>[[Reyes Murillo Airport|Reyes]]</t>
  </si>
  <si>
    <t>[[Pulkovo International Airport|Saint Petersburg]]</t>
  </si>
  <si>
    <t>[[Navoi Airport|Navoi]]</t>
  </si>
  <si>
    <t>[[Nizhny Novgorod International Airport|Nizhniy Novgorod]]</t>
  </si>
  <si>
    <t>[[Irkutsk Airport|Irkutsk]]</t>
  </si>
  <si>
    <t>[[El Trompillo Airport|Santa Cruz-El Trompillo]]</t>
  </si>
  <si>
    <t>[[Vienna International Airport]]</t>
  </si>
  <si>
    <t>[[Minsk National Airport|Minsk International Airport]]</t>
  </si>
  <si>
    <t>[[Brussels Airport]]</t>
  </si>
  <si>
    <t>[[Yamburg Airport|Yamburg]]</t>
  </si>
  <si>
    <t>USMQ</t>
  </si>
  <si>
    <t>[[Beloyarsky Airport|Beloyarsky]]</t>
  </si>
  <si>
    <t>[[Tashkent International Airport|Taskhent]]</t>
  </si>
  <si>
    <t>[[Chita Airport|Chita]]</t>
  </si>
  <si>
    <t>[[Beloyarsk Airport|Beloyarskiy]]</t>
  </si>
  <si>
    <t>[[Kuala Lumpur International Airport|Kuala Lumpur–International]]</t>
  </si>
  <si>
    <t>[[Khudzhand Airport|Khudzhand]]</t>
  </si>
  <si>
    <t>[[Tbilisi Airport|Tbilisi]]</t>
  </si>
  <si>
    <t>[[Tokyo International Airport|Tokyo-Haneda]]</t>
  </si>
  <si>
    <t>[[Sapporo Airport|Sapporo-Chitose]]</t>
  </si>
  <si>
    <t>[[Tianjin_Binhai_International_Airport|Tianjin]]</t>
  </si>
  <si>
    <t>[[Ishigaki Airport|Ishigaki]]</t>
  </si>
  <si>
    <t>[[Yamaguchi-Ube Airport|Ube]]</t>
  </si>
  <si>
    <t>[[Almaty Airport|Almaty]]</t>
  </si>
  <si>
    <t>[[Denizli Çardak Airport|Denizli]]</t>
  </si>
  <si>
    <t>[[Istanbul Ataturk Airport|Istanbul-Atatürk]]</t>
  </si>
  <si>
    <t>[[Adana Şakirpaşa Airport|Adana]]</t>
  </si>
  <si>
    <t>[[Varna International Airport|Varna]]</t>
  </si>
  <si>
    <t>[[Isparta Süleyman Demirel Airport|Isparta]]</t>
  </si>
  <si>
    <t>[[Istanbul Ataturk Airport|Istanbul]]</t>
  </si>
  <si>
    <t>[[Isparta Suleyman Demirel Airport|Isparta]]</t>
  </si>
  <si>
    <t>[[Ataturk International Airport|Istanbul-Atatürk]]</t>
  </si>
  <si>
    <t>[[Istanbul Sabiha Gokcen Airport|Istanbul-Sabiha Gökçen]]</t>
  </si>
  <si>
    <t>[[Al Abraq International Airport|Bayda]]</t>
  </si>
  <si>
    <t>[[Mitiga International Airport|Tripoli-Mitiga]]</t>
  </si>
  <si>
    <t>[[Rabah Bitat Airport|Annaba]]</t>
  </si>
  <si>
    <t>[[Kabul Airport|Kabul]]</t>
  </si>
  <si>
    <t>[[Incheon Airport|Seoul-Incheon]]</t>
  </si>
  <si>
    <t>[[Tabriz Airport|Tabriz]]</t>
  </si>
  <si>
    <t>[[Kayseri Airport|Kayseri]]</t>
  </si>
  <si>
    <t>[[Ercan Airport|Nicosia-Ercan]]</t>
  </si>
  <si>
    <t>[[Erbil Airport|Erbil]]</t>
  </si>
  <si>
    <t>[[Gaziantep Airport|Gaziantep]]</t>
  </si>
  <si>
    <t>[[Sulaimaniyah International Airport|Sulaymaniyah]]</t>
  </si>
  <si>
    <t>[[Sharjah Airport|Sharjah]]</t>
  </si>
  <si>
    <t>[[Adana Airport|Adana]]</t>
  </si>
  <si>
    <t>[[Baku Airport|Baku]]</t>
  </si>
  <si>
    <t>[[Cairo Airport|Cairo]]</t>
  </si>
  <si>
    <t>[[Imam Khomeini Airport|Tehran-Imam Khomeini]]</t>
  </si>
  <si>
    <t>[[Basra Airport|Basra]]</t>
  </si>
  <si>
    <t>[[Chopin Airport|Warsaw-Chopin]]</t>
  </si>
  <si>
    <t>[[Tashkent Airport|Tashkent]]</t>
  </si>
  <si>
    <t>[[Turkmenbashi Airport|Turkmenbashi]]</t>
  </si>
  <si>
    <t>[[Abidjan Airport|Abidjan]]</t>
  </si>
  <si>
    <t>[[Borg El Arab Airport|Alexandria]]</t>
  </si>
  <si>
    <t>[[Otopeni Airport|Bucharest]]</t>
  </si>
  <si>
    <t>[[Batumi Airport|Batumi]]</t>
  </si>
  <si>
    <t>[[Bishkek Airport|Bishkek]]</t>
  </si>
  <si>
    <t>[[El Prat Airport|Barcelona]]</t>
  </si>
  <si>
    <t>[[Addis Ababa Airport|Addis Ababa]]</t>
  </si>
  <si>
    <t>[[Basel Airport|Basel/Mulhouse]]</t>
  </si>
  <si>
    <t>[[Çardak Airport|Denizli]]</t>
  </si>
  <si>
    <t>[[Queen Alia Airport|Amman]]</t>
  </si>
  <si>
    <t>[[Dammam Airport|Dammam]]</t>
  </si>
  <si>
    <t>[[Dar es Salaam Airport|Dar es Salaam]]</t>
  </si>
  <si>
    <t>[[Diyarbakir Airport|Diyarbakir]]</t>
  </si>
  <si>
    <t>[[Islamabad Airport|Islamabad]]</t>
  </si>
  <si>
    <t>[[Hakkari Yüksekova Airport|Hakkari]]</t>
  </si>
  <si>
    <t>[[Sulaymaniyah International Airport|Sulaymaniyah]]</t>
  </si>
  <si>
    <t>[[Gazipaşa Airport|Gazipaşa-Alanya]]</t>
  </si>
  <si>
    <t>[[Kathmandu Airport|Kathmandu]]</t>
  </si>
  <si>
    <t>[[Soekarno Hatta International Airport|Jakarta-Soekarno-Hatta]]</t>
  </si>
  <si>
    <t>[[Kars Airport|Kars]]</t>
  </si>
  <si>
    <t>[[Entebbe Airport|Entebbe/Kampala]]</t>
  </si>
  <si>
    <t>[[Balıkesir Koca Seyit Airport|Edremit]]</t>
  </si>
  <si>
    <t>[[Mashhad Airport|Mashhad]]</t>
  </si>
  <si>
    <t>[[Khartoum Airport|Khartoum]]</t>
  </si>
  <si>
    <t>[[Malatya Airport|Malatya]]</t>
  </si>
  <si>
    <t>[[Dakar Airport|Dakar]]</t>
  </si>
  <si>
    <t>[[Karachi Airport|Karachi]]</t>
  </si>
  <si>
    <t>[[Maulana Jalaluddin Balkhi International Airport|Mazar-i-Sharif]]</t>
  </si>
  <si>
    <t>[[Zafer Airport|Kütahya]]</t>
  </si>
  <si>
    <t>[[Lagos Airport|Lagos]]</t>
  </si>
  <si>
    <t>[[Madinah Airport|Medina]]</t>
  </si>
  <si>
    <t>[[Merzifon Airport|Merzifon]]</t>
  </si>
  <si>
    <t>[[Mogadishu Airport|Mogadishu]]</t>
  </si>
  <si>
    <t>[[Mumbai Airport|Mumbai]]</t>
  </si>
  <si>
    <t>[[Kapadokya Airport|Nevşehir]]</t>
  </si>
  <si>
    <t>[[Samsun Airport|Samsun]]</t>
  </si>
  <si>
    <t>[[Shpakovskoye Airport|Stavropol]]</t>
  </si>
  <si>
    <t>[[Şanlıurfa GAP Airport|Şanlıurfa]]</t>
  </si>
  <si>
    <t>[[Taif Airport|Ta'if]]</t>
  </si>
  <si>
    <t>[[Chinggis Khaan International Airport|Ulan Bator]]</t>
  </si>
  <si>
    <t>[[Van Airport|Van]]</t>
  </si>
  <si>
    <t>[[Pristina Airport|Pristina]]</t>
  </si>
  <si>
    <t>[[Kazan Airport|Kazan]]</t>
  </si>
  <si>
    <t>[[Tunis Airport|Tunis]]</t>
  </si>
  <si>
    <t>[[Madinah Airport|Madinah]]</t>
  </si>
  <si>
    <t>[[Queen Alia Airport|Amman-Queen Alia]]</t>
  </si>
  <si>
    <t>[[Diyarbakir Airport|Diyarbakır]]</t>
  </si>
  <si>
    <t>[[Port Sudan Airport|Port Sudan]]</t>
  </si>
  <si>
    <t>[[Queen Alia International Airport|Amman]]</t>
  </si>
  <si>
    <t>[[Amman Civil Airport|Amman-Civil]]</t>
  </si>
  <si>
    <t>[[Amasya Merzifon Airport|Amasya/Merzifon]]</t>
  </si>
  <si>
    <t>[[Balıkesir Koca Seyit Airport|Balıkesir/Edremit]]</t>
  </si>
  <si>
    <t>[[Oğuzeli Airport|Gaziantep]]</t>
  </si>
  <si>
    <t>[[Kars Harakani Airport|Kars]]</t>
  </si>
  <si>
    <t>[[Malatya Erhaç Airport|Malatya]]</t>
  </si>
  <si>
    <t>[[Nevşehir Kapadokya Airport|Nevşehir]]</t>
  </si>
  <si>
    <t>[[Saint-Étienne-Bouthéon Airport|Saint-Étienne]]</t>
  </si>
  <si>
    <t>[[Samsun-Çarşamba Airport|Samsun]]</t>
  </si>
  <si>
    <t>[[Van Ferit Melen Airport|Van]]</t>
  </si>
  <si>
    <t>[[Strigino International Airport|Nizhniy Novgorod]]</t>
  </si>
  <si>
    <t>[[Esenboğa Airport|Ankara]]</t>
  </si>
  <si>
    <t>[[Kuwait Airport|Kuwait]]</t>
  </si>
  <si>
    <t>[[Boryspil Airport|Kiev-Boryspil]]</t>
  </si>
  <si>
    <t>[[Edremit Körfez Airport|Edremit]]</t>
  </si>
  <si>
    <t>[[Rotterdam The Hague Airport|Rotterdam/The Hague]]</t>
  </si>
  <si>
    <t>[[Prague Vaclav Havel Airport|Prague]]</t>
  </si>
  <si>
    <t>[[Ostend-Bruges International Airport|Ostend/Bruges]]</t>
  </si>
  <si>
    <t>[[Tehran-Mehrabad]]</t>
  </si>
  <si>
    <t>[[Kashan International Airport|Kashan]]</t>
  </si>
  <si>
    <t>KKS</t>
  </si>
  <si>
    <t>[[Isfahan Airport|Isfahan]]</t>
  </si>
  <si>
    <t>[[Najaf Airport|Najaf]]</t>
  </si>
  <si>
    <t>[[Kish International Airport|Kish Island]]</t>
  </si>
  <si>
    <t>[[Ahvaz Airport|Ahvaz]]</t>
  </si>
  <si>
    <t>[[Shiraz Airport|Shiraz]]</t>
  </si>
  <si>
    <t>[[Yazd Airport|Yazd]]</t>
  </si>
  <si>
    <t>[[Birjand Airport|Birjand]]</t>
  </si>
  <si>
    <t>[[Chabahar Airport|Chabahar]]</t>
  </si>
  <si>
    <t>[[Kermanshah Airport|Kermanshah]]</t>
  </si>
  <si>
    <t>[[Bandar Abbas Airport|Bandar Abbas]]</t>
  </si>
  <si>
    <t>[[Kish Airport|Kish Island]]</t>
  </si>
  <si>
    <t>[[Beirut International Airport|Beirut]]</t>
  </si>
  <si>
    <t>[[Mehrabad International Airport|Tehran]]</t>
  </si>
  <si>
    <t>[[Ahvaz Airport|Ahwaz]]</t>
  </si>
  <si>
    <t>[[Mehrabad International Airport|Tehran-Mehrabad]]</t>
  </si>
  <si>
    <t>[[Dayrestan Airport|Qeshm Island]]</t>
  </si>
  <si>
    <t>[[Persian Gulf Airport|Asaluyeh]]</t>
  </si>
  <si>
    <t>[[Lavan Airport|Lavan Island]]</t>
  </si>
  <si>
    <t>[[Kharg Airport|Kharg Island]]</t>
  </si>
  <si>
    <t>[[Bahregan]]</t>
  </si>
  <si>
    <t>[[Konarak Airport|Chabahar]]</t>
  </si>
  <si>
    <t>[[Qeshm International Airport|Qeshm]]</t>
  </si>
  <si>
    <t>[[Qeshm International Airport|Qeshm Island]]</t>
  </si>
  <si>
    <t>[[Esfahan Shahid Beheshti International Airport|Isfahan]]</t>
  </si>
  <si>
    <t>[[Tehran Mehrabad Airport|Tehran-Mehrabad]]</t>
  </si>
  <si>
    <t>[[Tehran Mehrabad International Airport|Tehran-Mehrabad]]</t>
  </si>
  <si>
    <t>[[Kermanshah International Airport|Kermanshah]]</t>
  </si>
  <si>
    <t>[[Gorgan International Airport|Gorgan]]</t>
  </si>
  <si>
    <t>[[Bandar Abbas International Airport|Bandar Abbaas]]</t>
  </si>
  <si>
    <t>[[Persian Gulf Airport|Asaloyeh]]</t>
  </si>
  <si>
    <t>[[Erkilet_International_Airport|Kayseri]]</t>
  </si>
  <si>
    <t>[[Ahwaz International Airport|Ahwaz]]</t>
  </si>
  <si>
    <t>[[Ahwaz Airport|Ahvaz]]</t>
  </si>
  <si>
    <t>[[Qeshm Airport|Qeshm]]</t>
  </si>
  <si>
    <t>[[Jam Airport|Kangan]]</t>
  </si>
  <si>
    <t>[[Muscat Airport|Muscat]]</t>
  </si>
  <si>
    <t>[[Ahwaz International Airport|Ahvaz]]</t>
  </si>
  <si>
    <t>[[Istanbul Atatürk Airport|Istanbul]]</t>
  </si>
  <si>
    <t>[[Shahid Sadooghi Airport|Yazd]]</t>
  </si>
  <si>
    <t>[[Phoenix-Mesa Gateway Airport|Phoenix/Mesa]]</t>
  </si>
  <si>
    <t>[[Murtala Mohammed Airport|Lagos]]</t>
  </si>
  <si>
    <t>[[Lubango Airport|Lubango]]</t>
  </si>
  <si>
    <t>[[Namibe Airport|Namibe]]</t>
  </si>
  <si>
    <t>[[Ondjiva Pereira Airport|Ondjiva]]</t>
  </si>
  <si>
    <t>[[José Marti International Airport|Havana]]</t>
  </si>
  <si>
    <t>[[Albano Machado Airport|Huambo]]</t>
  </si>
  <si>
    <t>[[Saurimo Airport|Saurimo]]</t>
  </si>
  <si>
    <t>[[Hosea Kutako International Airport|Windhoek-Hosea Kutako International Airport]]</t>
  </si>
  <si>
    <t>[[Mary Airport|Mary]]</t>
  </si>
  <si>
    <t>[[Turkmenabat Airport|Türkmenabat]]</t>
  </si>
  <si>
    <t>[[Turkmenbashi Airport|Türkmenbaşy]]</t>
  </si>
  <si>
    <t>[[Amritsar airport|Amritsar]]</t>
  </si>
  <si>
    <t>[[Venice_Marco_Polo_Airport|Venice]]</t>
  </si>
  <si>
    <t>[[Sandefjord Airport, Torp|Oslo-Torp]]</t>
  </si>
  <si>
    <t>[[Växjö Airport|Växjö]]</t>
  </si>
  <si>
    <t>[[Adnan_Menderes_Airport|Izmir]]</t>
  </si>
  <si>
    <t>[[Fiumicino Airport|Rome-Fiumicino]]</t>
  </si>
  <si>
    <t>[[Doncaster-Sheffield Airport|Doncaster/Sheffield]]</t>
  </si>
  <si>
    <t>[[Enfidha Airport|Enfidha]]</t>
  </si>
  <si>
    <t>[[Dubai World Central - Al Maktoum International Airport|Dubai]]</t>
  </si>
  <si>
    <t>[[Agadir - Al Massira Airport|Agadir]]</t>
  </si>
  <si>
    <t>[[Faro International Airport|Faro]]</t>
  </si>
  <si>
    <t xml:space="preserve"> </t>
  </si>
  <si>
    <t>[[Sharm el-Sheikh Airport|Sharm el-Sheikh]]</t>
  </si>
  <si>
    <t>[[Taba Airport|Taba]]</t>
  </si>
  <si>
    <t>[[Gazipasa Airport|Gazipasa]]</t>
  </si>
  <si>
    <t>[[Tallinn International Airport|Tallinn]]</t>
  </si>
  <si>
    <t>[[Niederrhein Airport|Weeze]]</t>
  </si>
  <si>
    <t>[[Sharm el-Sheikh International Airport|Sharm el-Sheik]]</t>
  </si>
  <si>
    <t>EERU</t>
  </si>
  <si>
    <t>[[Ruhnu Airfield|Ruhnu]]</t>
  </si>
  <si>
    <t>[[Chisinau Airport|Chișinău]]</t>
  </si>
  <si>
    <t>[[Bacau International Airport|Bacău]]</t>
  </si>
  <si>
    <t>[[Cephalonia International Airport|Kefallonia]]</t>
  </si>
  <si>
    <t>[[Dubai World Central - Al Maktoum International Airport|Dubai-World Central]]</t>
  </si>
  <si>
    <t>[[Cancún International Airport|Cancùn]]</t>
  </si>
  <si>
    <t>[[Kraków Airport|Kraków]]</t>
  </si>
  <si>
    <t>[[Schoenefeld Airport|Berlin-Schönefeld]]</t>
  </si>
  <si>
    <t>[[Traian Vuia International Airport|Timişoara]]</t>
  </si>
  <si>
    <t>[[Liszt Ferenc Airport|Budapest]]</t>
  </si>
  <si>
    <t>[[Tabarka-Ain Draham International Airport|Tabarka]]</t>
  </si>
  <si>
    <t>''([[Public service obligation|PSO]])''</t>
  </si>
  <si>
    <t>'' ([[Public service obligation|PSO]])''</t>
  </si>
  <si>
    <t>[[Kassos Island Public Airport|Kasos]]</t>
  </si>
  <si>
    <t>[[Kasos Island Public Airport|Kasos]]</t>
  </si>
  <si>
    <t>[[Alexandroupoli Airport|Alexandroupoli]]</t>
  </si>
  <si>
    <t>[[Leros Island National Airport|Leros]]</t>
  </si>
  <si>
    <t>[[Kastoria National Airport|Kastoria]]</t>
  </si>
  <si>
    <t>[[Kozani National Airport|Kozani]]</t>
  </si>
  <si>
    <t>[[Constanta Airport|Constanta]]</t>
  </si>
  <si>
    <t>[[Naxos Island National Airport|Naxos]]</t>
  </si>
  <si>
    <t>[[Aktion National Airport|Preveza-Aktion]]</t>
  </si>
  <si>
    <t>[[Paros National Airport|Paros]]</t>
  </si>
  <si>
    <t>[[Ioannina National Airport|Ioannina]]</t>
  </si>
  <si>
    <t>[[Mykonos National Airport|Mykonos]]</t>
  </si>
  <si>
    <t>[[Astypalaia Island National Airport|Astypalaia]]</t>
  </si>
  <si>
    <t>[[Kalymnos Airport|Kalymnos]]</t>
  </si>
  <si>
    <t>[[Kithira Island National Airport|Kithira]]</t>
  </si>
  <si>
    <t>[[Haifa Airport|Haifa]]</t>
  </si>
  <si>
    <t>[[Falcone e Borsellino Airport|Palermo]]</t>
  </si>
  <si>
    <t>[[Naxos Airport|Naxos]]</t>
  </si>
  <si>
    <t>[[Kuala Lumpur Airport|Kuala Lumpur-International]]</t>
  </si>
  <si>
    <t>[[Birsa Munda Airport|Ranchi]]</t>
  </si>
  <si>
    <t>[[Jaipur Airport|Jaipur]]</t>
  </si>
  <si>
    <t>[[Biju Patnaik International Airport|Bhubaneswar]]</t>
  </si>
  <si>
    <t>[[Agartala Airport|Agartala]]</t>
  </si>
  <si>
    <t>[[Lengpui Airport|Aizawl]]</t>
  </si>
  <si>
    <t>[[Dibrugarh Airport|Dibrugarh]]</t>
  </si>
  <si>
    <t>[[Tulihal International Airport|Imphal]]</t>
  </si>
  <si>
    <t>[[Yangon Airport|Yangon]]</t>
  </si>
  <si>
    <t>[[Veer Savarkar International Airport|Port Blair]]</t>
  </si>
  <si>
    <t>[[Lokpriya Gopinath Bordoloi International Airport|Guwahati]]</t>
  </si>
  <si>
    <t>[[Silchar Airport|Silchar]]</t>
  </si>
  <si>
    <t>[[Guwahati Airport|Guwahati]]</t>
  </si>
  <si>
    <t>[[Shillong Airport|Shillong]]</t>
  </si>
  <si>
    <t>[[Chaudhary Charan Singh International Airport|Lucknow]]</t>
  </si>
  <si>
    <t>[[Lok Nayak Jayaprakash Airport|Patna]]</t>
  </si>
  <si>
    <t>[[Nagpur Airport|Nagpur]]</t>
  </si>
  <si>
    <t>[[Jammu Airport|Jammu]]</t>
  </si>
  <si>
    <t>[[Biju Patnaik Airport|Bhubaneswar]]</t>
  </si>
  <si>
    <t>[[Devi Ahilyabai Holkar Airport|Indore]]</t>
  </si>
  <si>
    <t>[[Raipur Airport|Raipur]]</t>
  </si>
  <si>
    <t>[[Jorhat Airport|Jorhat]]</t>
  </si>
  <si>
    <t>[[Chandigarh Airport|Chandigarh]]</t>
  </si>
  <si>
    <t>[[Jay Prakash Narayan International Airport|Patna]]</t>
  </si>
  <si>
    <t>[[Kazi Nazrul Islam Airport|Durgapur]]</t>
  </si>
  <si>
    <t>[[Jabalpur Airport|Jabalpur]]</t>
  </si>
  <si>
    <t>[[Raja Bhoj Airport|Bhopal]]</t>
  </si>
  <si>
    <t>[[Aurangabad Airport|Aurangabad]]</t>
  </si>
  <si>
    <t>[[Lucknow Airport|Lucknow]]</t>
  </si>
  <si>
    <t>[[Imphal International Airport|Imphal]]</t>
  </si>
  <si>
    <t>[[Khajuraho airport|Khajuraho]]</t>
  </si>
  <si>
    <t>[[Kushok Bakula Rimpochee Airport|Leh]]</t>
  </si>
  <si>
    <t>[[Ranchi Airport|Ranchi]]</t>
  </si>
  <si>
    <t>[[Trivandrum Airport|Thiruvananthapuram]]</t>
  </si>
  <si>
    <t>[[Varanasi Airport|Varanasi]]</t>
  </si>
  <si>
    <t>[[Udaipur Airport|Udaipur]]</t>
  </si>
  <si>
    <t>[[Srinagar International Airport|Srinagar]]</t>
  </si>
  <si>
    <t>[[Changi International Airport|Singapore]]</t>
  </si>
  <si>
    <t>[[Allahabad Airport|Allahabad]]</t>
  </si>
  <si>
    <t>[[Bathinda Airport|Bathinda]]</t>
  </si>
  <si>
    <t>[[Jolly Grant Airport|Dehradun]]</t>
  </si>
  <si>
    <t>[[Gaggal Airport|Dharmasala]]</t>
  </si>
  <si>
    <t>[[Gwalior Airport|Gwalior]]</t>
  </si>
  <si>
    <t>[[Devi Ahilya Bai Holkar Airport|Indore]]</t>
  </si>
  <si>
    <t>[[Kanpur Airport|Kanpur]]</t>
  </si>
  <si>
    <t>[[Bhuntar Airport|Kullu]]</t>
  </si>
  <si>
    <t>[[Kandahar Airport|Kandahar]]</t>
  </si>
  <si>
    <t>[[Beijing International Airport|Beijing-Capital]]</t>
  </si>
  <si>
    <t>[[Baiyun International Airport|Guangzhou]]</t>
  </si>
  <si>
    <t>[[Helsinki International Airport|Helsinki]]</t>
  </si>
  <si>
    <t>[[Port Blair Airport|Port Blair]]</t>
  </si>
  <si>
    <t>[[Swami Vivekananda Airport|Raipur]]</t>
  </si>
  <si>
    <t>[[Maharana Pratap Airport|Udaipur]]</t>
  </si>
  <si>
    <t>[[Coimbatore Airport|Coimbatore]]</t>
  </si>
  <si>
    <t>[[Harni Airport|Vadodara]]</t>
  </si>
  <si>
    <t>[[Vadodara Airport|Vadodara]]</t>
  </si>
  <si>
    <t>[[Mangalore International Airport (India)|Mangalore]]</t>
  </si>
  <si>
    <t>[[Bhuj Airport|Bhuj]]</t>
  </si>
  <si>
    <t>[[Gaggal Airport|Dharamsala]]</t>
  </si>
  <si>
    <t>[[Chennai Airport|Chennai]]</t>
  </si>
  <si>
    <t>[[Dehradun Airport|Dehradun]]</t>
  </si>
  <si>
    <t>[[Agatti Aerodrome|Agatti]]</t>
  </si>
  <si>
    <t>[[Kochi International Airport|Kochi]]</t>
  </si>
  <si>
    <t>[[Pearson Airport|Toronto-Pearson]]</t>
  </si>
  <si>
    <t>[[Babatpur Airport|Varanasi]]</t>
  </si>
  <si>
    <t>[[Pudong International Airport|Shanghai-Pudong]]</t>
  </si>
  <si>
    <t>[[Jamnagar Airport|Jamnagar]]</t>
  </si>
  <si>
    <t>[[Paro International Airport|Paro]]</t>
  </si>
  <si>
    <t>[[Veer Savarkar Airport|Port Blair]]</t>
  </si>
  <si>
    <t>[[Saddam International Airport|Baghdad]]</t>
  </si>
  <si>
    <t>[[Kandla Airport|Kandla]]</t>
  </si>
  <si>
    <t>[[Indira Gandhi Airport|Delhi]]</t>
  </si>
  <si>
    <t>[[Shri Guru Gobind Singh Ji Airport|Nanded]]</t>
  </si>
  <si>
    <t>[[Thiruvananthapuram International Airport|Thiruvananthapuram]]</t>
  </si>
  <si>
    <t>[[Indore Airport|Indore]]</t>
  </si>
  <si>
    <t>[[Dhaka International Airport|Dhaka]]</t>
  </si>
  <si>
    <t>[[Male International Airport|Malé]]</t>
  </si>
  <si>
    <t>[[Civil Airport Harni|Vadodara]]</t>
  </si>
  <si>
    <t>[[Calicut Airport|Kozhikode]]</t>
  </si>
  <si>
    <t>[[Visakhapatnam International Airport|Visakhapatnam]]</t>
  </si>
  <si>
    <t>[[Sanganer International Airport|Jaipur]]</t>
  </si>
  <si>
    <t>[[Trivandrum Airport|Trivandrum]]</t>
  </si>
  <si>
    <t>[[Sardar Patel International Airport|Ahmedabad]]</t>
  </si>
  <si>
    <t>[[Mangaluru Airport|Mangalore]]</t>
  </si>
  <si>
    <t>[[Kolkata Airport|Kolkata]]</t>
  </si>
  <si>
    <t>[[Bhubaneswar Airport|Bhubaneswar]]</t>
  </si>
  <si>
    <t>[[Ahmedabad Airport|Ahmedabad]]</t>
  </si>
  <si>
    <t>[[Patna Airport|Patna]]</t>
  </si>
  <si>
    <t>[[Madras International Airport|Chennai]]</t>
  </si>
  <si>
    <t>[[Kempegowda International Airport|Bengaluru]]</t>
  </si>
  <si>
    <t>[[Suvarnabhumi International Airport|Bangkok-Suvarnabhumi]]</t>
  </si>
  <si>
    <t>[[Yap International Airport|Yap]]</t>
  </si>
  <si>
    <t>[[U-Tapao International Airport|U-Tapao-Pattaya]]</t>
  </si>
  <si>
    <t>[[Sihanoukville International Airport|Sihanoukville]]</t>
  </si>
  <si>
    <t>[[Philip S. W. Goldson International Airport|Belize City-International]]</t>
  </si>
  <si>
    <t>[[Belize City Municipal Airport|Belize City-Municipal]]</t>
  </si>
  <si>
    <t>[[Hector Silva Airstrip|Belmopan]]</t>
  </si>
  <si>
    <t>[[Independence Airport (Belize)|Independence]]</t>
  </si>
  <si>
    <t>[[Punta Gorda Airport (Belize)|Punta Gorda]]</t>
  </si>
  <si>
    <t>[[Matthew Spain Airport|San Ignacio]]</t>
  </si>
  <si>
    <t>[[Philip S.W. Goldson International Airport|Belize City-International]]</t>
  </si>
  <si>
    <t>[[Belize City Municipal Airport|Belize Municipal]]</t>
  </si>
  <si>
    <t>[[Independence Airport (Belize)|Independence/Savannah]]</t>
  </si>
  <si>
    <t>[[San Pedro Airport|San Pedro Ambergris Caye]]</t>
  </si>
  <si>
    <t>[[Mundo maia International Airport|Flores]]</t>
  </si>
  <si>
    <t>[[Épinal - Mirecourt Airport|Épinal]]</t>
  </si>
  <si>
    <t>[[Sabiha Gokcen International Airport|Istanbul-Sabiha Gökçen]]</t>
  </si>
  <si>
    <t>[[Havryshivka Vinnytsia International Airport|Vinnytsia]]</t>
  </si>
  <si>
    <t>[[Esenboga International Airport|Ankara]]</t>
  </si>
  <si>
    <t>[[Belfast International Airport|Belfast International]]</t>
  </si>
  <si>
    <t>[[Aberdeen International Airport|Aberdeen]]</t>
  </si>
  <si>
    <t>[[Stansted Airport|London Stansted]]</t>
  </si>
  <si>
    <t>[[Sabiha Gokcen International Airport|Istanbul-Sabiha Gokcen]]</t>
  </si>
  <si>
    <t>[[Poznań-Ławica Henryk Wieniawski Airport|Poznań]]</t>
  </si>
  <si>
    <t>[[Cluj Airport|Cluj-Napoca]]</t>
  </si>
  <si>
    <t>[[Timisoara Airport|Timisoara]]</t>
  </si>
  <si>
    <t>[[Maastricht-Aachen Airport|Maastricht/Aachen]]</t>
  </si>
  <si>
    <t>[[Kyiv International Airport|Kiev-Zhuliany]]</t>
  </si>
  <si>
    <t>[[Erfurt-Weimar Airport|Erfurt]]</t>
  </si>
  <si>
    <t>[[Strigino International Airport|Nizhny Novgorod]]</t>
  </si>
  <si>
    <t>[[Brno-Tuřany Airport|Brno]]</t>
  </si>
  <si>
    <t>[[Paderborn Lippstadt Airport|Paderborn/Lippstadt]]</t>
  </si>
  <si>
    <t>[[Erkilet Airport|Kayseri]]</t>
  </si>
  <si>
    <t>[[Poprad-Tatry Airport|Poprad]]</t>
  </si>
  <si>
    <t>[[Yenişehir Airport|Bursa]]</t>
  </si>
  <si>
    <t>[[Ordu Giresun Airport|Ordu-Giresun]]</t>
  </si>
  <si>
    <t>[[Ercan International Airport|Nicosia-Ercan]]</t>
  </si>
  <si>
    <t>[[Münster Osnabrück Airport|Münster/Osnabrück]]</t>
  </si>
  <si>
    <t>[[John Glenn Columbus International Airport|Columbus-Glenn]]</t>
  </si>
  <si>
    <t>[[Albuquerque International Airport|Albuquerque]]</t>
  </si>
  <si>
    <t>[[Yuma International Airport|Yuma]]</t>
  </si>
  <si>
    <t>[[General Ignacio Pesqueira García International Airport|Hermosillo]]</t>
  </si>
  <si>
    <t>[[Flagstaff Pulliam Airport|Flagstaff]]</t>
  </si>
  <si>
    <t>[[St. George Regional Airport|St. George (UT)]]</t>
  </si>
  <si>
    <t>[[Grant County Airport (New Mexico)|Silver City]]</t>
  </si>
  <si>
    <t>[[Bachigualato Federal International Airport|Culiacán]]</t>
  </si>
  <si>
    <t>[[Mazar-e Sharif International Airport|Mazar-i-Sharif]]</t>
  </si>
  <si>
    <t xml:space="preserve">(ends </t>
  </si>
  <si>
    <t xml:space="preserve">(se termine le </t>
  </si>
  <si>
    <t>[[Süleyman Demirel Airport|Isparta]]</t>
  </si>
  <si>
    <t>[[Cengiz Topel Airport|Kocaeli]]</t>
  </si>
  <si>
    <t>[[Gazipaşa Airport|Alanya]]</t>
  </si>
  <si>
    <t>[[Edremit Korfez Airport|Edremit]]</t>
  </si>
  <si>
    <t>[[Çorlu Airport|Tekirdağ]]</t>
  </si>
  <si>
    <t>[[Montreal-Trudeau International Airport|Montreal-Trudeau]]</t>
  </si>
  <si>
    <t>[[Pearson International Airport|Toronto-Pearson]]</t>
  </si>
  <si>
    <t>[[Hanover Airport|Hanover]]</t>
  </si>
  <si>
    <t>[[Minneapolis-St. Paul International Airport|Minneapolis/St. Paul]]</t>
  </si>
  <si>
    <t>[[Vnukovo International Airport|Moscow- Vnukovo]]</t>
  </si>
  <si>
    <t>[[Las Americas International Airport|Santo Domingo-Las Américas]]</t>
  </si>
  <si>
    <t>[[Baltimore/Washington International Thurgood Marshall Airport|Baltimore]]</t>
  </si>
  <si>
    <t>[[Dallas-Fort Worth International Airport|Dallas-Fort Worth]]</t>
  </si>
  <si>
    <t>[[Dulles International Airport|Washington-Dulles]]</t>
  </si>
  <si>
    <t>[[Liberty International Airport|Newark]]</t>
  </si>
  <si>
    <t>[[Arlanda Airport|Stockholm]]</t>
  </si>
  <si>
    <t>[[Kastrup Airport|Copenhagen]]</t>
  </si>
  <si>
    <t>[[Munich International Airport|Munich]]</t>
  </si>
  <si>
    <t>ILS</t>
  </si>
  <si>
    <t>[[Ilopango International Airport|San Salvador-Ilopango]]</t>
  </si>
  <si>
    <t>[[Roatan International Airport|Roatan]]</t>
  </si>
  <si>
    <t>[[Comalapa International Airport|San Salvador,Comalapa (SAL)]]</t>
  </si>
  <si>
    <t>[[Toncontin International Airport|Tegucigalpa]]</t>
  </si>
  <si>
    <t>MSSM</t>
  </si>
  <si>
    <t>[[El Papalon Airport|San Miguel, MSSM]]</t>
  </si>
  <si>
    <t>[[Bujumbura Airport|Bujumbura]]</t>
  </si>
  <si>
    <t>[[Gatwick International Airport|London-Gatwick]]</t>
  </si>
  <si>
    <t>[[Mombasa airport|Mombasa]]</t>
  </si>
  <si>
    <t>[[Chhatrapati Shivaji International Airport|Mumbai ]]</t>
  </si>
  <si>
    <t>[[Kamembe Airport|Cyangugu]]</t>
  </si>
  <si>
    <t>[[Brazzaville Airport|Brazzaville]]</t>
  </si>
  <si>
    <t>[[Recife International Airport|Recife]]</t>
  </si>
  <si>
    <t>[[Raleigh Durham International Airport|Raleigh/Durham]]</t>
  </si>
  <si>
    <t>[[Ronald Reagan International Airport|Washington-National]]</t>
  </si>
  <si>
    <t>[[Trenton-Mercer Airport|Trenton]]</t>
  </si>
  <si>
    <t>[[Gerald Ford International Airport|Grand Rapids]]</t>
  </si>
  <si>
    <t>[[Luis Muñoz Marin International Airport|San Juan]]</t>
  </si>
  <si>
    <t>[[Louis Armstrong International Airport|New Orleans]]</t>
  </si>
  <si>
    <t>[[Plattsburgh International Airport|Plattsburgh (NY)]]</t>
  </si>
  <si>
    <t>[[Region of Waterloo International Airport|Kitchener-Waterloo]]</t>
  </si>
  <si>
    <t>[[Lviv International Airport|Lviv]]</t>
  </si>
  <si>
    <t>[[Belgrade International Airport|Belgrade]]</t>
  </si>
  <si>
    <t>[[Rostock-Laage Airport|Rostock]]</t>
  </si>
  <si>
    <t>[[Atatürk International Airport|Istanbul-Ataturk]]</t>
  </si>
  <si>
    <t>[[Golosón International Airport|La Ceiba]]</t>
  </si>
  <si>
    <t>[[Augusto César Sandino International Airport|Managua]]</t>
  </si>
  <si>
    <t>[[Ilopango International Airport|San Salvador (SSS)]]</t>
  </si>
  <si>
    <t>[[Ramon Villeda Morales International Airport|San Pedro Sula]]</t>
  </si>
  <si>
    <t>[[San Salvador Airport|Cockburn Town]]</t>
  </si>
  <si>
    <t>[[Colonel Hill Airport|Colonel Hill]]</t>
  </si>
  <si>
    <t>[[Inagua Airport|Matthew Town]]</t>
  </si>
  <si>
    <t>[[Hugo Chávez International Airport|Cap-Haitien]]</t>
  </si>
  <si>
    <t>[[Stella Maris Airport|Long Island]]</t>
  </si>
  <si>
    <t>[[San Salvador Airport|San Salvador]]</t>
  </si>
  <si>
    <t>[[Congo Town Airport|Congo Town]]</t>
  </si>
  <si>
    <t>[[Clarence A. Bain Airport|Mangrove Cay]]</t>
  </si>
  <si>
    <t>[[Concord Regional Airport|Charlotte-Concord]]</t>
  </si>
  <si>
    <t>[[Seattle/Tacoma International Airport|Seattle/Tacoma]]</t>
  </si>
  <si>
    <t>[[Jeddah International Airport|Jeddah]]</t>
  </si>
  <si>
    <t>[[Al-Baha Domestique Airport|Al Baha]]</t>
  </si>
  <si>
    <t>[[Bisha Domestique Airport|Bisha]]</t>
  </si>
  <si>
    <t>[[Turaif Domestique Airport|Turaif]]</t>
  </si>
  <si>
    <t>[[Najran Domestique Airport|Najran]]</t>
  </si>
  <si>
    <t>[[Al-Baha Domestique Airport|Al-Baha]]</t>
  </si>
  <si>
    <t>[[Prince Nayef bin Abdulaziz Regional Airport|Qassim]]</t>
  </si>
  <si>
    <t>[[Al Qaisumah/Hafr Al Batin Airport|Al Qaisumah]]</t>
  </si>
  <si>
    <t>[[Gurayat Domestique Airport|Gurayat]]</t>
  </si>
  <si>
    <t>[[Rafha Domestique Airport|Rafha]]</t>
  </si>
  <si>
    <t>[[Prince Mohammed Bin Abdulaziz Airport|Medina]]</t>
  </si>
  <si>
    <t>[[Borg El Arab Airport|Alexandria-Borg El Arab Airport]]</t>
  </si>
  <si>
    <t>[[Sharurah Domestique Airport|Sharurah]],</t>
  </si>
  <si>
    <t>[[King Abdul Aziz International Airport|Jeddah]]</t>
  </si>
  <si>
    <t>[[Wadi al-Dawasir Domestique Airport|Wadi al-Dawasir]]</t>
  </si>
  <si>
    <t>[[Sultan Iskandar Muda International Airport|Banda Aceh]]</t>
  </si>
  <si>
    <t>[[Ibrahim Nasir International Airport|Male]]</t>
  </si>
  <si>
    <t>[[Bengaluru International Airport|Bangalore]]</t>
  </si>
  <si>
    <t>[[Juanda International Airport|Surabaya]]</t>
  </si>
  <si>
    <t>[[Al Maktoum International Airport|Dubai–Al Maktoum]]</t>
  </si>
  <si>
    <t>[[Hatay Airport|Antakya]]</t>
  </si>
  <si>
    <t>[[Hail Regional Airport|Hail]]</t>
  </si>
  <si>
    <t>[[Prince Nayef Regional Airport|Gassim]]</t>
  </si>
  <si>
    <t>[[Prince Abdul Majeed bin Abdul Aziz Domestique Airport|Al Ula]]</t>
  </si>
  <si>
    <t>[[Dawadmi Domestique Airport|Dawadmi]]</t>
  </si>
  <si>
    <t>[[Al Qaisumah/Hafr Al Batin Airport|Qaisumah]]</t>
  </si>
  <si>
    <t>[[Al Wajh Domestique Airport|Al Wajh]]</t>
  </si>
  <si>
    <t>[[Benina International Airport|Benghazi]]</t>
  </si>
  <si>
    <t>[[Atatürk Airport|Istanbul-Atatürk]]</t>
  </si>
  <si>
    <t>[[Kualanamu International Airport|Medan]]</t>
  </si>
  <si>
    <t>[[Soekarno Hatta International Airport|Jakarta-Soekarno Hatta]]</t>
  </si>
  <si>
    <t>[[Sultan Aji Muhammad Sulaiman Airport|Balikpapan]]</t>
  </si>
  <si>
    <t>[[Kuala Namu International Airport|Medan]]</t>
  </si>
  <si>
    <t>[[Sultan Hasanuddin International Airport|Makassar]]</t>
  </si>
  <si>
    <t>[[Adisumarmo International Airport|Surakarta/Solo]]</t>
  </si>
  <si>
    <t>[[Lombok International Airport|Mataram-Lombok]]</t>
  </si>
  <si>
    <t>[[Minangkabau International Airport|Padang]]</t>
  </si>
  <si>
    <t>[[Sultan Mahmud Badaruddin II International Airport|Palembang]]</t>
  </si>
  <si>
    <t>[[Djibouti Airport|Djibouti]]</t>
  </si>
  <si>
    <t>[[Sultan Abdul Halim Airport|Alor Setar]]</t>
  </si>
  <si>
    <t>[[Sultan Mahmud Airport|Kuala Terengganu]]</t>
  </si>
  <si>
    <t>[[Shaikh Zayed International Airport (Rahim Yar Khan)|Rahim Yar Khan]]</t>
  </si>
  <si>
    <t>[[Bahawalpur Airport|Bhawalpur]]</t>
  </si>
  <si>
    <t>[[Amman Civil Airport|Amman-Marka]]</t>
  </si>
  <si>
    <t>[[Chennai International|Chennai]]</t>
  </si>
  <si>
    <t>[[Aminu Kano International Airport|Kano]]</t>
  </si>
  <si>
    <t>[[Ibrahim Nasir International Airport|Malè]]</t>
  </si>
  <si>
    <t>[[Hyderabad International Airport|Hyderabad]]</t>
  </si>
  <si>
    <t>[[Hang Nadim Airport|Batam]]</t>
  </si>
  <si>
    <t>[[Suvarnabhumi International Airport|Bangkok]]</t>
  </si>
  <si>
    <t>[[Hat Yai International Airport|Songkhla]]</t>
  </si>
  <si>
    <t>[[Noumérat - Moufdi Zakaria Airport|Ghardaïa]]</t>
  </si>
  <si>
    <t>[[Bangalore International Airport|Bangalore]]</t>
  </si>
  <si>
    <t>[[Al-Ahsa Domestique Airport|Al Ahsa]]</t>
  </si>
  <si>
    <t>[[Prince Abdul Majeed bin Abdulaziz Domestique Airport|Al Ula]]</t>
  </si>
  <si>
    <t>[[Minneapolis/Saint Paul International Airport|Minneapolis/Saint Paul]]</t>
  </si>
  <si>
    <t>[[Québec/Jean Lesage International Airport|Québec City]]</t>
  </si>
  <si>
    <t>[[Ottawa Macdonald-Cartier International|Ottawa]]</t>
  </si>
  <si>
    <t>[[Concord Regional Airport|Charlotte−Concord]]</t>
  </si>
  <si>
    <t>[[Louisville Airport|Louisville]]</t>
  </si>
  <si>
    <t>[[Mariana Grajales Airport|Guantanamo Bay]]</t>
  </si>
  <si>
    <t>[[Ignacio Agramonte International Airport|Camagüey]]</t>
  </si>
  <si>
    <t>[[Bradley International Airport|Hartford/Windsor Locks]]</t>
  </si>
  <si>
    <t>[[New York-LaGuardia]]</t>
  </si>
  <si>
    <t>[[Juan Santamaria International Airport|San José de Costa Rica]]</t>
  </si>
  <si>
    <t>[[Long Beach Airport|Long Beach (CA)]]</t>
  </si>
  <si>
    <t>[[Martinique Aime Cesaire International Airport|Fort-de-France]]</t>
  </si>
  <si>
    <t>[[LAX|Los Angeles]]</t>
  </si>
  <si>
    <t>[[Pittsburgh Airport|Pittsburgh]]</t>
  </si>
  <si>
    <t>[[El Edén International Airport|Armenia (Colombia)]]</t>
  </si>
  <si>
    <t>[[Albert Whitted Airport|St. Petersburg-Downtown]]</t>
  </si>
  <si>
    <t>[[City of Colorado Springs Municipal Airport|Colorado Springs]]</t>
  </si>
  <si>
    <t>[[Elmira Corning Regional Airport|Elmira]]</t>
  </si>
  <si>
    <t>[[Rickenbacker International Airport|Columbus-Rickenbacker]]</t>
  </si>
  <si>
    <t>[[Ogdensburg International Airport|Ogdensburg (NY)]]</t>
  </si>
  <si>
    <t>[[The Eastern Iowa Airport|Cedar Rapids]]</t>
  </si>
  <si>
    <t>[[Hagerstown Regional Airport|Hagerstown (MD)]]</t>
  </si>
  <si>
    <t>[[Phoenix-Mesa Gateway Airport|Phoenix-Mesa]]</t>
  </si>
  <si>
    <t>[[Portsmouth International Airport at Pease|Portsmouth (NH)]]</t>
  </si>
  <si>
    <t>[[Syracuse Airport|Syracuse]]</t>
  </si>
  <si>
    <t>[[Samui Airport|Ko Samui]]</t>
  </si>
  <si>
    <t>[[Wattay International Airport|Vientiane]]</t>
  </si>
  <si>
    <t>[[Sanya International Airport|Sanya]]</t>
  </si>
  <si>
    <t>[[Hangzhou Airport|Hangzhou]]</t>
  </si>
  <si>
    <t>[[Hanamaki Airport|Iwate]]</t>
  </si>
  <si>
    <t>[[Mae Fah Luang International Airport|Chiang Rai]]</t>
  </si>
  <si>
    <t>[[Tân Sơn Nhất International Airport|Ho Chi Minh City]]</t>
  </si>
  <si>
    <t>[[Taichung International Airport|Taichung]]</t>
  </si>
  <si>
    <t>[[Ras Al Khaimah International Airport|Ras al-Khaimah]]</t>
  </si>
  <si>
    <t>[[Prince Mohammad Bin Abdulaziz International Airport|Medina]]</t>
  </si>
  <si>
    <t>[[Wuzhou Changzhoudao Airport|Wuzhou]]</t>
  </si>
  <si>
    <t>[[Tianshui Maijishan Airport|Tianshui]]</t>
  </si>
  <si>
    <t>[[Liupanshui Airport|Liupanshui]]</t>
  </si>
  <si>
    <t>[[Hechi Jinchengjiang Airport|Hechi]]</t>
  </si>
  <si>
    <t>[[Diqing Shangri-La Airport|Diqing]]</t>
  </si>
  <si>
    <t>[[Hengyang Nanyue Airport|Hengyang]]</t>
  </si>
  <si>
    <t>[[Huizhou Pingtan Airport|Huizhou]]</t>
  </si>
  <si>
    <t>[[Daocheng Yading Airport|Daocheng]]</t>
  </si>
  <si>
    <t>[[Don Mueang Airport|Bangkok-Don Mueang]]</t>
  </si>
  <si>
    <t>[[Qamdo Bamda Airport|Qamdo]]</t>
  </si>
  <si>
    <t>[[Qionghai Bo'ao Airport|Qionghai]]</t>
  </si>
  <si>
    <t xml:space="preserve"> ]]</t>
  </si>
  <si>
    <t>]]</t>
  </si>
  <si>
    <t>[[General Juan N. Alvarez International Airport|Acapulco]]</t>
  </si>
  <si>
    <t>[[Minneapolis-Saint Paul International Airport|Minneapolis/St Paul]]</t>
  </si>
  <si>
    <t>[[Lake Charles Airport|Lake Charles]]</t>
  </si>
  <si>
    <t>[[Lea County Regional Airport|Hobbs]]</t>
  </si>
  <si>
    <t>[[Bradley International Airport|Hartford-Springfield]]</t>
  </si>
  <si>
    <t>[[Hermanos Serdán International Airport|Puebla]]</t>
  </si>
  <si>
    <t>[[Xoxocotlán International Airport|Oaxaca]]</t>
  </si>
  <si>
    <t>[[General Francisco Javier Mina International Airport|Tampico]]</t>
  </si>
  <si>
    <t>[[Carlos Rovirosa Pérez International Airport|Villahermosa]]</t>
  </si>
  <si>
    <t>[[General Heriberto Jara International Airport|Veracruz]]</t>
  </si>
  <si>
    <t>[[Aspen - Pitkin County Airport|Aspen]]</t>
  </si>
  <si>
    <t>[[Springfield-Branson National Airport|Springfield (MO)]]</t>
  </si>
  <si>
    <t>[[La Isabela International Airport|Santo Domingo-La Isabela]]</t>
  </si>
  <si>
    <t>[[Benjamín Rivera Noriega Airport|Culebra]]</t>
  </si>
  <si>
    <t>[[Antonio Rivera Rodríguez Airport|Vieques]]</t>
  </si>
  <si>
    <t>[[Eugenio Maria de Hostos Airport|Mayagüez]]</t>
  </si>
  <si>
    <t>[[Antonio Rivera Rodriguez Airport|Vieques]]</t>
  </si>
  <si>
    <t>[[Boston Logan Airport|Boston]]</t>
  </si>
  <si>
    <t>[[V.C. Bird International Airport|Antigua]]</t>
  </si>
  <si>
    <t>[[Hong Kong Airport|Hong Kong]]</t>
  </si>
  <si>
    <t>[[Sultan Ismail Petra Airport|Kota Bharu]]</t>
  </si>
  <si>
    <t>[[Sultan Abdul Aziz Shah Airport|Kuala Lumpur-Subang]]</t>
  </si>
  <si>
    <t>[[Singapore Changi International Airport|Singapore]]</t>
  </si>
  <si>
    <t>[[Melaka International Airport|Melaka]]</t>
  </si>
  <si>
    <t>[[Husein Sastranegara International Airport|Bandung]]</t>
  </si>
  <si>
    <t>[[Adisumarmo International Airport|Solo]]</t>
  </si>
  <si>
    <t>[[U-Tapao International Airport|Pattaya]]</t>
  </si>
  <si>
    <t>[[Sultan Syarif Kasim II International Airport|Pekanbaru]]</t>
  </si>
  <si>
    <t>[[Supadio International Airport|Pontianak]]</t>
  </si>
  <si>
    <t>[[Jieyang Chaoshan International Airport|Shantou]]</t>
  </si>
  <si>
    <t>[[Adisutjipto International Airport|Yogyakarta]]</t>
  </si>
  <si>
    <t>[[Tiruchirappalli International Airport|Tiruchirapalli]]</t>
  </si>
  <si>
    <t>[[Achmad Yani International Airport|Semarang]]</t>
  </si>
  <si>
    <t>[[Brisbane International Airport|Brisbane]]</t>
  </si>
  <si>
    <t>[[Sultan Haji Ahmad Shah Airport|Kuantan]]</t>
  </si>
  <si>
    <t>[[Adisucipto International Airport|Yogyakarta]]</t>
  </si>
  <si>
    <t>[[Sultan Muhammad Kaharuddin III Airport|Sumbawa Besar]]</t>
  </si>
  <si>
    <t>[[Bima Airport|Bima]]</t>
  </si>
  <si>
    <t>[[Halim Perdanakusuma International Airport|Jakarta-Halim Perdanakusuma]]</t>
  </si>
  <si>
    <t>[[Syamsudin Noor Airport|Banjarmasin]]</t>
  </si>
  <si>
    <t>[[Iskandar Airport|Pangkalanbun]]</t>
  </si>
  <si>
    <t>[[H. Asan Airport|Sampit]]</t>
  </si>
  <si>
    <t>[[Pangsuma Airport|Putussibau]]</t>
  </si>
  <si>
    <t>[[Rahadi Usman Airport|Ketapang]]</t>
  </si>
  <si>
    <t>[[Rahadi Osman Airport|Ketapang]]</t>
  </si>
  <si>
    <t>[[Tjilik Riwut Airport|Palangkaraya]]</t>
  </si>
  <si>
    <t>[[Ketapang Airport|Ketapang]]</t>
  </si>
  <si>
    <t>[[Gusti Syamsir Alam Airport|Kotabaru]]</t>
  </si>
  <si>
    <t>[[Abdul Rachman Saleh Airport|Malang]]</t>
  </si>
  <si>
    <t>[[Iskandar Airport|Pangkalan Bun]]</t>
  </si>
  <si>
    <t>[[Sampit Airport|Sampit]]</t>
  </si>
  <si>
    <t>WAOM</t>
  </si>
  <si>
    <t>[[Beringin Airport|Muara Teweh]]</t>
  </si>
  <si>
    <t>[[Batu Licin Airport|Batulicin]]</t>
  </si>
  <si>
    <t>[[Juwata International Airport|Tarakan]]</t>
  </si>
  <si>
    <t>—</t>
  </si>
  <si>
    <t>[[Kalimarau Airport|Berau]]</t>
  </si>
  <si>
    <t>WALM</t>
  </si>
  <si>
    <t>[[Robert Atty Bessing Airport|Malinau]]</t>
  </si>
  <si>
    <t>[[Mutiara SIS Al-Jufrie Airport|Palu]]</t>
  </si>
  <si>
    <t>[[Sir Bani Yas Airport|Sir Bani Yas Island]]</t>
  </si>
  <si>
    <t>[[Delma Airport|Dalma]]</t>
  </si>
  <si>
    <t>[[Rafic Hariri International Airport|Beirut]]</t>
  </si>
  <si>
    <t>[[O. R. Tambo International Airport|Johannesburg-OR Tambo]]</t>
  </si>
  <si>
    <t>[[Abdullahi Yusuf International Airport|Galkayo]]</t>
  </si>
  <si>
    <t>[[Homa Bay Airport|Homa Bay]]</t>
  </si>
  <si>
    <t>HKHB</t>
  </si>
  <si>
    <t>[[Manda Airport|Lamu]]</t>
  </si>
  <si>
    <t>[[Denpasar International Airport|Denpasar/Bali]]</t>
  </si>
  <si>
    <t>[[Orio al Serio International Airport|Bergamo]]</t>
  </si>
  <si>
    <t>[[Mauritius Airport|Mauritius]]</t>
  </si>
  <si>
    <t>[[Sibiu Airport|Sibiu]]</t>
  </si>
  <si>
    <t>[[Houston-Intercontinental]]</t>
  </si>
  <si>
    <t>[[Juan Santamaría International Airport|San Jose (CR)]]</t>
  </si>
  <si>
    <t>[[Tromsø Airport, Langnes|Tromsø]]</t>
  </si>
  <si>
    <t>[[Constanța Airport|Constanța]]</t>
  </si>
  <si>
    <t>[[Athens Airport|Athens]]</t>
  </si>
  <si>
    <t>[[Keflavík International Airport|Reykjavik-Kelflavik]]</t>
  </si>
  <si>
    <t>[[Fez Airport|Fez]]</t>
  </si>
  <si>
    <t>[[Oradea Airport|Oradea]]</t>
  </si>
  <si>
    <t>[[Fes-Saïss Airport|Féz]]</t>
  </si>
  <si>
    <t>[[Plovdiv International Airport|Plovdiv]]</t>
  </si>
  <si>
    <t>[[Tangier Airport|Tangier]]</t>
  </si>
  <si>
    <t>[[Timișoara Traian Vuia International Airport|Timişoara]]</t>
  </si>
  <si>
    <t>[[Sevilla Airport|Sevilla]]</t>
  </si>
  <si>
    <t>[[Enfidha - Hammamet International Airport|Enfidha]]</t>
  </si>
  <si>
    <t>[[Adana Sakirpasa Airport|Adana]]</t>
  </si>
  <si>
    <t>[[Vancouver Airport|Vancouver]]</t>
  </si>
  <si>
    <t>[[Miami Airport|Miami]]</t>
  </si>
  <si>
    <t>[[Puerto Plata Airport|Puerto Plata]]</t>
  </si>
  <si>
    <t>[[Windhoek Hosea Kutako International Airport|Windhoek Hosea-Kutako]]</t>
  </si>
  <si>
    <t>[[Brussels National Airport|Brussels]]</t>
  </si>
  <si>
    <t>[[London Gatwick]]</t>
  </si>
  <si>
    <t>[[Banjul_International_Airport|Banjul]]</t>
  </si>
  <si>
    <t>[[Cap_Skirring_Airport|Cap Skirring]]</t>
  </si>
  <si>
    <t>[[Ziguinchor_Airport|Ziguinchor]]</t>
  </si>
  <si>
    <t>[[EuroAirport Basel-Mulhouse-Freiburg|Basel/Mulhouse/Freiburg]]</t>
  </si>
  <si>
    <t>[[Bucharest-Otopeni Airport|Bucharest]]</t>
  </si>
  <si>
    <t>[[Monastir International Airport|Monastir]]</t>
  </si>
  <si>
    <t>[[Václav Havel Airport|Prague]]</t>
  </si>
  <si>
    <t>[[Marrakesh Airport|Marrakech]]</t>
  </si>
  <si>
    <t>[[Venice Airport|Venice]]</t>
  </si>
  <si>
    <t>[[San Egidio Airport|Perugia]]</t>
  </si>
  <si>
    <t>[[Copernicus Airport Wroclaw|Wrocław]]</t>
  </si>
  <si>
    <t>[[John Paul II International Airport|Kraków]]</t>
  </si>
  <si>
    <t>[[Frederic Chopin Airport|Warsaw-Chopin]]</t>
  </si>
  <si>
    <t>[[Stockholm Bromma Airport|Stockholm-Bromma]]</t>
  </si>
  <si>
    <t>[[Bern-Belp Airport|Bern]]</t>
  </si>
  <si>
    <t>[[Oslo Gardermoen Airport|Oslo]]</t>
  </si>
  <si>
    <t>[[Krakow Airport|Krakow]]</t>
  </si>
  <si>
    <t>[[Badajoz Airport|Badajoz]]</t>
  </si>
  <si>
    <t>[[Iași Airport|Iași]]</t>
  </si>
  <si>
    <t>[[Beijing Airport|Beijing-Capital]]</t>
  </si>
  <si>
    <t>[[Marseille Provence Airport|Marseilles]]</t>
  </si>
  <si>
    <t>[[Falcone Borsellino Airport|Palermo]]</t>
  </si>
  <si>
    <t>[[Kyiv Zhuliany International Airport|Kiev-Zhulyany]]</t>
  </si>
  <si>
    <t>[[Lennart Meri Airport|Tallinn]]</t>
  </si>
  <si>
    <t>[[Venice International Airport|Venice]]</t>
  </si>
  <si>
    <t>[[Trondheim Airport Vaernes|Trondheim]]</t>
  </si>
  <si>
    <t>[[Warsaw-Chopin|Warsaw]]</t>
  </si>
  <si>
    <t>[[Rzeszow-Jasionka Airport|Rzeszow]]</t>
  </si>
  <si>
    <t>[[Cuxhaven/Nordholz Airport|Cuxhaven/Nordholz]]</t>
  </si>
  <si>
    <t>[[Montpellier Airport|Montpellier]]</t>
  </si>
  <si>
    <t>[[Lleida Airport|Lleida]]</t>
  </si>
  <si>
    <t>[[Copernicus Airport Wrocław|Wroclaw]]</t>
  </si>
  <si>
    <t>[[Dala Airport|Borlänge]]</t>
  </si>
  <si>
    <t>[[Castres-Mazamet Airport|Castres]]</t>
  </si>
  <si>
    <t>[[Lleida-Alguaire Airport|Lleida]]</t>
  </si>
  <si>
    <t>[[St Gallen Airport|St Gallen-Altenrhein]]</t>
  </si>
  <si>
    <t>[[Florence Peretola Airport|Florence]]</t>
  </si>
  <si>
    <t>[[Ostend-Bruges International Airport|Ostend]]</t>
  </si>
  <si>
    <t>[[Tenerife North Airport|Tenerife North]]</t>
  </si>
  <si>
    <t>[[Montréal Trudeau Airport|Montréal-Trudeau]]</t>
  </si>
  <si>
    <t>[[Milan-Malpensa Airport|Milan Malpensa]]</t>
  </si>
  <si>
    <t>[[Münster Osnabrück International Airport|Münster-Osnabrück]]</t>
  </si>
  <si>
    <t>[[Ceuta Heliport|Ceuta]]</t>
  </si>
  <si>
    <t>GECE</t>
  </si>
  <si>
    <t>[[Oslo Gardermoen Airport|Oslo/Gardermoen]]</t>
  </si>
  <si>
    <t>[[Sandefjord Airport, Torp|Sandefjord/Torp]]</t>
  </si>
  <si>
    <t>[[Stockholm Västerås Airport|Västerås]]</t>
  </si>
  <si>
    <t>[[Doncaster Airport|Doncaster/Sheffield]]</t>
  </si>
  <si>
    <t>[[Liege Airport|Liège]]</t>
  </si>
  <si>
    <t>[[Ostend Airport|Ostend/Bruges]]</t>
  </si>
  <si>
    <t>[[Boston Airport|Boston]]</t>
  </si>
  <si>
    <t>[[Shanghai Pu Dong Airport|Shanghai-Pudong]]</t>
  </si>
  <si>
    <t>[[Addis Ababa International Airport|Addis Ababa]]</t>
  </si>
  <si>
    <t>[[Sir Seewoosagur Ramgoolam Airport|Mauritius]]</t>
  </si>
  <si>
    <t>[[Santo Domingo Airport|Santo Domingo-Las Americas]]</t>
  </si>
  <si>
    <t>[[Pudong Airport|Shanghai-Pudong]]</t>
  </si>
  <si>
    <t>[[Keflavik Airport|Reykjavik-Keflavik]]</t>
  </si>
  <si>
    <t>[[Badajoz Airport|Badajoz-Mérida]]</t>
  </si>
  <si>
    <t>[[Logroño-Agoncillo Airport|Logroño]]</t>
  </si>
  <si>
    <t>[[Oslo Airport|Oslo]]</t>
  </si>
  <si>
    <t>[[Fes Airport|Fes]]</t>
  </si>
  <si>
    <t>[[Daniel K. Inouye International Airport|Honolulu]]</t>
  </si>
  <si>
    <t>[[Los Angeles International Airport|Los Ángeles]]</t>
  </si>
  <si>
    <t>[[Augusta State Airport|Augusta (ME)]]</t>
  </si>
  <si>
    <t>[[Lebanon Municipal Airport (New Hampshire)|Lebanon]]</t>
  </si>
  <si>
    <t>[[Rutland Southern Vermont Regional Airport|Rutland]]</t>
  </si>
  <si>
    <t>[[Adirondack Regional Airport|Saranac Lake/Lake Placid]]</t>
  </si>
  <si>
    <t>[[Knox County Regional Airport|Rockland]]</t>
  </si>
  <si>
    <t>[[Charleston International Airport|Charleston]]</t>
  </si>
  <si>
    <t>[[Las Américas International Airport|Santo Domingo-Las Américas]]</t>
  </si>
  <si>
    <t>[[Northern Maine Regional Airport at Presque Isle|Presque Isle]]</t>
  </si>
  <si>
    <t>[[John Glenn Columbus International Airport|Columbus]]</t>
  </si>
  <si>
    <t>[[The Eastern Iowa Airport|Cedar Rapids/Iowa City (IA)]]</t>
  </si>
  <si>
    <t>[[Charlottesville-Albemarle Airport|Charlottesville]]</t>
  </si>
  <si>
    <t>[[Akron-Canton Regional Airport|Akron/Canton]]</t>
  </si>
  <si>
    <t>[[Manchester-Boston Regional Airport|Manchester (NH)]]</t>
  </si>
  <si>
    <t>[[Marsh Harbour Airport|Marsh Harbour (BA)]]</t>
  </si>
  <si>
    <t>[[San Luis Valley Regional Airport|Alamosa (CO)]]</t>
  </si>
  <si>
    <t>[[McCook Regional Airport|McCook]]</t>
  </si>
  <si>
    <t>[[Canyonlands Field|Moab]]</t>
  </si>
  <si>
    <t>[[Cheyenne Regional Airport|Cheyenne]]</t>
  </si>
  <si>
    <t>[[Four Corners Regional Airport|Farmington (NM)]]</t>
  </si>
  <si>
    <t>[[Ernest A. Love Field|Prescott]]</t>
  </si>
  <si>
    <t>[[Pueblo Memorial Airport|Pueblo]]</t>
  </si>
  <si>
    <t>[[Watertown Regional Airport|Watertown (SD)]]</t>
  </si>
  <si>
    <t>[[Sheridan County Airport|Sheridan (WY)]]</t>
  </si>
  <si>
    <t>[[Liberal Mid-America Regional Airport|Liberal]]</t>
  </si>
  <si>
    <t>[[North Platte Regional Airport|North Platte]]</t>
  </si>
  <si>
    <t>[[Western Nebraska Regional Airport|Scottsbluff]]</t>
  </si>
  <si>
    <t>[[SNA Airport|Orange County (CA)]]</t>
  </si>
  <si>
    <t>[[Devils Lake Regional Airport|Devils Lake]]</t>
  </si>
  <si>
    <t>[[Dickinson Theodore Roosevelt Airport|Dickinson]]</t>
  </si>
  <si>
    <t>[[Gillette-Campbell County Airport|Gillette]]</t>
  </si>
  <si>
    <t>[[Jamestown Regional Airport|Jamestown (ND)]]</t>
  </si>
  <si>
    <t>[[Rock Springs-Sweetwater County Airport|Rock Springs]]</t>
  </si>
  <si>
    <t>[[San Luis Obispo Airport|San Luis Obispo]]</t>
  </si>
  <si>
    <t>[[Newark International Airport|Newark]]</t>
  </si>
  <si>
    <t>[[Atlanta International Airport|Atlanta]]</t>
  </si>
  <si>
    <t>[[Lewiston-Nez Perce County Airport|Lewiston]]</t>
  </si>
  <si>
    <t>[[Roberts Field|Redmond]]</t>
  </si>
  <si>
    <t>[[Yellowstone Airport|West Yellowstone]]</t>
  </si>
  <si>
    <t>[[Magic Valley Regional Airport|Twin Falls]]</t>
  </si>
  <si>
    <t>[[Bert Mooney Airport|Butte]]</t>
  </si>
  <si>
    <t>[[Abane Ramdane Airport|Béjaïa]]</t>
  </si>
  <si>
    <t>[[Zenata - Messali El Hadj Airport|Tlemcen]]</t>
  </si>
  <si>
    <t>[[Jijel Airport|Jijel]]</t>
  </si>
  <si>
    <t>[[Fès-Saïs Airport|Fez]]</t>
  </si>
  <si>
    <t>[[Pointe-à-Pitre Airport|Pointe-à-Pitre]]</t>
  </si>
  <si>
    <t>[[Juancho E. Yrausquin Airport|Saba]]</t>
  </si>
  <si>
    <t>[[Hewanorra International Airport|Saint Lucia-Hewanorra]]</t>
  </si>
  <si>
    <t>[[Cyril E. King Airport|Saint Thomas]]</t>
  </si>
  <si>
    <t>[[F.D. Roosevelt Airport|Sint Eustatius]]</t>
  </si>
  <si>
    <t>[[Cyril_E._King_Airport|St. Thomas]]</t>
  </si>
  <si>
    <t>[[George F. L. Charles Airport|Saint Lucia-George F. L. Charles]]</t>
  </si>
  <si>
    <t>[[E. T. Joshua Airport|Saint Vincent]]</t>
  </si>
  <si>
    <t>[[Henry E. Rohlsen Airport|Saint Croix]]</t>
  </si>
  <si>
    <t>[[Melville Hall Airport|Dominica]]</t>
  </si>
  <si>
    <t>[[L'Espérance Airport|Saint Martin]]</t>
  </si>
  <si>
    <t>[[John A. Osborne Airport|Montserrat]]</t>
  </si>
  <si>
    <t>[[Omsk Airport|Omsk]]</t>
  </si>
  <si>
    <t>[[Cluj Napoca Airport|Cluj-Napoca]]</t>
  </si>
  <si>
    <t>[[Gustaf III Airport|Saint Barthélemy]]</t>
  </si>
  <si>
    <t>[[Tehran Imam Khomeini Airport|Tehran]]</t>
  </si>
  <si>
    <t>[[Zahedan]]</t>
  </si>
  <si>
    <t>[[Mehrabad International Airport|Tehran–Mehrabad]]</t>
  </si>
  <si>
    <t>[[Alexandria International Airport (Egypt)|Alexandria-El Nouzha]]</t>
  </si>
  <si>
    <t>[[Al-Jawf Domestique Airport|Al Jawf]]</t>
  </si>
  <si>
    <t>[[Istanbul Ataturk International Airport|Istanbul-Atatürk]]</t>
  </si>
  <si>
    <t>[[King Fahad International Airport|Dammam]]</t>
  </si>
  <si>
    <t>[[Londrina Airport|Londrina]]</t>
  </si>
  <si>
    <t>[[Martín Miguel de Güemes International Airport|Salta]]</t>
  </si>
  <si>
    <t>[[Okadama Airport|Sapporo-Okadama]]</t>
  </si>
  <si>
    <t>[[Volos Airport|Volos]]</t>
  </si>
  <si>
    <t>[[El Dorado International Airport|Bogota]]</t>
  </si>
  <si>
    <t>[[Hollywood International Airport|Fort Lauderdale]]</t>
  </si>
  <si>
    <t>[[Gobernador Edgardo Castello Airport|Viedma]]</t>
  </si>
  <si>
    <t>[[Sintang Airport|Sintang]]</t>
  </si>
  <si>
    <t>[[San Juan International Airport|San Juan]]</t>
  </si>
  <si>
    <t>[[Minneapolis-St. Paul International Airport|Minneapolis-Saint Paul]]</t>
  </si>
  <si>
    <t>[[Mosjøen Airport|Mosjøen]]</t>
  </si>
  <si>
    <t>[[Comodoro D. Ricardo Salomón Airport|Malargüe]]</t>
  </si>
  <si>
    <t>[[El Arish International Airport|El-Arish]]</t>
  </si>
  <si>
    <t>[[Borg El Arab Airport|Alexandria-Borg el-Arab]]</t>
  </si>
  <si>
    <t>[[Basrah International Airport|Basra]]</t>
  </si>
  <si>
    <t>[[Houari Boumedienne Airport|Algiers]]</t>
  </si>
  <si>
    <t>[[Eleftherios Venizelos Airport|Athens]]</t>
  </si>
  <si>
    <t>[[Sulaymaniyah Airport|Sulaymaniyah]]</t>
  </si>
  <si>
    <t>[[Montreal-Pierre Elliott Trudeau International Airport|Montréal-Trudeau]]</t>
  </si>
  <si>
    <t>[[Barajas International Airport|Madrid]]</t>
  </si>
  <si>
    <t>[[Cointrin International Airport|Geneva]]</t>
  </si>
  <si>
    <t>[[Detroit Wayne County Airport|Detroit]]</t>
  </si>
  <si>
    <t>[[St Mary's Airport (Isles of Scilly)|St Mary's]]</t>
  </si>
  <si>
    <t>[[St Mary's Airport (Isles of Scilly)|Isles of Scilly]]</t>
  </si>
  <si>
    <t>[[Dallas/Fort Worth Airport|Dallas/Fort Worth]]</t>
  </si>
  <si>
    <t>[[JAGS McCartney International Airport|Grand Turk]]</t>
  </si>
  <si>
    <t>[[Hugo Chávez International Airport|Cap-Haïtien]]</t>
  </si>
  <si>
    <t>[[Cap-Haïtien International Airport|Cap-Haïtien]]</t>
  </si>
  <si>
    <t>[[Vagar Airport|Vagar]]</t>
  </si>
  <si>
    <t>[[Hornafjörður Airport|Höfn]]</t>
  </si>
  <si>
    <t>[[Budapest Liszt Ferenc International Airport|Budapest]]</t>
  </si>
  <si>
    <t>[[Dallas Fort Worth International Airport|Dallas/Fort Worth]]</t>
  </si>
  <si>
    <t>[[İzmir Adnan Menderes International Airport|Izmir]]</t>
  </si>
  <si>
    <t>[[Ohrid Airport|Ohrid]]</t>
  </si>
  <si>
    <t>[[Amsterdam International Airport|Amsterdam]]</t>
  </si>
  <si>
    <t>[[Habib Bourguiba International Airport|Monastir]]</t>
  </si>
  <si>
    <t>[[Carthage Airport|Tunis]]</t>
  </si>
  <si>
    <t>[[Zarzis International Airport|Djerba]]</t>
  </si>
  <si>
    <t>[[Ovda Airport|Eilat]]</t>
  </si>
  <si>
    <t>[[Chişinău International Airport|Chișinău]]</t>
  </si>
  <si>
    <t>[[Rio de Janeiro-Galeão International Airport|Rio de Janeiro]]</t>
  </si>
  <si>
    <t>[[Juan_Gualberto_Gómez_Airport|Varadero]]</t>
  </si>
  <si>
    <t>[[Abel Santa Maria Airport|Santa Clara]]</t>
  </si>
  <si>
    <t>[[Riga_International_Airport|Riga]]</t>
  </si>
  <si>
    <t>[[Molde Airport, Årø|Molde]]</t>
  </si>
  <si>
    <t>[[Saskatoon Airport|Saskatoon]]</t>
  </si>
  <si>
    <t>[[Winnipeg Airport|Winnipeg]]</t>
  </si>
  <si>
    <t>[[Stockholm-Skavsta]]</t>
  </si>
  <si>
    <t>[[Thessaloniki International Airport "Macedonia"|Thessaloniki]]</t>
  </si>
  <si>
    <t>[[Timișoara Airport|Timișoara]]</t>
  </si>
  <si>
    <t>[[Timisoara Traian Vuia International Airport|Timișoara]]</t>
  </si>
  <si>
    <t>[[Brussels South Charleroi Airport|Brussels-Charleroi]]</t>
  </si>
  <si>
    <t>[[Athens Elefthérios Venizélos International Airport|Athens]]</t>
  </si>
  <si>
    <t>[[Lisbon International Airport|Lisbon]]</t>
  </si>
  <si>
    <t>[[Montréal-Trudeau]]</t>
  </si>
  <si>
    <t>[[Toulon-Hyères Airport|Toulon]]</t>
  </si>
  <si>
    <t>[[Brussels-Charleroi|Charleroi]]</t>
  </si>
  <si>
    <t>[[Antalya International Airport|Antalya Airport]]</t>
  </si>
  <si>
    <t>[[Arkhangelsk Airport|Arkhangelsk]]</t>
  </si>
  <si>
    <t>[[Krasnodar Airport|Krasnodar]]</t>
  </si>
  <si>
    <t>[[Berlin Tegel Airport|Berlin]]</t>
  </si>
  <si>
    <t>[[ Warsaw Chopin Airport|Warsaw-Chopin]]</t>
  </si>
  <si>
    <t>[[Gomel Airport|Homiel]]</t>
  </si>
  <si>
    <t>[[Hrodna Airport|Hrodna]]</t>
  </si>
  <si>
    <t>[[Vitebsk Airport|Vitebsk]]</t>
  </si>
  <si>
    <t>[[Barcelona International Airport|Barcelona]]</t>
  </si>
  <si>
    <t>[[Krasnodar (airport)|Krasnodar]]</t>
  </si>
  <si>
    <t>[[Ben Gurion International Airport|{{nowrap|Tel Aviv-Ben Gurion}}]]</t>
  </si>
  <si>
    <t>[[Gregorio Luperón International Airport|Puerta Plata]]</t>
  </si>
  <si>
    <t>[[Goa Airport|Goa-Dabolim]]</t>
  </si>
  <si>
    <t>[[Strigino Airport|Nizhny Novogorod]]</t>
  </si>
  <si>
    <t>[[Tambov Airport|Tambov]]</t>
  </si>
  <si>
    <t>[[Syktyvkar Airport|Syktyvakar]]</t>
  </si>
  <si>
    <t>[[Polyarny Airport|Udachny]]</t>
  </si>
  <si>
    <t>[[Al Maktoum International Airport|Dubai-World Central]]</t>
  </si>
  <si>
    <t>[[Mama Airport|Mama]]</t>
  </si>
  <si>
    <t>UIKM</t>
  </si>
  <si>
    <t>[[Kogalym Airport|Kogalym]]</t>
  </si>
  <si>
    <t>[[Ulyanovsk Baratayevka Airport|Ulyanovsk-Baratayevka]]</t>
  </si>
  <si>
    <t>[[Khanty-Mansiysk Airport|Khnaty-Mansiysk]]</t>
  </si>
  <si>
    <t>[[Orenburg Airport|Orenburg]]</t>
  </si>
  <si>
    <t>[[Vantaa Airport|Helsinki]]</t>
  </si>
  <si>
    <t>[[Blagoveshchensk Airport|Blagoveshchensk]]</t>
  </si>
  <si>
    <t>[[Tolmachevo Airport|Novosibirisk]]</t>
  </si>
  <si>
    <t>[[Harbin Airport|Harbin]]</t>
  </si>
  <si>
    <t>[[Vladivostok Airport|Vladivostok]]</t>
  </si>
  <si>
    <t>[[Seoul Incheon International Airport|Seoul-Incheon]]</t>
  </si>
  <si>
    <t>[[Novosibirsk Airport|Novosibirsk]]</t>
  </si>
  <si>
    <t>[[Okha Airport|Okha]]</t>
  </si>
  <si>
    <t>[[Macedonia International Airport|Thessaloniki]]</t>
  </si>
  <si>
    <t>[[Henri Coandă International Airport|Bucharest-Henri Coandă]]</t>
  </si>
  <si>
    <t>[[Timisoara International Airport|Timisoara]]</t>
  </si>
  <si>
    <t>[[Taksimo Airport|Taksimo]]</t>
  </si>
  <si>
    <t>UIKG</t>
  </si>
  <si>
    <t>UIUN</t>
  </si>
  <si>
    <t>[[Nizhneangarsk Airport|Nizhneangarsk]]</t>
  </si>
  <si>
    <t>UNKM</t>
  </si>
  <si>
    <t>[[Krasnoyarsk Cheremshanka Airport|Krasnoyarsk-Cheremshanka]]</t>
  </si>
  <si>
    <t>[[Ignatyevo Airport|Blagoveshensk]]</t>
  </si>
  <si>
    <t>[[Deputado Luís Eduardo Magalhães International Airport|Salvador de Bahia]]</t>
  </si>
  <si>
    <t>[[Fernando de Noronha Airport|Fernando de Noronha]]</t>
  </si>
  <si>
    <t>[[Deputado Luís Eduardo Magalhães International Airport|Salvador]]</t>
  </si>
  <si>
    <t>[[Parnaíba-Prefeito Dr. João Silva Filho International Airport|Parnaíba]]</t>
  </si>
  <si>
    <t>[[Santarém-Maestro Wilson Fonseca Airport|Santarém]]</t>
  </si>
  <si>
    <t>[[Aracati Airport|Aracati]]</t>
  </si>
  <si>
    <t>SNAT</t>
  </si>
  <si>
    <t>[[Confins Airport|Belo Horizonte-Confins]]</t>
  </si>
  <si>
    <t>[[São Paulo-Congonhas Airport|São Paulo-Congonhas]]</t>
  </si>
  <si>
    <t>[[São Luís Airport|São Luís]]</t>
  </si>
  <si>
    <t>[[Curaçao Airport|Curaçao]]</t>
  </si>
  <si>
    <t>[[Aruba Airport|Aruba]]</t>
  </si>
  <si>
    <t>[[Guarulhos International Airport|Sao-Paulo Guarulhos]]</t>
  </si>
  <si>
    <t>[[Rondonópolis Airport|Rondonópolis]]*</t>
  </si>
  <si>
    <t>[[Sinop Airport (Brazil)|Sinop]]</t>
  </si>
  <si>
    <t>[[Gdansk Airport|Gdansk]]</t>
  </si>
  <si>
    <t>[[Reina Sofia Airport|Tenerife-South]]</t>
  </si>
  <si>
    <t>[[Stockholm-Bromma Airport|Stockholm-Bromma]]</t>
  </si>
  <si>
    <t>[[Gazipasa Airport|Alanya]]</t>
  </si>
  <si>
    <t>[[Bastia Airport|Bastia]]</t>
  </si>
  <si>
    <t>[[Bourgas Airport|Burgas]]</t>
  </si>
  <si>
    <t>[[Ioannina Airport|Ioannina]]</t>
  </si>
  <si>
    <t>[[Åre_Östersund_Airport|Åre Östersund]]</t>
  </si>
  <si>
    <t>[[Bourgas Airport|Bourgas]]</t>
  </si>
  <si>
    <t>[[Las Vegas Airport|Las Vegas]]</t>
  </si>
  <si>
    <t>[[Fort Lauderdale Airport|Fort Lauderdale]]</t>
  </si>
  <si>
    <t>[[Alicante International Airport|Alicante]]</t>
  </si>
  <si>
    <t>[[Newcastle International Airport|Newcastle]]</t>
  </si>
  <si>
    <t>[[San Francisco Airport|San Francisco]]</t>
  </si>
  <si>
    <t>[[Beauvais-Tille Airport|Paris-Beauvais]]</t>
  </si>
  <si>
    <t>[[Goteborg Landvetter Airport|Gothenburg]]</t>
  </si>
  <si>
    <t>[[Newcastle Airport|Newcastle-Upon-Tyne]]</t>
  </si>
  <si>
    <t>[[Berne Airport|Bern]]</t>
  </si>
  <si>
    <t>[[Sundsvall-Timrå Airport|Sundsvall]]</t>
  </si>
  <si>
    <t>[[Robin Hood Airport Doncaster Sheffield|Doncaster]]</t>
  </si>
  <si>
    <t>[[Laguindingan Airport|Cagayan de Oro]]</t>
  </si>
  <si>
    <t>[[Höga Kusten Airport]]</t>
  </si>
  <si>
    <t>[[Dusseldorf Airport|Dusseldorf]]</t>
  </si>
  <si>
    <t>[[Princess Juliana International Airport|Saint Maarten]]</t>
  </si>
  <si>
    <t>[[Montréal-Pierre Elliott Trudeau International Airport|Montreal-Trudeau]]</t>
  </si>
  <si>
    <t>[[Del Caribe "Santiago Mariño" International Airport|Porlamar]]</t>
  </si>
  <si>
    <t>[[María Montez International Airport|Barahona]]</t>
  </si>
  <si>
    <t>[[Del Caribe "Santiago Mariño" International Airport|Isla Margarita]]</t>
  </si>
  <si>
    <t>[[Arroyo Barril Airport|Samana-Arroyo Barril]]</t>
  </si>
  <si>
    <t>[[Martinique Aimé Césaire International Airport|Martinique]]</t>
  </si>
  <si>
    <t>[[Grantley Adams International Airport|Bridgetown]]</t>
  </si>
  <si>
    <t>[[Osvaldo Virgil Airport|Montecristi]]</t>
  </si>
  <si>
    <t>MDMC</t>
  </si>
  <si>
    <t>[[Diyarbakır Airport|Diyarbakir]]</t>
  </si>
  <si>
    <t>[[Kikai Airport|Kikai]]</t>
  </si>
  <si>
    <t>[[New Tanegashima Airport|Tanegashima]]</t>
  </si>
  <si>
    <t>[[Baiyun Airport|Guangzhou]]</t>
  </si>
  <si>
    <t>[[Sultan Muhammad Salahuddin Airport|Bima]]</t>
  </si>
  <si>
    <t>[[H. Hasan Aroeboesman Airport|Ende]]</t>
  </si>
  <si>
    <t>[[Tambolaka Airport|Tambolaka]]</t>
  </si>
  <si>
    <t>[[Mau Hau Airport|Waingapu]]</t>
  </si>
  <si>
    <t>[[Wai Oti Airport|Maumere]]</t>
  </si>
  <si>
    <t>[[El Tari International Airport|Kupang]]</t>
  </si>
  <si>
    <t>[[Komodo Airport|Labuan Bajo-Komodo]]</t>
  </si>
  <si>
    <t>[[Frans Sales Lega Airport|Ruteng]]</t>
  </si>
  <si>
    <t>[[Quanzhou Jinjiang International Airport|Jinjiang]]</t>
  </si>
  <si>
    <t>[[Pulkovo International Airport|St.Petersburg]]</t>
  </si>
  <si>
    <t>[[Frans Seda Airport|Maumere]]</t>
  </si>
  <si>
    <t>[[Liege Airport|Liege]]</t>
  </si>
  <si>
    <t>[[Mozes Kilangin International Airport|Timika]]</t>
  </si>
  <si>
    <t>[[Sentani Airport|Jayapura]]</t>
  </si>
  <si>
    <t>[[Radin Inten II International Airport|Bandar Lampung]]</t>
  </si>
  <si>
    <t>[[Fatmawati Soekarno Airport|Bengkulu]]</t>
  </si>
  <si>
    <t>[[Sultan Thaha Airport|Jambi]]</t>
  </si>
  <si>
    <t>[[Depati Amir Airport|Pangkal Pinang]]</t>
  </si>
  <si>
    <t>WIPB</t>
  </si>
  <si>
    <t>[[Silampari Airport|Lubuklinggau]]</t>
  </si>
  <si>
    <t>[[Atung Bungsu Airport|Pagar Alam]]</t>
  </si>
  <si>
    <t>PXA</t>
  </si>
  <si>
    <t>[[Tiruchirapalli International Airport|Tiruchirapalli]]</t>
  </si>
  <si>
    <t>[[Prince Mohammad bin Abdulaziz Airport|Medine]]</t>
  </si>
  <si>
    <t>[[Chabahar Airport|Chabahr]]</t>
  </si>
  <si>
    <t>[[Bangkok-Suvarnabhumi|Bangkok-Suvarnabhumi]]</t>
  </si>
  <si>
    <t>[[Shah Makhdum Airport|Rajshahi]]</t>
  </si>
  <si>
    <t>[[Kunming Airport|Kunming]]</t>
  </si>
  <si>
    <t>[[Paro Airport|Thimpu]]</t>
  </si>
  <si>
    <t>[[Nội Bài International Airport|Hanoi]]</t>
  </si>
  <si>
    <t>[[Ban Huoeisay Airport|Ban Houayxay]]</t>
  </si>
  <si>
    <t>[[Louangnamtha Airport|Louang Namtha]]</t>
  </si>
  <si>
    <t>[[Guangzhou Airport|Guangzhou]]</t>
  </si>
  <si>
    <t>[[Oudomsay Airport|Oudomxay]]</t>
  </si>
  <si>
    <t>[[Xishuangbanna Gasa Airport|Jinghong]]</t>
  </si>
  <si>
    <t>[[Roman Tmetuchl International Airport|Palau]]</t>
  </si>
  <si>
    <t>[[Macau Airport|Macau]]</t>
  </si>
  <si>
    <t>[[Chongqing International Airport|Chongqing]]</t>
  </si>
  <si>
    <t>[[Jieyang Chaoshan Airport|Shantou]]</t>
  </si>
  <si>
    <t>[[Đà Nẵng International Airport|Da Nang]]</t>
  </si>
  <si>
    <t>[[Chengdu International Airport|Chengdu]]</t>
  </si>
  <si>
    <t>[[Shanghai-Pudong]]</t>
  </si>
  <si>
    <t>[[Riyadh international airport|Riyadh]]</t>
  </si>
  <si>
    <t xml:space="preserve">[[China Bay Airport|Trincomalee]] </t>
  </si>
  <si>
    <t>[[Bentota River Airport|Bentota]]</t>
  </si>
  <si>
    <t>[[Mawella Lagoon Airport|Dickwella]]</t>
  </si>
  <si>
    <t>[[Mattala Rajapaksa International Airport|Hambantota-Mattala]]</t>
  </si>
  <si>
    <t>[[China Bay Airport|Trincomalee]]</t>
  </si>
  <si>
    <t>[[Lake Gregory Waterdrome|Nuwara Eliya]]</t>
  </si>
  <si>
    <t>[[Vavuniya Airport|Vavuniya]]</t>
  </si>
  <si>
    <t>VCCV</t>
  </si>
  <si>
    <t>[[Eilat Airport|Eilat]]</t>
  </si>
  <si>
    <t>[[Zanzibar Airport|Zanzibar]]</t>
  </si>
  <si>
    <t>[[Stockholm Arlanda Airport|Stockholm]]</t>
  </si>
  <si>
    <t>[[Grenoble-Isere Airport|Grenoble]]</t>
  </si>
  <si>
    <t>[[Eilat Airport|Eilat-Hozman]]</t>
  </si>
  <si>
    <t>[[Ein Yahav Airfield|Ein Yahav]]</t>
  </si>
  <si>
    <t>[[Sitka Rocky Gutierrez Airport|Sitka]]</t>
  </si>
  <si>
    <t>[[Pullman-Moscow Regional Airport|Pullman]]</t>
  </si>
  <si>
    <t>[[Charles M. Schulz - Sonoma County Airport|Santa Rosa]]</t>
  </si>
  <si>
    <t>[[Yakima Air Terminal|Yakima]]</t>
  </si>
  <si>
    <t>[[Pangborn Memorial Airport|Wenatchee]]</t>
  </si>
  <si>
    <t>[[Redmond Municipal Airport|Redmond/Bend]]</t>
  </si>
  <si>
    <t>[[Ketchikan Airport|Ketchikan]]</t>
  </si>
  <si>
    <t>[[Sitka Airport|Sitka]]</t>
  </si>
  <si>
    <t>[[New Orleans International Airport|New Orleans]]</t>
  </si>
  <si>
    <t>[[Meadows Field Airport|Bakersfield]]</t>
  </si>
  <si>
    <t>[[Doncaster Sheffield Airport|Doncaster Sheffield]]</t>
  </si>
  <si>
    <t>[[Tozeur-Nefta International Airport|Tozeur]]</t>
  </si>
  <si>
    <t>[[Monastir Habib Bourguiba Airport|Monastir]]</t>
  </si>
  <si>
    <t>[[Samaná-El Catey International Airport|Samaná]]</t>
  </si>
  <si>
    <t>[[Desroches Airport|Desroches Island]]</t>
  </si>
  <si>
    <t>FSAL</t>
  </si>
  <si>
    <t>[[Alphonse Airport|Alphonse Island]]</t>
  </si>
  <si>
    <t>[[D'Arros Island Airport|D'Arros Island]]</t>
  </si>
  <si>
    <t>FSDA</t>
  </si>
  <si>
    <t>[[Aden Adde International Airport|Mogadishu-Adde]]</t>
  </si>
  <si>
    <t>[[Bender Qassim International Airport|Bosaso]]</t>
  </si>
  <si>
    <t>[[Garowe Airport|Garowe]]</t>
  </si>
  <si>
    <t>[[Djibouti-Ambouli International Airport]]</t>
  </si>
  <si>
    <t>[[San Pablo Airport|Sevilla]]</t>
  </si>
  <si>
    <t>[[Kokkola Airport|Kokkola]]</t>
  </si>
  <si>
    <t>[[Keflavik Airport|Reykjavik]]</t>
  </si>
  <si>
    <t>[[Berlin-Schoenefeld Airport|Berlin-Schoenefeld]]</t>
  </si>
  <si>
    <t>[[London Heathrow]]</t>
  </si>
  <si>
    <t>[[Zurich Airport|Zurich]]</t>
  </si>
  <si>
    <t>[[Rabil Airport|Boa Vista Island]]</t>
  </si>
  <si>
    <t>[[Göteborg Landvetter Airport|Göteborg-Landvetter]]</t>
  </si>
  <si>
    <t>[[Amílcar Cabral International Airport|Sal Island]]</t>
  </si>
  <si>
    <t>[[Karlsruhe Airport|Karlsruhe-Baden Baden]]</t>
  </si>
  <si>
    <t>[[Paderborn Airport|Paderborn-Lippstadt]]</t>
  </si>
  <si>
    <t>[[Kristiansand Airport|Kristiansand]]</t>
  </si>
  <si>
    <t>[[Oslo Airport, Gardermoen|Oslo/Gardermoen]]</t>
  </si>
  <si>
    <t>[[Flesland Airport|Bergen]]</t>
  </si>
  <si>
    <t>[[Bodo Airport|Bodo]]</t>
  </si>
  <si>
    <t>[[Berlin-Tegel Airport|Berlin-Tegel]]</t>
  </si>
  <si>
    <t>[[Cologne-Bonn Airport|Cologne-Bonn]]</t>
  </si>
  <si>
    <t>[[Bergamo Airport|Milan-Bergamo]]</t>
  </si>
  <si>
    <t>[[Halmstad Airport|Halmstad]]</t>
  </si>
  <si>
    <t>[[Dala Airport|Borlänge-Dala]]</t>
  </si>
  <si>
    <t>[[Sundsvall Airport|Sundsvall]]</t>
  </si>
  <si>
    <t>[[Lappeenranta Airport|Laappeenranta]]</t>
  </si>
  <si>
    <t>[[Glasgow International Airport|Glasgow-International]]</t>
  </si>
  <si>
    <t>[[Gatwick Airport|London Gatwick]]</t>
  </si>
  <si>
    <t>[[Deauville - Normandie Airport|Deauville]]</t>
  </si>
  <si>
    <t>[[Leonardo da Vinci-Fiumicino Airport|Rome]]</t>
  </si>
  <si>
    <t>[[Orly Airport|Paris Orly]]</t>
  </si>
  <si>
    <t>[[Metz-Nancy-Lorraine Airport|Metz-Nancy]]</t>
  </si>
  <si>
    <t>[[London Luton Airport|London Luton]]</t>
  </si>
  <si>
    <t>[[Sir Seewoosagur Ramgoolam International Airport|Port Louis]]</t>
  </si>
  <si>
    <t>[[Kalibo Airport|Kalibo]]</t>
  </si>
  <si>
    <t>[[New Chitose Airport|Sapporo]]</t>
  </si>
  <si>
    <t>[[Taitung Airport|Taitung]]</t>
  </si>
  <si>
    <t>[[Urumqi Diwopu International Airport|Ürümqi]]</t>
  </si>
  <si>
    <t>[[Fukue Airport|Fukue]]</t>
  </si>
  <si>
    <t>[[Amakusa Airfield|Amakusa]]</t>
  </si>
  <si>
    <t>[[Dalian Airport|Dalian]]</t>
  </si>
  <si>
    <t>[[Tanegashima Airport|Tanegashima]]</t>
  </si>
  <si>
    <t>[[Kōchi Airport|Kochi]]</t>
  </si>
  <si>
    <t>[[Guam International Airport|Guam]]</t>
  </si>
  <si>
    <t>[[Itami Airport|Osaka-Itami]]</t>
  </si>
  <si>
    <t>[[Rota International Airport|Rota]]</t>
  </si>
  <si>
    <t>[[Woodbourne Airport|Blenheim]]</t>
  </si>
  <si>
    <t>[[Nelson Airport (New Zealand)|Nelson]]</t>
  </si>
  <si>
    <t>[[Dunedin Airport|Dunedin]]</t>
  </si>
  <si>
    <t>[[Picton Aerodrome|Picton]]</t>
  </si>
  <si>
    <t>[[Westport Airport (New Zealand)|Westport]]</t>
  </si>
  <si>
    <t>[[Hamilton Airport (New Zealand)|Hamilton]]</t>
  </si>
  <si>
    <t>[[Napier Airport|Napier]]</t>
  </si>
  <si>
    <t>[[Rotorua Airport|Rotorua]]</t>
  </si>
  <si>
    <t>[[Timaru Airport|Timaru]]</t>
  </si>
  <si>
    <t>[[Chatham Islands / Tuuta Airport|Chatham Islands]]</t>
  </si>
  <si>
    <t>[[Te Anau Airport|Te Anau]]</t>
  </si>
  <si>
    <t>[[Wellington Airport|Wellington]]</t>
  </si>
  <si>
    <t>[[Palmerston North International Airport|Palmerston North]]</t>
  </si>
  <si>
    <t>[[Great Barrier Aerodrome|Claris]]</t>
  </si>
  <si>
    <t>[[Okiwi Airfield|Okiwi]]</t>
  </si>
  <si>
    <t>NZOX</t>
  </si>
  <si>
    <t>[[Rarotonga Airport|Rarotonga]]</t>
  </si>
  <si>
    <t>[[Arturo Merino Benitez International Airport|Santiago de Chile]]</t>
  </si>
  <si>
    <t>[[Niue International Airport|Niue]]</t>
  </si>
  <si>
    <t>[[Kerikeri Airport|Kerikeri]]</t>
  </si>
  <si>
    <t>[[Whitianga Aerodrome|Whitianga]]</t>
  </si>
  <si>
    <t>[[Enua Airport|Atiu]]</t>
  </si>
  <si>
    <t>[[Huahine - Fare Airport|Huahine-Fare]]</t>
  </si>
  <si>
    <t>[[Bora Bora Airport|Bora Bora]]</t>
  </si>
  <si>
    <t>[[Tubuai - Mataura Airport|Tubuai-Mataura]]</t>
  </si>
  <si>
    <t>[[Totegegie Airport|Totegegie]]</t>
  </si>
  <si>
    <t>[[Moorea Airport|Moorea]]</t>
  </si>
  <si>
    <t>[[Raiatea Airport|Raiatea]]</t>
  </si>
  <si>
    <t>[[Fa'a'ā International Airport|Papeete]]</t>
  </si>
  <si>
    <t>[[London Gatwick|London-Gatwick]]</t>
  </si>
  <si>
    <t>[[Leeds Bradford Airport|Leeds]]</t>
  </si>
  <si>
    <t>[[Mytilene Airport|Mytilene]]</t>
  </si>
  <si>
    <t>[[Kemi Airport|Kemi]]</t>
  </si>
  <si>
    <t>[[Mahon Airport|Mahon]]</t>
  </si>
  <si>
    <t>[[Tenerife South Airport|Tenerife South]]</t>
  </si>
  <si>
    <t>[[Banjul Airport|Banjul]]</t>
  </si>
  <si>
    <t>[[El Prat International Airport|Barcelona]]</t>
  </si>
  <si>
    <t>[[Aristides Pereira International Airport|Boavista]]</t>
  </si>
  <si>
    <t>[[Phu Quoc International Airport|Phú Quốc]]</t>
  </si>
  <si>
    <t>[[Pafos Airport|Paphos]]</t>
  </si>
  <si>
    <t>[[Eilat Airport|Eilat-Ovda]]</t>
  </si>
  <si>
    <t>[[Gatwick_Airport|London-Gatwick]]</t>
  </si>
  <si>
    <t>[[Schiphol|Amsterdam]]</t>
  </si>
  <si>
    <t>[[Baltimore International Airport|Baltimore]]</t>
  </si>
  <si>
    <t>[[Douglas-Charles Airport|Dominica - Douglas-Charles]]</t>
  </si>
  <si>
    <t>[[Cyril E. King International Airport|Saint Thomas]]</t>
  </si>
  <si>
    <t>[[Hartsfield-Jackson International Airport|Atlanta]]</t>
  </si>
  <si>
    <t>[[Henry E. Rohlsen International Airport|Saint Croix]]</t>
  </si>
  <si>
    <t>[[George F. L. Charles Airport|Saint Lucia-Vigie]]</t>
  </si>
  <si>
    <t>[[Minneapolis/St. Paul Airport|Minneapolis/St. Paul]]</t>
  </si>
  <si>
    <t>[[Gustaf III Airport|Saint-Barthélemy]]</t>
  </si>
  <si>
    <t>[[Toussaint Louverture International Airport|Port au Prince]]</t>
  </si>
  <si>
    <t>[[Daniel Oduber Quirós International Airport|Liberia (Costa Rica)]]</t>
  </si>
  <si>
    <t>[[McAllen International Airport|McAllen]]</t>
  </si>
  <si>
    <t>[[Ogden-Hinckley Airport|Ogden]]</t>
  </si>
  <si>
    <t>[[Merced Municipal Airport|Merced]]</t>
  </si>
  <si>
    <t>[[Colorado Springs Municipal Airport|Colorado Springs]]</t>
  </si>
  <si>
    <t>[[Imperial County Airport|El Centro]]</t>
  </si>
  <si>
    <t>[[Hopkins International Airport|Cleveland]]</t>
  </si>
  <si>
    <t>[[Queretaro International Airport|Queretaro]]</t>
  </si>
  <si>
    <t>[[Hans Christian Andersen Airport|Odense]]</t>
  </si>
  <si>
    <t>[[Orlando Sanford Airport|Orlando Sanford]]</t>
  </si>
  <si>
    <t>[[Cancun Airport|Cancún]]</t>
  </si>
  <si>
    <t>[[Mykonos International Airport|Mykonos]]</t>
  </si>
  <si>
    <t>[[Santorini (Thira) International Airport|Santorini]]</t>
  </si>
  <si>
    <t>[[Anadolu Airport|Eskişehir]]</t>
  </si>
  <si>
    <t>[[Suvarnabhumi Airport|Bangkok]]</t>
  </si>
  <si>
    <t>[[Kuqa Qiuci Airport|Kuqa]]</t>
  </si>
  <si>
    <t>[[Nalati Airport|Nalati]]</t>
  </si>
  <si>
    <t>[[Bole Alashankou Airport|Bole]]</t>
  </si>
  <si>
    <t>[[Orly International Airport|Paris-Orly]]</t>
  </si>
  <si>
    <t>[[Périgueux Bassillac Airport|Périgueux]]</t>
  </si>
  <si>
    <t>[[Le Puy - Loudes Airport|Le Puy]]</t>
  </si>
  <si>
    <t>[[Rabil Airport|Boa Vista (Cape Verde)]]</t>
  </si>
  <si>
    <t>[[Agen - La Garenne Aerodrome|Agen]]</t>
  </si>
  <si>
    <t>[[Aurillac Airport|Aurillac]]</t>
  </si>
  <si>
    <t>[[Brive - Souillac Airport|Brive]]</t>
  </si>
  <si>
    <t>[[Lannion - Côte de Granit Airport|Lannion]]</t>
  </si>
  <si>
    <t>[[Juan Gualberto Gomez Airport|Varadero]]</t>
  </si>
  <si>
    <t>[[Quimper - Cornouaille Airport|Quimper]]</t>
  </si>
  <si>
    <t>[[Cayenne - Rochambeau Airport|Cayenne]]</t>
  </si>
  <si>
    <t>[[Las Americas  International  Airport|Santo Domingo-Las Americas]]</t>
  </si>
  <si>
    <t>[[Soummam - Abane Ramdane Airport|Béjaïa]]</t>
  </si>
  <si>
    <t>[[Batna Airport|Batna]]</t>
  </si>
  <si>
    <t>[[Aguenar - Hadj Bey Akhamok Airport|Tamanrasset]]</t>
  </si>
  <si>
    <t>[[Conakry_International_Airport|Conakry]]</t>
  </si>
  <si>
    <t>[[Tegel International Airport|Berlin-Tegel]]</t>
  </si>
  <si>
    <t>[[Ain el Beida Airport|Ouargla]]</t>
  </si>
  <si>
    <t>[[Noumérat - Moufdi Zakaria Airport|Ghardaia]]</t>
  </si>
  <si>
    <t>[[Bordj Mokhtar Airport|Bordj Badji Mokhtar]]</t>
  </si>
  <si>
    <t>[[Illizi Airport|Illizi]]</t>
  </si>
  <si>
    <t>[[Orlando-Sanford|Orlando/Sanford]]</t>
  </si>
  <si>
    <t>[[Bobo Dioulasso Airport|Bobo-Dioulasso]]</t>
  </si>
  <si>
    <t>[[Aerolíneas Argentinas]]</t>
  </si>
  <si>
    <t>[[Air Europa]]</t>
  </si>
  <si>
    <t>[[American Airlines]]</t>
  </si>
  <si>
    <t>[[Boliviana de Aviación]]</t>
  </si>
  <si>
    <t>[[Juan Mendoza Airport|Oruro]]</t>
  </si>
  <si>
    <t>[[Gol Transportes Aéreos|Gol Airlines]]</t>
  </si>
  <si>
    <t>[[LATAM Brasil]]</t>
  </si>
  <si>
    <t>[[Azul Brazilian Airlines]]</t>
  </si>
  <si>
    <t>[[Chimore Airport|Chimore]]</t>
  </si>
  <si>
    <t>CCA</t>
  </si>
  <si>
    <t>[[Captain Nicolas Rojas Airport|Potosi]]</t>
  </si>
  <si>
    <t>[[Boliviana de Aviacion]]</t>
  </si>
  <si>
    <t>[[Puerto Suarez International Airport|Puerto Suarez]]</t>
  </si>
  <si>
    <t>[[Alcantarí Airport|Sucre]]</t>
  </si>
  <si>
    <t>[[Beijing Capital Airlines]]</t>
  </si>
  <si>
    <t>[[China Eastern Airlines]]</t>
  </si>
  <si>
    <t>[[Kunming Airlines]]</t>
  </si>
  <si>
    <t>[[Lucky Air]]</t>
  </si>
  <si>
    <t>[[Ruili Airlines]]</t>
  </si>
  <si>
    <t>[[Sichuan Airlines]]</t>
  </si>
  <si>
    <t>[[Chongqing Airlines]]</t>
  </si>
  <si>
    <t>[[China Southern Airlines]]</t>
  </si>
  <si>
    <t>[[XiamenAir]]</t>
  </si>
  <si>
    <t>[[AirAsia]]</t>
  </si>
  <si>
    <t>[[Cathay Dragon]]</t>
  </si>
  <si>
    <t>[[Donghai Airlines]]</t>
  </si>
  <si>
    <t>[[Garuda Indonesia]]</t>
  </si>
  <si>
    <t>[[Air China]]</t>
  </si>
  <si>
    <t>[[Chengdu Airlines]]</t>
  </si>
  <si>
    <t>[[China Express Airlines]]</t>
  </si>
  <si>
    <t>[[Fuzhou Airlines]]</t>
  </si>
  <si>
    <t>[[Hainan Airlines]]</t>
  </si>
  <si>
    <t>[[Hebei Airlines]]</t>
  </si>
  <si>
    <t>[[Hongtu Airlines]]</t>
  </si>
  <si>
    <t>[[Juneyao Airlines]]</t>
  </si>
  <si>
    <t>[[Shandong Airlines]]</t>
  </si>
  <si>
    <t>[[Shenzhen Airlines]]</t>
  </si>
  <si>
    <t>[[Vietnam Airlines]]</t>
  </si>
  <si>
    <t>[[Foshan Shadi Airport|Foshan]]</t>
  </si>
  <si>
    <t>[[Cangyuan Washan Airport|Cangyuan]]</t>
  </si>
  <si>
    <t>CWJ</t>
  </si>
  <si>
    <t>[[Naypyitaw International Airport|Naypyidaw]]</t>
  </si>
  <si>
    <t>[[Linfen Qiaoli Airport|Linfen]]</t>
  </si>
  <si>
    <t>[[Ninglang Luguhu Airport|Ninglang]]</t>
  </si>
  <si>
    <t>[[Lancang Jingmai Airport|Lancang]]</t>
  </si>
  <si>
    <t>JMJ</t>
  </si>
  <si>
    <t>[[Yongzhou Lingling Airport|Yongzhou]]</t>
  </si>
  <si>
    <t>[[Xingyi Wanfenglin Airport|Xingyi]]</t>
  </si>
  <si>
    <t>[[HK Express]]</t>
  </si>
  <si>
    <t>[[Korean Air]]</t>
  </si>
  <si>
    <t>[[Jetstar Pacific]]</t>
  </si>
  <si>
    <t>[[Lao Airlines]]</t>
  </si>
  <si>
    <t>[[Loong Air]]</t>
  </si>
  <si>
    <t>{{cite web</t>
  </si>
  <si>
    <t>{{lien web</t>
  </si>
  <si>
    <t>|title=</t>
  </si>
  <si>
    <t>|titre=</t>
  </si>
  <si>
    <t>|consulté le=</t>
  </si>
  <si>
    <t>|accessdate=</t>
  </si>
  <si>
    <t>[[Samui International Airport|Samui]]</t>
  </si>
  <si>
    <t>{{cite news</t>
  </si>
  <si>
    <t>{{Article</t>
  </si>
  <si>
    <t>[[Okay Airways]]</t>
  </si>
  <si>
    <t>[[China United Airlines]]</t>
  </si>
  <si>
    <t>[[SriLankan Airlines]]</t>
  </si>
  <si>
    <t>[[Spring Airlines]]</t>
  </si>
  <si>
    <t>[[Tianjin Airlines]]</t>
  </si>
  <si>
    <t>[[Uni Air]]</t>
  </si>
  <si>
    <t>[[West Air (China)]]</t>
  </si>
  <si>
    <t>[[Thai Airways]]</t>
  </si>
  <si>
    <t>[[Thai Lion Air]]</t>
  </si>
  <si>
    <t>[[Aeroméxico]]</t>
  </si>
  <si>
    <t>[[Aeroméxico Connect]]</t>
  </si>
  <si>
    <t>[[Interjet]]</t>
  </si>
  <si>
    <t>[[VivaAerobus]]</t>
  </si>
  <si>
    <t>[[Volaris]]</t>
  </si>
  <si>
    <t>[[Del Bajío International Airport|Leon/Del Bajío]]</t>
  </si>
  <si>
    <t>[[TAR Aerolineas|TAR]]</t>
  </si>
  <si>
    <t>[[Avianca Perú]]</t>
  </si>
  <si>
    <t>[[LATAM Perú]]</t>
  </si>
  <si>
    <t>[[Peruvian Airlines]]</t>
  </si>
  <si>
    <t>[[LC Peru]]</t>
  </si>
  <si>
    <t>[[Viva Air Perú]]</t>
  </si>
  <si>
    <t>[[Inca Manco Cápac International Airport|Juliaca]]</t>
  </si>
  <si>
    <t>[[Crnl. FAP Carlos Ciriani Santa Rosa International Airport|Tacna]]</t>
  </si>
  <si>
    <t>[[Star Perú]]</t>
  </si>
  <si>
    <t>[[Padre Aldamiz International Airport|Puerto Maldonado]]</t>
  </si>
  <si>
    <t>[[Cap. FAP Carlos Martínez de Pinillos International Airport|Trujillo]]</t>
  </si>
  <si>
    <t>[[Alejandro Velasco Astete International Airport|Cusco]]</t>
  </si>
  <si>
    <t>{{nowrap|</t>
  </si>
  <si>
    <t>[[Air Canada Rouge]]</t>
  </si>
  <si>
    <t>[[Air Canada]]</t>
  </si>
  <si>
    <t>[[Air France]]</t>
  </si>
  <si>
    <t>[[Inca Manco Capac International Airport|Juliaca]]</t>
  </si>
  <si>
    <t>[[Crnl. FAP Francisco Secada Vignetta International Airport|Iquitos]]</t>
  </si>
  <si>
    <t>[[Cap. FAP Guillermo Concha Iberico International Airport|Piura]]</t>
  </si>
  <si>
    <t>[[Delta Air Lines]]</t>
  </si>
  <si>
    <t>[[Iberia (compagnie aérienne)|Iberia]]</t>
  </si>
  <si>
    <t>[[JetBlue Airways]]</t>
  </si>
  <si>
    <t>[[KLM]]</t>
  </si>
  <si>
    <t>[[British Airways]]</t>
  </si>
  <si>
    <t>[[LATAM Argentina]]</t>
  </si>
  <si>
    <t>[[Mendoza Airport|Mendoza]]</t>
  </si>
  <si>
    <t>[[Cap. FAP Pedro Canga Rodríguez Airport|Tumbes]]</t>
  </si>
  <si>
    <t>[[Salta Airport|Salta]]</t>
  </si>
  <si>
    <t>[[Teniente General Benjamín Matienzo International Airport|San Miguel de Tucumán]]</t>
  </si>
  <si>
    <t>[[Cartagena airport|Cartagena]]</t>
  </si>
  <si>
    <t>[[Cad. FAP Guillermo del Castillo Paredes Airport|Tarapoto]]</t>
  </si>
  <si>
    <t>[[FAP Captain David Abensur Rengifo International Airport|Pucallpa]]</t>
  </si>
  <si>
    <t>[[Cap. FAP José A. Quiñones Gonzáles International Airport|Chiclayo]]</t>
  </si>
  <si>
    <t>[[Rosario Airport|Rosario]]</t>
  </si>
  <si>
    <t>[[Coronel FAP Alfredo Mendívil Duarte Airport|Ayacucho]]</t>
  </si>
  <si>
    <t>[[Mayor General FAP Armando Revoredo Iglesias Airport|Cajamarca]]</t>
  </si>
  <si>
    <t>[[Jaén Airport|Jaén]]</t>
  </si>
  <si>
    <t>[[Cap. FAP Víctor Montes Arias Airport|Talara]]</t>
  </si>
  <si>
    <t>[[Francisco Carle Airport|Jauja]]</t>
  </si>
  <si>
    <t>[[United Airlines]]</t>
  </si>
  <si>
    <t>[[Comandante FAP Germán Arias Graziani Airport|Huaraz]]</t>
  </si>
  <si>
    <t>[[Tingo Maria Airport|Tingo María]]</t>
  </si>
  <si>
    <t>[[Alférez FAP David Figueroa Fernandini Airport|Huánuco]]</t>
  </si>
  <si>
    <t>[[Captain Rolden International Airport|Pucallpa]]</t>
  </si>
  <si>
    <t>[[Capitán FAP Renán Elías Olivera Airport|Pisco]]</t>
  </si>
  <si>
    <t>[[José Tadeo Monagas International Airport|Maturín]]</t>
  </si>
  <si>
    <t>[[Tomás de Heres Airport|Ciudad Bolívar]]</t>
  </si>
  <si>
    <t>[[Manuel Carlos Piar Guayana Airport|Puerto Ordaz]]</t>
  </si>
  <si>
    <t>[[Mayor Buenaventura Vivas Airport|Santo Domingo del Táchira]]</t>
  </si>
  <si>
    <t>[[Jacinto Lara International Airport|Barquisimeto]]</t>
  </si>
  <si>
    <t>[[Juan Pablo Pérez Alfonso Airport|El Vigía]]</t>
  </si>
  <si>
    <t>[[La Fria Airport|La Fría]]</t>
  </si>
  <si>
    <t>[[Antonio José de Sucre Airport|Cumaná]]</t>
  </si>
  <si>
    <t>[[Josefa Camejo International Airport|Las Piedras]]</t>
  </si>
  <si>
    <t>[[José Leonardo Chirinos Airport|Coro]]</t>
  </si>
  <si>
    <t>[[Cacique Aramare Airport|Puerto Ayacucho]]</t>
  </si>
  <si>
    <t>[[Las Flecheras Airport|San Fernando de Apure]]</t>
  </si>
  <si>
    <t>[[Conviasa]]</t>
  </si>
  <si>
    <t>[[LASER Airlines]]</t>
  </si>
  <si>
    <t>[[Cubana de Aviación]]</t>
  </si>
  <si>
    <t>[[TAP Portugal]]</t>
  </si>
  <si>
    <t>[[Venezolana]]</t>
  </si>
  <si>
    <t>[[Mayor Buenaventura Vivas Airport|Santo Domingo]]</t>
  </si>
  <si>
    <t>[[Adria Airways]]</t>
  </si>
  <si>
    <t>[[Aegean Airlines]]</t>
  </si>
  <si>
    <t>[[Aer Lingus]]</t>
  </si>
  <si>
    <t>[[Aeroflot]]</t>
  </si>
  <si>
    <t>[[Rossiya (compagnie aérienne)|Rossiya]]</t>
  </si>
  <si>
    <t>[[Aigle Azur]]</t>
  </si>
  <si>
    <t>[[Air Algérie]]</t>
  </si>
  <si>
    <t>[[Air Arabia Maroc]]</t>
  </si>
  <si>
    <t>[[Air Astana]]</t>
  </si>
  <si>
    <t>[[Air Austral]]</t>
  </si>
  <si>
    <t>[[Air Berlin]]</t>
  </si>
  <si>
    <t>[[Air Cairo]]</t>
  </si>
  <si>
    <t>[[Air Corsica]]</t>
  </si>
  <si>
    <t>[[CityJet]]</t>
  </si>
  <si>
    <t>[[HOP!]]</t>
  </si>
  <si>
    <t>}}|{{Aéroport|</t>
  </si>
  <si>
    <t>}}}}|{{Aéroport|</t>
  </si>
  <si>
    <t>[[Joon (compagnie aérienne)|Joon]]</t>
  </si>
  <si>
    <t>[[Air Madagascar]]</t>
  </si>
  <si>
    <t>[[Air Malta]]</t>
  </si>
  <si>
    <t>[[Air India]]</t>
  </si>
  <si>
    <t>[[Air Mauritius]]</t>
  </si>
  <si>
    <t>[[Air Nostrum]]</t>
  </si>
  <si>
    <t>[[Air Serbia]]</t>
  </si>
  <si>
    <t>[[Air Seychelles]]</t>
  </si>
  <si>
    <t>[[Air Tahiti Nui]]</t>
  </si>
  <si>
    <t>[[Air Transat]]</t>
  </si>
  <si>
    <t>[[airBaltic]]</t>
  </si>
  <si>
    <t>[[Alitalia]]</t>
  </si>
  <si>
    <t>[[All Nippon Airways]]</t>
  </si>
  <si>
    <t>[[Arkia]]</t>
  </si>
  <si>
    <t>[[Asiana Airlines]]</t>
  </si>
  <si>
    <t>[[ASL Airlines France]]</t>
  </si>
  <si>
    <t>[[Austrian Airlines]]</t>
  </si>
  <si>
    <t>[[AtlasGlobal]]</t>
  </si>
  <si>
    <t>[[Azerbaijan Airlines]]</t>
  </si>
  <si>
    <t>[[Azores Airlines]]</t>
  </si>
  <si>
    <t>[[Belavia]]</t>
  </si>
  <si>
    <t>[[BMI Regional]]</t>
  </si>
  <si>
    <t>[[Brussels Airlines]]</t>
  </si>
  <si>
    <t>[[Camair-Co]]</t>
  </si>
  <si>
    <t>[[Bulgaria Air]]</t>
  </si>
  <si>
    <t>[[Cathay Pacific]]</t>
  </si>
  <si>
    <t>[[Cobalt Air]]</t>
  </si>
  <si>
    <t>[[Corendon Airlines]]</t>
  </si>
  <si>
    <t>[[Croatia Airlines]]</t>
  </si>
  <si>
    <t>[[Czech Airlines]]</t>
  </si>
  <si>
    <t>[[easyJet]]</t>
  </si>
  <si>
    <t>[[EgyptAir]]</t>
  </si>
  <si>
    <t>[[El Al]]</t>
  </si>
  <si>
    <t>[[Enter Air]]</t>
  </si>
  <si>
    <t>[[Ethiopian Airlines]]</t>
  </si>
  <si>
    <t>[[Finnair]]</t>
  </si>
  <si>
    <t>[[Etihad Airways]]</t>
  </si>
  <si>
    <t>[[Eurowings]]</t>
  </si>
  <si>
    <t>[[Germanwings]]</t>
  </si>
  <si>
    <t>[[EVA Air]]</t>
  </si>
  <si>
    <t>[[Flybe]]</t>
  </si>
  <si>
    <t>[[FlyOne]]</t>
  </si>
  <si>
    <t>[[Georgian Airways]]</t>
  </si>
  <si>
    <t>[[Gulf Air]]</t>
  </si>
  <si>
    <t>}}}} | '''En</t>
  </si>
  <si>
    <t>}} | '''En</t>
  </si>
  <si>
    <t>[[Iberia Express]]</t>
  </si>
  <si>
    <t>[[Icelandair]]</t>
  </si>
  <si>
    <t>[[Israir Airlines]]</t>
  </si>
  <si>
    <t>[[Jet2.com]]</t>
  </si>
  <si>
    <t>[[Japan Airlines]]</t>
  </si>
  <si>
    <t>[[Jet Airways]]</t>
  </si>
  <si>
    <t>[[Kenya Airways]]</t>
  </si>
  <si>
    <t>[[Kuwait Airways]]</t>
  </si>
  <si>
    <t>[[Mahan Air]]</t>
  </si>
  <si>
    <t>[[La Compagnie]]</t>
  </si>
  <si>
    <t>[[LOT Polish Airlines]]</t>
  </si>
  <si>
    <t>[[Lufthansa]]</t>
  </si>
  <si>
    <t>[[Lufthansa Regional]]</t>
  </si>
  <si>
    <t>[[Luxair]]</t>
  </si>
  <si>
    <t>[[Middle East Airlines]]</t>
  </si>
  <si>
    <t>[[Montenegro Airlines]]</t>
  </si>
  <si>
    <t>[[Norwegian Air Shuttle]]</t>
  </si>
  <si>
    <t>[[Norwegian Long Haul]]</t>
  </si>
  <si>
    <t>[[Pakistan International Airlines]]</t>
  </si>
  <si>
    <t>[[Onur Air]]</t>
  </si>
  <si>
    <t>[[Oman Air]]</t>
  </si>
  <si>
    <t>[[Primera Air]]</t>
  </si>
  <si>
    <t>[[Qatar Airways]]</t>
  </si>
  <si>
    <t>[[Royal Air Maroc]]</t>
  </si>
  <si>
    <t>[[Royal Jordanian]]</t>
  </si>
  <si>
    <t>[[Saudia]]</t>
  </si>
  <si>
    <t>[[Singapore Airlines]]</t>
  </si>
  <si>
    <t>[[SmartWings]]</t>
  </si>
  <si>
    <t>[[Travel Service Airlines]]</t>
  </si>
  <si>
    <t>[[Swiss International Air Lines]]</t>
  </si>
  <si>
    <t>[[TACV Cabo Verde Airlines]]</t>
  </si>
  <si>
    <t>[[TAROM]]</t>
  </si>
  <si>
    <t>[[Tassili Airlines]]</t>
  </si>
  <si>
    <t>[[Travel Service (compagnie aérienne)|Travel Service]]</t>
  </si>
  <si>
    <t>[[TUIfly Belgium]]</t>
  </si>
  <si>
    <t>[[Tunisair]]</t>
  </si>
  <si>
    <t>[[Tunisair Express]]</t>
  </si>
  <si>
    <t>[[Turkish Airlines]]</t>
  </si>
  <si>
    <t>[[Turkmenistan Airlines]]</t>
  </si>
  <si>
    <t>[[Ukraine International Airlines]]</t>
  </si>
  <si>
    <t>[[Ural Airlines]]</t>
  </si>
  <si>
    <t>[[Uzbekistan Airways]]</t>
  </si>
  <si>
    <t>[[Vueling]]</t>
  </si>
  <si>
    <t>[[WOW air]]</t>
  </si>
  <si>
    <t>[[XL Airways France]]</t>
  </si>
  <si>
    <t>[[Nordica (compagnie aérienne)|Nordica]]</t>
  </si>
  <si>
    <t>[[Lufthansa CityLine]]</t>
  </si>
  <si>
    <t>[[Freebird Airlines]]</t>
  </si>
  <si>
    <t>[[Air Algerie]]</t>
  </si>
  <si>
    <t>[[Air Moldova]]</t>
  </si>
  <si>
    <t>[[Air VIA]]</t>
  </si>
  <si>
    <t>[[Keflavík International Airport|Reykjavík-Keflávik]]</t>
  </si>
  <si>
    <t>[[Havana International Airport|Havana]]</t>
  </si>
  <si>
    <t>[[BH Air]]</t>
  </si>
  <si>
    <t>[[Bulgarian Air Charter]]</t>
  </si>
  <si>
    <t>[[China Airlines]]</t>
  </si>
  <si>
    <t>[[easyJet Switzerland]]</t>
  </si>
  <si>
    <t>}}}} | {{</t>
  </si>
  <si>
    <t>}} | {{</t>
  </si>
  <si>
    <t>[[Nordic Regional Airlines]]</t>
  </si>
  <si>
    <t>[[Stobart Air]]</t>
  </si>
  <si>
    <t>[[Iran Air]]</t>
  </si>
  <si>
    <t>[[Kuwait Airport|Kuwait City]]</t>
  </si>
  <si>
    <t>[[Niki (compagnie aérienne)|Niki]]</t>
  </si>
  <si>
    <t>[[Pegasus Airlines]]</t>
  </si>
  <si>
    <t>[[S7 Airlines]]</t>
  </si>
  <si>
    <t>[[SunExpress Deutschland]]</t>
  </si>
  <si>
    <t>[[SunExpress]]</t>
  </si>
  <si>
    <t>[[SkyWork Airlines]]</t>
  </si>
  <si>
    <t>[[TAP Air Portugal]]</t>
  </si>
  <si>
    <t>[[Transavia]]</t>
  </si>
  <si>
    <t>[[Transavia France]]</t>
  </si>
  <si>
    <t>[[UTair Aviation]]</t>
  </si>
  <si>
    <t>[[Volotea]]</t>
  </si>
  <si>
    <t>[[Rome-Fiumicino Airport|Rome-Fiumicino]]</t>
  </si>
  <si>
    <t>[[Wings of Lebanon]]</t>
  </si>
  <si>
    <t>[[Rotterdam Airport|Rotterdam]]</t>
  </si>
  <si>
    <t>[[Air Prishtina]]</t>
  </si>
  <si>
    <t>[[Alitalia CityLiner]]</t>
  </si>
  <si>
    <t>[[BA CityFlyer]]</t>
  </si>
  <si>
    <t>[[Edelweiss Air]]</t>
  </si>
  <si>
    <t>[[Germania Flug]]</t>
  </si>
  <si>
    <t>[[Constantine the Great Airport|Niš]]</t>
  </si>
  <si>
    <t>[[Helvetic Airways]]</t>
  </si>
  <si>
    <t>[[KLM Cityhopper]]</t>
  </si>
  <si>
    <t>[[Belair (compagnie aérienne)|Belair]]</t>
  </si>
  <si>
    <t>[[Nouvelair]]</t>
  </si>
  <si>
    <t>[[Henri Coanda International Airport|Bucharest-Henri Coandă]]</t>
  </si>
  <si>
    <t>[[Swiss Global Air Lines]]</t>
  </si>
  <si>
    <t>[[Tailwind Airlines]]</t>
  </si>
  <si>
    <t>[[TAP Express]]</t>
  </si>
  <si>
    <t>[[Maribor Edvard Rusjan Airport|Maribor]]</t>
  </si>
  <si>
    <t>[[VLM Airlines Slovenia]]</t>
  </si>
  <si>
    <t>[[VLM Airlines (Slovenia)|VLM Airlines Slovenia]]</t>
  </si>
  <si>
    <t>[[Windrose Airlines]]</t>
  </si>
  <si>
    <t>[[Israir Airlines|Israir]]</t>
  </si>
  <si>
    <t>[[Tunis Air]]</t>
  </si>
  <si>
    <t>[[Wizz Air]]</t>
  </si>
  <si>
    <t>[[Kefallinia Airport|Kefallinia]]</t>
  </si>
  <si>
    <t>[[Aktion National Airport|Preveza-Lefkada]]</t>
  </si>
  <si>
    <t>[[Lesbos Airport|Lesbos]]</t>
  </si>
  <si>
    <t>[[Chios Airport|Chios]]</t>
  </si>
  <si>
    <t>}}}} | '''</t>
  </si>
  <si>
    <t>}}|'''</t>
  </si>
  <si>
    <t>[[Ellinair]]</t>
  </si>
  <si>
    <t>[[MIAT Mongolian Airlines]]</t>
  </si>
  <si>
    <t>[[Qeshm Airlines]]</t>
  </si>
  <si>
    <t>[[Taban Air]]</t>
  </si>
  <si>
    <t>[[Zagros Airlines]]</t>
  </si>
  <si>
    <t>[[Saratov Airlines]]</t>
  </si>
  <si>
    <t>[[Manas Airport|Bishkek]]</t>
  </si>
  <si>
    <t>[[flydubai]]</t>
  </si>
  <si>
    <t>[[Dushanbe International Airport|Dusshnabe]]</t>
  </si>
  <si>
    <t>[[SCAT Airlines|SCAT]]</t>
  </si>
  <si>
    <t>[[Yamal Airlines]]</t>
  </si>
  <si>
    <t>[[Air Canada Express]]</t>
  </si>
  <si>
    <t>[[Alaska Airlines]]</t>
  </si>
  <si>
    <t>[[American Eagle (compagnie aérienne)|American Eagle]]</t>
  </si>
  <si>
    <t>[[Avianca]]</t>
  </si>
  <si>
    <t>[[Avianca El Salvador]]</t>
  </si>
  <si>
    <t>[[Copa Airlines]]</t>
  </si>
  <si>
    <t>[[Delta Connection]]</t>
  </si>
  <si>
    <t>[[Frontier Airlines]]</t>
  </si>
  <si>
    <t>[[Porter Airlines]]</t>
  </si>
  <si>
    <t>[[South African Airways]]</t>
  </si>
  <si>
    <t>[[Southwest Airlines]]</t>
  </si>
  <si>
    <t>[[United Express]]</t>
  </si>
  <si>
    <t>[[Virgin America]]</t>
  </si>
  <si>
    <t>[[Virgin Atlantic]]</t>
  </si>
  <si>
    <t>[[American Airlines Shuttle]]</t>
  </si>
  <si>
    <t>[[Delta Shuttle]]</t>
  </si>
  <si>
    <t>[[Spirit Airlines]]</t>
  </si>
  <si>
    <t>[[WestJet]]</t>
  </si>
  <si>
    <t>[[South Bimini Airport|Bimini]]</t>
  </si>
  <si>
    <t>[[Air Mediterranean]]</t>
  </si>
  <si>
    <t>[[Blue Air]]</t>
  </si>
  <si>
    <t>[[Condor Flugdienst|Condor]]</t>
  </si>
  <si>
    <t>[[Direktflyg]]</t>
  </si>
  <si>
    <t>[[Mora Airport|Mora]]</t>
  </si>
  <si>
    <t>[[Iraqi Airways]]</t>
  </si>
  <si>
    <t>[[Jet Time]]</t>
  </si>
  <si>
    <t>[[Med Airways]]</t>
  </si>
  <si>
    <t>[[NextJet]]</t>
  </si>
  <si>
    <t>[[Kokkola-Pietarsaari Airport|Kokkola]]</t>
  </si>
  <si>
    <t>[[Höga Kusten Airport|Kramfors]]</t>
  </si>
  <si>
    <t>[[Ruzyne Airport|Prague]]</t>
  </si>
  <si>
    <t>[[Small Planet Airlines]]</t>
  </si>
  <si>
    <t>[[Sparrow Aviation]]</t>
  </si>
  <si>
    <t>[[Amilcar Cabral International Airport|Sal]]</t>
  </si>
  <si>
    <t>[[Air Caraïbes]]</t>
  </si>
  <si>
    <t>[[Air Antilles Express]]</t>
  </si>
  <si>
    <t>[[Corsair International]]</t>
  </si>
  <si>
    <t>[[Gol Transportes Aéreos]]</t>
  </si>
  <si>
    <t>[[LIAT]]</t>
  </si>
  <si>
    <t>[[Meridiana]]</t>
  </si>
  <si>
    <t>[[Providence International Airport|Providence]]</t>
  </si>
  <si>
    <t>[[Chalair Aviation]]</t>
  </si>
  <si>
    <t>[[Finist'air]]</t>
  </si>
  <si>
    <t>[[Ushant Airport|Ushant]]</t>
  </si>
  <si>
    <t>LFEC</t>
  </si>
  <si>
    <t>[[Ryanair]]</t>
  </si>
  <si>
    <t>[[TUI fly Belgium]]</t>
  </si>
  <si>
    <t>[[Chalair Aviation|Chalair]]</t>
  </si>
  <si>
    <t>MCM</t>
  </si>
  <si>
    <t>[[Monaco Heliport|Monaco]]</t>
  </si>
  <si>
    <t>[[Heli Air Monaco]]</t>
  </si>
  <si>
    <t>[[Mistral Air]]</t>
  </si>
  <si>
    <t>[[Monacair]]</t>
  </si>
  <si>
    <t>[[Nordic Aviation|Nordica]]</t>
  </si>
  <si>
    <t>[[Châlons Vatry Airport|Châlons-en-Champagne]]</t>
  </si>
  <si>
    <t>[[Twin Jet]]</t>
  </si>
  <si>
    <t>[[Moscow Sheremetyevo|Moscow-Sheremetyevo]]</t>
  </si>
  <si>
    <t>[[Rouen Airport|Rouen]]</t>
  </si>
  <si>
    <t>[[Iberia]]</t>
  </si>
  <si>
    <t>[[Funchal Airport|Funchal-Madeira]]</t>
  </si>
  <si>
    <t>[[Tenerife-South Airport|Tenerife]]</t>
  </si>
  <si>
    <t>[[Kerkyra Airport|Kerkyra]]</t>
  </si>
  <si>
    <t>[[WOW air|WOW Air]]</t>
  </si>
  <si>
    <t>[[Jeju Air]]</t>
  </si>
  <si>
    <t>[[Jin Air]]</t>
  </si>
  <si>
    <t>[[AirAsia X]]</t>
  </si>
  <si>
    <t>[[Air Macau]]</t>
  </si>
  <si>
    <t>[[Air Seoul]]</t>
  </si>
  <si>
    <t>[[Cebu Pacific]]</t>
  </si>
  <si>
    <t>[[Eastar Jet]]</t>
  </si>
  <si>
    <t>[[Hawaiian Airlines]]</t>
  </si>
  <si>
    <t>[[Hong Kong Airlines]]</t>
  </si>
  <si>
    <t>[[Naha Airport|Okinawa-Naha]]</t>
  </si>
  <si>
    <t>[[Malaysia Airlines]]</t>
  </si>
  <si>
    <t>[[Mandarin Airlines]]</t>
  </si>
  <si>
    <t>[[Myanmar Airways International]]</t>
  </si>
  <si>
    <t>[[Peach (compagnie aérienne)|Peach]]</t>
  </si>
  <si>
    <t>[[Philippine Airlines]]</t>
  </si>
  <si>
    <t>[[Bacolod-Silay Airport|Bacolod]]</t>
  </si>
  <si>
    <t>[[PAL Express]]</t>
  </si>
  <si>
    <t>[[Philippines AirAsia]]</t>
  </si>
  <si>
    <t>[[Royal Brunei Airlines]]</t>
  </si>
  <si>
    <t>[[T'way Airlines]]</t>
  </si>
  <si>
    <t>[[Yakutia Airlines]]</t>
  </si>
  <si>
    <t>[[Syrian Air]]</t>
  </si>
  <si>
    <t>[[Damascus Airport|Damascus]]</t>
  </si>
  <si>
    <t>[[Tehran Imam Khomeini International Airport|Tehran Imam-Khomeini]]</t>
  </si>
  <si>
    <t>[[Qamishli Airport|Qamishli]]</t>
  </si>
  <si>
    <t>[[Bassel Al-Assad International Airport|Latakia]]</t>
  </si>
  <si>
    <t>[[Kamishly Airport|Al-Qamishli]]</t>
  </si>
  <si>
    <t>[[Cham Wings Airlines]]</t>
  </si>
  <si>
    <t>[[FlyDamas]]</t>
  </si>
  <si>
    <t>[[Air Kyrgyzstan]]</t>
  </si>
  <si>
    <t>[[Air Manas]]</t>
  </si>
  <si>
    <t>[[Avia Traffic Company]]</t>
  </si>
  <si>
    <t>[[Sky Bishkek]]</t>
  </si>
  <si>
    <t>[[Globus Airlines]]</t>
  </si>
  <si>
    <t>[[Perm Airport|Perm]]</t>
  </si>
  <si>
    <t>[[Jalal-Abad Airport|Jalal-Abad]]</t>
  </si>
  <si>
    <t>UAFJ</t>
  </si>
  <si>
    <t>[[Batken Airport|Batken]]</t>
  </si>
  <si>
    <t>UAFB</t>
  </si>
  <si>
    <t>[[Tajik Air]]</t>
  </si>
  <si>
    <t>[[FlyMontserrat]]</t>
  </si>
  <si>
    <t>[[Air Antilles]]</t>
  </si>
  <si>
    <t>[[Winair]]</t>
  </si>
  <si>
    <t>[[Caricom Airways]]</t>
  </si>
  <si>
    <t>[[Cyril E. King Airport|St.Thomas]]</t>
  </si>
  <si>
    <t>[[Zorg en Hoop Airport|Paramaribo]]</t>
  </si>
  <si>
    <t>[[Henry E. Rohlsen International Airport|St. Croix]]</t>
  </si>
  <si>
    <t>[[Luis Muñoz Marín International Airport|Puerto Rico]]</t>
  </si>
  <si>
    <t>[[Terrance B. Lettsome International Airport|Beef Island]]</t>
  </si>
  <si>
    <t>[[Grand Case-Espérance Airport|Saint Martin]]</t>
  </si>
  <si>
    <t>[[Argyle International Airport|St.Vincent]]</t>
  </si>
  <si>
    <t>[[J. F. Mitchell Airport|Bequia]]</t>
  </si>
  <si>
    <t>[[SVG Air]]</t>
  </si>
  <si>
    <t>[[Coastal Air]]</t>
  </si>
  <si>
    <t>[[Island Birds]]</t>
  </si>
  <si>
    <t>[[St Barth Commuter]]</t>
  </si>
  <si>
    <t>[[VI Airlink]]</t>
  </si>
  <si>
    <t>[[Trans Island Air 2000|TIA2000]]</t>
  </si>
  <si>
    <t>[[Mustique Airways]]</t>
  </si>
  <si>
    <t>[[Caribbean Airlines]]</t>
  </si>
  <si>
    <t>[[George F. L. Charles Airport|Saint Lucia]]</t>
  </si>
  <si>
    <t>[[Sunwing Airlines]]</t>
  </si>
  <si>
    <t>[[Dalian Airlines]]</t>
  </si>
  <si>
    <t>[[Air Koryo]]</t>
  </si>
  <si>
    <t>[[Cambodia Angkor Air]]</t>
  </si>
  <si>
    <t>[[Fiji Airways]]</t>
  </si>
  <si>
    <t>[[Grand China Air]]</t>
  </si>
  <si>
    <t>[[Nok Air]]</t>
  </si>
  <si>
    <t>[[NordStar Airlines]]</t>
  </si>
  <si>
    <t>[[Qantas]]</t>
  </si>
  <si>
    <t>[[Qingdao Airlines]]</t>
  </si>
  <si>
    <t>[[TAAG Angola Airlines]]</t>
  </si>
  <si>
    <t>[[Tibet Airlines]]</t>
  </si>
  <si>
    <t>[[Aurora (compagnie aérienne)|Aurora]]</t>
  </si>
  <si>
    <t>[[Shanghai Airlines]]</t>
  </si>
  <si>
    <t>[[Aer Lingus Regional]]</t>
  </si>
  <si>
    <t>[[Eastern Airways]]</t>
  </si>
  <si>
    <t>[[Loganair]]</t>
  </si>
  <si>
    <t>[[Aurigny]]</t>
  </si>
  <si>
    <t>&lt;br&gt;</t>
  </si>
  <si>
    <t xml:space="preserve">
</t>
  </si>
  <si>
    <t>[[Bergerac Airport|Bergerac]]</t>
  </si>
  <si>
    <t>[[TUI Airways]]</t>
  </si>
  <si>
    <t>[[ASL Airlines Ireland]]</t>
  </si>
  <si>
    <t>[[Avianca Brazil]]</t>
  </si>
  <si>
    <t>[[Avianca Costa Rica]]</t>
  </si>
  <si>
    <t>[[Juan Santamaría International Airport|San José]]</t>
  </si>
  <si>
    <t>[[Cayman Airways]]</t>
  </si>
  <si>
    <t>[[João Paulo II Airport|Ponta Delgada-Azores]]</t>
  </si>
  <si>
    <t>[[Fly Jamaica Airways]]</t>
  </si>
  <si>
    <t>[[LATAM Chile]]</t>
  </si>
  <si>
    <t>[[LATAM Ecuador]]</t>
  </si>
  <si>
    <t>[[OpenSkies]]</t>
  </si>
  <si>
    <t>[[Sun Country Airlines]]</t>
  </si>
  <si>
    <t>[[TAME]]</t>
  </si>
  <si>
    <t>[[Thomas Cook Airlines]]</t>
  </si>
  <si>
    <t>[[Komiaviatrans]]</t>
  </si>
  <si>
    <t>[[NordStar]]</t>
  </si>
  <si>
    <t>[[Nordwind Airlines]]</t>
  </si>
  <si>
    <t>[[Orenburzhye]]</t>
  </si>
  <si>
    <t>[[Nordavia]]</t>
  </si>
  <si>
    <t>[[Pegas Fly]]</t>
  </si>
  <si>
    <t>[[Utair]]</t>
  </si>
  <si>
    <t>[[Orang Airport|Chongjin]]</t>
  </si>
  <si>
    <t>[[Zhengzhou Airport|Zhengzhou]]</t>
  </si>
  <si>
    <t>[[Yanji Airport|Yanji]]</t>
  </si>
  <si>
    <t>[[Kalma Airport|Wonsan]]</t>
  </si>
  <si>
    <t>[[Corendon Dutch Airlines]]</t>
  </si>
  <si>
    <t>[[Corendon Europe Airlines]]</t>
  </si>
  <si>
    <t>[[French Blue (compagnie aérienne)|French Blue]]</t>
  </si>
  <si>
    <t>[[Sheremetyevo Airport|Moscow-Sheremetyevo]]</t>
  </si>
  <si>
    <t>[[Maribor Airport|Maribor]]</t>
  </si>
  <si>
    <t>[[Aalesund Airport|Aalesund]]</t>
  </si>
  <si>
    <t>[[Arkia Israel Airlines]]</t>
  </si>
  <si>
    <t>[[Songwe Airport|Mbeya]]</t>
  </si>
  <si>
    <t>HTGW</t>
  </si>
  <si>
    <t>[[Air Côte d'Ivoire]]</t>
  </si>
  <si>
    <t>[[ASKY Airlines]]</t>
  </si>
  <si>
    <t>[[Arik Air]]</t>
  </si>
  <si>
    <t>[[Mauritania Airlines International]]</t>
  </si>
  <si>
    <t>[[Ewa Air]]</t>
  </si>
  <si>
    <t>[[Fly SAX]]</t>
  </si>
  <si>
    <t>[[Precision Air]]</t>
  </si>
  <si>
    <t>[[Amborovy Airport|Majunga]]</t>
  </si>
  <si>
    <t>[[Mitiga International Airport|Tripoli]]</t>
  </si>
  <si>
    <t>[[Afriqiyah Airways]]</t>
  </si>
  <si>
    <t>[[Al Abraq International Airport|Beida]]</t>
  </si>
  <si>
    <t>[[Libyan Airlines]]</t>
  </si>
  <si>
    <t>[[Mauritania Airlines]]</t>
  </si>
  <si>
    <t>[[Tunis Carthage International Airport|Tunis]]</t>
  </si>
  <si>
    <t>[[Sfax Thyna International Airport|Sfax]]</t>
  </si>
  <si>
    <t>[[La Abraq International Airport|Bayda]]</t>
  </si>
  <si>
    <t>[[Tunis Carthage Airport|Tunis]]</t>
  </si>
  <si>
    <t>[[Libyan Wings]]</t>
  </si>
  <si>
    <t>[[Medavia]]</t>
  </si>
  <si>
    <t>[[Tripoli International Airport|Tripoli-International]]</t>
  </si>
  <si>
    <t>[[King Abdulaziz International|Jeddah]]</t>
  </si>
  <si>
    <t>[[M. R. Stefanik Airport|Bratislava]]</t>
  </si>
  <si>
    <t>[[Kosice International Airport|Kosice]]</t>
  </si>
  <si>
    <t>[[Lille Lesquin Airport|Lille]]</t>
  </si>
  <si>
    <t>[[Charles De Gaulle Airport|Paris Charles De Gaulle]]</t>
  </si>
  <si>
    <t>[[Rome-Fiumicino Airport|Rome-Fiumicimo]]</t>
  </si>
  <si>
    <t>[[Enfidha-Hammamet International Airport|Enfihda]]</t>
  </si>
  <si>
    <t>[[Angads Airport|Oudja]]</t>
  </si>
  <si>
    <t>[[Ercan International Airport|Ercan-Nicosia]]</t>
  </si>
  <si>
    <t>[[Fortaleza International Airport|Fortaleza]]</t>
  </si>
  <si>
    <t>[[TUI fly Netherlands]]</t>
  </si>
  <si>
    <t>[[TACV]]</t>
  </si>
  <si>
    <t>[[Royal Air Maroc Express]]</t>
  </si>
  <si>
    <t>[[Argyle International Airport|Saint Vincent-Argyle]]</t>
  </si>
  <si>
    <t>[[Canefield Airport|Dominica - Canefield]]</t>
  </si>
  <si>
    <t>[[Air Chang'an]]</t>
  </si>
  <si>
    <t>[[Meixian Airport|Meizhou]]</t>
  </si>
  <si>
    <t>[[Yangzhou Taizhou Airport|Yanghzhou]]</t>
  </si>
  <si>
    <t>[[GX Airlines]]</t>
  </si>
  <si>
    <t>[[LJ Air]]</t>
  </si>
  <si>
    <t>[[Med-View Airline]]</t>
  </si>
  <si>
    <t>[[Azman Air]]</t>
  </si>
  <si>
    <t>[[Dornier Aviation Nigeria]]</t>
  </si>
  <si>
    <t>[[Sadiq Abubakar III International Airport|Sokoto]]</t>
  </si>
  <si>
    <t>[[Gombe Lawanti International Airport|Gombe]]</t>
  </si>
  <si>
    <t>[[Bauchi State Airport|Bauchi]]</t>
  </si>
  <si>
    <t>[[Dutse International Airport|Dutse]]</t>
  </si>
  <si>
    <t>DNDS</t>
  </si>
  <si>
    <t>DNJA</t>
  </si>
  <si>
    <t>[[Jalingo Airport|Jalingo]]</t>
  </si>
  <si>
    <t>[[Aero Contractors (Nigeria)|Aero Contractors]]</t>
  </si>
  <si>
    <t>[[Rwandair]]</t>
  </si>
  <si>
    <t>[[Freedoms of the air#Fifth freedom|local traffic rights]]</t>
  </si>
  <si>
    <t>[[Anadolu Airport|Eskisehir]]</t>
  </si>
  <si>
    <t>[[Danish Air Transport]]</t>
  </si>
  <si>
    <t>[[Odense Airport|Odense]]</t>
  </si>
  <si>
    <t>[[Brac Airport|Brac]]</t>
  </si>
  <si>
    <t>[[Genoa Airport|Genoa]]</t>
  </si>
  <si>
    <t>[[Kephalonia International Airport|Kephalonia]]</t>
  </si>
  <si>
    <t>[[Qeshm Air]]</t>
  </si>
  <si>
    <t>[[Mannheim City Airport|Mannheim]]</t>
  </si>
  <si>
    <t>[[Elazığ Airport|Elazig]]</t>
  </si>
  <si>
    <t>[[TUI fly Deutschland]]</t>
  </si>
  <si>
    <t>[[Sylt Air]]</t>
  </si>
  <si>
    <t>[[FlyEgypt]]</t>
  </si>
  <si>
    <t>[[Notodden Airport, Tuven|Notodden]]</t>
  </si>
  <si>
    <t>[[T._F._Green_Airport|Providence]]</t>
  </si>
  <si>
    <t>[[Stewart_International_Airport|Newburgh]]</t>
  </si>
  <si>
    <t>[[Atlantic Airways]]</t>
  </si>
  <si>
    <t>[[Widerøe]]</t>
  </si>
  <si>
    <t>[[Alesund Airport|Ålesund]]</t>
  </si>
  <si>
    <t>[[Skien Airport, Geiteryggen|Skien]]</t>
  </si>
  <si>
    <t>[[Hattiesburg-Laurel Regional Airport|Hattiesburg/Laurel]]</t>
  </si>
  <si>
    <t>[[Trenton Mercer Airport|Trenton]]</t>
  </si>
  <si>
    <t>[[Pensacola Airport|Pensacola (FL)]]</t>
  </si>
  <si>
    <t>[[Iberia Airlines|Iberia]]</t>
  </si>
  <si>
    <t>[[Reno-Tahoe International Airport|Reno-Tahoe]]</t>
  </si>
  <si>
    <t>[[Quad City International Airport|Moline-Quad City]]</t>
  </si>
  <si>
    <t>[[Quincy Regional Airport|Quincy]]</t>
  </si>
  <si>
    <t>[[Jackson Hole Airport|Jackson Hole (WY)]]</t>
  </si>
  <si>
    <t>[[Washington-National]]</t>
  </si>
  <si>
    <t>[[Punta Gorda Airport (Florida)|Punta Gorda]]</t>
  </si>
  <si>
    <t>[[Detroit Metro Airport|Detroit]]</t>
  </si>
  <si>
    <t>[[Gatwick Airport|London&amp;ndash;Gatwick]]</t>
  </si>
  <si>
    <t>[[Glacier Park International Airport|Kalispell/Glacier Park]]</t>
  </si>
  <si>
    <t>[[Level (compagnie aérienne)|Level]]</t>
  </si>
  <si>
    <t>[[Barcelona-El_Prat_Airport|Barcelona]]</t>
  </si>
  <si>
    <t>[[Minneapolis-Saint Paul  International Airport|Minneapolis/St. Paul]]</t>
  </si>
  <si>
    <t>[[Baltimore-Washington International Thurgood Marshall Airport|Baltimore]]</t>
  </si>
  <si>
    <t>[[Venango Regional Airport|Franklin/Oil City]]</t>
  </si>
  <si>
    <t>[[Morgantown Municipal Airport|Morgantown (WV)]]</t>
  </si>
  <si>
    <t>[[Johnstown-Cambria County Airport|Johnstown (PA)]]</t>
  </si>
  <si>
    <t>[[Chautauqua County-Jamestown Airport|Jamestown (NY)]]</t>
  </si>
  <si>
    <t>[[Luanda Airport|Luanda]]</t>
  </si>
  <si>
    <t>[[Air New Zealand]]</t>
  </si>
  <si>
    <t>[[Horizon Air]]</t>
  </si>
  <si>
    <t>[[SkyWest Airlines]]</t>
  </si>
  <si>
    <t>[[French (compagnie aérienne)|French]]</t>
  </si>
  <si>
    <t>[[Milwaukee International Airport|Milwaukee]]</t>
  </si>
  <si>
    <t>[[Chicago O'Hare International Airport|Chicago-O'Hare]]</t>
  </si>
  <si>
    <t>[[Allegiant Air]]</t>
  </si>
  <si>
    <t>[[Chisinau International Airport|Chisinau]]</t>
  </si>
  <si>
    <t>[[Ilopango International Airport|San Salvador]]</t>
  </si>
  <si>
    <t>[[Aeropuerto Internacional de la Ciudad de México|México City]]</t>
  </si>
  <si>
    <t>[[Aeropuerto Internacional de Tocumen|Panama City]]</t>
  </si>
  <si>
    <t>[[Armenia Aircompany]]</t>
  </si>
  <si>
    <t>[[Northwest Regional Airport Terrace-Kitimat|Terrace/Kitimat]]</t>
  </si>
  <si>
    <t>[[Kunming International Airport|Kunming]]</t>
  </si>
  <si>
    <t>[[Campbell River Water Aerodrome|Campbell River]]</t>
  </si>
  <si>
    <t>[[Minneapolis−Saint Paul International Airport|Minneapolis/St Paul]]</t>
  </si>
  <si>
    <t>[[Ganges Water Aerodrome|Ganges Harbour]]</t>
  </si>
  <si>
    <t>[[Nanaimo Harbour Water Airport|Nanaimo]]</t>
  </si>
  <si>
    <t>[[Victoria Inner Harbour Airport|Victoria Harbour]]</t>
  </si>
  <si>
    <t>[[Mayne Island Water Aerodrome|Miners Bay]]</t>
  </si>
  <si>
    <t>[[Victoria Airport Water Aerodrome|Victoria Airport]]</t>
  </si>
  <si>
    <t>CAP5</t>
  </si>
  <si>
    <t>[[Bedwell Harbour Airport|Bedwell Harbour]]</t>
  </si>
  <si>
    <t>[[Vancouver Harbour Airport|Vancouver Harbour]]</t>
  </si>
  <si>
    <t>[[Nanaimo Harbour Water Airport|Nanaimo Harbour]]</t>
  </si>
  <si>
    <t>[[Tofino/Long Beach Airport|Tofino]]</t>
  </si>
  <si>
    <t>[[Texada/Gillies Bay Airport|Texada Island]]</t>
  </si>
  <si>
    <t>[[Qualicum Beach Airport|Qualicum Beach]]</t>
  </si>
  <si>
    <t>[[Mackenzie Airport|Mackenzie]]</t>
  </si>
  <si>
    <t>CYZY</t>
  </si>
  <si>
    <t>[[Anahim Lake Airport|Anahim Lake]]</t>
  </si>
  <si>
    <t>[[Trail Airport|Trail]]</t>
  </si>
  <si>
    <t>[[Bella Bella (Campbell Island) Airport|Bella Bella]]</t>
  </si>
  <si>
    <t>[[Anacortes Airport|Anacortes]]</t>
  </si>
  <si>
    <t>[[Victoria Airport Water Aerodrome|Victoria]]</t>
  </si>
  <si>
    <t>[[Friday Harbor Airport|Friday Harbor]]</t>
  </si>
  <si>
    <t>[[Boeing Field|Seattle-Boeing]]</t>
  </si>
  <si>
    <t>[[Sechelt/Porpoise Bay Water Aerodrome|Sechelt]]</t>
  </si>
  <si>
    <t>[[Northwest Regional Airport (British Columbia)|Terrace/Kitimat]]</t>
  </si>
  <si>
    <t>[[Whistler/Green Lake Water Aerodrome|Whistler/Green Lake]]</t>
  </si>
  <si>
    <t>[[YLW|Kelowna]]</t>
  </si>
  <si>
    <t>[[Bedwell Harbour Water Aerodrome|Bedwell Harbour]]</t>
  </si>
  <si>
    <t>[[Port Washington Water Aerodrome|Port Washington]]</t>
  </si>
  <si>
    <t>CAP8</t>
  </si>
  <si>
    <t>[[Tofino Harbour Water Aerodrome|Tofino]]</t>
  </si>
  <si>
    <t>[[Fort MacKay/Albian Aerodrome|Fort MacKay/Albian]]</t>
  </si>
  <si>
    <t>[[Canadian North]]</t>
  </si>
  <si>
    <t>[[Gabriola Island]]</t>
  </si>
  <si>
    <t>[[Île Gabriola]]</t>
  </si>
  <si>
    <t>[[Libertés aériennes]]</t>
  </si>
  <si>
    <t>[[MHS Aviation (Germany)|MHS Aviation]]</t>
  </si>
  <si>
    <t>[[Rhein-Neckar Air]]</t>
  </si>
  <si>
    <t>[[RusLine]]</t>
  </si>
  <si>
    <t>[[Oguzeli Airport|Gaziantep]]</t>
  </si>
  <si>
    <t>[[BRA Braathens Regional Airlines]]</t>
  </si>
  <si>
    <t>[[John F Kennedy Airport|New York-JFK]]</t>
  </si>
  <si>
    <t>[[Rome Fiumicino Airport|Rome-Fiumicino]]</t>
  </si>
  <si>
    <t>[[Keflavik Airport|Reykjavík-Keflávik]]</t>
  </si>
  <si>
    <t>[[Nis Constantine the Great Airport|Niš]]</t>
  </si>
  <si>
    <t>[[Ciampino - G.B. Pastine International Airport|Rome-Ciampino]]</t>
  </si>
  <si>
    <t>[[Rome-Ciampino Airport|Rome-Ciampino]]</t>
  </si>
  <si>
    <t>[[Rzeszow-Jasionka Airport|Rzeszów]]</t>
  </si>
  <si>
    <t>[[Air Arabia]]</t>
  </si>
  <si>
    <t>[[Eritrean Airlines]]</t>
  </si>
  <si>
    <t>[[Nova Airways]]</t>
  </si>
  <si>
    <t>[[Sudan Airways]]</t>
  </si>
  <si>
    <t>[[Al-Ahsa International Airport|Hofuf]]</t>
  </si>
  <si>
    <t>[[Alexandria International Airport (Egypt)|Alexandria]]</t>
  </si>
  <si>
    <t>[[Queen Alia International Airport]]</t>
  </si>
  <si>
    <t>[[Al-Jawf Domestique Airport|Al-Jawf]]</t>
  </si>
  <si>
    <t>[[Yemenia]]</t>
  </si>
  <si>
    <t>[[Berlin Schonefeld Airport|Berlin-Schönefeld]]</t>
  </si>
  <si>
    <t>[[Tunis-Carthage International Airport|Tunis-Carthage]]</t>
  </si>
  <si>
    <t>[[El Alamein International Airport|El Alamein]]</t>
  </si>
  <si>
    <t>[[Flynas]]</t>
  </si>
  <si>
    <t>[[Prince Nayef bin Abdulaziz Regional Airport|Buraidah]]</t>
  </si>
  <si>
    <t>[[Air Leisure]]</t>
  </si>
  <si>
    <t>[[O'Hare International Airport|Chicago O'Hare]]</t>
  </si>
  <si>
    <t>[[McClellan-Palomar Airport|Carlsbad (CA)]]</t>
  </si>
  <si>
    <t>[[San Jose International Airport|San José (CA)]]</t>
  </si>
  <si>
    <t>[[Figari - Sud Corse Airport|Figari]]</t>
  </si>
  <si>
    <t>[[Figari Airport|Figari]]</t>
  </si>
  <si>
    <t>[[Charleroi Airport|Charleroi]]</t>
  </si>
  <si>
    <t>[[Sevilla Airport|Seville]]</t>
  </si>
  <si>
    <t>[[Oran Airport|Oran]]</t>
  </si>
  <si>
    <t>[[Berlin–Schönefeld]]</t>
  </si>
  <si>
    <t>[[Binter Canarias]]</t>
  </si>
  <si>
    <t>[[O. R. Tambo International Airport|Johannesburg]]</t>
  </si>
  <si>
    <t>[[Adolfo Suárez Madrid-Barajas Airport|Madrid-Barajas]]</t>
  </si>
  <si>
    <t>[[Zvartnots International Airport|Yerevan-Zvartnots]]</t>
  </si>
  <si>
    <t>[[Marrakech-Menara Airport|Marrakesh]]</t>
  </si>
  <si>
    <t>[[Cristiano Ronaldo International Airport|Funchal]]</t>
  </si>
  <si>
    <t>[[LaGuardia Airport|New York-La Guardia]]</t>
  </si>
  <si>
    <t>[[Air Burkina]]</t>
  </si>
  <si>
    <t>[[Eagle Air (Uganda)|Eagle Air]]</t>
  </si>
  <si>
    <t>[[Yei Airport|Yei]]</t>
  </si>
  <si>
    <t>HSYE</t>
  </si>
  <si>
    <t>[[Adjumani Airport|Adjumani]]</t>
  </si>
  <si>
    <t>HUAJ</t>
  </si>
  <si>
    <t>[[Pakuba Airport|Pakuba]]</t>
  </si>
  <si>
    <t xml:space="preserve">&lt;br /&gt; </t>
  </si>
  <si>
    <t>&lt;br /&gt;</t>
  </si>
  <si>
    <t>[[Jiangxi Air]]</t>
  </si>
  <si>
    <t>[[Taipei Taoyuan International Airport|Taipei-Taoyuan]]</t>
  </si>
  <si>
    <t>[[9 Air]]</t>
  </si>
  <si>
    <t>[[Lion Air]]</t>
  </si>
  <si>
    <t>[[Malindo Air]]</t>
  </si>
  <si>
    <t>[[Scoot]]</t>
  </si>
  <si>
    <t>[[Air Busan]]</t>
  </si>
  <si>
    <t>[[Yichun Mingyueshan Airport|Yichun (Jiangxi)]]</t>
  </si>
  <si>
    <t>[[Bayan Lepas International Airport|Penang]]</t>
  </si>
  <si>
    <t>[[Kota Kinabalu Airport|Kota Kinabalu]]</t>
  </si>
  <si>
    <t>[[KLIA|Kuala Lumpur-International]]</t>
  </si>
  <si>
    <t>[[Enshi Airport|Enshi]]</t>
  </si>
  <si>
    <t>[[Qinhuangdao Shanhaiguan Airport|Qinhuangdao]]</t>
  </si>
  <si>
    <t>[[Gannan Xiahe Airport|Xiahe]]</t>
  </si>
  <si>
    <t>[[Antsirabato Airport|Antalaha]]</t>
  </si>
  <si>
    <t>[[Arrachart Airport|Antsiranana]]</t>
  </si>
  <si>
    <t>[[Tôlanaro Airport|Tôlanaro]]</t>
  </si>
  <si>
    <t>[[Airlink]]</t>
  </si>
  <si>
    <t>[[Fort Nelson Airport|Fort Nelson]]</t>
  </si>
  <si>
    <t>[[Ospika Airport|Williston Lake]]</t>
  </si>
  <si>
    <t>CBA9</t>
  </si>
  <si>
    <t>[[WestJet Encore]]</t>
  </si>
  <si>
    <t>[[Weeze_Airport|Weeze]]</t>
  </si>
  <si>
    <t>[[Olympic Air]]</t>
  </si>
  <si>
    <t>[[East Midlands Airport|East Mindlands]]</t>
  </si>
  <si>
    <t>[[Kastellorizo Airport|Kastellorizo]]</t>
  </si>
  <si>
    <t>KZS</t>
  </si>
  <si>
    <t>[[Platov International Airport|Rostov-on-Don-Platov]]</t>
  </si>
  <si>
    <t>[[Kalymnos Island National Airport|Kalymnos]]</t>
  </si>
  <si>
    <t>[[Baden Airpark|Karlsruhe/Baden Baden]]</t>
  </si>
  <si>
    <t>[[Gurney Airport|Alotau]]</t>
  </si>
  <si>
    <t>[[Lae Nadzab Airport|Lae]]</t>
  </si>
  <si>
    <t>[[Girua Airport|Popondetta]]</t>
  </si>
  <si>
    <t>[[Honiara Airport|Honiara]]</t>
  </si>
  <si>
    <t>[[Buka Airport|Buka]]</t>
  </si>
  <si>
    <t>[[Chimbu Airport|Kundiawa]]</t>
  </si>
  <si>
    <t>[[Port Vila Airport|Port Vila]]</t>
  </si>
  <si>
    <t>[[Momote Airport|Lorengau]]</t>
  </si>
  <si>
    <t>[[Virgin Australia]]</t>
  </si>
  <si>
    <t>[[Travel Air (Papua New Guinea)|Travel Air]]</t>
  </si>
  <si>
    <t>[[Air Niugini]]</t>
  </si>
  <si>
    <t>[[PNG Air]]</t>
  </si>
  <si>
    <t>[[Majuro Airport|Majuro]]</t>
  </si>
  <si>
    <t>[[Nadi Airport|Nadi]]</t>
  </si>
  <si>
    <t>[[Abaiang Airport|Abaiang]]</t>
  </si>
  <si>
    <t>[[Abemama Atoll Airport|Abemama]]</t>
  </si>
  <si>
    <t>[[Butaritari Atoll Airport|Butaritari]]</t>
  </si>
  <si>
    <t>[[Bonriki International Airport|Tarawa]]</t>
  </si>
  <si>
    <t>[[Airlines PNG]]</t>
  </si>
  <si>
    <t>[[Misima Airport|Misima Island]]</t>
  </si>
  <si>
    <t>[[Eastern Oregon Regional Airport|Pendleton]]</t>
  </si>
  <si>
    <t>[[Boutique Air]]</t>
  </si>
  <si>
    <t>[[Cheddi Jagan International Airport|Georgetown]]</t>
  </si>
  <si>
    <t>[[Toronto International Airport|Toronto-Pearson]]</t>
  </si>
  <si>
    <t>[[Johan Adolf Pengel International Airport|Paramaribo - J.A. Pengel]]</t>
  </si>
  <si>
    <t>[[Saul Airport|Saül]]</t>
  </si>
  <si>
    <t>[[Saint-Laurent du Maroni Airport|Saint-Laurent du Maroni]]</t>
  </si>
  <si>
    <t>[[Grand Santi Airport|Grand Santi]]</t>
  </si>
  <si>
    <t>[[Air Guyane Express|Air Guyane]]</t>
  </si>
  <si>
    <t>[[Surinam Airways]]</t>
  </si>
  <si>
    <t>[[Marche Airport|Ancona]]</t>
  </si>
  <si>
    <t>[[Malaga Airport|Málaga]]</t>
  </si>
  <si>
    <t>[[CEIBA Intercontinental]]</t>
  </si>
  <si>
    <t>[[Cronos Airlines]]</t>
  </si>
  <si>
    <t>[[Air Algerie|Air Algérie]]</t>
  </si>
  <si>
    <t>[[Ceiba Intercontinental Airlines]]</t>
  </si>
  <si>
    <t>[[Tunica Municipal Airport|Tunica]]</t>
  </si>
  <si>
    <t>[[Arlanda International Airport|Stockholm-Arlanda]]</t>
  </si>
  <si>
    <t>[[EuroAirport Basel Mulhouse Freiburg |Basel/Mulhouse]]</t>
  </si>
  <si>
    <t>[[Aviolet]]</t>
  </si>
  <si>
    <t>[[Avanti Air]]</t>
  </si>
  <si>
    <t>[[Blu-express]]</t>
  </si>
  <si>
    <t>[[Blue Panorama Airlines]]</t>
  </si>
  <si>
    <t>[[Tus Air]]</t>
  </si>
  <si>
    <t>[[Bayannur Tianjitai Airport|Bayannur]]</t>
  </si>
  <si>
    <t>[[Fort Myers Airport|Fort Myers]]</t>
  </si>
  <si>
    <t>[[Brno Turany Airport|Brno]]</t>
  </si>
  <si>
    <t>_</t>
  </si>
  <si>
    <t>[[West Air (China)|West Air]]</t>
  </si>
  <si>
    <t>[[Qionghai Bo'ao Airport|Boao]]</t>
  </si>
  <si>
    <t>[[Delhi International Airport|Delhi]]</t>
  </si>
  <si>
    <t>[[Huaihua Zhijiang Airport|Huaihua]]</t>
  </si>
  <si>
    <t>[[Zunyi Maotai Airport|Zunyi-Maotai]]</t>
  </si>
  <si>
    <t>[[Air Guilin]]</t>
  </si>
  <si>
    <t>[[Guizhou Airlines]]</t>
  </si>
  <si>
    <t>[[Goteborg-Landvetter Airport|Göteborg]]</t>
  </si>
  <si>
    <t>}} |</t>
  </si>
  <si>
    <t>[[Surat Thani International Airport|Surat Thani]]</t>
  </si>
  <si>
    <t>[[La Rochelle Airport|La Rochelle]]</t>
  </si>
  <si>
    <t>[[Kephalonia International Airport|Kefalonia]]</t>
  </si>
  <si>
    <t>[[Newark Liberty International Airport|New York]]</t>
  </si>
  <si>
    <t>[[Berlin-Schönefeld Airport|Berlin-Schönefeld]]</t>
  </si>
  <si>
    <t>[[Joy Air]]</t>
  </si>
  <si>
    <t>[[New Gen Airways]]</t>
  </si>
  <si>
    <t>[[SilkAir]]</t>
  </si>
  <si>
    <t>[[Sriwijaya Air]]</t>
  </si>
  <si>
    <t>[[Thai Smile]]</t>
  </si>
  <si>
    <t>[[Far Eastern Air Transport]]</t>
  </si>
  <si>
    <t>[[Jetstar Airways]]</t>
  </si>
  <si>
    <t>[[Siam Air]]</t>
  </si>
  <si>
    <t>[[Zhangjiakou Airport|Zhangjiakou]]</t>
  </si>
  <si>
    <t>[[Colorful Guizhou Airlines]]</t>
  </si>
  <si>
    <t>[[Chengde Puning Airport|Chengde]]</t>
  </si>
  <si>
    <t>CDE</t>
  </si>
  <si>
    <t>[[Ningbo Lishe Airport|Ningbo]]</t>
  </si>
  <si>
    <t>[[Aero Mongolia]]</t>
  </si>
  <si>
    <t>[[Arxan Airport|Arxan]]</t>
  </si>
  <si>
    <t>[[Alxa Left Banner Bayanhot Airport|Alxa Left Banner]]</t>
  </si>
  <si>
    <t>[[Don Muang International Airport|Bangkok-Don Mueang]]</t>
  </si>
  <si>
    <t>[[Xiamen Airlines]]</t>
  </si>
  <si>
    <t>[[Las Palmas Airport|Las Palmas]]</t>
  </si>
  <si>
    <t>[[Carsamba Airport|Samsun]]</t>
  </si>
  <si>
    <t>[[Islas Malvinas International Airport|Rosario]]</t>
  </si>
  <si>
    <t>[[Recife]]</t>
  </si>
  <si>
    <t>[[IrAero]]</t>
  </si>
  <si>
    <t>[[Hunnu Air]]</t>
  </si>
  <si>
    <t>[[Loong Airlines]]</t>
  </si>
  <si>
    <t>[[Azur Air]]</t>
  </si>
  <si>
    <t>[[Azur Air (Germany)|Azur Air Germany]]</t>
  </si>
  <si>
    <t>[[Azur Air Ukraine]]</t>
  </si>
  <si>
    <t>[[Anda Air]]</t>
  </si>
  <si>
    <t>[[SCAT Airlines]]</t>
  </si>
  <si>
    <t>[[Severstal Air Company]]</t>
  </si>
  <si>
    <t>[[Small Planet Airlines (Germany)]]</t>
  </si>
  <si>
    <t>[[Small Planet Airlines (Poland)]]</t>
  </si>
  <si>
    <t>[[John Paul II International Airport Krakow-Balice|Kraków]]</t>
  </si>
  <si>
    <t>[[Olsztyn-Mazury Airport|Olsztyn-Mazury]]</t>
  </si>
  <si>
    <t>[[Vitebsk Vostochny Airport|Vitebsk]]</t>
  </si>
  <si>
    <t>[[Haugesund Airport, Karmoy|Haugesund]]</t>
  </si>
  <si>
    <t>[[Alesund Airport, Vigra|Alesund]]</t>
  </si>
  <si>
    <t>[[Tromso Airport|Tromso]]</t>
  </si>
  <si>
    <t>[[Kosice International Airport|Košice]]</t>
  </si>
  <si>
    <t>[[Saarbrucken Airport|Saarbrücken]]</t>
  </si>
  <si>
    <t>[[DART Ukrainian Airlines]]</t>
  </si>
  <si>
    <t>[[Gazpromavia]]</t>
  </si>
  <si>
    <t>[[I-Fly]]</t>
  </si>
  <si>
    <t>[[Motor Sich Airlines]]</t>
  </si>
  <si>
    <t>[[Novair]]</t>
  </si>
  <si>
    <t>[[Royal Flight (compagnie aérienne)|Royal Flight]]</t>
  </si>
  <si>
    <t>[[SmartLynx Airlines]]</t>
  </si>
  <si>
    <t>[[Smartlynx Airlines Estonia]]</t>
  </si>
  <si>
    <t>[[Leos Janacek Airport Ostrava|Ostrava]]</t>
  </si>
  <si>
    <t>[[Tigerair Taiwan]]</t>
  </si>
  <si>
    <t>[[Soekarno-Hatta International Airport|Jakarta Soekarno-Hatta]]</t>
  </si>
  <si>
    <t>[[Astra Airlines]]</t>
  </si>
  <si>
    <t>[[Lulea Airport|Lulea]]</t>
  </si>
  <si>
    <t>[[Umea Airport|Umea]]</t>
  </si>
  <si>
    <t>[[Malmo Airport|Malmo]]</t>
  </si>
  <si>
    <t>[[Vaxjo Airport|Vaxjo]]</t>
  </si>
  <si>
    <t>[[Orebro Airport|Orebro]]</t>
  </si>
  <si>
    <t>[[Norrkoping Airport|Norrkoping]]</t>
  </si>
  <si>
    <t>[[Karlstad Airport|Karlstadt]]</t>
  </si>
  <si>
    <t>[[Travel Service (Hungary)]]</t>
  </si>
  <si>
    <t>[[Travel Service Polska]]</t>
  </si>
  <si>
    <t>[[Longyan Guanzhishan Airport|Longyan]]</t>
  </si>
  <si>
    <t>[[Jinchang Jinchuan Airport|Jinchang]]</t>
  </si>
  <si>
    <t>[[Yancheng Nanyang International Airport|Yancheng]]</t>
  </si>
  <si>
    <t>[[Shangrao Sanqingshan Airport|Shangrao]]</t>
  </si>
  <si>
    <t>[[Chongqing Jiangbei Airport|Chongqing]]</t>
  </si>
  <si>
    <t>[[Yulin Yuyang Airport|Yulin, Shaanxi]]</t>
  </si>
  <si>
    <t>[[Arxan Yi'ershi Airport|Arxan]]</t>
  </si>
  <si>
    <t>[[Warsaw-Modlin]]</t>
  </si>
  <si>
    <t>[[Sanya Airport|Sanya]]</t>
  </si>
  <si>
    <t>[[Vietjet Air]]</t>
  </si>
  <si>
    <t>[[Albawings]]</t>
  </si>
  <si>
    <t>[[Air Dolomiti]]</t>
  </si>
  <si>
    <t>[[Manchester  Airport|Manchester]]</t>
  </si>
  <si>
    <t>[[Bordeaux-Merignac Airport|Bordeaux]]</t>
  </si>
  <si>
    <t>[[Cristiano Ronaldo International Airport|Madeira]]</t>
  </si>
  <si>
    <t>[[Pinang Kampai Airport|Dumai]]</t>
  </si>
  <si>
    <t>[[Malikus Saleh Airport|Lhokseumawe]]</t>
  </si>
  <si>
    <t>[[Maimun Saleh Airport|Sabang]]</t>
  </si>
  <si>
    <t>[[Ferdinand Lumban Tobing Airport|Sibolga]]</t>
  </si>
  <si>
    <t>[[Binaka Airport|Gunung Sitoli]]</t>
  </si>
  <si>
    <t>[[Jetstar Asia Airways]]</t>
  </si>
  <si>
    <t>[[Indonesia AirAsia]]</t>
  </si>
  <si>
    <t>WITG</t>
  </si>
  <si>
    <t>[[Lasikin Airport|Simeulue]]</t>
  </si>
  <si>
    <t>[[Susi Air]]</t>
  </si>
  <si>
    <t>TXE</t>
  </si>
  <si>
    <t>[[Takengon Rembele Airport|Takengon]]</t>
  </si>
  <si>
    <t>[[Cut Nyak Dhien Airport|Meulaboh]]</t>
  </si>
  <si>
    <t>[[Aek Godang Airport|Padang Sidempuan]]</t>
  </si>
  <si>
    <t>[[Diagoras Airport|Rhodos]]</t>
  </si>
  <si>
    <t>[[Mediterranée Airport|Montpellier]]</t>
  </si>
  <si>
    <t>[[Tunggul Wulung Airport|Cilacap]]</t>
  </si>
  <si>
    <t>[[Tasikmalaya Airport|Tasikmalaya]]</t>
  </si>
  <si>
    <t>[[Matak Airport|Matak]]</t>
  </si>
  <si>
    <t>[[Nusawiru Airport|Pangandaran]]</t>
  </si>
  <si>
    <t>CJN</t>
  </si>
  <si>
    <t>[[Supadio Airport|Pontianak]]</t>
  </si>
  <si>
    <t>[[Pattimura Airport|Ambon]]</t>
  </si>
  <si>
    <t>[[Batik Air]]</t>
  </si>
  <si>
    <t xml:space="preserve">| </t>
  </si>
  <si>
    <t>|</t>
  </si>
  <si>
    <t>[[Debrecen Airport|Debrecen]]</t>
  </si>
  <si>
    <t>[[Poznan Airport|Poznan]]</t>
  </si>
  <si>
    <t>[[Rzeszow Airport|Rzeszow]]</t>
  </si>
  <si>
    <t>[[London-Gatwick Airport|London-Gatwick]]</t>
  </si>
  <si>
    <t>[[Solidarity Szczecin-Goleniów Airport|Szczecin]]</t>
  </si>
  <si>
    <t>[[Zurich]]</t>
  </si>
  <si>
    <t>{{Aéroport|code=PEK}}</t>
  </si>
  <si>
    <t>{{Aéroport|code=BRU}}</t>
  </si>
  <si>
    <t>{{Aéroport|code=YVR}}</t>
  </si>
  <si>
    <t>{{Aéroport|code=ZRH}}</t>
  </si>
  <si>
    <t>[[Iasi Airport|Iasi]]</t>
  </si>
  <si>
    <t>[[Bucharest Otopeni Airport|Bucharest-Otopeni]]</t>
  </si>
  <si>
    <t>[[Toowoomba Wellcamp Airport|Toowoomba Wellcamp]]</t>
  </si>
  <si>
    <t>[[Ayers Rock Airport|Uluru/Ayers Rock]]</t>
  </si>
  <si>
    <t>[[Burnie Airport|Burnie–Wynyard]]</t>
  </si>
  <si>
    <t>[[Burnie Airport|Burnie-Wynyard]]</t>
  </si>
  <si>
    <t>[[Ayers Rock Airport|Ayres Rock]]</t>
  </si>
  <si>
    <t>[[Airnorth]]</t>
  </si>
  <si>
    <t>[[Aircalin]]</t>
  </si>
  <si>
    <t>[[Avignon - Caumont Airport|Avignon]]</t>
  </si>
  <si>
    <t>[[Rodez Airport|Rodez]]</t>
  </si>
  <si>
    <t>[[Chambéry Airport|Chambery]]</t>
  </si>
  <si>
    <t>[[Kish Air]]</t>
  </si>
  <si>
    <t>[[Sharm El Sheikh Airport|Sharm El Sheikh]]</t>
  </si>
  <si>
    <t>[[Luxor Airport|Luxor]]</t>
  </si>
  <si>
    <t>[[Bridgetown Airport|Bridgetown]]</t>
  </si>
  <si>
    <t>[[Chambery Airport|Chambery]]</t>
  </si>
  <si>
    <t>DSS</t>
  </si>
  <si>
    <t>[[Blaise Diagne International Airport|Dakar-Diass]]</t>
  </si>
  <si>
    <t>[[Belfast International|Belfast]]</t>
  </si>
  <si>
    <t>[[Reykjavik Airport|Reykjavik]]</t>
  </si>
  <si>
    <t>[[Brno Airport|Brno]]</t>
  </si>
  <si>
    <t>[[Prague International Airport|Prague]]</t>
  </si>
  <si>
    <t>[[Radin Inten II Airport|Bandar Lampung]]</t>
  </si>
  <si>
    <t>[[Ranai Airport|Natuna]]</t>
  </si>
  <si>
    <t>[[Tuanku Tambusai Airport|Pasir Pengaraian]]</t>
  </si>
  <si>
    <t>[[Raja Haji Fisabilillah International Airport|Tanjung Pinang]]</t>
  </si>
  <si>
    <t>[[Bagabag Airport|Bagabag]]</t>
  </si>
  <si>
    <t>RPUZ</t>
  </si>
  <si>
    <t>[[Catarman Airport|Catarman]]</t>
  </si>
  <si>
    <t>[[Wings Air]]</t>
  </si>
  <si>
    <t>[[Citilink]]</t>
  </si>
  <si>
    <t>[[Syamsudin Noor International Airport|Banjarmasin]]</t>
  </si>
  <si>
    <t>[[NAM Air]]</t>
  </si>
  <si>
    <t>[[Ahmad Yani International Airport|Semarang]]</t>
  </si>
  <si>
    <t>[[XpressAir]]</t>
  </si>
  <si>
    <t>[[Airfast Indonesia]]</t>
  </si>
  <si>
    <t>[[Indonesia AirAsia X]]</t>
  </si>
  <si>
    <t>[[Haluoleo Airport|Kendari]]</t>
  </si>
  <si>
    <t>[[Air Bucharest]]</t>
  </si>
  <si>
    <t>[[Beauvais-Tillé Airport|Paris-Beauvais]]</t>
  </si>
  <si>
    <t>[[Cologne Bonn Airport|Cologne-Bonn]]</t>
  </si>
  <si>
    <t>[[Piste d'atterrissage d'Angaur|Angaur]]</t>
  </si>
  <si>
    <t>[[Angaur Airstrip|Angaur]]</t>
  </si>
  <si>
    <t>C23</t>
  </si>
  <si>
    <t>[[Peleliu Airfield|Peleliu]]</t>
  </si>
  <si>
    <t>[[Sania Ramel Airport|Tetouan]]</t>
  </si>
  <si>
    <t>[[Shevchenko Airport|Aktau]]</t>
  </si>
  <si>
    <t>[[Buta Airways]]</t>
  </si>
  <si>
    <t>[[Juvai Semaring Airport|Long Bawan]]</t>
  </si>
  <si>
    <t>[[Tanjung Harapan Airport|Tanjung Selor]]</t>
  </si>
  <si>
    <t>[[Jalaluddin Airport|Gorontalo]]</t>
  </si>
  <si>
    <t>[[Syukuran Aminuddin Amir Airport|Luwuk]]</t>
  </si>
  <si>
    <t>[[Sultan Bantilan Airport|Toli-Toli]]</t>
  </si>
  <si>
    <t>[[Mutiara Airport|Palu]]</t>
  </si>
  <si>
    <t>[[Pogogul Airport|Buol]]</t>
  </si>
  <si>
    <t>[[Aviastar (Indonesia)|Aviastar]]</t>
  </si>
  <si>
    <t>[[Frans Kaisiepo International Airport|Biak]]</t>
  </si>
  <si>
    <t>[[Rendani Airport|Manokwari]]</t>
  </si>
  <si>
    <t>[[Domine Eduard Osok Airport|Sorong]]</t>
  </si>
  <si>
    <t>[[Nop Goliat Dekai Airport|Dekai]]</t>
  </si>
  <si>
    <t>[[Mopah International Airport|Merauke]]</t>
  </si>
  <si>
    <t>[[Mozes Kilangin Airport|Timika]]</t>
  </si>
  <si>
    <t>[[Sentani International Airport|Jayapura]]</t>
  </si>
  <si>
    <t>[[Bost Airport|Lashkargah]]</t>
  </si>
  <si>
    <t>[[Tarin Kowt Airport|Tarin Kowt/Uruzgan]]</t>
  </si>
  <si>
    <t>[[Kam Air]]</t>
  </si>
  <si>
    <t>[[Bost Airport|Bost/Lashkar Gah]]</t>
  </si>
  <si>
    <t>[[Herat Airport|Herat]]</t>
  </si>
  <si>
    <t>[[Afghan Jet International]]</t>
  </si>
  <si>
    <t>[[Ariana Afghan Airlines]]</t>
  </si>
  <si>
    <t>[[Iran Aseman Airlines]]</t>
  </si>
  <si>
    <t>[[Delhi Airport|New Delhi]]</t>
  </si>
  <si>
    <t>[[Halim Perdanakusuma International Airport|Jakarta−Halim Perdanakusuma]]</t>
  </si>
  <si>
    <t>[[Soekarno-Hatta International Airport|Jakarta−Soekarno-Hatta]]</t>
  </si>
  <si>
    <t>[[Dewadaru Airport|Karimunjawa]]</t>
  </si>
  <si>
    <t>[[Soekarno Hatta International Airport|Jakarta−Soekarno−Hatta]]</t>
  </si>
  <si>
    <t>[[Pondok Cabe Airport|Jakarta-Pondok Cabe]]</t>
  </si>
  <si>
    <t>[[Raja Haji Abdullah Airport|Tanjung Balai Karimun]]</t>
  </si>
  <si>
    <t>[[Tempuling Airport|Tembilahan]]</t>
  </si>
  <si>
    <t>[[Pusako Anak Nagari Airport|Simpang Ampek]]</t>
  </si>
  <si>
    <t>[[Rokot Airport|Sipora]]</t>
  </si>
  <si>
    <t>[[In Amenas Airport|In Amenas]]</t>
  </si>
  <si>
    <t>[[Es Senia Airport|Oran]]</t>
  </si>
  <si>
    <t>[[Constantine Airport|Constanine]]</t>
  </si>
  <si>
    <t>[[Bejaia Airport|Bejaia]]</t>
  </si>
  <si>
    <t>[[Abel Santamaria Airport|Santa Clara]]</t>
  </si>
  <si>
    <t>[[Jean-Lesage International Airport|Québec]]</t>
  </si>
  <si>
    <t>[[Montréal/Saint-Hubert Airport|Montreal-Saint-Hubert]]</t>
  </si>
  <si>
    <t>[[Havre Saint-Pierre Airport|Havre-Saint-Pierre]]</t>
  </si>
  <si>
    <t>[[Pascan Aviation]]</t>
  </si>
  <si>
    <t>[[Bandanaira Airport|Banda]]</t>
  </si>
  <si>
    <t>JIO</t>
  </si>
  <si>
    <t>[[Jos Orno Imsula Airport|Moa]]</t>
  </si>
  <si>
    <t>[[Sultan Babullah Airport|Ternate]]</t>
  </si>
  <si>
    <t>[[Dominique Edward Osok Airport|Sorong]]</t>
  </si>
  <si>
    <t>[[Utarom Airport|Kaimana]]</t>
  </si>
  <si>
    <t>[[Karel Sadsuitubun Airport|Langgur]]</t>
  </si>
  <si>
    <t>[[Saumlaki Airport|Saumlaki]]</t>
  </si>
  <si>
    <t>[[Fakfak Airport|Fakfak]]</t>
  </si>
  <si>
    <t>[[Sorong Airport|Sorong]]</t>
  </si>
  <si>
    <t>[[Buli Airport|Buli-Halmahera timur]]</t>
  </si>
  <si>
    <t>WUB</t>
  </si>
  <si>
    <t>[[Oesman Sadik Airport|Labuha]]</t>
  </si>
  <si>
    <t>[[Emalamo Airport|Sanana]]</t>
  </si>
  <si>
    <t>[[Pitu Airport|Morotai]]</t>
  </si>
  <si>
    <t>[[Oued Irara-Krim Belkacem Airport|Hassi Messaoud]]</t>
  </si>
  <si>
    <t>[[Ain Beida Airport|Ouargla]]</t>
  </si>
  <si>
    <t>[[Dabolim Airport|Goa-Dabolim]]</t>
  </si>
  <si>
    <t>[[Cam Ranh International Airport|Cam Ranh - Nha Trang]]</t>
  </si>
  <si>
    <t>[[Al-Maktoum International Airport|Dubai-Al-Maktoum]]</t>
  </si>
  <si>
    <t>[[Takhamalt Airport|Illizi]]</t>
  </si>
  <si>
    <t>[[Angara Airlines]]</t>
  </si>
  <si>
    <t>[[KrasAvia]]</t>
  </si>
  <si>
    <t>[[Djanet Inedbirene Airport|Djanet]]</t>
  </si>
  <si>
    <t>[[Adrar Airport|Adrar]]</t>
  </si>
  <si>
    <t>[[Noumerate Airport|Ghardaia]]</t>
  </si>
  <si>
    <t>[[Hassi Messaoud Airport|Hassi Messaoud]]</t>
  </si>
  <si>
    <t>[[Ignatyevo Airport|Blagoveschensk]]</t>
  </si>
  <si>
    <t>[[Olyokminsk Airport|Olekminsk]]</t>
  </si>
  <si>
    <t>[[Chersky Airport|Cherskiy]]</t>
  </si>
  <si>
    <t>[[Olenyok Airport|Olenek]]</t>
  </si>
  <si>
    <t>[[Deputatsky Airport|Deputatskiy]]</t>
  </si>
  <si>
    <t>[[Verkhnevilyuysk Airport|Verkhnevilyuisk]]</t>
  </si>
  <si>
    <t>[[Vilyuisk Airport|Vilyuisk]]</t>
  </si>
  <si>
    <t>[[Olsztyn-Mazury Airport|Olsztyn]]</t>
  </si>
  <si>
    <t>[[Ouargla Airport|Ouargla]]</t>
  </si>
  <si>
    <t>[[Touat-Cheikh Sidi Mohamed Belkebir Airport|Adrar]]</t>
  </si>
  <si>
    <t>[[Samsun-Çarsamba Airport|Samsun]]</t>
  </si>
  <si>
    <t>[[Samara Kurumoch Airport|Samara]]</t>
  </si>
  <si>
    <t>WAKT</t>
  </si>
  <si>
    <t>[[Tanahmerah Airport|Tanah Merah]]</t>
  </si>
  <si>
    <t>[[Vancouver, British Columbia]]</t>
  </si>
  <si>
    <t>[[Pskovavia]]</t>
  </si>
  <si>
    <t>[[Alrosa Mirny Air Enterprise]]</t>
  </si>
  <si>
    <t>[[Izhavia]]</t>
  </si>
  <si>
    <t>[[Red Wings Airlines]]</t>
  </si>
  <si>
    <t>[[Somon Air]]</t>
  </si>
  <si>
    <t>[[Platov International Airport|Rostov-on-Don]]</t>
  </si>
  <si>
    <t>[[Oslo Gardermoen Airport|Oslo-Gardemoen]]</t>
  </si>
  <si>
    <t>[[Kristiansund Airport|Kristiansund]]</t>
  </si>
  <si>
    <t>[[Avalon Airport|Geelong]]</t>
  </si>
  <si>
    <t>[[Sultan Azlan Shah Airport|Ipoh]]</t>
  </si>
  <si>
    <t>[[Gran Canaria International Airport|Las Palmas]]</t>
  </si>
  <si>
    <t>[[Mannheim Airport|Mannheim]]</t>
  </si>
  <si>
    <t>[[Sea-Airport Cuxhaven/Nordholz|Cuxhaven/Nordholz]]</t>
  </si>
  <si>
    <t>[[Amsterdam-Schiphol Airport|Amsterdam]]</t>
  </si>
  <si>
    <t>[[Yemelyanovo Airport|Krasnoyarsk]]</t>
  </si>
  <si>
    <t>[[Air Italy]]</t>
  </si>
  <si>
    <t>[[AlbaStar]]</t>
  </si>
  <si>
    <t>[[Marsa Matruh International Airport|Mersa Matruh]]</t>
  </si>
  <si>
    <t>[[Los Angeles International|Los Angeles]]</t>
  </si>
  <si>
    <t>[[Ouesso Airport|Ouesso]]</t>
  </si>
  <si>
    <t>[[Air Panama]]</t>
  </si>
  <si>
    <t>[[Avianca Guatemala]]</t>
  </si>
  <si>
    <t>[[Gustavo Rojas Pinilla International Airport|San Andrés]]</t>
  </si>
  <si>
    <t>[[Nature Air]]</t>
  </si>
  <si>
    <t>[[Tortuguero Airport|Tortuguero]]</t>
  </si>
  <si>
    <t>[[La Fortuna Arenal Airport|La Fortuna]]</t>
  </si>
  <si>
    <t>[[Managua International Airport|Managua]]</t>
  </si>
  <si>
    <t>[[Quepos La Managua Airport|Quepos]]</t>
  </si>
  <si>
    <t>[[Sansa Airlines]]</t>
  </si>
  <si>
    <t>[[San Isidro de El General Airport|San Isidro]]</t>
  </si>
  <si>
    <t>MRSI</t>
  </si>
  <si>
    <t>|[[Baltimore-Washington Thurgood Marshall Airport|Baltimore]]</t>
  </si>
  <si>
    <t>[[Volaris Costa Rica]]</t>
  </si>
  <si>
    <t>[[VivaAerobús]]</t>
  </si>
  <si>
    <t>[[Copa Airlines Colombia]]</t>
  </si>
  <si>
    <t>[[Pulkovo Airport|St.Petersburg]]</t>
  </si>
  <si>
    <t>[[O’Hare International Airport|Chicago-O’Hare]]</t>
  </si>
  <si>
    <t>[[Ba'kelalan Airport|Ba'kelalan]]</t>
  </si>
  <si>
    <t>[[Qazaq Air]]</t>
  </si>
  <si>
    <t>[[Bek Air]]</t>
  </si>
  <si>
    <t>[[Saravia]]</t>
  </si>
  <si>
    <t>[[Yuzhno-Kurilsk Mendeleyevo Airport|Yuzhno-Kurilsk]]</t>
  </si>
  <si>
    <t>[[Nepal Airlines]]</t>
  </si>
  <si>
    <t>[[Doha International Airport|Doha]]</t>
  </si>
  <si>
    <t>[[Islamabad International Airport|Islamabad]]</t>
  </si>
  <si>
    <t>[[Komodo Airport|Labuan Bajo]]</t>
  </si>
  <si>
    <t>[[El Tari Airport|Kupang]]</t>
  </si>
  <si>
    <t>[[Tardamu Airport|Sabu]]</t>
  </si>
  <si>
    <t>|publisher=</t>
  </si>
  <si>
    <t>| périodique=</t>
  </si>
  <si>
    <t>|last1=</t>
  </si>
  <si>
    <t>|nom=</t>
  </si>
  <si>
    <t>|first1=</t>
  </si>
  <si>
    <t>|prénom=</t>
  </si>
  <si>
    <t>|work=</t>
  </si>
  <si>
    <t>|périodique=</t>
  </si>
  <si>
    <t>[[H. Aroeppala Airport|Selayar]]</t>
  </si>
  <si>
    <t>KSR</t>
  </si>
  <si>
    <t>[[Bua Airport|Bua]]</t>
  </si>
  <si>
    <t>[[Sugimanuru Airport|Raha]]</t>
  </si>
  <si>
    <t>[[Selayar Airport|Selayar]]</t>
  </si>
  <si>
    <t>[[Pongtiku Airport|Toraja]]</t>
  </si>
  <si>
    <t>[[Betoambari Airport|Bau-Bau]]</t>
  </si>
  <si>
    <t>[[Matahora Airport|Wangi-Wangi]]</t>
  </si>
  <si>
    <t>WNI</t>
  </si>
  <si>
    <t>[[Matahora Airport|Wakatobi/Wangi-Wangi Island]]</t>
  </si>
  <si>
    <t>[[AirSWIFT]]</t>
  </si>
  <si>
    <t>[[SkyJet]]</t>
  </si>
  <si>
    <t>[[Air India Express]]</t>
  </si>
  <si>
    <t>[[Air Blue]]</t>
  </si>
  <si>
    <t>[[Biman Bangladesh Airlines]]</t>
  </si>
  <si>
    <t>[[IndiGo]]</t>
  </si>
  <si>
    <t>[[Chabahar Konarak Airport|Chabahar/Konarak]]</t>
  </si>
  <si>
    <t>[[Regent Airways]]</t>
  </si>
  <si>
    <t>[[SalamAir]]</t>
  </si>
  <si>
    <t>[[Prince Mohammad Bin Abdulaziz Airport|Medinah]]</t>
  </si>
  <si>
    <t>[[SpiceJet]]</t>
  </si>
  <si>
    <t>[[Shaheen Air]]</t>
  </si>
  <si>
    <t>[[US-Bangla Airlines]]</t>
  </si>
  <si>
    <t>[[SCAT (compagnie aérienne)|SCAT]]</t>
  </si>
  <si>
    <t>[[Pyongyang International Airport|Pyongyang]]</t>
  </si>
  <si>
    <t>[[Kyiv Zhuliany International Airport|Kiev-Zhuliany]]</t>
  </si>
  <si>
    <t>[[Yanair]]</t>
  </si>
  <si>
    <t>[[Bravo Airways]]</t>
  </si>
  <si>
    <t>[[Zhezkazgan Air|ZhezAir]]</t>
  </si>
  <si>
    <t>[[Sary-Arka Airport|Karaganda]]</t>
  </si>
  <si>
    <t>[[Alzintan Airport|Zintan]]</t>
  </si>
  <si>
    <t>[[Buraq Air]]</t>
  </si>
  <si>
    <t>[[Kangiqsujuaq (Wakeham Bay) Airport|Kangiqsujuaq]]</t>
  </si>
  <si>
    <t>[[Air Inuit]]</t>
  </si>
  <si>
    <t>[[Provincial Airlines]]</t>
  </si>
  <si>
    <t>[[Pan Pacific Airlines]]</t>
  </si>
  <si>
    <t>[[Air Creebec]]</t>
  </si>
  <si>
    <t>[[Bearskin Airlines]]</t>
  </si>
  <si>
    <t>[[Thunder Airlines]]</t>
  </si>
  <si>
    <t>[[Pakistan Aviators &amp; Aviation]]</t>
  </si>
  <si>
    <t>[[Chisasibi Airport|Chisasibi]]</t>
  </si>
  <si>
    <t>[[Eastmain River Airport|Eastmain]]</t>
  </si>
  <si>
    <t>[[Nemiscau Airport|Nemaska]]</t>
  </si>
  <si>
    <t>[[Pikangikum Airport|Pikangikum First Nation]]</t>
  </si>
  <si>
    <t>[[Sandy Lake Airport|Sandy Lake First Nation]]</t>
  </si>
  <si>
    <t>[[Slate Falls Airport|Slate Falls]]</t>
  </si>
  <si>
    <t>CKD9</t>
  </si>
  <si>
    <t>[[Montreal Pierre Elliott Trudeau International Airport|Montreal-Trudeau]]</t>
  </si>
  <si>
    <t>[[Superior Airways]]</t>
  </si>
  <si>
    <t>[[Wasaya Airways]]</t>
  </si>
  <si>
    <t>[[Nakina Air Service]]</t>
  </si>
  <si>
    <t>[[Chibougamau/Chapais Airport|Chibougamau]]</t>
  </si>
  <si>
    <t>[[Blanc-Sablon Airport|Blanc-Sablon]]</t>
  </si>
  <si>
    <t>[[Kegaska Airport|Kegaska]]</t>
  </si>
  <si>
    <t>[[La Romaine Airport|La Romaine]]</t>
  </si>
  <si>
    <t>[[Tête-à-la-Baleine Airport|Tête-à-la-Baleine]]</t>
  </si>
  <si>
    <t xml:space="preserve">[[Air Labrador]] </t>
  </si>
  <si>
    <t>[[CFB Goose Bay|Goose Bay]]</t>
  </si>
  <si>
    <t>[[St. John's Airport|St. John's]]</t>
  </si>
  <si>
    <t>[[La Tabatière Airport|La Tabatière]]</t>
  </si>
  <si>
    <t>[[Toronto Billy Bishop Airport|Toronto Billy Bishop]]</t>
  </si>
  <si>
    <t>[[Kangiqsualujjuaq Airport|Kangiqsualujjuaq]]</t>
  </si>
  <si>
    <t>[[Montreal-Trudeau]]</t>
  </si>
  <si>
    <t>[[First Air]]</t>
  </si>
  <si>
    <t>[[Kattiniq/Donaldson Airport|Kattiniq/Donaldson]]</t>
  </si>
  <si>
    <t>[[La Grande Rivière Airport|La Grande Riviere]]</t>
  </si>
  <si>
    <t>[[Montréal-Pierre Elliott Trudeau International Airport|Montreal]]</t>
  </si>
  <si>
    <t>[[Air Liaison]]</t>
  </si>
  <si>
    <t>[[La Grande Rivière Airport|La Grande]]</t>
  </si>
  <si>
    <t>[[Timmins Victor M. Power Airport|Timmins]]</t>
  </si>
  <si>
    <t>[[Susilo Airport|Sintang]]</t>
  </si>
  <si>
    <t>[[Vnukovo Airport|Moscow-Vnukovo]]</t>
  </si>
  <si>
    <t>WIMO</t>
  </si>
  <si>
    <t>[[Lasondre Airport|Batu Islands]]</t>
  </si>
  <si>
    <t>[[Bathpalathang Airport|Jakar]]</t>
  </si>
  <si>
    <t>[[Yongphulla Airport|Trashigang]]</t>
  </si>
  <si>
    <t>[[ Singapore Changi Airport|Singapore]]</t>
  </si>
  <si>
    <t>[[Buddha Air]]</t>
  </si>
  <si>
    <t>[[Bhutan Airlines]]</t>
  </si>
  <si>
    <t>[[Druk Air]]</t>
  </si>
  <si>
    <t>[[Lourdes-de-Blanc-Sablon Airport|Blanc Sablon]]</t>
  </si>
  <si>
    <t>[[Serene Air]]</t>
  </si>
  <si>
    <t>[[Multan Airport|Multan]]</t>
  </si>
  <si>
    <t>[[ATA Airlines (Iran)|ATA Airlines]]</t>
  </si>
  <si>
    <t>[[Ganja Airport|Ganja]]</t>
  </si>
  <si>
    <t>[[Wataniya Airways]]</t>
  </si>
  <si>
    <t>[[Jazeera Airways]]</t>
  </si>
  <si>
    <t>[[Samoa Airways]]</t>
  </si>
  <si>
    <t>[[Talofa Airways]]</t>
  </si>
  <si>
    <t>[[Himalaya Airlines]]</t>
  </si>
  <si>
    <t>[[Sky Express (Greece)|Sky Express]]</t>
  </si>
  <si>
    <t>[[FlyPelican]]</t>
  </si>
  <si>
    <t>[[Fly Corporate]]</t>
  </si>
  <si>
    <t>[[QantasLink]]</t>
  </si>
  <si>
    <t>[[Regional Express Airlines]]</t>
  </si>
  <si>
    <t>[[Tigerair Australia]]</t>
  </si>
  <si>
    <t>[[Queenstown Airport|Queenstown, Eastern Cape]]</t>
  </si>
  <si>
    <t>[[French Bee]]</t>
  </si>
  <si>
    <t>[[Agen La Garenne Airport|Agen]]</t>
  </si>
  <si>
    <t>[[Xining Airport|Xining]]</t>
  </si>
  <si>
    <t>[[Xian Airport|Xi'an]]</t>
  </si>
  <si>
    <t>[[La Tontouta International Airport|Noumea]]</t>
  </si>
  <si>
    <t>[[JC International Airlines]]</t>
  </si>
  <si>
    <t>[[Jetstar Pacific Airlines]]</t>
  </si>
  <si>
    <t>[[Maldivian (compagnie aérienne)|Maldivian]]</t>
  </si>
  <si>
    <t>[[Thai AirAsia]]</t>
  </si>
  <si>
    <t>[[Rabat-Sale Airport|Rabat]]</t>
  </si>
  <si>
    <t>[[NokScoot]]</t>
  </si>
  <si>
    <t>[[Urumqi Air]]</t>
  </si>
  <si>
    <t>[[London Heathrow Airport|London Heathrow]]</t>
  </si>
  <si>
    <t>[[Guyuan Airport|Guyuan]]</t>
  </si>
  <si>
    <t>[[Zhongwei Airport|Zhongwei]]</t>
  </si>
  <si>
    <t>[[Ejin Banner Taolai Airport|Ejin Banner]]</t>
  </si>
  <si>
    <t>[[Golog Maqin Airport|Golog]]</t>
  </si>
  <si>
    <t>[[Shaoyang Wugang Airport|Shaoyang]]</t>
  </si>
  <si>
    <t>WGN</t>
  </si>
  <si>
    <t>[[Yushu Batang Airport|Yushu]]</t>
  </si>
  <si>
    <t>[[Shigatse Peace Airport|Shigatse]]</t>
  </si>
  <si>
    <t>[[Zhangye Ganzhou Airport|Zhangye]]</t>
  </si>
  <si>
    <t>[[Luliang Airport|Luliang]]</t>
  </si>
  <si>
    <t>[[Austin Bergstrom International Airport|Austin]]</t>
  </si>
  <si>
    <t>[[Phu Cat Airport|Quy Nhon]]</t>
  </si>
  <si>
    <t>[[Dong Tac Airport|Tuy Hoa]]</t>
  </si>
  <si>
    <t>[[Bangkok Airways]]</t>
  </si>
  <si>
    <t>[[Chu Lai Airport|Chu Lai]]</t>
  </si>
  <si>
    <t>[[Da Lat Airport|Da Lat]]</t>
  </si>
  <si>
    <t>[[Phu Cat Airport|Qui Nhon]]</t>
  </si>
  <si>
    <t>[[Cà Mau Airport|Ca Mau]]</t>
  </si>
  <si>
    <t xml:space="preserve"> [[ </t>
  </si>
  <si>
    <t xml:space="preserve"> [[</t>
  </si>
  <si>
    <t>[[Castellón-Costa Azahar Airport|Castellon]]</t>
  </si>
  <si>
    <t>[[Suceava Airport|Suceava]]</t>
  </si>
  <si>
    <t>[[Nikolayevsk-on-Amur Airport|Nikolaevsk-on-Amur]]</t>
  </si>
  <si>
    <t>[[Vistara]]</t>
  </si>
  <si>
    <t>[[GoAir]]</t>
  </si>
  <si>
    <t>[[AirAsia India]]</t>
  </si>
  <si>
    <t>[[Solaseed Air]]</t>
  </si>
  <si>
    <t>[[Air Do]]</t>
  </si>
  <si>
    <t>[[Skymark Airlines]]</t>
  </si>
  <si>
    <t>[[Ngari Gunsa Airport|Ngari]]</t>
  </si>
  <si>
    <t>[[Chang’an Airlines]]</t>
  </si>
  <si>
    <t>[[Urumqi Airport|Urumqi]]</t>
  </si>
  <si>
    <t>[[Zunyi Airport|Zunyi]]</t>
  </si>
  <si>
    <t>[[Manuel Carlos Piar Guayana Airport|Guyana City]]</t>
  </si>
  <si>
    <t>[[LASER Airlines|Laser Airlines]]</t>
  </si>
  <si>
    <t>[[Piloto Civil Norberto Fernández International Airport|Rio Gallegos]]</t>
  </si>
  <si>
    <t>[[RAF Brize Norton]]</t>
  </si>
  <si>
    <t>[[RAF Mount Pleasant]]</t>
  </si>
  <si>
    <t>[[Guardia Marina Zañartu Airport|Puerto Williams]]</t>
  </si>
  <si>
    <t>[[Carriel Sur International Airport|Concepcion]]</t>
  </si>
  <si>
    <t>[[Astor Piazzolla International Airport|Mar del Plata]]</t>
  </si>
  <si>
    <t>[[RAF Mount Pleasant|Mount Pleasant]]</t>
  </si>
  <si>
    <t>[[Almirante Padilla Airport|Riohacha]]</t>
  </si>
  <si>
    <t>[[Fua'amotu International Airport|Tongatapu]]</t>
  </si>
  <si>
    <t>[['Eua Airport|'Eua]]</t>
  </si>
  <si>
    <t>[[Lifuka Island Airport|Ha'apai]]</t>
  </si>
  <si>
    <t>[[Niuafoʻou Airport|Niuafoʻou]]</t>
  </si>
  <si>
    <t>[[Fagali'i Airport|Apia]]</t>
  </si>
  <si>
    <t>[[Real Tonga]]</t>
  </si>
  <si>
    <t>[[Vava'u International Airport|Vava'u]]</t>
  </si>
  <si>
    <t>[[Niuafoʻou Airport|Niuafo’ou]]</t>
  </si>
  <si>
    <t>[[Lifuka Island Airport|Ha’apai]]</t>
  </si>
  <si>
    <t>[[Galeão International Airport|Rio De Janeiro-Galeão]]</t>
  </si>
  <si>
    <t>[[Luis Muñoz Marín International Airport|San Juan de Puerto Rico]]</t>
  </si>
  <si>
    <t>[[El Edén International Airport|Armenia]]</t>
  </si>
  <si>
    <t>[[Alfonso López Pumarejo Airport|Valledupar]]</t>
  </si>
  <si>
    <t>[[José María Córdova International Airport|Medellín-Córdova]]</t>
  </si>
  <si>
    <t>[[Yariguíes Airport|Barrancabermeja]]</t>
  </si>
  <si>
    <t>[[El Alcaraván Airport|Yopal]]</t>
  </si>
  <si>
    <t>[[Simón Bolívar International Airport (Colombia)|Santa Marta]]</t>
  </si>
  <si>
    <t>[[Camilo Daza International Airport|Cúcuta]]</t>
  </si>
  <si>
    <t>[[Perales Airport|Ibagué]]</t>
  </si>
  <si>
    <t>[[Vanguardia Airport|Villavicencio]]</t>
  </si>
  <si>
    <t>[[Los Garzones Airport|Montería]]</t>
  </si>
  <si>
    <t>[[Benito Salas Airport|Neiva]]</t>
  </si>
  <si>
    <t>[[Guillermo León Valencia Airport|Popayán]]</t>
  </si>
  <si>
    <t>[[Gustavo Artunduaga Paredes Airport|Florencia]]</t>
  </si>
  <si>
    <t>[[La Nubia Airport|Manizales]]</t>
  </si>
  <si>
    <t>[[Antonio Nariño Airport|Pasto]]</t>
  </si>
  <si>
    <t>[[Alfredo Vásquez Cobo International Airport|Leticia]]</t>
  </si>
  <si>
    <t>[[El Caraño Airport|Quibdó]]</t>
  </si>
  <si>
    <t>[[Panamá Pacífico International Airport|Panama City-Balboa]]</t>
  </si>
  <si>
    <t>[[Santiago Pérez Quiroz Airport|Arauca]]</t>
  </si>
  <si>
    <t>[[Los Colonizadores Airport|Saravena]]</t>
  </si>
  <si>
    <t>[[Villa Garzon Airport|Villagarzon]]</t>
  </si>
  <si>
    <t>[[Germán Olano Airport|Puerto Carreño]]</t>
  </si>
  <si>
    <t>[[Enrique Olaya Herrera Airport|Medellín-Olaya Herrera]]</t>
  </si>
  <si>
    <t>[[Eduardo Falla Solano Airport|San Vicente del Caguan]]</t>
  </si>
  <si>
    <t>[[Antonio Roldán Betancourt Airport|Apartadó]]</t>
  </si>
  <si>
    <t>[[Gerardo Tobar López Airport|Buenaventura]]</t>
  </si>
  <si>
    <t>[[Las Brujas Airport (Colombia)|Corozal]]</t>
  </si>
  <si>
    <t>[[Jorge Enrique González Torres Airport|San José del Guaviare]]</t>
  </si>
  <si>
    <t>[[Tres de maio Airport|Puerto Asís]]</t>
  </si>
  <si>
    <t>[[San Luis Airport (Colombia)|Ipiales]]</t>
  </si>
  <si>
    <t>[[Obando Airport|Puerto Inírida]]</t>
  </si>
  <si>
    <t>[[Fabio Alberto León Bentley Airport|Mitú]]</t>
  </si>
  <si>
    <t>[[Satena]]</t>
  </si>
  <si>
    <t>[[LATAM Colombia]]</t>
  </si>
  <si>
    <t>[[EasyFly]]</t>
  </si>
  <si>
    <t>[[Avior Airlines]]</t>
  </si>
  <si>
    <t>[[Avianca Ecuador]]</t>
  </si>
  <si>
    <t>[[Avianca Peru]]</t>
  </si>
  <si>
    <t>[[Viva Colombia]]</t>
  </si>
  <si>
    <t>[[Wingo (compagnie aérienne)|Wingo]]</t>
  </si>
  <si>
    <t>[[El Alcaraván Airport|El Yopal]]</t>
  </si>
  <si>
    <t>[[Camilo Daza International Airport|Cucuta]]</t>
  </si>
  <si>
    <t>[[Los Garzones Airport|Monteria]]</t>
  </si>
  <si>
    <t>[[José María Córdova International Airport|Medellin-Córdova]]</t>
  </si>
  <si>
    <t>[[Puerto Bolívar Airport|El Cerrejón]]</t>
  </si>
  <si>
    <t>[[Jorge Isaacs Airport|La Mina]]</t>
  </si>
  <si>
    <t>SPKB</t>
  </si>
  <si>
    <t>[[Gustavo Rojas Pinilla International Airport|San Andres Island]]</t>
  </si>
  <si>
    <t>[[Panama Pacifico International Airport|Panama City-Balboa]]</t>
  </si>
  <si>
    <t>[[El Embrujo Airport|Providencia]]</t>
  </si>
  <si>
    <t>[[General Rivadeneira Airport|Esmeraldas]]</t>
  </si>
  <si>
    <t>[[Guapi Airport|Guapi]]</t>
  </si>
  <si>
    <t>[[Tres de maio Airport|Puerto Asis]]</t>
  </si>
  <si>
    <t>[[La Florida Airport (Colombia)|Tumaco]]</t>
  </si>
  <si>
    <t>[[TAC Colombia|TAC]]</t>
  </si>
  <si>
    <t>[[Kuantan Airport|Kuantan]]</t>
  </si>
  <si>
    <t>[[Firefly (compagnie aérienne)|Firefly]]</t>
  </si>
  <si>
    <t>[[Myanmar National Airlines]]</t>
  </si>
  <si>
    <t>[[Urumqi Diwopu International Airport|Urumqi]]</t>
  </si>
  <si>
    <t>[[Langkawi Airport|Langkawi]]</t>
  </si>
  <si>
    <t>[[Penang Airport|Penang]]</t>
  </si>
  <si>
    <t>[[Austin International Airport|Austin]]</t>
  </si>
  <si>
    <t>[[Piquiatuba Transportes Aéreos|Piquiatuba]]</t>
  </si>
  <si>
    <t>[[Parintins Airport|Parintins]]</t>
  </si>
  <si>
    <t>[[Porto Trombetas Airport|Porto de Trombetas]]</t>
  </si>
  <si>
    <t>[[Eirunepé Airport|Eirunepé]]</t>
  </si>
  <si>
    <t>[[Salvador International Airport|Salvador da Bahia]]</t>
  </si>
  <si>
    <t>[[Tancredo Neves International Airport|Belo Horizonte]]</t>
  </si>
  <si>
    <t>[[Plácido de Castro International Airport|Rio Branco]]</t>
  </si>
  <si>
    <t>[[Montréal/Saint-Hubert Airport|Saint-Hubert]]</t>
  </si>
  <si>
    <t>[[Rio Hato Airport|Rio Hato]]</t>
  </si>
  <si>
    <t>[[Michel-Pouliot Gaspé Airport|Gaspé]]</t>
  </si>
  <si>
    <t>[[Tehran Imam Khomeini International Airport|Teheran-Imam Khomeini]]</t>
  </si>
  <si>
    <t>[[Hahn Air]]</t>
  </si>
  <si>
    <t>[[Rhodes Airport|Rhodos]]</t>
  </si>
  <si>
    <t>[[Marinda Airport|Waisai]]</t>
  </si>
  <si>
    <t>[[U-Tapao International Airport|U-Tapao - Pattaya]]</t>
  </si>
  <si>
    <t>[[Fuyuan Airport|Fuyuan]]</t>
  </si>
  <si>
    <t>[[Iberia Regional]]</t>
  </si>
  <si>
    <t>[[Gol Airlines]]</t>
  </si>
  <si>
    <t>[[Johan Adolf Pengel International Airport|Paramaribo-Zanderij]]</t>
  </si>
  <si>
    <t>[[Fort Lauderdale/Hollywood International Airport|Fort Lauderdale]]</t>
  </si>
  <si>
    <t>[[Toulon Airport|Toulon]]</t>
  </si>
  <si>
    <t>[[Boudghene Ben Ali Lotfi Airport|Bechar]]</t>
  </si>
  <si>
    <t>[[Jijel Ferhat Abbas Airport|Jijel]]</t>
  </si>
  <si>
    <t>[[Sidi Mahdi Airport|Touggourt]]</t>
  </si>
  <si>
    <t>[[Soummam - Abane Ramdane Airport|Bejaia]]</t>
  </si>
  <si>
    <t>[[Cheikh Larbi Tébessi Airport|Tebessa]]</t>
  </si>
  <si>
    <t>[[L'Mekrareg Airport|Laghouat]]</t>
  </si>
  <si>
    <t>[[Ain Arnat Airport|Setif]]</t>
  </si>
  <si>
    <t>[[Merignac Airport|Bordeaux]]</t>
  </si>
  <si>
    <t>[[Boudghene Ben Ali Lotfi Airport|Béchar]]</t>
  </si>
  <si>
    <t>[[Tiaret Airport|Tiaret]]</t>
  </si>
  <si>
    <t>[[Hassi R'Mel Airport|Hassi R'Mel]]</t>
  </si>
  <si>
    <t>[[El Oued Airport|El Oued]]</t>
  </si>
  <si>
    <t>[[Azimuth (compagnie aérienne)|Azimuth]]</t>
  </si>
  <si>
    <t>[[Qionghai Bo'ao Airport|Bo'ao]]</t>
  </si>
  <si>
    <t>[[Ulanqab Jining Airport|Ulanqab]]</t>
  </si>
  <si>
    <t>[[Montelimar Airport|Montelimar Beach]]</t>
  </si>
  <si>
    <t>MNMR</t>
  </si>
  <si>
    <t>MNLP</t>
  </si>
  <si>
    <t>[[Ometepe Airport|Ometepe]]</t>
  </si>
  <si>
    <t>[[San Carlos Airport (Nicaragua)|San Carlos]]</t>
  </si>
  <si>
    <t>[[San Juan de Nicaragua Airport|San Juan de Nicaragua (Greytown)]]</t>
  </si>
  <si>
    <t>MNSN</t>
  </si>
  <si>
    <t>[[Costa Esmeralda Airport|Emerald Coast]]</t>
  </si>
  <si>
    <t>[[San Pedro Airport, Nicaragua|Bonanza]]</t>
  </si>
  <si>
    <t>BZA</t>
  </si>
  <si>
    <t>[[Waspam Airport|Waspan]]</t>
  </si>
  <si>
    <t>[[Avianca Nicaragua]]</t>
  </si>
  <si>
    <t>[[Andi Jemma Airport|Masamba]]</t>
  </si>
  <si>
    <t>[[Bua Airport|Palopo]]</t>
  </si>
  <si>
    <t>[[Pongtiku Airport|Tana Toraja]]</t>
  </si>
  <si>
    <t>[[Indonesia Air Transport]]</t>
  </si>
  <si>
    <t>[[Gatari Air Service]]</t>
  </si>
  <si>
    <t>[[Bersujud Airport|Batulicin]]</t>
  </si>
  <si>
    <t>[[Sultan Muhammad Salahudin Airport|Bima]]</t>
  </si>
  <si>
    <t>[[Palopo Lagaligo Airport|Palopo]]</t>
  </si>
  <si>
    <t>[[Domine Edward Osok Airport|Sorong]]</t>
  </si>
  <si>
    <t>[[Gamar Malamo Airport|Galela]]</t>
  </si>
  <si>
    <t>[[Naha Airport (Indonesia)|Tahuna]]</t>
  </si>
  <si>
    <t>[[Miangas Airport|Miangas]]</t>
  </si>
  <si>
    <t>MKF</t>
  </si>
  <si>
    <t>[[Kuabang Airport|Kao]]</t>
  </si>
  <si>
    <t>[[Diwopu International Airport|Urumqi]]</t>
  </si>
  <si>
    <t>[[Macedonia Airport|Thessaloniki]]</t>
  </si>
  <si>
    <t>[[Tampa Padang Airport|Mamuju]]</t>
  </si>
  <si>
    <t>[[Kasiguncu Airport|Poso]]</t>
  </si>
  <si>
    <t>[[Sultan Mahmud Badaruddin II Airport|Palembang]]</t>
  </si>
  <si>
    <t>WIPI</t>
  </si>
  <si>
    <t>[[Muara Bungo Airport|Muara Bungo]]</t>
  </si>
  <si>
    <t>[[Dabo Airport, Papouasia|Dabo]]</t>
  </si>
  <si>
    <t>[[H.A.S. Hanandjoeddin Airport|Tanjung Pandan]]</t>
  </si>
  <si>
    <t>[[Banyuwangi Airport|Banyuwangi]]</t>
  </si>
  <si>
    <t>[[Trunojoyo Airport|Sumenep]]</t>
  </si>
  <si>
    <t>[[Dewandaru Airport|Karimunjawa]]</t>
  </si>
  <si>
    <t>BXW</t>
  </si>
  <si>
    <t>[[Harun Thohir Airport|Bawean]]</t>
  </si>
  <si>
    <t>[[Notohadinegoro Airport|Jember]]</t>
  </si>
  <si>
    <t>[[Ende Airport|Ende]]</t>
  </si>
  <si>
    <t>[[Muan International Airport|Mokpo-Muan]]</t>
  </si>
  <si>
    <t>[[Sacheon Airport|Jinju]]</t>
  </si>
  <si>
    <t>[[Yeosu Airport|Yeosu]]</t>
  </si>
  <si>
    <t>VNM</t>
  </si>
  <si>
    <t>AFG</t>
  </si>
  <si>
    <t>ZAF</t>
  </si>
  <si>
    <t>DEU</t>
  </si>
  <si>
    <t>AZE</t>
  </si>
  <si>
    <t>MMR</t>
  </si>
  <si>
    <t>Num.</t>
  </si>
  <si>
    <t>alpha-3</t>
  </si>
  <si>
    <t>alpha-2</t>
  </si>
  <si>
    <t>Codes ISO</t>
  </si>
  <si>
    <t>Nom français</t>
  </si>
  <si>
    <t>Nom ISO du pays ou territoire</t>
  </si>
  <si>
    <t>AF</t>
  </si>
  <si>
    <t>ISO 3166-2:AF</t>
  </si>
  <si>
    <t> Afghanistan</t>
  </si>
  <si>
    <t>AFGHANISTAN</t>
  </si>
  <si>
    <t>ZA</t>
  </si>
  <si>
    <t>ISO 3166-2:ZA</t>
  </si>
  <si>
    <t> Afrique du Sud</t>
  </si>
  <si>
    <t>AFRIQUE DU SUD</t>
  </si>
  <si>
    <t>AX</t>
  </si>
  <si>
    <t>ISO 3166-2:AX</t>
  </si>
  <si>
    <t> Îles Åland</t>
  </si>
  <si>
    <t>ÅLAND, ÎLES</t>
  </si>
  <si>
    <t>AL</t>
  </si>
  <si>
    <t>ISO 3166-2:AL</t>
  </si>
  <si>
    <t> Albanie</t>
  </si>
  <si>
    <t>ALBANIE</t>
  </si>
  <si>
    <t>DZ</t>
  </si>
  <si>
    <t>ISO 3166-2:DZ</t>
  </si>
  <si>
    <t> Algérie</t>
  </si>
  <si>
    <t>ALGÉRIE</t>
  </si>
  <si>
    <t>DE</t>
  </si>
  <si>
    <t>ISO 3166-2:DE</t>
  </si>
  <si>
    <t> Allemagne</t>
  </si>
  <si>
    <t>ALLEMAGNE</t>
  </si>
  <si>
    <t>AD</t>
  </si>
  <si>
    <t>ISO 3166-2:AD</t>
  </si>
  <si>
    <t> Andorre</t>
  </si>
  <si>
    <t>ANDORRE</t>
  </si>
  <si>
    <t>AO</t>
  </si>
  <si>
    <t>ISO 3166-2:AO</t>
  </si>
  <si>
    <t> Angola</t>
  </si>
  <si>
    <t>ANGOLA</t>
  </si>
  <si>
    <t>AI</t>
  </si>
  <si>
    <t>ISO 3166-2:AI</t>
  </si>
  <si>
    <t> Anguilla</t>
  </si>
  <si>
    <t>ANGUILLA</t>
  </si>
  <si>
    <t>AQ</t>
  </si>
  <si>
    <t>ISO 3166-2:AQ</t>
  </si>
  <si>
    <t> Antarctique</t>
  </si>
  <si>
    <t>ANTARCTIQUE</t>
  </si>
  <si>
    <t>AG</t>
  </si>
  <si>
    <t>ISO 3166-2:AG</t>
  </si>
  <si>
    <t> Antigua-et-Barbuda</t>
  </si>
  <si>
    <t>ANTIGUA-ET-BARBUDA</t>
  </si>
  <si>
    <t>SA</t>
  </si>
  <si>
    <t>ISO 3166-2:SA</t>
  </si>
  <si>
    <t> Arabie saoudite</t>
  </si>
  <si>
    <t>ARABIE SAOUDITE</t>
  </si>
  <si>
    <t>AR</t>
  </si>
  <si>
    <t>ISO 3166-2:AR</t>
  </si>
  <si>
    <t> Argentine</t>
  </si>
  <si>
    <t>ARGENTINE</t>
  </si>
  <si>
    <t>AM</t>
  </si>
  <si>
    <t>ISO 3166-2:AM</t>
  </si>
  <si>
    <t> Arménie</t>
  </si>
  <si>
    <t>ARMÉNIE</t>
  </si>
  <si>
    <t>AW</t>
  </si>
  <si>
    <t>ISO 3166-2:AW</t>
  </si>
  <si>
    <t> Aruba</t>
  </si>
  <si>
    <t>ARUBA</t>
  </si>
  <si>
    <t>AU</t>
  </si>
  <si>
    <t>ISO 3166-2:AU</t>
  </si>
  <si>
    <t> Australie</t>
  </si>
  <si>
    <t>AUSTRALIE</t>
  </si>
  <si>
    <t>AT</t>
  </si>
  <si>
    <t>ISO 3166-2:AT</t>
  </si>
  <si>
    <t> Autriche</t>
  </si>
  <si>
    <t>AUTRICHE</t>
  </si>
  <si>
    <t>AZ</t>
  </si>
  <si>
    <t>ISO 3166-2:AZ</t>
  </si>
  <si>
    <t> Azerbaïdjan</t>
  </si>
  <si>
    <t>AZERBAÏDJAN</t>
  </si>
  <si>
    <t>BS</t>
  </si>
  <si>
    <t>ISO 3166-2:BS</t>
  </si>
  <si>
    <t> Bahamas</t>
  </si>
  <si>
    <t>BAHAMAS</t>
  </si>
  <si>
    <t>BH</t>
  </si>
  <si>
    <t>ISO 3166-2:BH</t>
  </si>
  <si>
    <t> Bahreïn</t>
  </si>
  <si>
    <t>BAHREÏN</t>
  </si>
  <si>
    <t>BD</t>
  </si>
  <si>
    <t>ISO 3166-2:BD</t>
  </si>
  <si>
    <t> Bangladesh</t>
  </si>
  <si>
    <t>BANGLADESH</t>
  </si>
  <si>
    <t>BB</t>
  </si>
  <si>
    <t>ISO 3166-2:BB</t>
  </si>
  <si>
    <t> Barbade</t>
  </si>
  <si>
    <t>BARBADE</t>
  </si>
  <si>
    <t>BY</t>
  </si>
  <si>
    <t>ISO 3166-2:BY</t>
  </si>
  <si>
    <t> Biélorussie</t>
  </si>
  <si>
    <t>BÉLARUS</t>
  </si>
  <si>
    <t>BE</t>
  </si>
  <si>
    <t>ISO 3166-2:BE</t>
  </si>
  <si>
    <t> Belgique</t>
  </si>
  <si>
    <t>BELGIQUE</t>
  </si>
  <si>
    <t>BZ</t>
  </si>
  <si>
    <t>ISO 3166-2:BZ</t>
  </si>
  <si>
    <t> Belize</t>
  </si>
  <si>
    <t>BELIZE</t>
  </si>
  <si>
    <t>BJ</t>
  </si>
  <si>
    <t>ISO 3166-2:BJ</t>
  </si>
  <si>
    <t> Bénin</t>
  </si>
  <si>
    <t>BÉNIN</t>
  </si>
  <si>
    <t>BM</t>
  </si>
  <si>
    <t>ISO 3166-2:BM</t>
  </si>
  <si>
    <t> Bermudes</t>
  </si>
  <si>
    <t>BERMUDES</t>
  </si>
  <si>
    <t>BT</t>
  </si>
  <si>
    <t>ISO 3166-2:BT</t>
  </si>
  <si>
    <t> Bhoutan</t>
  </si>
  <si>
    <t>BHOUTAN</t>
  </si>
  <si>
    <t>BO</t>
  </si>
  <si>
    <t>ISO 3166-2:BO</t>
  </si>
  <si>
    <t> Bolivie</t>
  </si>
  <si>
    <t>BOLIVIE, ÉTAT PLURINATIONAL DE</t>
  </si>
  <si>
    <t>BQ</t>
  </si>
  <si>
    <t>ISO 3166-2:BQ</t>
  </si>
  <si>
    <t> Pays-Bas caribéens</t>
  </si>
  <si>
    <t>BONAIRE, SAINT-EUSTACHE ET SABA</t>
  </si>
  <si>
    <t>BA</t>
  </si>
  <si>
    <t>ISO 3166-2:BA</t>
  </si>
  <si>
    <t> Bosnie-Herzégovine</t>
  </si>
  <si>
    <t>BOSNIE-HERZÉGOVINE</t>
  </si>
  <si>
    <t>BW</t>
  </si>
  <si>
    <t>ISO 3166-2:BW</t>
  </si>
  <si>
    <t> Botswana</t>
  </si>
  <si>
    <t>BOTSWANA</t>
  </si>
  <si>
    <t>BVT</t>
  </si>
  <si>
    <t>BV</t>
  </si>
  <si>
    <t>ISO 3166-2:BV</t>
  </si>
  <si>
    <t> Île Bouvet</t>
  </si>
  <si>
    <t>BOUVET, ÎLE</t>
  </si>
  <si>
    <t>BR</t>
  </si>
  <si>
    <t>ISO 3166-2:BR</t>
  </si>
  <si>
    <t> Brésil</t>
  </si>
  <si>
    <t>BRÉSIL</t>
  </si>
  <si>
    <t>BN</t>
  </si>
  <si>
    <t>ISO 3166-2:BN</t>
  </si>
  <si>
    <t> Brunei</t>
  </si>
  <si>
    <t>BRUNÉI DARUSSALAM</t>
  </si>
  <si>
    <t>BG</t>
  </si>
  <si>
    <t>ISO 3166-2:BG</t>
  </si>
  <si>
    <t> Bulgarie</t>
  </si>
  <si>
    <t>BULGARIE</t>
  </si>
  <si>
    <t>BF</t>
  </si>
  <si>
    <t>ISO 3166-2:BF</t>
  </si>
  <si>
    <t> Burkina Faso</t>
  </si>
  <si>
    <t>BURKINA FASO</t>
  </si>
  <si>
    <t>BI</t>
  </si>
  <si>
    <t>ISO 3166-2:BI</t>
  </si>
  <si>
    <t> Burundi</t>
  </si>
  <si>
    <t>BURUNDI</t>
  </si>
  <si>
    <t>KY</t>
  </si>
  <si>
    <t>ISO 3166-2:KY</t>
  </si>
  <si>
    <t> Îles Caïmans</t>
  </si>
  <si>
    <t>CAÏMANES, ÎLES</t>
  </si>
  <si>
    <t>KH</t>
  </si>
  <si>
    <t>ISO 3166-2:KH</t>
  </si>
  <si>
    <t> Cambodge</t>
  </si>
  <si>
    <t>CAMBODGE</t>
  </si>
  <si>
    <t>CM</t>
  </si>
  <si>
    <t>ISO 3166-2:CM</t>
  </si>
  <si>
    <t> Cameroun</t>
  </si>
  <si>
    <t>CAMEROUN</t>
  </si>
  <si>
    <t>CA</t>
  </si>
  <si>
    <t>ISO 3166-2:CA</t>
  </si>
  <si>
    <t> Canada</t>
  </si>
  <si>
    <t>CANADA</t>
  </si>
  <si>
    <t>CV</t>
  </si>
  <si>
    <t>ISO 3166-2:CV</t>
  </si>
  <si>
    <t> Cap-Vert</t>
  </si>
  <si>
    <t>CABO VERDE</t>
  </si>
  <si>
    <t>CF</t>
  </si>
  <si>
    <t>ISO 3166-2:CF</t>
  </si>
  <si>
    <t> République centrafricaine</t>
  </si>
  <si>
    <t>CENTRAFRICAINE, RÉPUBLIQUE</t>
  </si>
  <si>
    <t>CL</t>
  </si>
  <si>
    <t>ISO 3166-2:CL</t>
  </si>
  <si>
    <t> Chili</t>
  </si>
  <si>
    <t>CHILI</t>
  </si>
  <si>
    <t>CN</t>
  </si>
  <si>
    <t>ISO 3166-2:CN</t>
  </si>
  <si>
    <t> Chine</t>
  </si>
  <si>
    <t>CHINE</t>
  </si>
  <si>
    <t>CX</t>
  </si>
  <si>
    <t>ISO 3166-2:CX</t>
  </si>
  <si>
    <t> Île Christmas</t>
  </si>
  <si>
    <t>CHRISTMAS, ÎLE</t>
  </si>
  <si>
    <t>CY</t>
  </si>
  <si>
    <t>ISO 3166-2:CY</t>
  </si>
  <si>
    <t> Chypre (pays)</t>
  </si>
  <si>
    <t>CHYPRE</t>
  </si>
  <si>
    <t>CC</t>
  </si>
  <si>
    <t>ISO 3166-2:CC</t>
  </si>
  <si>
    <t> Îles Cocos</t>
  </si>
  <si>
    <t>COCOS (KEELING), ÎLES</t>
  </si>
  <si>
    <t>CO</t>
  </si>
  <si>
    <t>ISO 3166-2:CO</t>
  </si>
  <si>
    <t> Colombie</t>
  </si>
  <si>
    <t>COLOMBIE</t>
  </si>
  <si>
    <t>KM</t>
  </si>
  <si>
    <t>ISO 3166-2:KM</t>
  </si>
  <si>
    <t> Comores (pays)</t>
  </si>
  <si>
    <t>COMORES</t>
  </si>
  <si>
    <t>CG</t>
  </si>
  <si>
    <t>ISO 3166-2:CG</t>
  </si>
  <si>
    <t> République du Congo</t>
  </si>
  <si>
    <t>CONGO</t>
  </si>
  <si>
    <t>CD</t>
  </si>
  <si>
    <t>ISO 3166-2:CD</t>
  </si>
  <si>
    <t> République démocratique du Congo</t>
  </si>
  <si>
    <t>CONGO, LA RÉPUBLIQUE DÉMOCRATIQUE DU</t>
  </si>
  <si>
    <t>CK</t>
  </si>
  <si>
    <t>ISO 3166-2:CK</t>
  </si>
  <si>
    <t> Îles Cook</t>
  </si>
  <si>
    <t>COOK, ÎLES</t>
  </si>
  <si>
    <t>KR</t>
  </si>
  <si>
    <t>ISO 3166-2:KR</t>
  </si>
  <si>
    <t> Corée du Sud</t>
  </si>
  <si>
    <t>CORÉE, RÉPUBLIQUE DE</t>
  </si>
  <si>
    <t>KP</t>
  </si>
  <si>
    <t>ISO 3166-2:KP</t>
  </si>
  <si>
    <t> Corée du Nord</t>
  </si>
  <si>
    <t>CORÉE, RÉPUBLIQUE POPULAIRE DÉMOCRATIQUE DE</t>
  </si>
  <si>
    <t>CR</t>
  </si>
  <si>
    <t>ISO 3166-2:CR</t>
  </si>
  <si>
    <t> Costa Rica</t>
  </si>
  <si>
    <t>COSTA RICA</t>
  </si>
  <si>
    <t>CIV</t>
  </si>
  <si>
    <t>CI</t>
  </si>
  <si>
    <t>ISO 3166-2:CI</t>
  </si>
  <si>
    <t> Côte d'Ivoire</t>
  </si>
  <si>
    <t>CÔTE D’IVOIRE</t>
  </si>
  <si>
    <t>HRV</t>
  </si>
  <si>
    <t>HR</t>
  </si>
  <si>
    <t>ISO 3166-2:HR</t>
  </si>
  <si>
    <t> Croatie</t>
  </si>
  <si>
    <t>CROATIE</t>
  </si>
  <si>
    <t>CU</t>
  </si>
  <si>
    <t>ISO 3166-2:CU</t>
  </si>
  <si>
    <t> Cuba</t>
  </si>
  <si>
    <t>CUBA</t>
  </si>
  <si>
    <t>CUW</t>
  </si>
  <si>
    <t>CW</t>
  </si>
  <si>
    <t>ISO 3166-2:CW</t>
  </si>
  <si>
    <t> Curaçao</t>
  </si>
  <si>
    <t>CURAÇAO</t>
  </si>
  <si>
    <t>DK</t>
  </si>
  <si>
    <t>ISO 3166-2:DK</t>
  </si>
  <si>
    <t> Danemark</t>
  </si>
  <si>
    <t>DANEMARK</t>
  </si>
  <si>
    <t>DJI</t>
  </si>
  <si>
    <t>DJ</t>
  </si>
  <si>
    <t>ISO 3166-2:DJ</t>
  </si>
  <si>
    <t> Djibouti</t>
  </si>
  <si>
    <t>DJIBOUTI</t>
  </si>
  <si>
    <t>DO</t>
  </si>
  <si>
    <t>ISO 3166-2:DO</t>
  </si>
  <si>
    <t> République dominicaine</t>
  </si>
  <si>
    <t>DOMINICAINE, RÉPUBLIQUE</t>
  </si>
  <si>
    <t>DM</t>
  </si>
  <si>
    <t>ISO 3166-2:DM</t>
  </si>
  <si>
    <t> Dominique</t>
  </si>
  <si>
    <t>DOMINIQUE</t>
  </si>
  <si>
    <t>EGY</t>
  </si>
  <si>
    <t>EG</t>
  </si>
  <si>
    <t>ISO 3166-2:EG</t>
  </si>
  <si>
    <t> Égypte</t>
  </si>
  <si>
    <t>ÉGYPTE</t>
  </si>
  <si>
    <t>SV</t>
  </si>
  <si>
    <t>ISO 3166-2:SV</t>
  </si>
  <si>
    <t> Salvador</t>
  </si>
  <si>
    <t>EL SALVADOR</t>
  </si>
  <si>
    <t>AE</t>
  </si>
  <si>
    <t>ISO 3166-2:AE</t>
  </si>
  <si>
    <t> Émirats arabes unis</t>
  </si>
  <si>
    <t>ÉMIRATS ARABES UNIS</t>
  </si>
  <si>
    <t>ECU</t>
  </si>
  <si>
    <t>EC</t>
  </si>
  <si>
    <t>ISO 3166-2:EC</t>
  </si>
  <si>
    <t> Équateur (pays)</t>
  </si>
  <si>
    <t>ÉQUATEUR</t>
  </si>
  <si>
    <t>ER</t>
  </si>
  <si>
    <t>ISO 3166-2:ER</t>
  </si>
  <si>
    <t> Érythrée</t>
  </si>
  <si>
    <t>ÉRYTHRÉE</t>
  </si>
  <si>
    <t>ES</t>
  </si>
  <si>
    <t>ISO 3166-2:ES</t>
  </si>
  <si>
    <t> Espagne</t>
  </si>
  <si>
    <t>ESPAGNE</t>
  </si>
  <si>
    <t>EE</t>
  </si>
  <si>
    <t>ISO 3166-2:EE</t>
  </si>
  <si>
    <t> Estonie</t>
  </si>
  <si>
    <t>ESTONIE</t>
  </si>
  <si>
    <t>US</t>
  </si>
  <si>
    <t>ISO 3166-2:US</t>
  </si>
  <si>
    <t> États-Unis</t>
  </si>
  <si>
    <t>ÉTATS-UNIS</t>
  </si>
  <si>
    <t>ET</t>
  </si>
  <si>
    <t>ISO 3166-2:ET</t>
  </si>
  <si>
    <t> Éthiopie</t>
  </si>
  <si>
    <t>ÉTHIOPIE</t>
  </si>
  <si>
    <t>FLK</t>
  </si>
  <si>
    <t>FK</t>
  </si>
  <si>
    <t>ISO 3166-2:FK</t>
  </si>
  <si>
    <t> Malouines</t>
  </si>
  <si>
    <t>FALKLAND, ÎLES (MALVINAS)</t>
  </si>
  <si>
    <t>FO</t>
  </si>
  <si>
    <t>ISO 3166-2:FO</t>
  </si>
  <si>
    <t> Îles Féroé</t>
  </si>
  <si>
    <t>FÉROÉ, ÎLES</t>
  </si>
  <si>
    <t>FJI</t>
  </si>
  <si>
    <t>FJ</t>
  </si>
  <si>
    <t>ISO 3166-2:FJ</t>
  </si>
  <si>
    <t> Fidji</t>
  </si>
  <si>
    <t>FIDJI</t>
  </si>
  <si>
    <t>FI</t>
  </si>
  <si>
    <t>ISO 3166-2:FI</t>
  </si>
  <si>
    <t> Finlande</t>
  </si>
  <si>
    <t>FINLANDE</t>
  </si>
  <si>
    <t>FR</t>
  </si>
  <si>
    <t>ISO 3166-2:FR</t>
  </si>
  <si>
    <t> France</t>
  </si>
  <si>
    <t>FRANCE</t>
  </si>
  <si>
    <t>GA</t>
  </si>
  <si>
    <t>(ISO 3166-2)</t>
  </si>
  <si>
    <t> Gabon</t>
  </si>
  <si>
    <t>GABON</t>
  </si>
  <si>
    <t>GM</t>
  </si>
  <si>
    <t> Gambie</t>
  </si>
  <si>
    <t>GAMBIE</t>
  </si>
  <si>
    <t>GE</t>
  </si>
  <si>
    <t> Géorgie (pays)</t>
  </si>
  <si>
    <t>GÉORGIE</t>
  </si>
  <si>
    <t>SGS</t>
  </si>
  <si>
    <t>GS</t>
  </si>
  <si>
    <t> Géorgie du Sud-et-les îles Sandwich du Sud</t>
  </si>
  <si>
    <t>GÉORGIE DU SUD ET LES ÎLES SANDWICH DU SUD</t>
  </si>
  <si>
    <t>GH</t>
  </si>
  <si>
    <t> Ghana</t>
  </si>
  <si>
    <t>GHANA</t>
  </si>
  <si>
    <t>GI</t>
  </si>
  <si>
    <t> Gibraltar</t>
  </si>
  <si>
    <t>GIBRALTAR</t>
  </si>
  <si>
    <t>GR</t>
  </si>
  <si>
    <t> Grèce</t>
  </si>
  <si>
    <t>GRÈCE</t>
  </si>
  <si>
    <t>GD</t>
  </si>
  <si>
    <t> Grenade (pays)</t>
  </si>
  <si>
    <t>GRENADE</t>
  </si>
  <si>
    <t>GL</t>
  </si>
  <si>
    <t> Groenland</t>
  </si>
  <si>
    <t>GROENLAND</t>
  </si>
  <si>
    <t>GP</t>
  </si>
  <si>
    <t> Guadeloupe</t>
  </si>
  <si>
    <t>GUADELOUPE</t>
  </si>
  <si>
    <t>GU</t>
  </si>
  <si>
    <t> Guam</t>
  </si>
  <si>
    <t>GUAM</t>
  </si>
  <si>
    <t>GTM</t>
  </si>
  <si>
    <t>GT</t>
  </si>
  <si>
    <t> Guatemala</t>
  </si>
  <si>
    <t>GUATEMALA</t>
  </si>
  <si>
    <t>GGY</t>
  </si>
  <si>
    <t>GG</t>
  </si>
  <si>
    <t> Guernesey</t>
  </si>
  <si>
    <t>GUERNESEY</t>
  </si>
  <si>
    <t>GIN</t>
  </si>
  <si>
    <t>GN</t>
  </si>
  <si>
    <t> Guinée</t>
  </si>
  <si>
    <t>GUINÉE</t>
  </si>
  <si>
    <t>GW</t>
  </si>
  <si>
    <t> Guinée-Bissau</t>
  </si>
  <si>
    <t>GUINÉE-BISSAU</t>
  </si>
  <si>
    <t>GNQ</t>
  </si>
  <si>
    <t>GQ</t>
  </si>
  <si>
    <t> Guinée équatoriale</t>
  </si>
  <si>
    <t>GUINÉE ÉQUATORIALE</t>
  </si>
  <si>
    <t>GY</t>
  </si>
  <si>
    <t> Guyana</t>
  </si>
  <si>
    <t>GUYANA</t>
  </si>
  <si>
    <t>GF</t>
  </si>
  <si>
    <t> Guyane</t>
  </si>
  <si>
    <t>GUYANE FRANÇAISE</t>
  </si>
  <si>
    <t>HT</t>
  </si>
  <si>
    <t> Haïti</t>
  </si>
  <si>
    <t>HAÏTI</t>
  </si>
  <si>
    <t>HMD</t>
  </si>
  <si>
    <t>HM</t>
  </si>
  <si>
    <t> Îles Heard-et-MacDonald</t>
  </si>
  <si>
    <t>HEARD ET MACDONALD, ÎLES</t>
  </si>
  <si>
    <t>HN</t>
  </si>
  <si>
    <t> Honduras</t>
  </si>
  <si>
    <t>HONDURAS</t>
  </si>
  <si>
    <t>HK</t>
  </si>
  <si>
    <t> Hong Kong</t>
  </si>
  <si>
    <t>HONG KONG</t>
  </si>
  <si>
    <t>HU</t>
  </si>
  <si>
    <t> Hongrie</t>
  </si>
  <si>
    <t>HONGRIE</t>
  </si>
  <si>
    <t>IM</t>
  </si>
  <si>
    <t> Île de Man</t>
  </si>
  <si>
    <t>ÎLE DE MAN</t>
  </si>
  <si>
    <t>UM</t>
  </si>
  <si>
    <t> Îles mineures éloignées des États-Unis</t>
  </si>
  <si>
    <t>ÎLES MINEURES ÉLOIGNÉES DES ÉTATS-UNIS</t>
  </si>
  <si>
    <t>VGB</t>
  </si>
  <si>
    <t>VG</t>
  </si>
  <si>
    <t> Îles Vierges britanniques</t>
  </si>
  <si>
    <t>ÎLES VIERGES BRITANNIQUES</t>
  </si>
  <si>
    <t>VI</t>
  </si>
  <si>
    <t> Îles Vierges des États-Unis</t>
  </si>
  <si>
    <t>ÎLES VIERGES DES ÉTATS-UNIS</t>
  </si>
  <si>
    <t>IN</t>
  </si>
  <si>
    <t> Inde</t>
  </si>
  <si>
    <t>INDE</t>
  </si>
  <si>
    <t>ID</t>
  </si>
  <si>
    <t> Indonésie</t>
  </si>
  <si>
    <t>INDONÉSIE</t>
  </si>
  <si>
    <t>IR</t>
  </si>
  <si>
    <t> Iran</t>
  </si>
  <si>
    <t>IRAN, RÉPUBLIQUE ISLAMIQUE D'</t>
  </si>
  <si>
    <t>IRQ</t>
  </si>
  <si>
    <t>IQ</t>
  </si>
  <si>
    <t> Irak</t>
  </si>
  <si>
    <t>IRAQ</t>
  </si>
  <si>
    <t>IRL</t>
  </si>
  <si>
    <t>IE</t>
  </si>
  <si>
    <t> Irlande (pays)</t>
  </si>
  <si>
    <t>IRLANDE</t>
  </si>
  <si>
    <t>ISL</t>
  </si>
  <si>
    <t>IS</t>
  </si>
  <si>
    <t> Islande</t>
  </si>
  <si>
    <t>ISLANDE</t>
  </si>
  <si>
    <t>ISR</t>
  </si>
  <si>
    <t>IL</t>
  </si>
  <si>
    <t> Israël</t>
  </si>
  <si>
    <t>ISRAËL</t>
  </si>
  <si>
    <t>IT</t>
  </si>
  <si>
    <t> Italie</t>
  </si>
  <si>
    <t>ITALIE</t>
  </si>
  <si>
    <t>JM</t>
  </si>
  <si>
    <t> Jamaïque</t>
  </si>
  <si>
    <t>JAMAÏQUE</t>
  </si>
  <si>
    <t>JPN</t>
  </si>
  <si>
    <t>JP</t>
  </si>
  <si>
    <t> Japon</t>
  </si>
  <si>
    <t>JAPON</t>
  </si>
  <si>
    <t>JEY</t>
  </si>
  <si>
    <t>JE</t>
  </si>
  <si>
    <t> Jersey</t>
  </si>
  <si>
    <t>JERSEY</t>
  </si>
  <si>
    <t>JOR</t>
  </si>
  <si>
    <t>JO</t>
  </si>
  <si>
    <t> Jordanie</t>
  </si>
  <si>
    <t>JORDANIE</t>
  </si>
  <si>
    <t>KZ</t>
  </si>
  <si>
    <t> Kazakhstan</t>
  </si>
  <si>
    <t>KAZAKHSTAN</t>
  </si>
  <si>
    <t>KE</t>
  </si>
  <si>
    <t> Kenya</t>
  </si>
  <si>
    <t>KENYA</t>
  </si>
  <si>
    <t>KG</t>
  </si>
  <si>
    <t> Kirghizistan</t>
  </si>
  <si>
    <t>KIRGHIZISTAN</t>
  </si>
  <si>
    <t>KI</t>
  </si>
  <si>
    <t> Kiribati</t>
  </si>
  <si>
    <t>KIRIBATI</t>
  </si>
  <si>
    <t>KW</t>
  </si>
  <si>
    <t> Koweït</t>
  </si>
  <si>
    <t>KOWEÏT</t>
  </si>
  <si>
    <t>LA</t>
  </si>
  <si>
    <t> Laos</t>
  </si>
  <si>
    <t>LAO, RÉPUBLIQUE DÉMOCRATIQUE POPULAIRE</t>
  </si>
  <si>
    <t>LS</t>
  </si>
  <si>
    <t> Lesotho</t>
  </si>
  <si>
    <t>LESOTHO</t>
  </si>
  <si>
    <t>LV</t>
  </si>
  <si>
    <t> Lettonie</t>
  </si>
  <si>
    <t>LETTONIE</t>
  </si>
  <si>
    <t>LB</t>
  </si>
  <si>
    <t> Liban</t>
  </si>
  <si>
    <t>LIBAN</t>
  </si>
  <si>
    <t>LR</t>
  </si>
  <si>
    <t> Liberia</t>
  </si>
  <si>
    <t>LIBÉRIA</t>
  </si>
  <si>
    <t>LY</t>
  </si>
  <si>
    <t> Libye</t>
  </si>
  <si>
    <t>LIBYE</t>
  </si>
  <si>
    <t>LI</t>
  </si>
  <si>
    <t> Liechtenstein</t>
  </si>
  <si>
    <t>LIECHTENSTEIN</t>
  </si>
  <si>
    <t>LT</t>
  </si>
  <si>
    <t> Lituanie</t>
  </si>
  <si>
    <t>LITUANIE</t>
  </si>
  <si>
    <t>LU</t>
  </si>
  <si>
    <t> Luxembourg (pays)</t>
  </si>
  <si>
    <t>LUXEMBOURG</t>
  </si>
  <si>
    <t>MO</t>
  </si>
  <si>
    <t> Macao</t>
  </si>
  <si>
    <t>MACAO</t>
  </si>
  <si>
    <t>MKD</t>
  </si>
  <si>
    <t>MK</t>
  </si>
  <si>
    <t> République de Macédoine (pays)</t>
  </si>
  <si>
    <t>MACÉDOINE, L'EX-RÉPUBLIQUE YOUGOSLAVE DE</t>
  </si>
  <si>
    <t>MG</t>
  </si>
  <si>
    <t> Madagascar</t>
  </si>
  <si>
    <t>MADAGASCAR</t>
  </si>
  <si>
    <t>MYS</t>
  </si>
  <si>
    <t>MY</t>
  </si>
  <si>
    <t> Malaisie</t>
  </si>
  <si>
    <t>MALAISIE</t>
  </si>
  <si>
    <t>MW</t>
  </si>
  <si>
    <t> Malawi</t>
  </si>
  <si>
    <t>MALAWI</t>
  </si>
  <si>
    <t>MV</t>
  </si>
  <si>
    <t> Maldives</t>
  </si>
  <si>
    <t>MALDIVES</t>
  </si>
  <si>
    <t>ML</t>
  </si>
  <si>
    <t> Mali</t>
  </si>
  <si>
    <t>MALI</t>
  </si>
  <si>
    <t>MT</t>
  </si>
  <si>
    <t> Malte</t>
  </si>
  <si>
    <t>MALTE</t>
  </si>
  <si>
    <t>MP</t>
  </si>
  <si>
    <t> Îles Mariannes du Nord</t>
  </si>
  <si>
    <t>MARIANNES DU NORD, ÎLES</t>
  </si>
  <si>
    <t>MA</t>
  </si>
  <si>
    <t> Maroc</t>
  </si>
  <si>
    <t>MAROC</t>
  </si>
  <si>
    <t>MH</t>
  </si>
  <si>
    <t> Îles Marshall (pays)</t>
  </si>
  <si>
    <t>MARSHALL, ÎLES</t>
  </si>
  <si>
    <t>MQ</t>
  </si>
  <si>
    <t> Martinique</t>
  </si>
  <si>
    <t>MARTINIQUE</t>
  </si>
  <si>
    <t>MU</t>
  </si>
  <si>
    <t> Maurice (pays)</t>
  </si>
  <si>
    <t>MAURICE</t>
  </si>
  <si>
    <t>MR</t>
  </si>
  <si>
    <t> Mauritanie</t>
  </si>
  <si>
    <t>MAURITANIE</t>
  </si>
  <si>
    <t>YT</t>
  </si>
  <si>
    <t> Mayotte</t>
  </si>
  <si>
    <t>MAYOTTE</t>
  </si>
  <si>
    <t>MX</t>
  </si>
  <si>
    <t> Mexique</t>
  </si>
  <si>
    <t>MEXIQUE</t>
  </si>
  <si>
    <t>FM</t>
  </si>
  <si>
    <t> Micronésie (pays)</t>
  </si>
  <si>
    <t>MICRONÉSIE, ÉTATS FÉDÉRÉS DE</t>
  </si>
  <si>
    <t>MDA</t>
  </si>
  <si>
    <t>MD</t>
  </si>
  <si>
    <t> Moldavie</t>
  </si>
  <si>
    <t>MOLDOVA</t>
  </si>
  <si>
    <t>MC</t>
  </si>
  <si>
    <t> Monaco</t>
  </si>
  <si>
    <t>MONACO</t>
  </si>
  <si>
    <t>MN</t>
  </si>
  <si>
    <t> Mongolie</t>
  </si>
  <si>
    <t>MONGOLIE</t>
  </si>
  <si>
    <t>ME</t>
  </si>
  <si>
    <t> Monténégro</t>
  </si>
  <si>
    <t>MONTÉNÉGRO</t>
  </si>
  <si>
    <t>MS</t>
  </si>
  <si>
    <t> Montserrat</t>
  </si>
  <si>
    <t>MONTSERRAT</t>
  </si>
  <si>
    <t>MZ</t>
  </si>
  <si>
    <t> Mozambique</t>
  </si>
  <si>
    <t>MOZAMBIQUE</t>
  </si>
  <si>
    <t>MM</t>
  </si>
  <si>
    <t> Birmanie</t>
  </si>
  <si>
    <t>MYANMAR</t>
  </si>
  <si>
    <t>NA</t>
  </si>
  <si>
    <t> Namibie</t>
  </si>
  <si>
    <t>NAMIBIE</t>
  </si>
  <si>
    <t>NRU</t>
  </si>
  <si>
    <t>NR</t>
  </si>
  <si>
    <t> Nauru</t>
  </si>
  <si>
    <t>NAURU</t>
  </si>
  <si>
    <t>NP</t>
  </si>
  <si>
    <t> Népal</t>
  </si>
  <si>
    <t>NÉPAL</t>
  </si>
  <si>
    <t>NI</t>
  </si>
  <si>
    <t> Nicaragua</t>
  </si>
  <si>
    <t>NICARAGUA</t>
  </si>
  <si>
    <t>NE</t>
  </si>
  <si>
    <t> Niger</t>
  </si>
  <si>
    <t>NIGER</t>
  </si>
  <si>
    <t>NG</t>
  </si>
  <si>
    <t> Nigeria</t>
  </si>
  <si>
    <t>NIGÉRIA</t>
  </si>
  <si>
    <t>NU</t>
  </si>
  <si>
    <t> Niue</t>
  </si>
  <si>
    <t>NIUÉ</t>
  </si>
  <si>
    <t>NFK</t>
  </si>
  <si>
    <t>NF</t>
  </si>
  <si>
    <t> Île Norfolk</t>
  </si>
  <si>
    <t>NORFOLK, ÎLE</t>
  </si>
  <si>
    <t>NO</t>
  </si>
  <si>
    <t> Norvège</t>
  </si>
  <si>
    <t>NORVÈGE</t>
  </si>
  <si>
    <t>NC</t>
  </si>
  <si>
    <t>Nouvelle-Calédonie</t>
  </si>
  <si>
    <t>NOUVELLE-CALÉDONIE</t>
  </si>
  <si>
    <t>NZ</t>
  </si>
  <si>
    <t> Nouvelle-Zélande</t>
  </si>
  <si>
    <t>NOUVELLE-ZÉLANDE</t>
  </si>
  <si>
    <t>IOT</t>
  </si>
  <si>
    <t>IO</t>
  </si>
  <si>
    <t> Territoire britannique de l'océan Indien</t>
  </si>
  <si>
    <t>OCÉAN INDIEN, TERRITOIRE BRITANNIQUE DE L'</t>
  </si>
  <si>
    <t>OMN</t>
  </si>
  <si>
    <t>OM</t>
  </si>
  <si>
    <t> Oman</t>
  </si>
  <si>
    <t>OMAN</t>
  </si>
  <si>
    <t>UG</t>
  </si>
  <si>
    <t> Ouganda</t>
  </si>
  <si>
    <t>OUGANDA</t>
  </si>
  <si>
    <t>UZB</t>
  </si>
  <si>
    <t>UZ</t>
  </si>
  <si>
    <t> Ouzbékistan</t>
  </si>
  <si>
    <t>OUZBÉKISTAN</t>
  </si>
  <si>
    <t>PK</t>
  </si>
  <si>
    <t> Pakistan</t>
  </si>
  <si>
    <t>PAKISTAN</t>
  </si>
  <si>
    <t>PW</t>
  </si>
  <si>
    <t> Palaos</t>
  </si>
  <si>
    <t>PALAOS</t>
  </si>
  <si>
    <t>PS</t>
  </si>
  <si>
    <t> Palestine</t>
  </si>
  <si>
    <t>ÉTAT DE PALESTINE</t>
  </si>
  <si>
    <t>PA</t>
  </si>
  <si>
    <t> Panama</t>
  </si>
  <si>
    <t>PANAMA</t>
  </si>
  <si>
    <t>PG</t>
  </si>
  <si>
    <t> Papouasie-Nouvelle-Guinée</t>
  </si>
  <si>
    <t>PAPOUASIE-NOUVELLE-GUINÉE</t>
  </si>
  <si>
    <t>PY</t>
  </si>
  <si>
    <t> Paraguay</t>
  </si>
  <si>
    <t>PARAGUAY</t>
  </si>
  <si>
    <t>NL</t>
  </si>
  <si>
    <t> Pays-Bas</t>
  </si>
  <si>
    <t>PAYS-BAS</t>
  </si>
  <si>
    <t>PE</t>
  </si>
  <si>
    <t> Pérou</t>
  </si>
  <si>
    <t>PÉROU</t>
  </si>
  <si>
    <t>PH</t>
  </si>
  <si>
    <t> Philippines</t>
  </si>
  <si>
    <t>PHILIPPINES</t>
  </si>
  <si>
    <t>PN</t>
  </si>
  <si>
    <t> Îles Pitcairn</t>
  </si>
  <si>
    <t>PITCAIRN</t>
  </si>
  <si>
    <t>PL</t>
  </si>
  <si>
    <t> Pologne</t>
  </si>
  <si>
    <t>POLOGNE</t>
  </si>
  <si>
    <t>PYF</t>
  </si>
  <si>
    <t>PF</t>
  </si>
  <si>
    <t> Polynésie française</t>
  </si>
  <si>
    <t>POLYNÉSIE FRANÇAISE</t>
  </si>
  <si>
    <t>PR</t>
  </si>
  <si>
    <t> Porto Rico</t>
  </si>
  <si>
    <t>PORTO RICO</t>
  </si>
  <si>
    <t>PRT</t>
  </si>
  <si>
    <t>PT</t>
  </si>
  <si>
    <t> Portugal</t>
  </si>
  <si>
    <t>PORTUGAL</t>
  </si>
  <si>
    <t>QAT</t>
  </si>
  <si>
    <t>QA</t>
  </si>
  <si>
    <t> Qatar</t>
  </si>
  <si>
    <t>QATAR</t>
  </si>
  <si>
    <t>RE</t>
  </si>
  <si>
    <t> La Réunion</t>
  </si>
  <si>
    <t>RÉUNION</t>
  </si>
  <si>
    <t>RO</t>
  </si>
  <si>
    <t> Roumanie</t>
  </si>
  <si>
    <t>ROUMANIE</t>
  </si>
  <si>
    <t>GB</t>
  </si>
  <si>
    <t> Royaume-Uni</t>
  </si>
  <si>
    <t>ROYAUME-UNI</t>
  </si>
  <si>
    <t>RU</t>
  </si>
  <si>
    <t> Russie</t>
  </si>
  <si>
    <t>RUSSIE, FÉDÉRATION DE</t>
  </si>
  <si>
    <t>RWA</t>
  </si>
  <si>
    <t>RW</t>
  </si>
  <si>
    <t> Rwanda</t>
  </si>
  <si>
    <t>RWANDA</t>
  </si>
  <si>
    <t>EH</t>
  </si>
  <si>
    <t> République arabe sahraouie démocratique</t>
  </si>
  <si>
    <t>SAHARA OCCIDENTAL</t>
  </si>
  <si>
    <t>BL</t>
  </si>
  <si>
    <t> Saint-Barthélemy</t>
  </si>
  <si>
    <t>SAINT-BARTHÉLEMY</t>
  </si>
  <si>
    <t>KN</t>
  </si>
  <si>
    <t> Saint-Christophe-et-Niévès</t>
  </si>
  <si>
    <t>SAINT-KITTS-ET-NEVIS</t>
  </si>
  <si>
    <t>SM</t>
  </si>
  <si>
    <t> Saint-Marin</t>
  </si>
  <si>
    <t>SAINT-MARIN</t>
  </si>
  <si>
    <t>MF</t>
  </si>
  <si>
    <t> Saint-Martin</t>
  </si>
  <si>
    <t>SAINT-MARTIN (PARTIE FRANÇAISE)</t>
  </si>
  <si>
    <t>SX</t>
  </si>
  <si>
    <t>SAINT-MARTIN (PARTIE NÉERLANDAISE)</t>
  </si>
  <si>
    <t>PM</t>
  </si>
  <si>
    <t> Saint-Pierre-et-Miquelon</t>
  </si>
  <si>
    <t>SAINT-PIERRE-ET-MIQUELON</t>
  </si>
  <si>
    <t>VA</t>
  </si>
  <si>
    <t> Saint-Siège (État de la Cité du Vatican)</t>
  </si>
  <si>
    <t>SAINT-SIÈGE (ÉTAT DE LA CITÉ DU VATICAN)</t>
  </si>
  <si>
    <t>VC</t>
  </si>
  <si>
    <t> Saint-Vincent-et-les Grenadines</t>
  </si>
  <si>
    <t>SAINT-VINCENT-ET-LES-GRENADINES</t>
  </si>
  <si>
    <t>SH</t>
  </si>
  <si>
    <t> Sainte-Hélène, Ascension et Tristan da Cunha</t>
  </si>
  <si>
    <t>SAINTE-HÉLÈNE, ASCENSION ET TRISTAN DA CUNHA</t>
  </si>
  <si>
    <t>LC</t>
  </si>
  <si>
    <t> Sainte-Lucie</t>
  </si>
  <si>
    <t>SAINTE-LUCIE</t>
  </si>
  <si>
    <t>SB</t>
  </si>
  <si>
    <t> Salomon</t>
  </si>
  <si>
    <t>SALOMON, ÎLES</t>
  </si>
  <si>
    <t>WS</t>
  </si>
  <si>
    <t> Samoa</t>
  </si>
  <si>
    <t>SAMOA</t>
  </si>
  <si>
    <t>AS</t>
  </si>
  <si>
    <t> Samoa américaines</t>
  </si>
  <si>
    <t>SAMOA AMÉRICAINES</t>
  </si>
  <si>
    <t>ST</t>
  </si>
  <si>
    <t> Sao Tomé-et-Principe</t>
  </si>
  <si>
    <t>SAO TOMÉ-ET-PRINCIPE</t>
  </si>
  <si>
    <t>SN</t>
  </si>
  <si>
    <t> Sénégal</t>
  </si>
  <si>
    <t>‍SÉNÉGAL</t>
  </si>
  <si>
    <t>RS</t>
  </si>
  <si>
    <t> Serbie</t>
  </si>
  <si>
    <t>SERBIE</t>
  </si>
  <si>
    <t>SC</t>
  </si>
  <si>
    <t> Seychelles</t>
  </si>
  <si>
    <t>SEYCHELLES</t>
  </si>
  <si>
    <t>SL</t>
  </si>
  <si>
    <t> Sierra Leone</t>
  </si>
  <si>
    <t>SIERRA LEONE</t>
  </si>
  <si>
    <t>SG</t>
  </si>
  <si>
    <t> Singapour</t>
  </si>
  <si>
    <t>SINGAPOUR</t>
  </si>
  <si>
    <t>SK</t>
  </si>
  <si>
    <t> Slovaquie</t>
  </si>
  <si>
    <t>SLOVAQUIE</t>
  </si>
  <si>
    <t>SI</t>
  </si>
  <si>
    <t> Slovénie</t>
  </si>
  <si>
    <t>SLOVÉNIE</t>
  </si>
  <si>
    <t>SO</t>
  </si>
  <si>
    <t> Somalie</t>
  </si>
  <si>
    <t>SOMALIE</t>
  </si>
  <si>
    <t>SD</t>
  </si>
  <si>
    <t> Soudan</t>
  </si>
  <si>
    <t>SOUDAN</t>
  </si>
  <si>
    <t>SS</t>
  </si>
  <si>
    <t> Soudan du Sud</t>
  </si>
  <si>
    <t>SOUDAN DU SUD</t>
  </si>
  <si>
    <t>LK</t>
  </si>
  <si>
    <t> Sri Lanka</t>
  </si>
  <si>
    <t>SRI LANKA</t>
  </si>
  <si>
    <t>SE</t>
  </si>
  <si>
    <t> Suède</t>
  </si>
  <si>
    <t>SUÈDE</t>
  </si>
  <si>
    <t>CHE</t>
  </si>
  <si>
    <t>CH</t>
  </si>
  <si>
    <t> Suisse</t>
  </si>
  <si>
    <t>SUISSE</t>
  </si>
  <si>
    <t>SR</t>
  </si>
  <si>
    <t> Suriname</t>
  </si>
  <si>
    <t>SURINAME</t>
  </si>
  <si>
    <t>SJM</t>
  </si>
  <si>
    <t>SJ</t>
  </si>
  <si>
    <t> Svalbard et ile Jan Mayen</t>
  </si>
  <si>
    <t>SVALBARD ET ÎLE JAN MAYEN</t>
  </si>
  <si>
    <t>SWZ</t>
  </si>
  <si>
    <t>SZ</t>
  </si>
  <si>
    <t> Swaziland</t>
  </si>
  <si>
    <t>SWAZILAND</t>
  </si>
  <si>
    <t>SY</t>
  </si>
  <si>
    <t> Syrie</t>
  </si>
  <si>
    <t>SYRIENNE, RÉPUBLIQUE ARABE</t>
  </si>
  <si>
    <t>TJ</t>
  </si>
  <si>
    <t> Tadjikistan</t>
  </si>
  <si>
    <t>TADJIKISTAN</t>
  </si>
  <si>
    <t>TW</t>
  </si>
  <si>
    <t> Taïwan / (République de Chine (Taïwan))</t>
  </si>
  <si>
    <t>TAÏWAN, PROVINCE DE CHINE</t>
  </si>
  <si>
    <t>TZ</t>
  </si>
  <si>
    <t> Tanzanie</t>
  </si>
  <si>
    <t>TANZANIE, RÉPUBLIQUE UNIE DE</t>
  </si>
  <si>
    <t>TD</t>
  </si>
  <si>
    <t> Tchad</t>
  </si>
  <si>
    <t>TCHAD</t>
  </si>
  <si>
    <t>CZ</t>
  </si>
  <si>
    <t> Tchéquie</t>
  </si>
  <si>
    <t>TCHÉQUIE</t>
  </si>
  <si>
    <t>TF</t>
  </si>
  <si>
    <t> Terres australes et antarctiques françaises</t>
  </si>
  <si>
    <t>TERRES AUSTRALES FRANÇAISES</t>
  </si>
  <si>
    <t>TH</t>
  </si>
  <si>
    <t> Thaïlande</t>
  </si>
  <si>
    <t>THAÏLANDE</t>
  </si>
  <si>
    <t>TL</t>
  </si>
  <si>
    <t> Timor oriental</t>
  </si>
  <si>
    <t>TIMOR-LESTE</t>
  </si>
  <si>
    <t>TG</t>
  </si>
  <si>
    <t> Togo</t>
  </si>
  <si>
    <t>TOGO</t>
  </si>
  <si>
    <t>TK</t>
  </si>
  <si>
    <t> Tokelau</t>
  </si>
  <si>
    <t>TOKELAU</t>
  </si>
  <si>
    <t>TO</t>
  </si>
  <si>
    <t> Tonga</t>
  </si>
  <si>
    <t>TONGA</t>
  </si>
  <si>
    <t>TT</t>
  </si>
  <si>
    <t> Trinité-et-Tobago</t>
  </si>
  <si>
    <t>TRINITÉ-ET-TOBAGO</t>
  </si>
  <si>
    <t>TN</t>
  </si>
  <si>
    <t> Tunisie</t>
  </si>
  <si>
    <t>TUNISIE</t>
  </si>
  <si>
    <t>TKM</t>
  </si>
  <si>
    <t>TM</t>
  </si>
  <si>
    <t> Turkménistan</t>
  </si>
  <si>
    <t>TURKMÉNISTAN</t>
  </si>
  <si>
    <t>TC</t>
  </si>
  <si>
    <t> Îles Turques-et-Caïques</t>
  </si>
  <si>
    <t>TURKS ET CAÏQUES, ÎLES</t>
  </si>
  <si>
    <t>TR</t>
  </si>
  <si>
    <t> Turquie</t>
  </si>
  <si>
    <t>TURQUIE</t>
  </si>
  <si>
    <t>TV</t>
  </si>
  <si>
    <t> Tuvalu</t>
  </si>
  <si>
    <t>TUVALU</t>
  </si>
  <si>
    <t>UA</t>
  </si>
  <si>
    <t> Ukraine</t>
  </si>
  <si>
    <t>UKRAINE</t>
  </si>
  <si>
    <t>UY</t>
  </si>
  <si>
    <t> Uruguay</t>
  </si>
  <si>
    <t>URUGUAY</t>
  </si>
  <si>
    <t>VUT</t>
  </si>
  <si>
    <t>VU</t>
  </si>
  <si>
    <t> Vanuatu</t>
  </si>
  <si>
    <t>VANUATU</t>
  </si>
  <si>
    <t>VEN</t>
  </si>
  <si>
    <t>VE</t>
  </si>
  <si>
    <t> Venezuela</t>
  </si>
  <si>
    <t>VENEZUELA, RÉPUBLIQUE BOLIVARIENNE DU</t>
  </si>
  <si>
    <t>VN</t>
  </si>
  <si>
    <t> Viêt Nam</t>
  </si>
  <si>
    <t>VIET NAM</t>
  </si>
  <si>
    <t>WLF</t>
  </si>
  <si>
    <t>WF</t>
  </si>
  <si>
    <t> Wallis-et-Futuna</t>
  </si>
  <si>
    <t>WALLIS-ET-FUTUNA</t>
  </si>
  <si>
    <t>YE</t>
  </si>
  <si>
    <t> Yémen</t>
  </si>
  <si>
    <t>YÉMEN</t>
  </si>
  <si>
    <t>ZMB</t>
  </si>
  <si>
    <t>ZM</t>
  </si>
  <si>
    <t> Zambie</t>
  </si>
  <si>
    <t>ZAMBIE</t>
  </si>
  <si>
    <t>ZWE</t>
  </si>
  <si>
    <t>ZW</t>
  </si>
  <si>
    <t> Zimbabwe</t>
  </si>
  <si>
    <t>ZIMBABWE</t>
  </si>
  <si>
    <t>[[Pobeda (compagnie aérienne)|Pobeda]]</t>
  </si>
  <si>
    <t>[[Lankaran Airport|Lankaran]]</t>
  </si>
  <si>
    <t>[[Thessaloniki Airport "Makedonia"|Thessaloniki]]</t>
  </si>
  <si>
    <t>[[Ulyanovsk Baratayevka Airport|Ulyanovsk-Baratayevka}}]]</t>
  </si>
  <si>
    <t>UUOS</t>
  </si>
  <si>
    <t>[[Stary Oskol Airport|Stary Oskol]]</t>
  </si>
  <si>
    <t>UHML</t>
  </si>
  <si>
    <t>[[Lavrentiya Airport|Lavrentiya]]</t>
  </si>
  <si>
    <t>[[Provideniya Bay Airport|Provideniya]]</t>
  </si>
  <si>
    <t>[[Air Tahiti]]</t>
  </si>
  <si>
    <t>[[Nauru Airlines]]</t>
  </si>
  <si>
    <t>}}</t>
  </si>
  <si>
    <t>[[Azur Air Germany]]</t>
  </si>
  <si>
    <t>[[Platov International Airport|Rosotv-On-Don-Platov]]</t>
  </si>
  <si>
    <t>[[Small Planet Airlines (Poland)|Small Planet Airlines Poland]]</t>
  </si>
  <si>
    <t>{{Compagnie aérienne|pays=POL|Small Planet Airlines (Poland)}}</t>
  </si>
  <si>
    <t>Code</t>
  </si>
  <si>
    <t>Drapeau/Pays</t>
  </si>
  <si>
    <t>ISO 3166-1</t>
  </si>
  <si>
    <r>
      <t> </t>
    </r>
    <r>
      <rPr>
        <sz val="8"/>
        <color rgb="FF5A3696"/>
        <rFont val="Arial"/>
        <family val="2"/>
      </rPr>
      <t>Afghanistan</t>
    </r>
  </si>
  <si>
    <r>
      <t> </t>
    </r>
    <r>
      <rPr>
        <sz val="8"/>
        <color rgb="FF5A3696"/>
        <rFont val="Arial"/>
        <family val="2"/>
      </rPr>
      <t>Albanie</t>
    </r>
  </si>
  <si>
    <r>
      <t> </t>
    </r>
    <r>
      <rPr>
        <sz val="8"/>
        <color rgb="FF5A3696"/>
        <rFont val="Arial"/>
        <family val="2"/>
      </rPr>
      <t>Algérie</t>
    </r>
    <r>
      <rPr>
        <sz val="8"/>
        <color rgb="FF222222"/>
        <rFont val="Arial"/>
        <family val="2"/>
      </rPr>
      <t> (1968–)</t>
    </r>
  </si>
  <si>
    <r>
      <t> </t>
    </r>
    <r>
      <rPr>
        <sz val="8"/>
        <color rgb="FF5A3696"/>
        <rFont val="Arial"/>
        <family val="2"/>
      </rPr>
      <t>Andorre</t>
    </r>
  </si>
  <si>
    <r>
      <t> </t>
    </r>
    <r>
      <rPr>
        <sz val="8"/>
        <color rgb="FF5A3696"/>
        <rFont val="Arial"/>
        <family val="2"/>
      </rPr>
      <t>Angola</t>
    </r>
  </si>
  <si>
    <t>ANT</t>
  </si>
  <si>
    <r>
      <t> </t>
    </r>
    <r>
      <rPr>
        <sz val="8"/>
        <color rgb="FF5A3696"/>
        <rFont val="Arial"/>
        <family val="2"/>
      </rPr>
      <t>Antigua-et-Barbuda</t>
    </r>
  </si>
  <si>
    <r>
      <t> </t>
    </r>
    <r>
      <rPr>
        <sz val="8"/>
        <color rgb="FF5A3696"/>
        <rFont val="Arial"/>
        <family val="2"/>
      </rPr>
      <t>Argentine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</si>
  <si>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Arménie</t>
    </r>
  </si>
  <si>
    <r>
      <t> </t>
    </r>
    <r>
      <rPr>
        <sz val="8"/>
        <color rgb="FF5A3696"/>
        <rFont val="Arial"/>
        <family val="2"/>
      </rPr>
      <t>Aruba</t>
    </r>
  </si>
  <si>
    <r>
      <t> </t>
    </r>
    <r>
      <rPr>
        <sz val="8"/>
        <color rgb="FF5A3696"/>
        <rFont val="Arial"/>
        <family val="2"/>
      </rPr>
      <t>Samoa américaines</t>
    </r>
  </si>
  <si>
    <r>
      <t> </t>
    </r>
    <r>
      <rPr>
        <sz val="8"/>
        <color rgb="FF5A3696"/>
        <rFont val="Arial"/>
        <family val="2"/>
      </rPr>
      <t>Australie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</si>
  <si>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Autriche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</si>
  <si>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Azerbaïdjan</t>
    </r>
  </si>
  <si>
    <r>
      <t> </t>
    </r>
    <r>
      <rPr>
        <sz val="8"/>
        <color rgb="FF5A3696"/>
        <rFont val="Arial"/>
        <family val="2"/>
      </rPr>
      <t>Bahamas</t>
    </r>
  </si>
  <si>
    <r>
      <t> </t>
    </r>
    <r>
      <rPr>
        <sz val="8"/>
        <color rgb="FF5A3696"/>
        <rFont val="Arial"/>
        <family val="2"/>
      </rPr>
      <t>Bangladesh</t>
    </r>
  </si>
  <si>
    <r>
      <t> </t>
    </r>
    <r>
      <rPr>
        <sz val="8"/>
        <color rgb="FF5A3696"/>
        <rFont val="Arial"/>
        <family val="2"/>
      </rPr>
      <t>Barbade</t>
    </r>
    <r>
      <rPr>
        <sz val="8"/>
        <color rgb="FF222222"/>
        <rFont val="Arial"/>
        <family val="2"/>
      </rPr>
      <t> (1968–)</t>
    </r>
  </si>
  <si>
    <r>
      <t> </t>
    </r>
    <r>
      <rPr>
        <sz val="8"/>
        <color rgb="FF5A3696"/>
        <rFont val="Arial"/>
        <family val="2"/>
      </rPr>
      <t>Burundi</t>
    </r>
  </si>
  <si>
    <r>
      <t> </t>
    </r>
    <r>
      <rPr>
        <sz val="8"/>
        <color rgb="FF5A3696"/>
        <rFont val="Arial"/>
        <family val="2"/>
      </rPr>
      <t>Belgique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</si>
  <si>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Bénin</t>
    </r>
    <r>
      <rPr>
        <sz val="8"/>
        <color rgb="FF222222"/>
        <rFont val="Arial"/>
        <family val="2"/>
      </rPr>
      <t>  </t>
    </r>
    <r>
      <rPr>
        <sz val="8"/>
        <color rgb="FF5A3696"/>
        <rFont val="Arial"/>
        <family val="2"/>
      </rPr>
      <t>Bénin</t>
    </r>
    <r>
      <rPr>
        <sz val="8"/>
        <color rgb="FF222222"/>
        <rFont val="Arial"/>
        <family val="2"/>
      </rPr>
      <t> (1984–)</t>
    </r>
  </si>
  <si>
    <r>
      <t> </t>
    </r>
    <r>
      <rPr>
        <sz val="8"/>
        <color rgb="FF5A3696"/>
        <rFont val="Arial"/>
        <family val="2"/>
      </rPr>
      <t>Bermudes</t>
    </r>
  </si>
  <si>
    <r>
      <t> </t>
    </r>
    <r>
      <rPr>
        <sz val="8"/>
        <color rgb="FF5A3696"/>
        <rFont val="Arial"/>
        <family val="2"/>
      </rPr>
      <t>Bhoutan</t>
    </r>
  </si>
  <si>
    <r>
      <t> </t>
    </r>
    <r>
      <rPr>
        <sz val="8"/>
        <color rgb="FF5A3696"/>
        <rFont val="Arial"/>
        <family val="2"/>
      </rPr>
      <t>Bosnie-Herzégovine</t>
    </r>
  </si>
  <si>
    <r>
      <t> </t>
    </r>
    <r>
      <rPr>
        <sz val="8"/>
        <color rgb="FF5A3696"/>
        <rFont val="Arial"/>
        <family val="2"/>
      </rPr>
      <t>Belize</t>
    </r>
    <r>
      <rPr>
        <sz val="8"/>
        <color rgb="FF222222"/>
        <rFont val="Arial"/>
        <family val="2"/>
      </rPr>
      <t> (1976–)</t>
    </r>
  </si>
  <si>
    <r>
      <t> </t>
    </r>
    <r>
      <rPr>
        <sz val="8"/>
        <color rgb="FF5A3696"/>
        <rFont val="Arial"/>
        <family val="2"/>
      </rPr>
      <t>Biélorussie</t>
    </r>
    <r>
      <rPr>
        <sz val="8"/>
        <color rgb="FF222222"/>
        <rFont val="Arial"/>
        <family val="2"/>
      </rPr>
      <t> (1996–)</t>
    </r>
  </si>
  <si>
    <r>
      <t> </t>
    </r>
    <r>
      <rPr>
        <sz val="8"/>
        <color rgb="FF5A3696"/>
        <rFont val="Arial"/>
        <family val="2"/>
      </rPr>
      <t>Bolivie</t>
    </r>
  </si>
  <si>
    <r>
      <t> </t>
    </r>
    <r>
      <rPr>
        <sz val="8"/>
        <color rgb="FF5A3696"/>
        <rFont val="Arial"/>
        <family val="2"/>
      </rPr>
      <t>Botswana</t>
    </r>
  </si>
  <si>
    <r>
      <t> </t>
    </r>
    <r>
      <rPr>
        <sz val="8"/>
        <color rgb="FF5A3696"/>
        <rFont val="Arial"/>
        <family val="2"/>
      </rPr>
      <t>Brésil</t>
    </r>
  </si>
  <si>
    <r>
      <t> </t>
    </r>
    <r>
      <rPr>
        <sz val="8"/>
        <color rgb="FF5A3696"/>
        <rFont val="Arial"/>
        <family val="2"/>
      </rPr>
      <t>Bahreïn</t>
    </r>
  </si>
  <si>
    <r>
      <t> </t>
    </r>
    <r>
      <rPr>
        <sz val="8"/>
        <color rgb="FF5A3696"/>
        <rFont val="Arial"/>
        <family val="2"/>
      </rPr>
      <t>Brunei</t>
    </r>
  </si>
  <si>
    <r>
      <t> </t>
    </r>
    <r>
      <rPr>
        <sz val="8"/>
        <color rgb="FF5A3696"/>
        <rFont val="Arial"/>
        <family val="2"/>
      </rPr>
      <t>Bulgarie</t>
    </r>
  </si>
  <si>
    <r>
      <t> </t>
    </r>
    <r>
      <rPr>
        <sz val="8"/>
        <color rgb="FF5A3696"/>
        <rFont val="Arial"/>
        <family val="2"/>
      </rPr>
      <t>Burkina Faso</t>
    </r>
  </si>
  <si>
    <r>
      <t> </t>
    </r>
    <r>
      <rPr>
        <sz val="8"/>
        <color rgb="FF5A3696"/>
        <rFont val="Arial"/>
        <family val="2"/>
      </rPr>
      <t>République centrafricaine</t>
    </r>
  </si>
  <si>
    <r>
      <t> </t>
    </r>
    <r>
      <rPr>
        <sz val="8"/>
        <color rgb="FF5A3696"/>
        <rFont val="Arial"/>
        <family val="2"/>
      </rPr>
      <t>Cambodge</t>
    </r>
  </si>
  <si>
    <r>
      <t> </t>
    </r>
    <r>
      <rPr>
        <sz val="8"/>
        <color rgb="FF5A3696"/>
        <rFont val="Arial"/>
        <family val="2"/>
      </rPr>
      <t>Canada</t>
    </r>
  </si>
  <si>
    <r>
      <t> </t>
    </r>
    <r>
      <rPr>
        <sz val="8"/>
        <color rgb="FF5A3696"/>
        <rFont val="Arial"/>
        <family val="2"/>
      </rPr>
      <t>Îles Caïmans</t>
    </r>
  </si>
  <si>
    <r>
      <t> </t>
    </r>
    <r>
      <rPr>
        <sz val="8"/>
        <color rgb="FF5A3696"/>
        <rFont val="Arial"/>
        <family val="2"/>
      </rPr>
      <t>République du Congo</t>
    </r>
  </si>
  <si>
    <r>
      <t> </t>
    </r>
    <r>
      <rPr>
        <sz val="8"/>
        <color rgb="FF5A3696"/>
        <rFont val="Arial"/>
        <family val="2"/>
      </rPr>
      <t>Tchad</t>
    </r>
  </si>
  <si>
    <r>
      <t> </t>
    </r>
    <r>
      <rPr>
        <sz val="8"/>
        <color rgb="FF5A3696"/>
        <rFont val="Arial"/>
        <family val="2"/>
      </rPr>
      <t>Chili</t>
    </r>
  </si>
  <si>
    <r>
      <t> </t>
    </r>
    <r>
      <rPr>
        <sz val="8"/>
        <color rgb="FF5A3696"/>
        <rFont val="Arial"/>
        <family val="2"/>
      </rPr>
      <t>Chine</t>
    </r>
    <r>
      <rPr>
        <sz val="8"/>
        <color rgb="FF222222"/>
        <rFont val="Arial"/>
        <family val="2"/>
      </rPr>
      <t>, République populaire de</t>
    </r>
  </si>
  <si>
    <r>
      <t> </t>
    </r>
    <r>
      <rPr>
        <sz val="8"/>
        <color rgb="FF5A3696"/>
        <rFont val="Arial"/>
        <family val="2"/>
      </rPr>
      <t>Côte d'Ivoire</t>
    </r>
  </si>
  <si>
    <r>
      <t> </t>
    </r>
    <r>
      <rPr>
        <sz val="8"/>
        <color rgb="FF5A3696"/>
        <rFont val="Arial"/>
        <family val="2"/>
      </rPr>
      <t>Cameroun</t>
    </r>
  </si>
  <si>
    <r>
      <t> </t>
    </r>
    <r>
      <rPr>
        <sz val="8"/>
        <color rgb="FF5A3696"/>
        <rFont val="Arial"/>
        <family val="2"/>
      </rPr>
      <t>République démocratique du Congo</t>
    </r>
  </si>
  <si>
    <r>
      <t> </t>
    </r>
    <r>
      <rPr>
        <sz val="8"/>
        <color rgb="FF5A3696"/>
        <rFont val="Arial"/>
        <family val="2"/>
      </rPr>
      <t>Îles Cook</t>
    </r>
  </si>
  <si>
    <r>
      <t> </t>
    </r>
    <r>
      <rPr>
        <sz val="8"/>
        <color rgb="FF5A3696"/>
        <rFont val="Arial"/>
        <family val="2"/>
      </rPr>
      <t>Colombie</t>
    </r>
  </si>
  <si>
    <r>
      <t> </t>
    </r>
    <r>
      <rPr>
        <sz val="8"/>
        <color rgb="FF5A3696"/>
        <rFont val="Arial"/>
        <family val="2"/>
      </rPr>
      <t>Comores</t>
    </r>
  </si>
  <si>
    <r>
      <t> </t>
    </r>
    <r>
      <rPr>
        <sz val="8"/>
        <color rgb="FF5A3696"/>
        <rFont val="Arial"/>
        <family val="2"/>
      </rPr>
      <t>Cap-Vert</t>
    </r>
  </si>
  <si>
    <r>
      <t> </t>
    </r>
    <r>
      <rPr>
        <sz val="8"/>
        <color rgb="FF5A3696"/>
        <rFont val="Arial"/>
        <family val="2"/>
      </rPr>
      <t>Costa Rica</t>
    </r>
  </si>
  <si>
    <r>
      <t> </t>
    </r>
    <r>
      <rPr>
        <sz val="8"/>
        <color rgb="FF5A3696"/>
        <rFont val="Arial"/>
        <family val="2"/>
      </rPr>
      <t>Croatie</t>
    </r>
  </si>
  <si>
    <r>
      <t> </t>
    </r>
    <r>
      <rPr>
        <sz val="8"/>
        <color rgb="FF5A3696"/>
        <rFont val="Arial"/>
        <family val="2"/>
      </rPr>
      <t>Cuba</t>
    </r>
  </si>
  <si>
    <r>
      <t> </t>
    </r>
    <r>
      <rPr>
        <sz val="8"/>
        <color rgb="FF5A3696"/>
        <rFont val="Arial"/>
        <family val="2"/>
      </rPr>
      <t>Chypre</t>
    </r>
  </si>
  <si>
    <r>
      <t> </t>
    </r>
    <r>
      <rPr>
        <sz val="8"/>
        <color rgb="FF5A3696"/>
        <rFont val="Arial"/>
        <family val="2"/>
      </rPr>
      <t>République tchèque</t>
    </r>
  </si>
  <si>
    <r>
      <t> </t>
    </r>
    <r>
      <rPr>
        <sz val="8"/>
        <color rgb="FF5A3696"/>
        <rFont val="Arial"/>
        <family val="2"/>
      </rPr>
      <t>Danemark</t>
    </r>
  </si>
  <si>
    <r>
      <t> </t>
    </r>
    <r>
      <rPr>
        <sz val="8"/>
        <color rgb="FF5A3696"/>
        <rFont val="Arial"/>
        <family val="2"/>
      </rPr>
      <t>Djibouti</t>
    </r>
  </si>
  <si>
    <r>
      <t> </t>
    </r>
    <r>
      <rPr>
        <sz val="8"/>
        <color rgb="FF5A3696"/>
        <rFont val="Arial"/>
        <family val="2"/>
      </rPr>
      <t>Dominique</t>
    </r>
  </si>
  <si>
    <r>
      <t> </t>
    </r>
    <r>
      <rPr>
        <sz val="8"/>
        <color rgb="FF5A3696"/>
        <rFont val="Arial"/>
        <family val="2"/>
      </rPr>
      <t>République dominicaine</t>
    </r>
  </si>
  <si>
    <r>
      <t> </t>
    </r>
    <r>
      <rPr>
        <sz val="8"/>
        <color rgb="FF5A3696"/>
        <rFont val="Arial"/>
        <family val="2"/>
      </rPr>
      <t>Équateur</t>
    </r>
  </si>
  <si>
    <r>
      <t> </t>
    </r>
    <r>
      <rPr>
        <sz val="8"/>
        <color rgb="FF5A3696"/>
        <rFont val="Arial"/>
        <family val="2"/>
      </rPr>
      <t>Égypte</t>
    </r>
  </si>
  <si>
    <r>
      <t> </t>
    </r>
    <r>
      <rPr>
        <sz val="8"/>
        <color rgb="FF5A3696"/>
        <rFont val="Arial"/>
        <family val="2"/>
      </rPr>
      <t>Érythrée</t>
    </r>
  </si>
  <si>
    <r>
      <t> </t>
    </r>
    <r>
      <rPr>
        <sz val="8"/>
        <color rgb="FF5A3696"/>
        <rFont val="Arial"/>
        <family val="2"/>
      </rPr>
      <t>Salvador</t>
    </r>
  </si>
  <si>
    <r>
      <t> </t>
    </r>
    <r>
      <rPr>
        <sz val="8"/>
        <color rgb="FF5A3696"/>
        <rFont val="Arial"/>
        <family val="2"/>
      </rPr>
      <t>Espagne</t>
    </r>
  </si>
  <si>
    <r>
      <t> </t>
    </r>
    <r>
      <rPr>
        <sz val="8"/>
        <color rgb="FF5A3696"/>
        <rFont val="Arial"/>
        <family val="2"/>
      </rPr>
      <t>Estonie</t>
    </r>
  </si>
  <si>
    <r>
      <t> </t>
    </r>
    <r>
      <rPr>
        <sz val="8"/>
        <color rgb="FF5A3696"/>
        <rFont val="Arial"/>
        <family val="2"/>
      </rPr>
      <t>Éthiopie</t>
    </r>
  </si>
  <si>
    <t>FIJ</t>
  </si>
  <si>
    <r>
      <t> </t>
    </r>
    <r>
      <rPr>
        <sz val="8"/>
        <color rgb="FF5A3696"/>
        <rFont val="Arial"/>
        <family val="2"/>
      </rPr>
      <t>Fidji</t>
    </r>
  </si>
  <si>
    <r>
      <t> </t>
    </r>
    <r>
      <rPr>
        <sz val="8"/>
        <color rgb="FF5A3696"/>
        <rFont val="Arial"/>
        <family val="2"/>
      </rPr>
      <t>Finlande</t>
    </r>
  </si>
  <si>
    <r>
      <t> </t>
    </r>
    <r>
      <rPr>
        <sz val="8"/>
        <color rgb="FF5A3696"/>
        <rFont val="Arial"/>
        <family val="2"/>
      </rPr>
      <t>France</t>
    </r>
  </si>
  <si>
    <r>
      <t> </t>
    </r>
    <r>
      <rPr>
        <sz val="8"/>
        <color rgb="FF5A3696"/>
        <rFont val="Arial"/>
        <family val="2"/>
      </rPr>
      <t>Micronésie</t>
    </r>
  </si>
  <si>
    <r>
      <t> </t>
    </r>
    <r>
      <rPr>
        <sz val="8"/>
        <color rgb="FF5A3696"/>
        <rFont val="Arial"/>
        <family val="2"/>
      </rPr>
      <t>Gabon</t>
    </r>
  </si>
  <si>
    <r>
      <t> </t>
    </r>
    <r>
      <rPr>
        <sz val="8"/>
        <color rgb="FF5A3696"/>
        <rFont val="Arial"/>
        <family val="2"/>
      </rPr>
      <t>Gambie</t>
    </r>
  </si>
  <si>
    <r>
      <t> </t>
    </r>
    <r>
      <rPr>
        <sz val="8"/>
        <color rgb="FF5A3696"/>
        <rFont val="Arial"/>
        <family val="2"/>
      </rPr>
      <t>Royaume-Uni</t>
    </r>
  </si>
  <si>
    <t>GBS</t>
  </si>
  <si>
    <r>
      <t> </t>
    </r>
    <r>
      <rPr>
        <sz val="8"/>
        <color rgb="FF5A3696"/>
        <rFont val="Arial"/>
        <family val="2"/>
      </rPr>
      <t>Guinée-Bissau</t>
    </r>
  </si>
  <si>
    <r>
      <t> </t>
    </r>
    <r>
      <rPr>
        <sz val="8"/>
        <color rgb="FF5A3696"/>
        <rFont val="Arial"/>
        <family val="2"/>
      </rPr>
      <t>Géorgie</t>
    </r>
  </si>
  <si>
    <t>GEQ</t>
  </si>
  <si>
    <r>
      <t> </t>
    </r>
    <r>
      <rPr>
        <sz val="8"/>
        <color rgb="FF5A3696"/>
        <rFont val="Arial"/>
        <family val="2"/>
      </rPr>
      <t>Guinée équatoriale</t>
    </r>
  </si>
  <si>
    <r>
      <t> </t>
    </r>
    <r>
      <rPr>
        <sz val="8"/>
        <color rgb="FF5A3696"/>
        <rFont val="Arial"/>
        <family val="2"/>
      </rPr>
      <t>Allemagne</t>
    </r>
  </si>
  <si>
    <r>
      <t> </t>
    </r>
    <r>
      <rPr>
        <sz val="8"/>
        <color rgb="FF5A3696"/>
        <rFont val="Arial"/>
        <family val="2"/>
      </rPr>
      <t>Ghana</t>
    </r>
  </si>
  <si>
    <r>
      <t> </t>
    </r>
    <r>
      <rPr>
        <sz val="8"/>
        <color rgb="FF5A3696"/>
        <rFont val="Arial"/>
        <family val="2"/>
      </rPr>
      <t>Grèce</t>
    </r>
  </si>
  <si>
    <r>
      <t> </t>
    </r>
    <r>
      <rPr>
        <sz val="8"/>
        <color rgb="FF5A3696"/>
        <rFont val="Arial"/>
        <family val="2"/>
      </rPr>
      <t>Grenade</t>
    </r>
  </si>
  <si>
    <r>
      <t> </t>
    </r>
    <r>
      <rPr>
        <sz val="8"/>
        <color rgb="FF5A3696"/>
        <rFont val="Arial"/>
        <family val="2"/>
      </rPr>
      <t>Guatemala</t>
    </r>
  </si>
  <si>
    <r>
      <t> </t>
    </r>
    <r>
      <rPr>
        <sz val="8"/>
        <color rgb="FF5A3696"/>
        <rFont val="Arial"/>
        <family val="2"/>
      </rPr>
      <t>Guinée</t>
    </r>
  </si>
  <si>
    <r>
      <t> </t>
    </r>
    <r>
      <rPr>
        <sz val="8"/>
        <color rgb="FF5A3696"/>
        <rFont val="Arial"/>
        <family val="2"/>
      </rPr>
      <t>Guam</t>
    </r>
  </si>
  <si>
    <r>
      <t> </t>
    </r>
    <r>
      <rPr>
        <sz val="8"/>
        <color rgb="FF5A3696"/>
        <rFont val="Arial"/>
        <family val="2"/>
      </rPr>
      <t>Guyana</t>
    </r>
  </si>
  <si>
    <r>
      <t> </t>
    </r>
    <r>
      <rPr>
        <sz val="8"/>
        <color rgb="FF5A3696"/>
        <rFont val="Arial"/>
        <family val="2"/>
      </rPr>
      <t>Haïti</t>
    </r>
  </si>
  <si>
    <r>
      <t> </t>
    </r>
    <r>
      <rPr>
        <sz val="8"/>
        <color rgb="FF5A3696"/>
        <rFont val="Arial"/>
        <family val="2"/>
      </rPr>
      <t>Hong Kong</t>
    </r>
  </si>
  <si>
    <r>
      <t> </t>
    </r>
    <r>
      <rPr>
        <sz val="8"/>
        <color rgb="FF5A3696"/>
        <rFont val="Arial"/>
        <family val="2"/>
      </rPr>
      <t>Honduras</t>
    </r>
  </si>
  <si>
    <r>
      <t> </t>
    </r>
    <r>
      <rPr>
        <sz val="8"/>
        <color rgb="FF5A3696"/>
        <rFont val="Arial"/>
        <family val="2"/>
      </rPr>
      <t>Hongrie</t>
    </r>
  </si>
  <si>
    <r>
      <t> </t>
    </r>
    <r>
      <rPr>
        <sz val="8"/>
        <color rgb="FF5A3696"/>
        <rFont val="Arial"/>
        <family val="2"/>
      </rPr>
      <t>Indonésie</t>
    </r>
  </si>
  <si>
    <r>
      <t> </t>
    </r>
    <r>
      <rPr>
        <sz val="8"/>
        <color rgb="FF5A3696"/>
        <rFont val="Arial"/>
        <family val="2"/>
      </rPr>
      <t>Inde</t>
    </r>
  </si>
  <si>
    <r>
      <t> </t>
    </r>
    <r>
      <rPr>
        <sz val="8"/>
        <color rgb="FF5A3696"/>
        <rFont val="Arial"/>
        <family val="2"/>
      </rPr>
      <t>Iran</t>
    </r>
  </si>
  <si>
    <r>
      <t> </t>
    </r>
    <r>
      <rPr>
        <sz val="8"/>
        <color rgb="FF5A3696"/>
        <rFont val="Arial"/>
        <family val="2"/>
      </rPr>
      <t>Irlande</t>
    </r>
  </si>
  <si>
    <r>
      <t> </t>
    </r>
    <r>
      <rPr>
        <sz val="8"/>
        <color rgb="FF5A3696"/>
        <rFont val="Arial"/>
        <family val="2"/>
      </rPr>
      <t>Irak</t>
    </r>
  </si>
  <si>
    <r>
      <t> </t>
    </r>
    <r>
      <rPr>
        <sz val="8"/>
        <color rgb="FF5A3696"/>
        <rFont val="Arial"/>
        <family val="2"/>
      </rPr>
      <t>Islande</t>
    </r>
  </si>
  <si>
    <r>
      <t> </t>
    </r>
    <r>
      <rPr>
        <sz val="8"/>
        <color rgb="FF5A3696"/>
        <rFont val="Arial"/>
        <family val="2"/>
      </rPr>
      <t>Israël</t>
    </r>
  </si>
  <si>
    <t>ISV</t>
  </si>
  <si>
    <r>
      <t> </t>
    </r>
    <r>
      <rPr>
        <sz val="8"/>
        <color rgb="FF5A3696"/>
        <rFont val="Arial"/>
        <family val="2"/>
      </rPr>
      <t>Îles Vierges des États-Unis</t>
    </r>
  </si>
  <si>
    <r>
      <t> </t>
    </r>
    <r>
      <rPr>
        <sz val="8"/>
        <color rgb="FF5A3696"/>
        <rFont val="Arial"/>
        <family val="2"/>
      </rPr>
      <t>Italie</t>
    </r>
  </si>
  <si>
    <t>IVB</t>
  </si>
  <si>
    <r>
      <t> </t>
    </r>
    <r>
      <rPr>
        <sz val="8"/>
        <color rgb="FF5A3696"/>
        <rFont val="Arial"/>
        <family val="2"/>
      </rPr>
      <t>Îles Vierges britanniques</t>
    </r>
  </si>
  <si>
    <r>
      <t> </t>
    </r>
    <r>
      <rPr>
        <sz val="8"/>
        <color rgb="FF5A3696"/>
        <rFont val="Arial"/>
        <family val="2"/>
      </rPr>
      <t>Jamaïque</t>
    </r>
  </si>
  <si>
    <r>
      <t> </t>
    </r>
    <r>
      <rPr>
        <sz val="8"/>
        <color rgb="FF5A3696"/>
        <rFont val="Arial"/>
        <family val="2"/>
      </rPr>
      <t>Jordanie</t>
    </r>
  </si>
  <si>
    <r>
      <t> </t>
    </r>
    <r>
      <rPr>
        <sz val="8"/>
        <color rgb="FF5A3696"/>
        <rFont val="Arial"/>
        <family val="2"/>
      </rPr>
      <t>Japon</t>
    </r>
  </si>
  <si>
    <r>
      <t> </t>
    </r>
    <r>
      <rPr>
        <sz val="8"/>
        <color rgb="FF5A3696"/>
        <rFont val="Arial"/>
        <family val="2"/>
      </rPr>
      <t>Kazakhstan</t>
    </r>
  </si>
  <si>
    <r>
      <t> </t>
    </r>
    <r>
      <rPr>
        <sz val="8"/>
        <color rgb="FF5A3696"/>
        <rFont val="Arial"/>
        <family val="2"/>
      </rPr>
      <t>Kenya</t>
    </r>
  </si>
  <si>
    <r>
      <t> </t>
    </r>
    <r>
      <rPr>
        <sz val="8"/>
        <color rgb="FF5A3696"/>
        <rFont val="Arial"/>
        <family val="2"/>
      </rPr>
      <t>Kirghizistan</t>
    </r>
  </si>
  <si>
    <r>
      <t> </t>
    </r>
    <r>
      <rPr>
        <sz val="8"/>
        <color rgb="FF5A3696"/>
        <rFont val="Arial"/>
        <family val="2"/>
      </rPr>
      <t>Kiribati</t>
    </r>
  </si>
  <si>
    <r>
      <t> </t>
    </r>
    <r>
      <rPr>
        <sz val="8"/>
        <color rgb="FF5A3696"/>
        <rFont val="Arial"/>
        <family val="2"/>
      </rPr>
      <t>Kosovo</t>
    </r>
  </si>
  <si>
    <t>– n. d. –note 1</t>
  </si>
  <si>
    <r>
      <t> </t>
    </r>
    <r>
      <rPr>
        <sz val="8"/>
        <color rgb="FF5A3696"/>
        <rFont val="Arial"/>
        <family val="2"/>
      </rPr>
      <t>Corée du Sud</t>
    </r>
    <r>
      <rPr>
        <sz val="8"/>
        <color rgb="FF222222"/>
        <rFont val="Arial"/>
        <family val="2"/>
      </rPr>
      <t> (République de Corée)</t>
    </r>
  </si>
  <si>
    <r>
      <t> </t>
    </r>
    <r>
      <rPr>
        <sz val="8"/>
        <color rgb="FF5A3696"/>
        <rFont val="Arial"/>
        <family val="2"/>
      </rPr>
      <t>Arabie saoudite</t>
    </r>
  </si>
  <si>
    <t>KUW</t>
  </si>
  <si>
    <r>
      <t> </t>
    </r>
    <r>
      <rPr>
        <sz val="8"/>
        <color rgb="FF5A3696"/>
        <rFont val="Arial"/>
        <family val="2"/>
      </rPr>
      <t>Koweït</t>
    </r>
  </si>
  <si>
    <r>
      <t> </t>
    </r>
    <r>
      <rPr>
        <sz val="8"/>
        <color rgb="FF5A3696"/>
        <rFont val="Arial"/>
        <family val="2"/>
      </rPr>
      <t>Laos</t>
    </r>
    <r>
      <rPr>
        <sz val="8"/>
        <color rgb="FF222222"/>
        <rFont val="Arial"/>
        <family val="2"/>
      </rPr>
      <t> (République démocratique populaire lao)</t>
    </r>
  </si>
  <si>
    <t>LAT</t>
  </si>
  <si>
    <r>
      <t> </t>
    </r>
    <r>
      <rPr>
        <sz val="8"/>
        <color rgb="FF5A3696"/>
        <rFont val="Arial"/>
        <family val="2"/>
      </rPr>
      <t>Lettonie</t>
    </r>
  </si>
  <si>
    <r>
      <t> </t>
    </r>
    <r>
      <rPr>
        <sz val="8"/>
        <color rgb="FF5A3696"/>
        <rFont val="Arial"/>
        <family val="2"/>
      </rPr>
      <t>Libye</t>
    </r>
  </si>
  <si>
    <r>
      <t> </t>
    </r>
    <r>
      <rPr>
        <sz val="8"/>
        <color rgb="FF5A3696"/>
        <rFont val="Arial"/>
        <family val="2"/>
      </rPr>
      <t>Liban</t>
    </r>
  </si>
  <si>
    <r>
      <t> </t>
    </r>
    <r>
      <rPr>
        <sz val="8"/>
        <color rgb="FF5A3696"/>
        <rFont val="Arial"/>
        <family val="2"/>
      </rPr>
      <t>Liberia</t>
    </r>
  </si>
  <si>
    <r>
      <t> </t>
    </r>
    <r>
      <rPr>
        <sz val="8"/>
        <color rgb="FF5A3696"/>
        <rFont val="Arial"/>
        <family val="2"/>
      </rPr>
      <t>Sainte-Lucie</t>
    </r>
  </si>
  <si>
    <r>
      <t> </t>
    </r>
    <r>
      <rPr>
        <sz val="8"/>
        <color rgb="FF5A3696"/>
        <rFont val="Arial"/>
        <family val="2"/>
      </rPr>
      <t>Lesotho</t>
    </r>
  </si>
  <si>
    <r>
      <t> </t>
    </r>
    <r>
      <rPr>
        <sz val="8"/>
        <color rgb="FF5A3696"/>
        <rFont val="Arial"/>
        <family val="2"/>
      </rPr>
      <t>Liechtenstein</t>
    </r>
  </si>
  <si>
    <r>
      <t> </t>
    </r>
    <r>
      <rPr>
        <sz val="8"/>
        <color rgb="FF5A3696"/>
        <rFont val="Arial"/>
        <family val="2"/>
      </rPr>
      <t>Lituanie</t>
    </r>
  </si>
  <si>
    <r>
      <t> </t>
    </r>
    <r>
      <rPr>
        <sz val="8"/>
        <color rgb="FF5A3696"/>
        <rFont val="Arial"/>
        <family val="2"/>
      </rPr>
      <t>Luxembourg</t>
    </r>
  </si>
  <si>
    <r>
      <t> </t>
    </r>
    <r>
      <rPr>
        <sz val="8"/>
        <color rgb="FF5A3696"/>
        <rFont val="Arial"/>
        <family val="2"/>
      </rPr>
      <t>Madagascar</t>
    </r>
  </si>
  <si>
    <r>
      <t> </t>
    </r>
    <r>
      <rPr>
        <sz val="8"/>
        <color rgb="FF5A3696"/>
        <rFont val="Arial"/>
        <family val="2"/>
      </rPr>
      <t>Maroc</t>
    </r>
  </si>
  <si>
    <r>
      <t> </t>
    </r>
    <r>
      <rPr>
        <sz val="8"/>
        <color rgb="FF5A3696"/>
        <rFont val="Arial"/>
        <family val="2"/>
      </rPr>
      <t>Malaisie</t>
    </r>
  </si>
  <si>
    <r>
      <t> </t>
    </r>
    <r>
      <rPr>
        <sz val="8"/>
        <color rgb="FF5A3696"/>
        <rFont val="Arial"/>
        <family val="2"/>
      </rPr>
      <t>Malawi</t>
    </r>
  </si>
  <si>
    <r>
      <t> </t>
    </r>
    <r>
      <rPr>
        <sz val="8"/>
        <color rgb="FF5A3696"/>
        <rFont val="Arial"/>
        <family val="2"/>
      </rPr>
      <t>Moldavie</t>
    </r>
  </si>
  <si>
    <r>
      <t> </t>
    </r>
    <r>
      <rPr>
        <sz val="8"/>
        <color rgb="FF5A3696"/>
        <rFont val="Arial"/>
        <family val="2"/>
      </rPr>
      <t>Maldives</t>
    </r>
  </si>
  <si>
    <r>
      <t> </t>
    </r>
    <r>
      <rPr>
        <sz val="8"/>
        <color rgb="FF5A3696"/>
        <rFont val="Arial"/>
        <family val="2"/>
      </rPr>
      <t>Mexique</t>
    </r>
  </si>
  <si>
    <r>
      <t> </t>
    </r>
    <r>
      <rPr>
        <sz val="8"/>
        <color rgb="FF5A3696"/>
        <rFont val="Arial"/>
        <family val="2"/>
      </rPr>
      <t>Mongolie</t>
    </r>
  </si>
  <si>
    <r>
      <t> </t>
    </r>
    <r>
      <rPr>
        <sz val="8"/>
        <color rgb="FF5A3696"/>
        <rFont val="Arial"/>
        <family val="2"/>
      </rPr>
      <t>Îles Marshall</t>
    </r>
  </si>
  <si>
    <r>
      <t> </t>
    </r>
    <r>
      <rPr>
        <sz val="8"/>
        <color rgb="FF5A3696"/>
        <rFont val="Arial"/>
        <family val="2"/>
      </rPr>
      <t>République de Macédoine</t>
    </r>
    <r>
      <rPr>
        <sz val="8"/>
        <color rgb="FF222222"/>
        <rFont val="Arial"/>
        <family val="2"/>
      </rPr>
      <t> (ERYM / ARYM)</t>
    </r>
  </si>
  <si>
    <r>
      <t> </t>
    </r>
    <r>
      <rPr>
        <sz val="8"/>
        <color rgb="FF5A3696"/>
        <rFont val="Arial"/>
        <family val="2"/>
      </rPr>
      <t>Mali</t>
    </r>
  </si>
  <si>
    <r>
      <t> </t>
    </r>
    <r>
      <rPr>
        <sz val="8"/>
        <color rgb="FF5A3696"/>
        <rFont val="Arial"/>
        <family val="2"/>
      </rPr>
      <t>Malte</t>
    </r>
  </si>
  <si>
    <r>
      <t> </t>
    </r>
    <r>
      <rPr>
        <sz val="8"/>
        <color rgb="FF5A3696"/>
        <rFont val="Arial"/>
        <family val="2"/>
      </rPr>
      <t>Monténégro</t>
    </r>
  </si>
  <si>
    <r>
      <t> </t>
    </r>
    <r>
      <rPr>
        <sz val="8"/>
        <color rgb="FF5A3696"/>
        <rFont val="Arial"/>
        <family val="2"/>
      </rPr>
      <t>Monaco</t>
    </r>
  </si>
  <si>
    <r>
      <t> </t>
    </r>
    <r>
      <rPr>
        <sz val="8"/>
        <color rgb="FF5A3696"/>
        <rFont val="Arial"/>
        <family val="2"/>
      </rPr>
      <t>Mozambique</t>
    </r>
  </si>
  <si>
    <r>
      <t> </t>
    </r>
    <r>
      <rPr>
        <sz val="8"/>
        <color rgb="FF5A3696"/>
        <rFont val="Arial"/>
        <family val="2"/>
      </rPr>
      <t>Maurice</t>
    </r>
  </si>
  <si>
    <r>
      <t> </t>
    </r>
    <r>
      <rPr>
        <sz val="8"/>
        <color rgb="FF5A3696"/>
        <rFont val="Arial"/>
        <family val="2"/>
      </rPr>
      <t>Mauritanie</t>
    </r>
  </si>
  <si>
    <r>
      <t> </t>
    </r>
    <r>
      <rPr>
        <sz val="8"/>
        <color rgb="FF5A3696"/>
        <rFont val="Arial"/>
        <family val="2"/>
      </rPr>
      <t>Birmanie</t>
    </r>
    <r>
      <rPr>
        <sz val="8"/>
        <color rgb="FF222222"/>
        <rFont val="Arial"/>
        <family val="2"/>
      </rPr>
      <t> (Myanmar)</t>
    </r>
  </si>
  <si>
    <r>
      <t> </t>
    </r>
    <r>
      <rPr>
        <sz val="8"/>
        <color rgb="FF5A3696"/>
        <rFont val="Arial"/>
        <family val="2"/>
      </rPr>
      <t>Namibie</t>
    </r>
  </si>
  <si>
    <r>
      <t> </t>
    </r>
    <r>
      <rPr>
        <sz val="8"/>
        <color rgb="FF5A3696"/>
        <rFont val="Arial"/>
        <family val="2"/>
      </rPr>
      <t>Nicaragua</t>
    </r>
  </si>
  <si>
    <t>NED</t>
  </si>
  <si>
    <r>
      <t> </t>
    </r>
    <r>
      <rPr>
        <sz val="8"/>
        <color rgb="FF5A3696"/>
        <rFont val="Arial"/>
        <family val="2"/>
      </rPr>
      <t>Pays-Bas</t>
    </r>
  </si>
  <si>
    <t>NEP</t>
  </si>
  <si>
    <r>
      <t> </t>
    </r>
    <r>
      <rPr>
        <sz val="8"/>
        <color rgb="FF5A3696"/>
        <rFont val="Arial"/>
        <family val="2"/>
      </rPr>
      <t>Népal</t>
    </r>
  </si>
  <si>
    <r>
      <t> </t>
    </r>
    <r>
      <rPr>
        <sz val="8"/>
        <color rgb="FF5A3696"/>
        <rFont val="Arial"/>
        <family val="2"/>
      </rPr>
      <t>Nigeria</t>
    </r>
  </si>
  <si>
    <r>
      <t> </t>
    </r>
    <r>
      <rPr>
        <sz val="8"/>
        <color rgb="FF5A3696"/>
        <rFont val="Arial"/>
        <family val="2"/>
      </rPr>
      <t>Niger</t>
    </r>
  </si>
  <si>
    <r>
      <t> </t>
    </r>
    <r>
      <rPr>
        <sz val="8"/>
        <color rgb="FF5A3696"/>
        <rFont val="Arial"/>
        <family val="2"/>
      </rPr>
      <t>Norvège</t>
    </r>
  </si>
  <si>
    <r>
      <t> </t>
    </r>
    <r>
      <rPr>
        <sz val="8"/>
        <color rgb="FF5A3696"/>
        <rFont val="Arial"/>
        <family val="2"/>
      </rPr>
      <t>Nauru</t>
    </r>
  </si>
  <si>
    <r>
      <t> </t>
    </r>
    <r>
      <rPr>
        <sz val="8"/>
        <color rgb="FF5A3696"/>
        <rFont val="Arial"/>
        <family val="2"/>
      </rPr>
      <t>Nouvelle-Zélande</t>
    </r>
  </si>
  <si>
    <r>
      <t> </t>
    </r>
    <r>
      <rPr>
        <sz val="8"/>
        <color rgb="FF5A3696"/>
        <rFont val="Arial"/>
        <family val="2"/>
      </rPr>
      <t>athlètes olympiques de Russie</t>
    </r>
    <r>
      <rPr>
        <sz val="8"/>
        <color rgb="FF222222"/>
        <rFont val="Arial"/>
        <family val="2"/>
      </rPr>
      <t> (</t>
    </r>
    <r>
      <rPr>
        <i/>
        <sz val="8"/>
        <color rgb="FF222222"/>
        <rFont val="Arial"/>
        <family val="2"/>
      </rPr>
      <t>Olympic Athlete from Russia</t>
    </r>
    <r>
      <rPr>
        <sz val="8"/>
        <color rgb="FF222222"/>
        <rFont val="Arial"/>
        <family val="2"/>
      </rPr>
      <t>)</t>
    </r>
  </si>
  <si>
    <r>
      <t> </t>
    </r>
    <r>
      <rPr>
        <sz val="8"/>
        <color rgb="FF5A3696"/>
        <rFont val="Arial"/>
        <family val="2"/>
      </rPr>
      <t>Oman</t>
    </r>
  </si>
  <si>
    <r>
      <t> </t>
    </r>
    <r>
      <rPr>
        <sz val="8"/>
        <color rgb="FF5A3696"/>
        <rFont val="Arial"/>
        <family val="2"/>
      </rPr>
      <t>Pakistan</t>
    </r>
  </si>
  <si>
    <r>
      <t> </t>
    </r>
    <r>
      <rPr>
        <sz val="8"/>
        <color rgb="FF5A3696"/>
        <rFont val="Arial"/>
        <family val="2"/>
      </rPr>
      <t>Panama</t>
    </r>
  </si>
  <si>
    <r>
      <t> </t>
    </r>
    <r>
      <rPr>
        <sz val="8"/>
        <color rgb="FF5A3696"/>
        <rFont val="Arial"/>
        <family val="2"/>
      </rPr>
      <t>Paraguay</t>
    </r>
  </si>
  <si>
    <r>
      <t> </t>
    </r>
    <r>
      <rPr>
        <sz val="8"/>
        <color rgb="FF5A3696"/>
        <rFont val="Arial"/>
        <family val="2"/>
      </rPr>
      <t>Pérou</t>
    </r>
  </si>
  <si>
    <r>
      <t> </t>
    </r>
    <r>
      <rPr>
        <sz val="8"/>
        <color rgb="FF5A3696"/>
        <rFont val="Arial"/>
        <family val="2"/>
      </rPr>
      <t>Philippines</t>
    </r>
  </si>
  <si>
    <r>
      <t> </t>
    </r>
    <r>
      <rPr>
        <sz val="8"/>
        <color rgb="FF5A3696"/>
        <rFont val="Arial"/>
        <family val="2"/>
      </rPr>
      <t>Palestine</t>
    </r>
  </si>
  <si>
    <r>
      <t> </t>
    </r>
    <r>
      <rPr>
        <sz val="8"/>
        <color rgb="FF5A3696"/>
        <rFont val="Arial"/>
        <family val="2"/>
      </rPr>
      <t>Palaos</t>
    </r>
  </si>
  <si>
    <r>
      <t> </t>
    </r>
    <r>
      <rPr>
        <sz val="8"/>
        <color rgb="FF5A3696"/>
        <rFont val="Arial"/>
        <family val="2"/>
      </rPr>
      <t>Papouasie-Nouvelle-Guinée</t>
    </r>
  </si>
  <si>
    <r>
      <t> </t>
    </r>
    <r>
      <rPr>
        <sz val="8"/>
        <color rgb="FF5A3696"/>
        <rFont val="Arial"/>
        <family val="2"/>
      </rPr>
      <t>Pologne</t>
    </r>
  </si>
  <si>
    <r>
      <t> </t>
    </r>
    <r>
      <rPr>
        <sz val="8"/>
        <color rgb="FF5A3696"/>
        <rFont val="Arial"/>
        <family val="2"/>
      </rPr>
      <t>Portugal</t>
    </r>
  </si>
  <si>
    <r>
      <t> </t>
    </r>
    <r>
      <rPr>
        <sz val="8"/>
        <color rgb="FF5A3696"/>
        <rFont val="Arial"/>
        <family val="2"/>
      </rPr>
      <t>Corée du Nord</t>
    </r>
    <r>
      <rPr>
        <sz val="8"/>
        <color rgb="FF222222"/>
        <rFont val="Arial"/>
        <family val="2"/>
      </rPr>
      <t> (République populaire démocratique de Corée)</t>
    </r>
  </si>
  <si>
    <r>
      <t> </t>
    </r>
    <r>
      <rPr>
        <sz val="8"/>
        <color rgb="FF5A3696"/>
        <rFont val="Arial"/>
        <family val="2"/>
      </rPr>
      <t>Porto Rico</t>
    </r>
  </si>
  <si>
    <r>
      <t> </t>
    </r>
    <r>
      <rPr>
        <sz val="8"/>
        <color rgb="FF5A3696"/>
        <rFont val="Arial"/>
        <family val="2"/>
      </rPr>
      <t>Qatar</t>
    </r>
  </si>
  <si>
    <r>
      <t> </t>
    </r>
    <r>
      <rPr>
        <sz val="8"/>
        <color rgb="FF5A3696"/>
        <rFont val="Arial"/>
        <family val="2"/>
      </rPr>
      <t>Équipe olympique des réfugiés</t>
    </r>
    <r>
      <rPr>
        <sz val="8"/>
        <color rgb="FF222222"/>
        <rFont val="Arial"/>
        <family val="2"/>
      </rPr>
      <t> (</t>
    </r>
    <r>
      <rPr>
        <i/>
        <sz val="8"/>
        <color rgb="FF222222"/>
        <rFont val="Arial"/>
        <family val="2"/>
      </rPr>
      <t>Refugee Olympic Team</t>
    </r>
    <r>
      <rPr>
        <sz val="8"/>
        <color rgb="FF222222"/>
        <rFont val="Arial"/>
        <family val="2"/>
      </rPr>
      <t>)</t>
    </r>
  </si>
  <si>
    <r>
      <t> </t>
    </r>
    <r>
      <rPr>
        <sz val="8"/>
        <color rgb="FF5A3696"/>
        <rFont val="Arial"/>
        <family val="2"/>
      </rPr>
      <t>Roumanie</t>
    </r>
  </si>
  <si>
    <r>
      <t> </t>
    </r>
    <r>
      <rPr>
        <sz val="8"/>
        <color rgb="FF5A3696"/>
        <rFont val="Arial"/>
        <family val="2"/>
      </rPr>
      <t>Afrique du Sud</t>
    </r>
  </si>
  <si>
    <r>
      <t> </t>
    </r>
    <r>
      <rPr>
        <sz val="8"/>
        <color rgb="FF5A3696"/>
        <rFont val="Arial"/>
        <family val="2"/>
      </rPr>
      <t>Russie</t>
    </r>
    <r>
      <rPr>
        <sz val="8"/>
        <color rgb="FF222222"/>
        <rFont val="Arial"/>
        <family val="2"/>
      </rPr>
      <t>, Fédération de</t>
    </r>
  </si>
  <si>
    <r>
      <t> </t>
    </r>
    <r>
      <rPr>
        <sz val="8"/>
        <color rgb="FF5A3696"/>
        <rFont val="Arial"/>
        <family val="2"/>
      </rPr>
      <t>Rwanda</t>
    </r>
  </si>
  <si>
    <r>
      <t> </t>
    </r>
    <r>
      <rPr>
        <sz val="8"/>
        <color rgb="FF5A3696"/>
        <rFont val="Arial"/>
        <family val="2"/>
      </rPr>
      <t>Samoa</t>
    </r>
  </si>
  <si>
    <r>
      <t> </t>
    </r>
    <r>
      <rPr>
        <sz val="8"/>
        <color rgb="FF5A3696"/>
        <rFont val="Arial"/>
        <family val="2"/>
      </rPr>
      <t>Sénégal</t>
    </r>
  </si>
  <si>
    <r>
      <t> </t>
    </r>
    <r>
      <rPr>
        <sz val="8"/>
        <color rgb="FF5A3696"/>
        <rFont val="Arial"/>
        <family val="2"/>
      </rPr>
      <t>Seychelles</t>
    </r>
  </si>
  <si>
    <r>
      <t> </t>
    </r>
    <r>
      <rPr>
        <sz val="8"/>
        <color rgb="FF5A3696"/>
        <rFont val="Arial"/>
        <family val="2"/>
      </rPr>
      <t>Singapour</t>
    </r>
  </si>
  <si>
    <r>
      <t> </t>
    </r>
    <r>
      <rPr>
        <sz val="8"/>
        <color rgb="FF5A3696"/>
        <rFont val="Arial"/>
        <family val="2"/>
      </rPr>
      <t>Saint-Christophe-et-Niévès</t>
    </r>
    <r>
      <rPr>
        <sz val="8"/>
        <color rgb="FF222222"/>
        <rFont val="Arial"/>
        <family val="2"/>
      </rPr>
      <t> (Saint-Kitts-et-Nevis)</t>
    </r>
  </si>
  <si>
    <r>
      <t> </t>
    </r>
    <r>
      <rPr>
        <sz val="8"/>
        <color rgb="FF5A3696"/>
        <rFont val="Arial"/>
        <family val="2"/>
      </rPr>
      <t>Sierra Leone</t>
    </r>
  </si>
  <si>
    <r>
      <t> </t>
    </r>
    <r>
      <rPr>
        <sz val="8"/>
        <color rgb="FF5A3696"/>
        <rFont val="Arial"/>
        <family val="2"/>
      </rPr>
      <t>Slovénie</t>
    </r>
  </si>
  <si>
    <r>
      <t> </t>
    </r>
    <r>
      <rPr>
        <sz val="8"/>
        <color rgb="FF5A3696"/>
        <rFont val="Arial"/>
        <family val="2"/>
      </rPr>
      <t>Saint-Marin</t>
    </r>
  </si>
  <si>
    <r>
      <t> </t>
    </r>
    <r>
      <rPr>
        <sz val="8"/>
        <color rgb="FF5A3696"/>
        <rFont val="Arial"/>
        <family val="2"/>
      </rPr>
      <t>Salomon</t>
    </r>
  </si>
  <si>
    <r>
      <t> </t>
    </r>
    <r>
      <rPr>
        <sz val="8"/>
        <color rgb="FF5A3696"/>
        <rFont val="Arial"/>
        <family val="2"/>
      </rPr>
      <t>Somalie</t>
    </r>
  </si>
  <si>
    <r>
      <t> </t>
    </r>
    <r>
      <rPr>
        <sz val="8"/>
        <color rgb="FF5A3696"/>
        <rFont val="Arial"/>
        <family val="2"/>
      </rPr>
      <t>Serbie</t>
    </r>
  </si>
  <si>
    <r>
      <t> </t>
    </r>
    <r>
      <rPr>
        <sz val="8"/>
        <color rgb="FF5A3696"/>
        <rFont val="Arial"/>
        <family val="2"/>
      </rPr>
      <t>Sri Lanka</t>
    </r>
  </si>
  <si>
    <r>
      <t> </t>
    </r>
    <r>
      <rPr>
        <sz val="8"/>
        <color rgb="FF5A3696"/>
        <rFont val="Arial"/>
        <family val="2"/>
      </rPr>
      <t>Soudan du Sud</t>
    </r>
  </si>
  <si>
    <r>
      <t> </t>
    </r>
    <r>
      <rPr>
        <sz val="8"/>
        <color rgb="FF5A3696"/>
        <rFont val="Arial"/>
        <family val="2"/>
      </rPr>
      <t>Sao Tomé-et-Principe</t>
    </r>
  </si>
  <si>
    <r>
      <t> </t>
    </r>
    <r>
      <rPr>
        <sz val="8"/>
        <color rgb="FF5A3696"/>
        <rFont val="Arial"/>
        <family val="2"/>
      </rPr>
      <t>Soudan</t>
    </r>
  </si>
  <si>
    <r>
      <t> </t>
    </r>
    <r>
      <rPr>
        <sz val="8"/>
        <color rgb="FF5A3696"/>
        <rFont val="Arial"/>
        <family val="2"/>
      </rPr>
      <t>Suisse</t>
    </r>
  </si>
  <si>
    <r>
      <t> </t>
    </r>
    <r>
      <rPr>
        <sz val="8"/>
        <color rgb="FF5A3696"/>
        <rFont val="Arial"/>
        <family val="2"/>
      </rPr>
      <t>Suriname</t>
    </r>
  </si>
  <si>
    <r>
      <t> </t>
    </r>
    <r>
      <rPr>
        <sz val="8"/>
        <color rgb="FF5A3696"/>
        <rFont val="Arial"/>
        <family val="2"/>
      </rPr>
      <t>Slovaquie</t>
    </r>
  </si>
  <si>
    <r>
      <t> </t>
    </r>
    <r>
      <rPr>
        <sz val="8"/>
        <color rgb="FF5A3696"/>
        <rFont val="Arial"/>
        <family val="2"/>
      </rPr>
      <t>Suède</t>
    </r>
  </si>
  <si>
    <r>
      <t> </t>
    </r>
    <r>
      <rPr>
        <sz val="8"/>
        <color rgb="FF5A3696"/>
        <rFont val="Arial"/>
        <family val="2"/>
      </rPr>
      <t>Swaziland</t>
    </r>
  </si>
  <si>
    <r>
      <t> </t>
    </r>
    <r>
      <rPr>
        <sz val="8"/>
        <color rgb="FF5A3696"/>
        <rFont val="Arial"/>
        <family val="2"/>
      </rPr>
      <t>Syrie</t>
    </r>
    <r>
      <rPr>
        <sz val="8"/>
        <color rgb="FF222222"/>
        <rFont val="Arial"/>
        <family val="2"/>
      </rPr>
      <t> (République arabe syrienne)</t>
    </r>
  </si>
  <si>
    <r>
      <t> </t>
    </r>
    <r>
      <rPr>
        <sz val="8"/>
        <color rgb="FF5A3696"/>
        <rFont val="Arial"/>
        <family val="2"/>
      </rPr>
      <t>Tanzanie</t>
    </r>
    <r>
      <rPr>
        <sz val="8"/>
        <color rgb="FF222222"/>
        <rFont val="Arial"/>
        <family val="2"/>
      </rPr>
      <t>, République unie de</t>
    </r>
  </si>
  <si>
    <r>
      <t> </t>
    </r>
    <r>
      <rPr>
        <sz val="8"/>
        <color rgb="FF5A3696"/>
        <rFont val="Arial"/>
        <family val="2"/>
      </rPr>
      <t>Tonga</t>
    </r>
  </si>
  <si>
    <r>
      <t> </t>
    </r>
    <r>
      <rPr>
        <sz val="8"/>
        <color rgb="FF5A3696"/>
        <rFont val="Arial"/>
        <family val="2"/>
      </rPr>
      <t>Thaïlande</t>
    </r>
  </si>
  <si>
    <r>
      <t> </t>
    </r>
    <r>
      <rPr>
        <sz val="8"/>
        <color rgb="FF5A3696"/>
        <rFont val="Arial"/>
        <family val="2"/>
      </rPr>
      <t>Tadjikistan</t>
    </r>
  </si>
  <si>
    <r>
      <t> </t>
    </r>
    <r>
      <rPr>
        <sz val="8"/>
        <color rgb="FF5A3696"/>
        <rFont val="Arial"/>
        <family val="2"/>
      </rPr>
      <t>Turkménistan</t>
    </r>
  </si>
  <si>
    <r>
      <t> </t>
    </r>
    <r>
      <rPr>
        <sz val="8"/>
        <color rgb="FF5A3696"/>
        <rFont val="Arial"/>
        <family val="2"/>
      </rPr>
      <t>Timor oriental</t>
    </r>
    <r>
      <rPr>
        <sz val="8"/>
        <color rgb="FF222222"/>
        <rFont val="Arial"/>
        <family val="2"/>
      </rPr>
      <t> (Timor-Leste)</t>
    </r>
  </si>
  <si>
    <r>
      <t> </t>
    </r>
    <r>
      <rPr>
        <sz val="8"/>
        <color rgb="FF5A3696"/>
        <rFont val="Arial"/>
        <family val="2"/>
      </rPr>
      <t>Togo</t>
    </r>
  </si>
  <si>
    <r>
      <t> </t>
    </r>
    <r>
      <rPr>
        <sz val="8"/>
        <color rgb="FF5A3696"/>
        <rFont val="Arial"/>
        <family val="2"/>
      </rPr>
      <t>Taipei chinois</t>
    </r>
  </si>
  <si>
    <t>TTO3</t>
  </si>
  <si>
    <r>
      <t> </t>
    </r>
    <r>
      <rPr>
        <sz val="8"/>
        <color rgb="FF5A3696"/>
        <rFont val="Arial"/>
        <family val="2"/>
      </rPr>
      <t>Trinité-et-Tobago</t>
    </r>
  </si>
  <si>
    <r>
      <t> </t>
    </r>
    <r>
      <rPr>
        <sz val="8"/>
        <color rgb="FF5A3696"/>
        <rFont val="Arial"/>
        <family val="2"/>
      </rPr>
      <t>Tunisie</t>
    </r>
  </si>
  <si>
    <r>
      <t> </t>
    </r>
    <r>
      <rPr>
        <sz val="8"/>
        <color rgb="FF5A3696"/>
        <rFont val="Arial"/>
        <family val="2"/>
      </rPr>
      <t>Turquie</t>
    </r>
  </si>
  <si>
    <r>
      <t> </t>
    </r>
    <r>
      <rPr>
        <sz val="8"/>
        <color rgb="FF5A3696"/>
        <rFont val="Arial"/>
        <family val="2"/>
      </rPr>
      <t>Tuvalu</t>
    </r>
  </si>
  <si>
    <r>
      <t> </t>
    </r>
    <r>
      <rPr>
        <sz val="8"/>
        <color rgb="FF5A3696"/>
        <rFont val="Arial"/>
        <family val="2"/>
      </rPr>
      <t>Émirats arabes unis</t>
    </r>
  </si>
  <si>
    <r>
      <t> </t>
    </r>
    <r>
      <rPr>
        <sz val="8"/>
        <color rgb="FF5A3696"/>
        <rFont val="Arial"/>
        <family val="2"/>
      </rPr>
      <t>Ouganda</t>
    </r>
  </si>
  <si>
    <r>
      <t> </t>
    </r>
    <r>
      <rPr>
        <sz val="8"/>
        <color rgb="FF5A3696"/>
        <rFont val="Arial"/>
        <family val="2"/>
      </rPr>
      <t>Ukraine</t>
    </r>
  </si>
  <si>
    <r>
      <t> </t>
    </r>
    <r>
      <rPr>
        <sz val="8"/>
        <color rgb="FF5A3696"/>
        <rFont val="Arial"/>
        <family val="2"/>
      </rPr>
      <t>Uruguay</t>
    </r>
  </si>
  <si>
    <r>
      <t> </t>
    </r>
    <r>
      <rPr>
        <sz val="8"/>
        <color rgb="FF5A3696"/>
        <rFont val="Arial"/>
        <family val="2"/>
      </rPr>
      <t>États-Unis</t>
    </r>
  </si>
  <si>
    <r>
      <t> </t>
    </r>
    <r>
      <rPr>
        <sz val="8"/>
        <color rgb="FF5A3696"/>
        <rFont val="Arial"/>
        <family val="2"/>
      </rPr>
      <t>Ouzbékistan</t>
    </r>
  </si>
  <si>
    <r>
      <t> </t>
    </r>
    <r>
      <rPr>
        <sz val="8"/>
        <color rgb="FF5A3696"/>
        <rFont val="Arial"/>
        <family val="2"/>
      </rPr>
      <t>Vanuatu</t>
    </r>
  </si>
  <si>
    <r>
      <t> </t>
    </r>
    <r>
      <rPr>
        <sz val="8"/>
        <color rgb="FF5A3696"/>
        <rFont val="Arial"/>
        <family val="2"/>
      </rPr>
      <t>Venezuela</t>
    </r>
  </si>
  <si>
    <r>
      <t> </t>
    </r>
    <r>
      <rPr>
        <sz val="8"/>
        <color rgb="FF5A3696"/>
        <rFont val="Arial"/>
        <family val="2"/>
      </rPr>
      <t>Viêt Nam</t>
    </r>
  </si>
  <si>
    <r>
      <t> </t>
    </r>
    <r>
      <rPr>
        <sz val="8"/>
        <color rgb="FF5A3696"/>
        <rFont val="Arial"/>
        <family val="2"/>
      </rPr>
      <t>Saint-Vincent-et-les Grenadines</t>
    </r>
  </si>
  <si>
    <r>
      <t> </t>
    </r>
    <r>
      <rPr>
        <sz val="8"/>
        <color rgb="FF5A3696"/>
        <rFont val="Arial"/>
        <family val="2"/>
      </rPr>
      <t>Yémen</t>
    </r>
  </si>
  <si>
    <r>
      <t> </t>
    </r>
    <r>
      <rPr>
        <sz val="8"/>
        <color rgb="FF5A3696"/>
        <rFont val="Arial"/>
        <family val="2"/>
      </rPr>
      <t>Zambie</t>
    </r>
  </si>
  <si>
    <t>ZIM</t>
  </si>
  <si>
    <r>
      <t> </t>
    </r>
    <r>
      <rPr>
        <sz val="8"/>
        <color rgb="FF5A3696"/>
        <rFont val="Arial"/>
        <family val="2"/>
      </rPr>
      <t>Zimbabwe</t>
    </r>
  </si>
  <si>
    <r>
      <t>Codes désuets</t>
    </r>
    <r>
      <rPr>
        <sz val="12"/>
        <color rgb="FF54595D"/>
        <rFont val="Arial"/>
        <family val="2"/>
      </rPr>
      <t>[</t>
    </r>
    <r>
      <rPr>
        <sz val="12"/>
        <color rgb="FF5A3696"/>
        <rFont val="Arial"/>
        <family val="2"/>
      </rPr>
      <t>modifier</t>
    </r>
    <r>
      <rPr>
        <sz val="12"/>
        <color rgb="FF54595D"/>
        <rFont val="Arial"/>
        <family val="2"/>
      </rPr>
      <t> | </t>
    </r>
    <r>
      <rPr>
        <sz val="12"/>
        <color rgb="FF5A3696"/>
        <rFont val="Arial"/>
        <family val="2"/>
      </rPr>
      <t>modifier le code</t>
    </r>
    <r>
      <rPr>
        <sz val="12"/>
        <color rgb="FF54595D"/>
        <rFont val="Arial"/>
        <family val="2"/>
      </rPr>
      <t>]</t>
    </r>
  </si>
  <si>
    <t>Ces codes sont utilisés pour désigner d’anciennes formations olympiques aujourd’hui disparues.</t>
  </si>
  <si>
    <t>Ancien</t>
  </si>
  <si>
    <t>code</t>
  </si>
  <si>
    <t>Ancien comité membre</t>
  </si>
  <si>
    <t>Années</t>
  </si>
  <si>
    <t>AIA2</t>
  </si>
  <si>
    <r>
      <t> </t>
    </r>
    <r>
      <rPr>
        <sz val="8"/>
        <color rgb="FF5A3696"/>
        <rFont val="Arial"/>
        <family val="2"/>
      </rPr>
      <t>Anguilla</t>
    </r>
  </si>
  <si>
    <r>
      <t> </t>
    </r>
    <r>
      <rPr>
        <sz val="8"/>
        <color rgb="FF5A3696"/>
        <rFont val="Arial"/>
        <family val="2"/>
      </rPr>
      <t>Australasie</t>
    </r>
  </si>
  <si>
    <t>1908-1912</t>
  </si>
  <si>
    <t>BOH2</t>
  </si>
  <si>
    <r>
      <t> </t>
    </r>
    <r>
      <rPr>
        <sz val="8"/>
        <color rgb="FF5A3696"/>
        <rFont val="Arial"/>
        <family val="2"/>
      </rPr>
      <t>Bohême</t>
    </r>
  </si>
  <si>
    <t>1900-1912</t>
  </si>
  <si>
    <t>BWI2</t>
  </si>
  <si>
    <r>
      <t> </t>
    </r>
    <r>
      <rPr>
        <sz val="8"/>
        <color rgb="FF5A3696"/>
        <rFont val="Arial"/>
        <family val="2"/>
      </rPr>
      <t>Fédération des Indes occidentales</t>
    </r>
  </si>
  <si>
    <t>1958-1962</t>
  </si>
  <si>
    <r>
      <t> </t>
    </r>
    <r>
      <rPr>
        <sz val="8"/>
        <color rgb="FF5A3696"/>
        <rFont val="Arial"/>
        <family val="2"/>
      </rPr>
      <t>Équipe unifiée d'Allemagne</t>
    </r>
    <r>
      <rPr>
        <sz val="8"/>
        <color rgb="FF222222"/>
        <rFont val="Arial"/>
        <family val="2"/>
      </rPr>
      <t> (RFA et RDA)</t>
    </r>
  </si>
  <si>
    <t>1956-1964</t>
  </si>
  <si>
    <r>
      <t> </t>
    </r>
    <r>
      <rPr>
        <sz val="8"/>
        <color rgb="FF5A3696"/>
        <rFont val="Arial"/>
        <family val="2"/>
      </rPr>
      <t>Équipe unifiée de l’ex-URSS</t>
    </r>
    <r>
      <rPr>
        <sz val="8"/>
        <color rgb="FF222222"/>
        <rFont val="Arial"/>
        <family val="2"/>
      </rPr>
      <t> (ex-</t>
    </r>
    <r>
      <rPr>
        <sz val="8"/>
        <color rgb="FF5A3696"/>
        <rFont val="Arial"/>
        <family val="2"/>
      </rPr>
      <t>URSS</t>
    </r>
    <r>
      <rPr>
        <sz val="8"/>
        <color rgb="FF222222"/>
        <rFont val="Arial"/>
        <family val="2"/>
      </rPr>
      <t>, avant la </t>
    </r>
    <r>
      <rPr>
        <sz val="8"/>
        <color rgb="FF5A3696"/>
        <rFont val="Arial"/>
        <family val="2"/>
      </rPr>
      <t>CÉI</t>
    </r>
    <r>
      <rPr>
        <sz val="8"/>
        <color rgb="FF222222"/>
        <rFont val="Arial"/>
        <family val="2"/>
      </rPr>
      <t>)</t>
    </r>
  </si>
  <si>
    <t>FRG2</t>
  </si>
  <si>
    <r>
      <t> République fédérale d’Allemagne, avant la réunification (</t>
    </r>
    <r>
      <rPr>
        <sz val="8"/>
        <color rgb="FF5A3696"/>
        <rFont val="Arial"/>
        <family val="2"/>
      </rPr>
      <t>Allemagne de l'Ouest</t>
    </r>
    <r>
      <rPr>
        <sz val="8"/>
        <color rgb="FF222222"/>
        <rFont val="Arial"/>
        <family val="2"/>
      </rPr>
      <t>)</t>
    </r>
  </si>
  <si>
    <t>1952, 1968-1988</t>
  </si>
  <si>
    <t>GDR2</t>
  </si>
  <si>
    <r>
      <t> </t>
    </r>
    <r>
      <rPr>
        <sz val="8"/>
        <color rgb="FF5A3696"/>
        <rFont val="Arial"/>
        <family val="2"/>
      </rPr>
      <t>République démocratique allemande</t>
    </r>
    <r>
      <rPr>
        <sz val="8"/>
        <color rgb="FF222222"/>
        <rFont val="Arial"/>
        <family val="2"/>
      </rPr>
      <t> (Allemagne de l’Est)</t>
    </r>
  </si>
  <si>
    <t> « athlètes olympiques/paralympiques indépendants » (independent olympic/paralympic athlete)</t>
  </si>
  <si>
    <r>
      <t>2000</t>
    </r>
    <r>
      <rPr>
        <sz val="8"/>
        <color rgb="FF222222"/>
        <rFont val="Arial"/>
        <family val="2"/>
      </rPr>
      <t>, </t>
    </r>
    <r>
      <rPr>
        <sz val="8"/>
        <color rgb="FF5A3696"/>
        <rFont val="Arial"/>
        <family val="2"/>
      </rPr>
      <t>2012</t>
    </r>
    <r>
      <rPr>
        <sz val="8"/>
        <color rgb="FF222222"/>
        <rFont val="Arial"/>
        <family val="2"/>
      </rPr>
      <t>, </t>
    </r>
    <r>
      <rPr>
        <sz val="8"/>
        <color rgb="FF5A3696"/>
        <rFont val="Arial"/>
        <family val="2"/>
      </rPr>
      <t>2014</t>
    </r>
    <r>
      <rPr>
        <sz val="8"/>
        <color rgb="FF222222"/>
        <rFont val="Arial"/>
        <family val="2"/>
      </rPr>
      <t>, </t>
    </r>
    <r>
      <rPr>
        <sz val="8"/>
        <color rgb="FF5A3696"/>
        <rFont val="Arial"/>
        <family val="2"/>
      </rPr>
      <t>2016</t>
    </r>
  </si>
  <si>
    <t> « participants olympiques/paralympiques indépendants » (independent olympic/paralympic participant)</t>
  </si>
  <si>
    <t>RHO2</t>
  </si>
  <si>
    <r>
      <t> </t>
    </r>
    <r>
      <rPr>
        <sz val="8"/>
        <color rgb="FF5A3696"/>
        <rFont val="Arial"/>
        <family val="2"/>
      </rPr>
      <t>Rhodésie</t>
    </r>
  </si>
  <si>
    <t>1970–1979</t>
  </si>
  <si>
    <r>
      <t> </t>
    </r>
    <r>
      <rPr>
        <sz val="8"/>
        <color rgb="FF5A3696"/>
        <rFont val="Arial"/>
        <family val="2"/>
      </rPr>
      <t>Serbie-et-Monténégro</t>
    </r>
  </si>
  <si>
    <t>2004-2006</t>
  </si>
  <si>
    <r>
      <t> </t>
    </r>
    <r>
      <rPr>
        <sz val="8"/>
        <color rgb="FF5A3696"/>
        <rFont val="Arial"/>
        <family val="2"/>
      </rPr>
      <t>Tchécoslovaquie</t>
    </r>
  </si>
  <si>
    <t>1920-1992</t>
  </si>
  <si>
    <t>RU1</t>
  </si>
  <si>
    <r>
      <t> </t>
    </r>
    <r>
      <rPr>
        <sz val="8"/>
        <color rgb="FF5A3696"/>
        <rFont val="Arial"/>
        <family val="2"/>
      </rPr>
      <t>Empire russe</t>
    </r>
  </si>
  <si>
    <t>1912-1920</t>
  </si>
  <si>
    <r>
      <t> </t>
    </r>
    <r>
      <rPr>
        <sz val="8"/>
        <color rgb="FF5A3696"/>
        <rFont val="Arial"/>
        <family val="2"/>
      </rPr>
      <t>République arabe unie</t>
    </r>
  </si>
  <si>
    <t>1960–1968</t>
  </si>
  <si>
    <r>
      <t> </t>
    </r>
    <r>
      <rPr>
        <sz val="8"/>
        <color rgb="FF5A3696"/>
        <rFont val="Arial"/>
        <family val="2"/>
      </rPr>
      <t>Union des républiques socialistes soviétiques</t>
    </r>
    <r>
      <rPr>
        <sz val="8"/>
        <color rgb="FF222222"/>
        <rFont val="Arial"/>
        <family val="2"/>
      </rPr>
      <t> (URSS)</t>
    </r>
  </si>
  <si>
    <t>1924-1988</t>
  </si>
  <si>
    <t>YUG</t>
  </si>
  <si>
    <r>
      <t> </t>
    </r>
    <r>
      <rPr>
        <sz val="8"/>
        <color rgb="FF5A3696"/>
        <rFont val="Arial"/>
        <family val="2"/>
      </rPr>
      <t>République fédérale socialiste de Yougoslavie</t>
    </r>
  </si>
  <si>
    <t>1920-1988</t>
  </si>
  <si>
    <r>
      <t> </t>
    </r>
    <r>
      <rPr>
        <sz val="8"/>
        <color rgb="FF5A3696"/>
        <rFont val="Arial"/>
        <family val="2"/>
      </rPr>
      <t>République fédérale de Yougoslavie</t>
    </r>
  </si>
  <si>
    <t>1996-2002</t>
  </si>
  <si>
    <t>ZZX</t>
  </si>
  <si>
    <t>Équipe mixte aux jeux Olympiques</t>
  </si>
  <si>
    <t>1896-1904</t>
  </si>
  <si>
    <t>test</t>
  </si>
  <si>
    <t>[[Elba Airport|Elba]]</t>
  </si>
  <si>
    <t>UTOD</t>
  </si>
  <si>
    <t>[[Khorog Airport|Khorog]]</t>
  </si>
  <si>
    <t>[[Kinmen Airport|Kinmen]]</t>
  </si>
  <si>
    <t>Chine</t>
  </si>
  <si>
    <t>Taïwan</t>
  </si>
  <si>
    <t>[[Chubu Centrair International Airport|Nagoya]]</t>
  </si>
  <si>
    <t>[[Kish Airlines]]</t>
  </si>
  <si>
    <t>[[Mbuji maii Airport|Mbuji-Mayi]]</t>
  </si>
  <si>
    <t>[[Congo Airways]]</t>
  </si>
  <si>
    <t>République démocratique du Congo</t>
  </si>
  <si>
    <t>[[Air Kasaï]]</t>
  </si>
  <si>
    <t>[[Bangoka International Airport|Kisangani]]</t>
  </si>
  <si>
    <t>Togo</t>
  </si>
  <si>
    <t>Cameroun</t>
  </si>
  <si>
    <t>Émirats arabes unis</t>
  </si>
  <si>
    <t>Albanie</t>
  </si>
  <si>
    <t>Angola</t>
  </si>
  <si>
    <t>Afrique du Sud</t>
  </si>
  <si>
    <t>[[Hihifo Airport|Wallis Island]]</t>
  </si>
  <si>
    <t>[[Vunisea Airport|Kadavu]]</t>
  </si>
  <si>
    <t>[[Mana Island Airport|Mana]]</t>
  </si>
  <si>
    <t>[[Matei Airport|Taveuni]]</t>
  </si>
  <si>
    <t>Fidji</t>
  </si>
  <si>
    <t>[[Gustavo Rizo Airport|Baracoa]]</t>
  </si>
  <si>
    <t>[[Mariana Grajales Airport|Guantánamo]]</t>
  </si>
  <si>
    <t>[[Hermanos Ameijeiras Airport|Las Tunas]]</t>
  </si>
  <si>
    <t>[[Orestes Acosta Airport|Moa]]</t>
  </si>
  <si>
    <t>[[Carlos Manuel de Céspedes Airport|Bayamo]]</t>
  </si>
  <si>
    <t>[[Rafael Cabrera Mustelier Airport|Nueva Gerona]]</t>
  </si>
  <si>
    <t>[[Sierra Maestra Airport|Manzanillo (Cuba)]]</t>
  </si>
  <si>
    <t>[[Aerogaviota]]</t>
  </si>
  <si>
    <t>Cuba</t>
  </si>
  <si>
    <t>[[Bahamasair]]</t>
  </si>
  <si>
    <t>Bahamas</t>
  </si>
  <si>
    <t>[[Neos (compagnie aérienne)|Neos]]</t>
  </si>
  <si>
    <t>Italie</t>
  </si>
  <si>
    <t>[[Toussaint L'Ouverture International Airport|Port-au-Prince]]</t>
  </si>
  <si>
    <t>[[Quatro de Fevereiro International Airport|Luanda]]</t>
  </si>
  <si>
    <t>[[Aruba Airlines]]</t>
  </si>
  <si>
    <t>Aruba</t>
  </si>
  <si>
    <t>[[Sunrise Airways]]</t>
  </si>
  <si>
    <t>Haïti</t>
  </si>
  <si>
    <t>[[Swift Air]]</t>
  </si>
  <si>
    <t>[[Fly All Ways]]</t>
  </si>
  <si>
    <t>Suriname</t>
  </si>
  <si>
    <t>[[Evelop Airlines]]</t>
  </si>
  <si>
    <t>Espagne</t>
  </si>
  <si>
    <t>[[EasySky]]</t>
  </si>
  <si>
    <t>Honduras</t>
  </si>
  <si>
    <t>Salvador</t>
  </si>
  <si>
    <t>Allemagne</t>
  </si>
  <si>
    <t>Suisse</t>
  </si>
  <si>
    <t>Colombie</t>
  </si>
  <si>
    <t>[[Fredericton Airport|Fredericton]]</t>
  </si>
  <si>
    <t>[[Simon Bolivar International Airport (Venezuela)|Caracas]]</t>
  </si>
  <si>
    <t>[[Val-d'Or Airport|Val d'Or]]</t>
  </si>
  <si>
    <t>[[Tanna Airport|Tanna]]</t>
  </si>
  <si>
    <t>[[Siwo Airport|Emae]]</t>
  </si>
  <si>
    <t>[[Lamap Airport|Lamap]]</t>
  </si>
  <si>
    <t>[[Vanua Lava Airport|Sola]]</t>
  </si>
  <si>
    <t>[[Air Vanuatu]]</t>
  </si>
  <si>
    <t>Vanuatu</t>
  </si>
  <si>
    <t>[[Carlisle Lake District Airport|Carlisle]]</t>
  </si>
  <si>
    <t>[[Avignon - Provence Airport|Avignon]]</t>
  </si>
  <si>
    <t>[[Almeria Airport|Almería]]</t>
  </si>
  <si>
    <t>[[Paderborn Lippstadt Airport|Paderborn]]</t>
  </si>
  <si>
    <t>[[Tarbes-Lourdes-Pyrénées Airport|Tarbes-Lourdes]]</t>
  </si>
  <si>
    <t>Bulgarie</t>
  </si>
  <si>
    <t>Danemark</t>
  </si>
  <si>
    <t>[[Laudamotion]]</t>
  </si>
  <si>
    <t>Autriche</t>
  </si>
  <si>
    <t>Grèce</t>
  </si>
  <si>
    <t>[[Oslo Gardermoen|Oslo]]</t>
  </si>
  <si>
    <t>[[Air Serbia#Aviolet|Aviolet]]</t>
  </si>
  <si>
    <t>Serbie</t>
  </si>
  <si>
    <t>Slovénie</t>
  </si>
  <si>
    <t>[[Il Caravaggio International Airport|Milan-Bergamo]]</t>
  </si>
  <si>
    <t>[[Bluebird Airways]]</t>
  </si>
  <si>
    <t>[[Rostock Laage Airport|Rostock]]</t>
  </si>
  <si>
    <t>[[Sundair]]</t>
  </si>
  <si>
    <t>[[TUI fly Nordic]]</t>
  </si>
  <si>
    <t>Suède</t>
  </si>
  <si>
    <t>[[Tus Airways]]</t>
  </si>
  <si>
    <t>Chypre</t>
  </si>
  <si>
    <t>[[Alpes-Isère Airport|Grenoble]]</t>
  </si>
  <si>
    <t>[[George Enescu International Airport|Bacău]]</t>
  </si>
  <si>
    <t>[[Ernest Airlines]]</t>
  </si>
  <si>
    <t>[[Cello Aviation]]</t>
  </si>
  <si>
    <t>Croatie</t>
  </si>
  <si>
    <t>[[Chlef Airport|Chlef]]</t>
  </si>
  <si>
    <t>[[Cabo Verde Airlines]]</t>
  </si>
  <si>
    <t>Cap-Vert</t>
  </si>
  <si>
    <t>[[Air Saint-Pierre]]</t>
  </si>
  <si>
    <t>France</t>
  </si>
  <si>
    <t>Estonie</t>
  </si>
  <si>
    <t>[[Rossiya Airlines|Rossiya]]</t>
  </si>
  <si>
    <t>Russie</t>
  </si>
  <si>
    <t>[[Sun D'Or]]</t>
  </si>
  <si>
    <t>Israël</t>
  </si>
  <si>
    <t>Algérie</t>
  </si>
  <si>
    <t>{{Compagnie aérienne|pays=Algérie|Air Algérie}}</t>
  </si>
  <si>
    <t>Madagascar</t>
  </si>
  <si>
    <t>Maurice</t>
  </si>
  <si>
    <t>Portugal</t>
  </si>
  <si>
    <t>Viêt Nam</t>
  </si>
  <si>
    <t>Bahreïn</t>
  </si>
  <si>
    <t>Koweït</t>
  </si>
  <si>
    <t>Liban</t>
  </si>
  <si>
    <t>Arabie saoudite</t>
  </si>
  <si>
    <t>Singapour</t>
  </si>
  <si>
    <t>[[Maamigili Airport|Maamigili]]</t>
  </si>
  <si>
    <t>[[Flyme (Villa Air)|Flyme]]</t>
  </si>
  <si>
    <t>Maldives</t>
  </si>
  <si>
    <t>[[Verona Villafranca Airport|Verona-Villafranca]]</t>
  </si>
  <si>
    <t>Malaisie</t>
  </si>
  <si>
    <t>Sri Lanka</t>
  </si>
  <si>
    <t>[[Air Djibouti]]</t>
  </si>
  <si>
    <t>Djibouti</t>
  </si>
  <si>
    <t>[[African Express Airways]]</t>
  </si>
  <si>
    <t>Somalie</t>
  </si>
  <si>
    <t>[[Daallo Airlines]]</t>
  </si>
  <si>
    <t>[[Felix Airways]]</t>
  </si>
  <si>
    <t>Yémen</t>
  </si>
  <si>
    <t>[[Jubba Airways]]</t>
  </si>
  <si>
    <t>Kenya</t>
  </si>
  <si>
    <t>{{IATA and ICAO code|</t>
  </si>
  <si>
    <t>{{Aéroport|code=</t>
  </si>
  <si>
    <t>[[Kefalonia International Airport|Kefalonia]]</t>
  </si>
  <si>
    <t>[[Sanford International Airport|Orlando-Sanford]]</t>
  </si>
  <si>
    <t>[[Basel-Mulhouse International Airport|Basel/Mulhouse]]</t>
  </si>
  <si>
    <t>[[Ålesund Airport|Ålesund]]</t>
  </si>
  <si>
    <t>Indonésie</t>
  </si>
  <si>
    <t>[[Río Hato Airport|Río Hato]]</t>
  </si>
  <si>
    <t>[[Sierra Maestra Airport|Manzanillo de Cuba]]</t>
  </si>
  <si>
    <t>[[Cubana de Aviación|Cubana]]</t>
  </si>
  <si>
    <t>[[PAL Airlines]]</t>
  </si>
  <si>
    <t>Canada</t>
  </si>
  <si>
    <t>[[Mont-Tremblant International Airport|Mont-Tremblant]]</t>
  </si>
  <si>
    <t>[[Tel Aviv International Airport|Tel Aviv-Ben Gurion]]</t>
  </si>
  <si>
    <t>[[Bathurst Airport (New Brunswick)|Bathurst]]</t>
  </si>
  <si>
    <t>[[General Juan N. Álvarez International Airport|Acapulco]]</t>
  </si>
  <si>
    <t>[[Gustavo Rojas Pinilla International Airport|San Andres Islands]]</t>
  </si>
  <si>
    <t>[[InterCaribbean Airways]]</t>
  </si>
  <si>
    <t>Îles Turques-et-Caïques</t>
  </si>
  <si>
    <t>[[Begishevo Airport|Nizhnekamsk / Naberzhnye Chelny]]</t>
  </si>
  <si>
    <t>[[Åre-Östersund Airport|Åre-Östersund]]</t>
  </si>
  <si>
    <t>Mauritanie</t>
  </si>
  <si>
    <t>Afghanistan</t>
  </si>
  <si>
    <t>Argentine</t>
  </si>
  <si>
    <t>Arménie</t>
  </si>
  <si>
    <t>[[Eros Airport|Windhoek-Eros]]</t>
  </si>
  <si>
    <t>[[Westair Aviation (Namibia)|Westair Aviation]]</t>
  </si>
  <si>
    <t>Namibie</t>
  </si>
  <si>
    <t>[[South African Express]]</t>
  </si>
  <si>
    <t>[[Mango (compagnie aérienne)|Mango]]</t>
  </si>
  <si>
    <t>[[Air Namibia]]</t>
  </si>
  <si>
    <t>[[Katima Mulilo Airport|Katima Mulilo]]</t>
  </si>
  <si>
    <t>[[Fuji Dream Airlines]]</t>
  </si>
  <si>
    <t>Japon</t>
  </si>
  <si>
    <t>[[Nikos Kazantzakis International Airport|Heraklion]]</t>
  </si>
  <si>
    <t>[[SkyUp]]</t>
  </si>
  <si>
    <t>Ukraine</t>
  </si>
  <si>
    <t>[[Up (compagnie aérienne)|Up]]</t>
  </si>
  <si>
    <t>[[John Paul II International Airport|Krakow]]</t>
  </si>
  <si>
    <t>[[Chernivtsi Airport|Chernivtsi]]</t>
  </si>
  <si>
    <r>
      <t>[[</t>
    </r>
    <r>
      <rPr>
        <sz val="8"/>
        <color rgb="FF6666FF"/>
        <rFont val="Courier New"/>
        <family val="3"/>
      </rPr>
      <t>La Romana Airport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La Romana</t>
    </r>
    <r>
      <rPr>
        <sz val="8"/>
        <color rgb="FF777777"/>
        <rFont val="Courier New"/>
        <family val="3"/>
      </rPr>
      <t>]]</t>
    </r>
  </si>
  <si>
    <t>[[Jordan Aviation]]</t>
  </si>
  <si>
    <t>Jordanie</t>
  </si>
  <si>
    <t>[[UM Airlines]]</t>
  </si>
  <si>
    <t>Libye</t>
  </si>
  <si>
    <t>[[O.R. Tambo International Airport|Johannesburg-O. R. Tambo]]</t>
  </si>
  <si>
    <t>[[CemAir]]</t>
  </si>
  <si>
    <t>[[O. R. Tambo International Airport|Johannesburg O. R. Tambo]]</t>
  </si>
  <si>
    <t>&lt;!-- --&gt;</t>
  </si>
  <si>
    <t>[[Songbird Airways]]</t>
  </si>
  <si>
    <t>[[La Rochelle - Île de Ré Airport|La Rochelle]]</t>
  </si>
  <si>
    <t>), {{A</t>
  </si>
  <si>
    <t>/&gt; {{Aéroport</t>
  </si>
  <si>
    <t>&lt;/ref&gt; {{Aéroport</t>
  </si>
  <si>
    <t>:''' {{Aéroport</t>
  </si>
  <si>
    <t>: '''{{Aéroport</t>
  </si>
  <si>
    <t>:''' :{{Aéroport</t>
  </si>
  <si>
    <t>&lt;/ref&gt;  {{Aéroport</t>
  </si>
  <si>
    <t>}},  {{</t>
  </si>
  <si>
    <t>}} | &lt;ref</t>
  </si>
  <si>
    <t xml:space="preserve">}} | </t>
  </si>
  <si>
    <t>}} &lt;br/&gt; '''</t>
  </si>
  <si>
    <t>''': {{</t>
  </si>
  <si>
    <t xml:space="preserve">}} |{{colonnes|nombre=5| 
 </t>
  </si>
  <si>
    <t>toto</t>
  </si>
  <si>
    <t>blabla</t>
  </si>
  <si>
    <t>}}, {{</t>
  </si>
  <si>
    <t>}},</t>
  </si>
  <si>
    <t>*{{</t>
  </si>
  <si>
    <t>*{{A</t>
  </si>
  <si>
    <t>*{{Aéroport</t>
  </si>
  <si>
    <t xml:space="preserve">&lt;/ref&gt;, 
</t>
  </si>
  <si>
    <t xml:space="preserve">/&gt;, 
</t>
  </si>
  <si>
    <t xml:space="preserve">:'''{{colonnes|nombre=5| 
</t>
  </si>
  <si>
    <t>''':{{colonnes|nombre=5|</t>
  </si>
  <si>
    <t>:'''{{colonnes|nombre=5|</t>
  </si>
  <si>
    <t>&lt;/ref&gt;</t>
  </si>
  <si>
    <t xml:space="preserve">}}, 
</t>
  </si>
  <si>
    <t xml:space="preserve">}} 
</t>
  </si>
  <si>
    <t>}}&lt;br/&gt; '''</t>
  </si>
  <si>
    <t>[[Wrocław - Copernicus Airport|Wrocław]]</t>
  </si>
  <si>
    <t>[[Limoges - Bellegarde Airport|Limoges]]</t>
  </si>
  <si>
    <t>[[Sal International Airport|Sal]]</t>
  </si>
  <si>
    <t>[[Enfidha - Hammamet International Airport|Enfidha]]</t>
  </si>
  <si>
    <t>[[Stockholm-Bromma]]</t>
  </si>
  <si>
    <t>[[Pinto Martins - Fortaleza International Airport|Fortaleza]]</t>
  </si>
  <si>
    <t>[[Cabo Verde Express]]</t>
  </si>
  <si>
    <t>[[Binter CV]]</t>
  </si>
  <si>
    <t>[[Preguiça Airport|São  Nicolau]]</t>
  </si>
  <si>
    <t>[[Mohéli Bandar Es Eslam Airport|Moheli]]</t>
  </si>
  <si>
    <t>[[AB Aviation]]</t>
  </si>
  <si>
    <t>Comores</t>
  </si>
  <si>
    <t>[[Air Tanzania]]</t>
  </si>
  <si>
    <t>Tanzanie</t>
  </si>
  <si>
    <t>[[Qamishli Airport| Qamishli]]</t>
  </si>
  <si>
    <t>[[Ta’if Regional Airport|Taif]]</t>
  </si>
  <si>
    <t>[[Lar Airport|Lar]]</t>
  </si>
  <si>
    <t>[[Abadan-Ayatollah Jami International Airport|Abadan]]</t>
  </si>
  <si>
    <t>[[Seeb International Airport|Muscat]]</t>
  </si>
  <si>
    <t>[[Lahore Airport|Lahore]]</t>
  </si>
  <si>
    <t>}},   {{</t>
  </si>
  <si>
    <t>}} | {{</t>
  </si>
  <si>
    <t xml:space="preserve"> *</t>
  </si>
  <si>
    <t>[[Air Arabia Egypt]]</t>
  </si>
  <si>
    <t>[[Nile Air]]</t>
  </si>
  <si>
    <t>[[AlMasria Universal Airlines]]</t>
  </si>
  <si>
    <t>Bangladesh</t>
  </si>
  <si>
    <t>[[Ajaccio - Napoléon Bonaparte Airport|Ajaccio]]</t>
  </si>
  <si>
    <t>[[Luxembourg - Findel Airport|Luxembourg]]</t>
  </si>
  <si>
    <t>[[Bastia - Poretta Airport|Bastia]]</t>
  </si>
  <si>
    <t>[[Calvi - Sainte-Catherine Airport|Calvi]]</t>
  </si>
  <si>
    <t>[[Chișinău Airport|Chișinău]]</t>
  </si>
  <si>
    <t>[[Biarritz - Anglet - Bayonne Airport|Biarritz]]</t>
  </si>
  <si>
    <t>[[Olbia - Costa Smeralda Airport|Olbia]]</t>
  </si>
  <si>
    <t>[[Monastir - Habib Bourguiba International Airport|Monastir]]</t>
  </si>
  <si>
    <t>[[Iberia (compagnie  aérienne)|Iberia]]</t>
  </si>
  <si>
    <t>[[Korea Express Air]]</t>
  </si>
  <si>
    <t>Corée du Sud</t>
  </si>
  <si>
    <t>Philippines</t>
  </si>
  <si>
    <t>Mongolie</t>
  </si>
  <si>
    <t>[[Pemba Airport (Mozambique)|Pemba (MZ)]]</t>
  </si>
  <si>
    <t>[[Dalnegorsk Airport|Dalnegorsk]]</t>
  </si>
  <si>
    <t>DLR</t>
  </si>
  <si>
    <t>[[Dalnerechensk Airport|Dalnerechensk]]</t>
  </si>
  <si>
    <t>DHG</t>
  </si>
  <si>
    <t>[[Terney  Airport|Terney]]</t>
  </si>
  <si>
    <t>NEI</t>
  </si>
  <si>
    <t>[[EgyptAir Express]]</t>
  </si>
  <si>
    <t>]]}}|</t>
  </si>
  <si>
    <t>]] |</t>
  </si>
  <si>
    <t>[[Ostend-Bruges International Airport|Ostend-Bruges]]</t>
  </si>
  <si>
    <t>[[Perugia  San Francesco d'Assisi - Umbria International Airport|Perugia]]</t>
  </si>
  <si>
    <t>[[Ben Gurion Airport|Tel−Aviv-Ben  Gurion]]</t>
  </si>
  <si>
    <t>[[Poprad-Tatry Airport|Poprad−Tatry]]</t>
  </si>
  <si>
    <t>[[VLM Airlines]]</t>
  </si>
  <si>
    <t>Belgique</t>
  </si>
  <si>
    <t>[[Ingeniero Aeronáutico Ambrosio L.V. Taravella International Airport|Cordoba (AR)]]</t>
  </si>
  <si>
    <t>[[Toulouse Blagnac Airport|Toulouse]]</t>
  </si>
  <si>
    <t>[[Toulouse - Blagnac Airport|Toulouse]]</t>
  </si>
  <si>
    <t>Chili</t>
  </si>
  <si>
    <t>[[Noumérat - Moufdi Zakaria Airport|Ghardaïa]]</t>
  </si>
  <si>
    <t>[[Montpellier - Méditerranée Airport|Montpellier]]</t>
  </si>
  <si>
    <t>[[Béchar Ouakda Airport|Bechar]]</t>
  </si>
  <si>
    <t>[[In Aménas Airport|In Amenas]]</t>
  </si>
  <si>
    <t>[[Oued Irara-Krim Belkacem Airport | Hassi Messaoud]]</t>
  </si>
  <si>
    <t>[[Mohamed Boudiaf International Airport |Setif]]</t>
  </si>
  <si>
    <t>[[Aguenar - Hadj Bey Akhamok Airport|Tamanrasset]]</t>
  </si>
  <si>
    <t>[[Noumérat - Moufdi Zakaria Airport|Ghardaia]]</t>
  </si>
  <si>
    <t>[[Zenata - Messali El Hadj Airport|Tlemcen]]</t>
  </si>
  <si>
    <t>[[Soummam - Abane Ramdane Airport|Béjaïa]]</t>
  </si>
  <si>
    <t>[[Caen - Carpiquet Airport|Caen]]</t>
  </si>
  <si>
    <t>[[Châteauroux-Centre "Marcel Dassault" Airport|Châteauroux]]</t>
  </si>
  <si>
    <t>[[Skytaxi|IGavion]]</t>
  </si>
  <si>
    <t>[[İstanbul Atatürk Airport|Istanbul-Atatürk]]</t>
  </si>
  <si>
    <t>[[Île des Pins Airport|Île-des-Pins]]</t>
  </si>
  <si>
    <t>[[Île Art - Waala Airport|Île Art]]</t>
  </si>
  <si>
    <t>[[Lifou Airport|Lifou]]</t>
  </si>
  <si>
    <t>[[Ouvéa Airport|Ouvéa]]</t>
  </si>
  <si>
    <t>[[Air Calédonie]]</t>
  </si>
  <si>
    <t>[[Les Eplatures Airport|La Chaux-de-Fonds]]</t>
  </si>
  <si>
    <t>LSGC</t>
  </si>
  <si>
    <t>[[Air Glaciers]]</t>
  </si>
  <si>
    <t>[[Minneapolis/St Paul International Airport|Minneapolis/St Paul]]</t>
  </si>
  <si>
    <t>[[Gerrard Smith International Airport|Cayman Brac]]</t>
  </si>
  <si>
    <t>[[Edward Bodden Airfield|Little Cayman]]</t>
  </si>
  <si>
    <t>[[Cayman Airways Express]]</t>
  </si>
  <si>
    <t>[[Deer Lake Regional Airport|Deer Lake (NL)]]</t>
  </si>
  <si>
    <t>}}}}</t>
  </si>
  <si>
    <t>[[Billy Bishop Toronto City Airport|Toronto (Billy Bishop Airport)]]</t>
  </si>
  <si>
    <t>[[Black Tickle Airport|Black Tickle]]</t>
  </si>
  <si>
    <t>[[Fox Harbour Airport|Fox Harbour]]</t>
  </si>
  <si>
    <t>[[Williams Harbour Airport|Williams Harbour]]</t>
  </si>
  <si>
    <t>[[Port Hope Simpson Airport|Port Hope Simpson]]</t>
  </si>
  <si>
    <t>[[Charlottetown Airport (Labrador)|Charlottetown (NL)]]</t>
  </si>
  <si>
    <t>[[Vietnam Air Service Company|VASCO]]</t>
  </si>
  <si>
    <t>[[Noi Bai Airport|Ha Noi]]</t>
  </si>
  <si>
    <t>[[Vietnam Air Services Company|VASCO]]</t>
  </si>
  <si>
    <t>[[Noi Bai International Airport|Ha Noi]]</t>
  </si>
  <si>
    <t>[[Da Nang Airport|Danang]]</t>
  </si>
  <si>
    <t>[[Xining Caojiabao International Airport|Xining]]</t>
  </si>
  <si>
    <t>[[Cambodia Airways]]</t>
  </si>
  <si>
    <t>Cambodge</t>
  </si>
  <si>
    <t>[[Doha Airport|Doha]]</t>
  </si>
  <si>
    <t>[[Queen Alia International Airport|Amman - Queen Alia]]</t>
  </si>
  <si>
    <t>[[Fly Jordan]]</t>
  </si>
  <si>
    <t>[[Sanga-Sanga Airport|Tawi-Tawi]]</t>
  </si>
  <si>
    <t>[[Cebgo]]</t>
  </si>
  <si>
    <t>[[Daily Air]]</t>
  </si>
  <si>
    <t>[[Taipei-Songshan|Taipei-Songshan]]</t>
  </si>
  <si>
    <t>[[Changsha Airport|Changsha]]</t>
  </si>
  <si>
    <t>[[Ningbo Airport|Ningbo]]</t>
  </si>
  <si>
    <t>[[Okinawa Airport|Okinawa]]</t>
  </si>
  <si>
    <t>[[Noibai International Airport|Hanoi]]</t>
  </si>
  <si>
    <t>[[Wuxi Airport|Wuxi]]</t>
  </si>
  <si>
    <t>[[Xianyang International Airport|Xi'an]]</t>
  </si>
  <si>
    <t>[[Air Chathams]]</t>
  </si>
  <si>
    <t>Nouvelle-Zélande</t>
  </si>
  <si>
    <t>Samoa</t>
  </si>
  <si>
    <t>[[São Raimundo Nonato Airport|São Raimundo Nonato]]</t>
  </si>
  <si>
    <t>SWKQ</t>
  </si>
  <si>
    <t>Îles Marshall</t>
  </si>
  <si>
    <t>[[Air Marshall Islands]]</t>
  </si>
  <si>
    <t>[[Airok Airport|Airok]]</t>
  </si>
  <si>
    <t>[[Maloelap Airport|Maloelap]]</t>
  </si>
  <si>
    <t>[[Wotje Airport|Wotje]]</t>
  </si>
  <si>
    <t>[[Chuuk Airport|Chuuk]]</t>
  </si>
  <si>
    <t>[[Bikini Atoll Airport|Bikini]]</t>
  </si>
  <si>
    <t>[[Kili Airport|Kili]]</t>
  </si>
  <si>
    <t>[[Jaluit Airport|Jaluit]]</t>
  </si>
  <si>
    <t>[[Mili Airport|Mili]]</t>
  </si>
  <si>
    <t>[[Namdrik Airport|Namdrik]]</t>
  </si>
  <si>
    <t>[[Utirik Airport|Utirik]]</t>
  </si>
  <si>
    <t>[[Mejit Airport|Mejit]]</t>
  </si>
  <si>
    <t>[[Enewetak Auxiliary Airfield|Enewetak]]</t>
  </si>
  <si>
    <t>[[Val de Cans International Airport|Belem]]</t>
  </si>
  <si>
    <t>[[Cayenne - Félix Eboué Airport|Cayenne]]</t>
  </si>
  <si>
    <t>[[MyWay Airlines]]</t>
  </si>
  <si>
    <t>Géorgie</t>
  </si>
  <si>
    <t>[[Red Wings Airlines|Red Wings]]</t>
  </si>
  <si>
    <t>[[Royal Wings]]</t>
  </si>
  <si>
    <t>[[UVT Aero]]</t>
  </si>
  <si>
    <t>[[Salam Air]]</t>
  </si>
  <si>
    <t>Oman</t>
  </si>
  <si>
    <t>[[Ben Gurion  Airport|Tel-Aviv-Ben-Gurion]]</t>
  </si>
  <si>
    <t>[[Trans Guyana Airways]]</t>
  </si>
  <si>
    <t>[[Roraima Airways]]</t>
  </si>
  <si>
    <t>Guyana</t>
  </si>
  <si>
    <t>[[Zorg en Hoop Airport|Paramaribo-Zorg en Hoop]]</t>
  </si>
  <si>
    <t>Antigua-et-Barbuda</t>
  </si>
  <si>
    <t>[[Ogle Airport|Georgetown-Correira]]</t>
  </si>
  <si>
    <t>[[Kushok Bakula Rimpochhe Airport|Leh]]</t>
  </si>
  <si>
    <t>[[Chaudhary Charan Singh Airport|Lucknow]]</t>
  </si>
  <si>
    <t>[[Muan Airport|Muan]]</t>
  </si>
  <si>
    <t>[[Greater Moncton Roméo LeBlanc International Airport|Moncton]]</t>
  </si>
  <si>
    <t>[[Kingston Norman Rogers Airport|Kingston (ON)]]</t>
  </si>
  <si>
    <t>[[T. F. Green Airport|Providence (RI)]]</t>
  </si>
  <si>
    <t>[[Flair Airlines]]</t>
  </si>
  <si>
    <t>Costa Rica</t>
  </si>
  <si>
    <t>[[Roland Garros Airport|Réunion]]</t>
  </si>
  <si>
    <t>[[Shihezi Huayuan Airport|Shihezi]]</t>
  </si>
  <si>
    <t>[[Zunyi Xinzhou Airport|Zunyi-Xinzhou]]</t>
  </si>
  <si>
    <t>Birmanie</t>
  </si>
  <si>
    <t>[[Lomé Airport|Lomé]]</t>
  </si>
  <si>
    <t>[[Diffa Airport|Diffa]]</t>
  </si>
  <si>
    <t>DRZF</t>
  </si>
  <si>
    <t>[[Agadez Airport|Agadez]]</t>
  </si>
  <si>
    <t>Burkina Faso</t>
  </si>
  <si>
    <t>[[Air Cote d'Ivoire]]</t>
  </si>
  <si>
    <t>Côte d'Ivoire</t>
  </si>
  <si>
    <t>[[Niger Airlines]]</t>
  </si>
  <si>
    <t>Niger</t>
  </si>
  <si>
    <t>[[Tchadia Airlines]]</t>
  </si>
  <si>
    <t>Tchad</t>
  </si>
  <si>
    <t>[[Cotonou Airport|Cotonou]]</t>
  </si>
  <si>
    <t>[[Air Senegal]]</t>
  </si>
  <si>
    <t>Sénégal</t>
  </si>
  <si>
    <t>Guinée équatoriale</t>
  </si>
  <si>
    <t>Nigeria</t>
  </si>
  <si>
    <t>[[Blaise Diagne International Airport|Dakar]]</t>
  </si>
  <si>
    <t>[[Región de Murcia International Airport|Murcia-Corvera]]</t>
  </si>
  <si>
    <t>[[Murcia-San Javier Airport|Murcia-San Javier]]</t>
  </si>
  <si>
    <t>[[El Palomar Airport|Buenos Aires-El Palomar]]</t>
  </si>
  <si>
    <t>[[Comandante Espora Airport|Bahia Blanca]]</t>
  </si>
  <si>
    <t>[[Gobernador Horacio Guzmán International Airport|Jujuy]]</t>
  </si>
  <si>
    <t>[[Zhangjiajie Hehua International Airport|Zhangjiajie]]</t>
  </si>
  <si>
    <t>[[New York International Airport|New York-JFK]]</t>
  </si>
  <si>
    <t>[[Eurico de Aguiar Salles Airport|Vitoria]]</t>
  </si>
  <si>
    <t>[[Avianca|Avianca Colombia]]</t>
  </si>
  <si>
    <t>[[Emirates (compagnie aérienne)|Emirates]]</t>
  </si>
  <si>
    <t>{{Compagnie aérienne|pays=Émirats arabes unis|Emirates}}</t>
  </si>
  <si>
    <t>[[Gol Transportes Aéreos|Gol Linhas Aéreas]]</t>
  </si>
  <si>
    <t>Brésil</t>
  </si>
  <si>
    <t>[[LATAM Paraguay]]</t>
  </si>
  <si>
    <t>Paraguay</t>
  </si>
  <si>
    <t>[[Badr Airlines]]</t>
  </si>
  <si>
    <t>Soudan</t>
  </si>
  <si>
    <t>[[Sainte Marie Airport|Sainte-Marie]]</t>
  </si>
  <si>
    <t>[[Blagnac Airport|Toulouse]]</t>
  </si>
  <si>
    <t>[[Obihiro Airport|Obihiro]]</t>
  </si>
  <si>
    <t>[[Suvarnabhumi Airport|Bangkok-Suvarnabumi]]</t>
  </si>
  <si>
    <t>[[Jetstar Japan]]</t>
  </si>
  <si>
    <t>[[Lourdes Airport|Lourdes]]</t>
  </si>
  <si>
    <t>[[O. R. Tambo International Airport|Johannesburg-O. R. Tambo]]</t>
  </si>
  <si>
    <t>[[Andøya Airport, Andenes|Andøya]]</t>
  </si>
  <si>
    <t>[[Namsos Airport|Namsos]]</t>
  </si>
  <si>
    <t>[[Cephalonia International Airport|Kephalonia]]</t>
  </si>
  <si>
    <t>[[Marrakesh-Menara Airport|Marrakesh]]</t>
  </si>
  <si>
    <t>[[Lakselv Airport, Banak|Lakselv]]</t>
  </si>
  <si>
    <t>[[Stord Airport, Sørstokken|Stord]]</t>
  </si>
  <si>
    <t>[[Amsterdam Airport Schiphol |Amsterdam]]</t>
  </si>
  <si>
    <t>[[Nouvelair Tunisie]]</t>
  </si>
  <si>
    <t>Tunisie</t>
  </si>
  <si>
    <t>[[RAF-Avia]]</t>
  </si>
  <si>
    <t>[[Václav Havel Airport Prague |Prague]]</t>
  </si>
  <si>
    <t>[[Sundsvall-Timrå Airport|Sundsvall-Timrå]]</t>
  </si>
  <si>
    <t>[[Trollhättan-Vänersborg Airport|Trollhättan]]</t>
  </si>
  <si>
    <t>[[Andenes Airport|Andenes]]</t>
  </si>
  <si>
    <t>[[Brønnøysund Airport|Brønnøysund]]</t>
  </si>
  <si>
    <t>[[Rørvik Airport|Rørvik]]</t>
  </si>
  <si>
    <t>[[Sandnessjøen Airport|Sandnessjøen]]</t>
  </si>
  <si>
    <t>[[Værøy Heliport|Værøy]]</t>
  </si>
  <si>
    <t>VRY</t>
  </si>
  <si>
    <t>[[Kuwait City Airport|Kuwait City]]</t>
  </si>
  <si>
    <t>[[Iran Air Tours]]</t>
  </si>
  <si>
    <t>Iran</t>
  </si>
  <si>
    <t>[[Caspian Airlines]]</t>
  </si>
  <si>
    <t>[[Atrak Air]]</t>
  </si>
  <si>
    <t>[[Karun Airlines]]</t>
  </si>
  <si>
    <t>[[Tribhuvan International Airport|Thiruvananthapuram]]</t>
  </si>
  <si>
    <t>[[Sulaimaniyah International Airport|Sulaymaniah]]</t>
  </si>
  <si>
    <t>[[Sydney International Airport|Sydney]]</t>
  </si>
  <si>
    <t>Népal</t>
  </si>
  <si>
    <t>[[Malé Airport|Malé]]</t>
  </si>
  <si>
    <t>[[McCook Ben Nelson Regional Airport|McCook]]</t>
  </si>
  <si>
    <t>[[Arcata-Eureka Airport|Eureka]]</t>
  </si>
  <si>
    <t>[[Charles M. Schulz-Sonoma County Airport|Santa Rosa]]</t>
  </si>
  <si>
    <t>[[Hollywood Burbank Airport|Burbank]]</t>
  </si>
  <si>
    <t>[[Miguel Hidalgo y Costilla Guadalajara International Airport|Guadalajara]]</t>
  </si>
  <si>
    <t>[[Sao Tome Airport|São Tomé]]</t>
  </si>
  <si>
    <t>[[M'Vengue El Hadj Omar Bongo Ondimba International Airport|Franceville]]</t>
  </si>
  <si>
    <t>[[Istanbul Atatürk Airport|Istanbul-Ataturk]]</t>
  </si>
  <si>
    <t>[[CM Airlines]]</t>
  </si>
  <si>
    <t>[[Avianca Honduras]]</t>
  </si>
  <si>
    <t>[[Aerolíneas Sosa]]</t>
  </si>
  <si>
    <t>[[Transportes Aereos Guatemaltecos]]</t>
  </si>
  <si>
    <t>Guatemala</t>
  </si>
  <si>
    <t>Nicaragua</t>
  </si>
  <si>
    <t>[[Keflavik Airport|Reykjavík-Keflavík]]</t>
  </si>
  <si>
    <t>[[Lamezia Terme International Airport|Lamezia]]</t>
  </si>
  <si>
    <t>[[Dinard-Pleurtuit-Saint-Malo Airport|Dinard]]</t>
  </si>
  <si>
    <t>[[Silangit International Airport|Silangit]]</t>
  </si>
  <si>
    <t>[[Lijiang Sanyi International Airport|Lijiang]]</t>
  </si>
  <si>
    <t>[[Istanbul Atatürk International Airport|Istanbul-Atatürk]]</t>
  </si>
  <si>
    <t>[[Istanbul New Airport]]</t>
  </si>
  <si>
    <t>[[Billy Bishop Toronto City Airport|Toronto-City]]</t>
  </si>
  <si>
    <t>[[Atlanta Hartsfield-Jackson International Airport|Atlanta]]</t>
  </si>
  <si>
    <t>[[Hilton Head Island Airport|Hilton Head]]</t>
  </si>
  <si>
    <t>[[Istanbul New Airport|Istanbul-Havalimanı]]</t>
  </si>
  <si>
    <t>[[FlySafair]]</t>
  </si>
  <si>
    <t>[[Kulula.com]]</t>
  </si>
  <si>
    <t>[[Proflight Zambia]]</t>
  </si>
  <si>
    <t>Zambie</t>
  </si>
  <si>
    <t>[[Istanbul Airport|Istanbul-Havalimanı]]</t>
  </si>
  <si>
    <t>[[London Heathrow International Airport|London-Heathrow]]</t>
  </si>
  <si>
    <t>[[Wilkins Runway]]</t>
  </si>
  <si>
    <t>YWKS</t>
  </si>
  <si>
    <t>[[Seattle/Tacoma]]</t>
  </si>
  <si>
    <t>[[Wiley Post-Will Rogers Memorial Airport|Utqiagvik]]</t>
  </si>
  <si>
    <t>[[Merle K. (Mudhole) Smith Airport|Cordova]]</t>
  </si>
  <si>
    <t>[[Ralph Wien Memorial Airport|Kotzebue]]</t>
  </si>
  <si>
    <t>[[Petersburg James A. Johnson Airport|Petersburg]]</t>
  </si>
  <si>
    <t>[[St. Paul Island Airport|St. Paul]]</t>
  </si>
  <si>
    <t>[[St. Mary's Airport (Alaska)|St. Mary's]]</t>
  </si>
  <si>
    <t>[[Unalaska Airport|Unalaska/Dutch Harbor]]</t>
  </si>
  <si>
    <t>[[Valdez Airport|Valdez]]</t>
  </si>
  <si>
    <t>[[Ravn Alaska]]</t>
  </si>
  <si>
    <t>[[Jericoacoara Airport|Jericoacoara]]</t>
  </si>
  <si>
    <t>JJD</t>
  </si>
  <si>
    <t>[[Mossoró Airport|Mossoró]]</t>
  </si>
  <si>
    <t>[[Sao Paulo-Congonhas Airport|São Paulo-Congonhas]]</t>
  </si>
  <si>
    <t>[[Belo Horizonte|Belo Horizonte-Confins]]</t>
  </si>
  <si>
    <t>[[Sky Airline]]</t>
  </si>
  <si>
    <t>[[Amaszonas Paraguay]]</t>
  </si>
  <si>
    <t>[[Linea Aerea Amaszonas|Amaszonas]]</t>
  </si>
  <si>
    <t>Bolivie</t>
  </si>
  <si>
    <t>[[JetSmart]]</t>
  </si>
  <si>
    <t>[[Estelar Latinoamerica]]</t>
  </si>
  <si>
    <t>Venezuela</t>
  </si>
  <si>
    <t>[[Xuzhou Guanyin International Airport|Xuzhou]]</t>
  </si>
  <si>
    <t>XAI</t>
  </si>
  <si>
    <t>[[Xinyang Minggang Airport|Xinyang]]</t>
  </si>
  <si>
    <t>[[Baoshan Yunrui Airport|Baoshan]]</t>
  </si>
  <si>
    <t>LNL</t>
  </si>
  <si>
    <t>[[Longnan Chengzhou Airport|Longnan]]</t>
  </si>
  <si>
    <t>[[Yan'an Nanniwan Airport|Yan'an]]</t>
  </si>
  <si>
    <t>[[Galeão International Airport|Rio de Janeiro]]</t>
  </si>
  <si>
    <t>[[Aktion National Airport|Preveza/Lefkas]]</t>
  </si>
  <si>
    <t>[[Robert Mugabe International Airport|Harare]]</t>
  </si>
  <si>
    <t>[[Air Botswana]]</t>
  </si>
  <si>
    <t>Botswana</t>
  </si>
  <si>
    <t>{{Compagnie aérienne|pays=France|Joon}}</t>
  </si>
  <si>
    <t>[[Hahn Airport|Hahn]]</t>
  </si>
  <si>
    <t>[[St Mary's Airport, Isles of Scilly|St Mary's]]</t>
  </si>
  <si>
    <t>[[Isles of Scilly Skybus]]</t>
  </si>
  <si>
    <t>MMSL</t>
  </si>
  <si>
    <t>[[Cabo San Lucas International Airport|Cabo San Lucas]]</t>
  </si>
  <si>
    <t>[[Nuevo Laredo International Airport|Nuevo Laredo]]</t>
  </si>
  <si>
    <t>[[Aeromar]]</t>
  </si>
  <si>
    <t>Mexique</t>
  </si>
  <si>
    <t>[[Calafia Airlines]]</t>
  </si>
  <si>
    <t>[[Magnicharters]]</t>
  </si>
  <si>
    <t>[[Swoop (compagnie aérienne)|Swoop]]</t>
  </si>
  <si>
    <t>[[TAR Aerolineas]]</t>
  </si>
  <si>
    <t>),</t>
  </si>
  <si>
    <t>&lt;/ref&gt;,</t>
  </si>
  <si>
    <t>/&gt;,</t>
  </si>
  <si>
    <t>'': {{</t>
  </si>
  <si>
    <t>| &lt;ref</t>
  </si>
  <si>
    <t>}} |{{colonnes|nombre=5|</t>
  </si>
  <si>
    <t>*</t>
  </si>
  <si>
    <t xml:space="preserve">~* </t>
  </si>
  <si>
    <t xml:space="preserve">}} </t>
  </si>
  <si>
    <t>[[Robert Gabriel Mugabe International Airport|Harare]]</t>
  </si>
  <si>
    <t>[[N'Djili International Airport|Kinshasa]]</t>
  </si>
  <si>
    <t>'':{{colonnes|nombre=5|</t>
  </si>
  <si>
    <t>ORBD</t>
  </si>
  <si>
    <t>[[Balad Air Base|Balad]]</t>
  </si>
  <si>
    <t>[[Gryphon Airlines]]</t>
  </si>
  <si>
    <t>CNN</t>
  </si>
  <si>
    <t>[[Kannur International Airport|Kannur]]</t>
  </si>
  <si>
    <t>[[Istanbul New Airport|Istanbul-New]]</t>
  </si>
  <si>
    <t>[[Federico García Lorca Granada Airport|Granada]]</t>
  </si>
  <si>
    <t>[[Kraków John Paul II International Airport|Kraków]]</t>
  </si>
  <si>
    <t>[[Aktion National Airport|Preveza/Lekfas]]</t>
  </si>
  <si>
    <t>[[Marrakech-Menara Airport|Marrakech-Menara]]</t>
  </si>
  <si>
    <t>[[Paranair]]</t>
  </si>
  <si>
    <t>[[Amaszonas Uruguay]]</t>
  </si>
  <si>
    <t>Uruguay</t>
  </si>
  <si>
    <t>{{note|1|1}}</t>
  </si>
  <si>
    <t>{{Refa|1}}</t>
  </si>
  <si>
    <t>{{ref|1|1}}</t>
  </si>
  <si>
    <t>{{refl|1}}</t>
  </si>
  <si>
    <t>[[Hakkari-Yüksekova Airport|Hakkari]]</t>
  </si>
  <si>
    <t>[[Léon-Mba International Airport|Libreville]]</t>
  </si>
  <si>
    <t>[[Amasya Merzifon Airport|Merzifon]]</t>
  </si>
  <si>
    <t>[[Skopje International Airport|Skopje]]</t>
  </si>
  <si>
    <t>[[Ahmed Ben Bella Airport|Oran]]</t>
  </si>
  <si>
    <t>[[Ercan International Airport|North Nicosia]]</t>
  </si>
  <si>
    <t>RPSM</t>
  </si>
  <si>
    <t>[[Panan-awan Airport|Maasin]]</t>
  </si>
  <si>
    <t>[[Air Juan]]</t>
  </si>
  <si>
    <t>[[Dumaguete Airport|Dumaguete]]</t>
  </si>
  <si>
    <t>[[Juan Santamaría International Airport|San Jose]]</t>
  </si>
  <si>
    <t>[[Gothenburg-Landvetter Airport|Gothenburg-Landvetter]]</t>
  </si>
  <si>
    <t>[[SunExpress|SunExpress Deutschland]]</t>
  </si>
  <si>
    <t>[[Tri-Cities Airport (Washington)|Pasco-Tri-Cities (WA)]]</t>
  </si>
  <si>
    <t>[[Kaluga (Grabtsevo) Airport|Kaluga]]</t>
  </si>
  <si>
    <t>[[Cluj International Airport|Cluj]]</t>
  </si>
  <si>
    <t>[[Mykolaiv Airport|Mykolaiv]]</t>
  </si>
  <si>
    <t>[[Ulyanovsk Vostochny Airport|Ulyanovsk]]</t>
  </si>
  <si>
    <t>[[Maramureș Airport|Baia Mare]]</t>
  </si>
  <si>
    <t>[[Barnaul Airport|Altai Krai]]</t>
  </si>
  <si>
    <t>[[Arad Airport|Arad]]</t>
  </si>
  <si>
    <t>[[Vilnius Airport|Vulnius]]</t>
  </si>
  <si>
    <t>[[Basel Mulhouse Airport|Basel/Mulhouse]]</t>
  </si>
  <si>
    <t>[[Ulyanovsk Vostochny Airport|Ulyanovsk-Vostochny]]</t>
  </si>
  <si>
    <t>[[Toronto-Pearson Airport|Toronto-Pearson]]</t>
  </si>
  <si>
    <t>[[Istanbul Airport|İstanbul-Havalimanı]]</t>
  </si>
  <si>
    <t>[[Atatürk Airport|İstanbul-Atatürk]]</t>
  </si>
  <si>
    <t>[[Las Palmas de Gran Canaria]]</t>
  </si>
  <si>
    <t>[[SATA Air Açores]]</t>
  </si>
  <si>
    <t>[[Lajes Airport|Terceira]]</t>
  </si>
  <si>
    <t>[[Patras/Araxos Airport|Patras]]</t>
  </si>
  <si>
    <t>[[Vaclav Havel Airport|Prague]]</t>
  </si>
  <si>
    <t>[[Groningen Airport|Groningen]]</t>
  </si>
  <si>
    <t>[[Gdansk Airport|Gdańsk]]</t>
  </si>
  <si>
    <t>[[euroAtlantic Airways]]</t>
  </si>
  <si>
    <t>[[STP Airways]]</t>
  </si>
  <si>
    <t>Sao Tomé et Principe</t>
  </si>
  <si>
    <t>[[Israir]]</t>
  </si>
  <si>
    <t>[[Orbest]]</t>
  </si>
  <si>
    <t>[[Airport Franjo Tuđman|Zagreb]]</t>
  </si>
  <si>
    <t>[[Félix-Houphouët-Boigny International Airport|Abidjan]]</t>
  </si>
  <si>
    <t>[[Luxembourg Airport|Luxembourg City]]</t>
  </si>
  <si>
    <t>[[O. R. Tambo International Airport|Johannesburg-Tambo]]</t>
  </si>
  <si>
    <t>[[flybmi]]</t>
  </si>
  <si>
    <t>Royaume-Uni</t>
  </si>
  <si>
    <t>[[Wilkes-Barre/Scranton International Airport|Wilkes-Barre]]</t>
  </si>
  <si>
    <t>[[Houghton County Memorial Airport|Houghton]]</t>
  </si>
  <si>
    <t>[[Durango-La Plata County Airport|Durango]]</t>
  </si>
  <si>
    <t>[[Destin-Fort Walton Beach Airport|Destin/Fort Walton Beach]]</t>
  </si>
  <si>
    <t xml:space="preserve">[[Vacation Express]] </t>
  </si>
  <si>
    <t>[[Cape Air]]</t>
  </si>
  <si>
    <t>[[Air Choice One]]</t>
  </si>
  <si>
    <t xml:space="preserve">En saison </t>
  </si>
  <si>
    <t>[[Meraj Airlines]]</t>
  </si>
  <si>
    <t>[[Atlantis European Airways]]</t>
  </si>
  <si>
    <t>[[Al Naser Wings Airlines|Al Naser Wings]]</t>
  </si>
  <si>
    <t>Irak</t>
  </si>
  <si>
    <t>[[Persian Gulf Airport|Asalouyeh]]</t>
  </si>
  <si>
    <t>[[Hamadan Airport|Hamedan]]</t>
  </si>
  <si>
    <t>[[Parsabad-Moghan Airport|Parsabad]]</t>
  </si>
  <si>
    <t>[[Qeshm Airport|Qeshm Island]]</t>
  </si>
  <si>
    <t>[[Ramsar Airport|Ramsar]]</t>
  </si>
  <si>
    <t>[[Urmieh Airport|Urmia]]</t>
  </si>
  <si>
    <t>[[Yasouj Airport|Yasouj]]</t>
  </si>
  <si>
    <t>[[Sahand Airport|Sahand/Maragheh]]</t>
  </si>
  <si>
    <t>Charter:</t>
  </si>
  <si>
    <t xml:space="preserve">Charter : </t>
  </si>
  <si>
    <t>[[Saha Airlines]]</t>
  </si>
  <si>
    <t>[[Sepehran Airlines]]</t>
  </si>
  <si>
    <t>[[Mazar-i-Sharif International Airport|Mazar-i-Sharif]]</t>
  </si>
  <si>
    <t>[[Persian Gulf Airport|Assaluyeh]]</t>
  </si>
  <si>
    <t>[[Payam International Airport|Karaj]]</t>
  </si>
  <si>
    <t>[[Sky Angkor Airlines]]</t>
  </si>
  <si>
    <t>[[Lanmei Airlines]]</t>
  </si>
  <si>
    <t>[[KC International Airlines]]</t>
  </si>
  <si>
    <t>[[Cambodia Bayon Airlines]]</t>
  </si>
  <si>
    <t>[[Bassaka Air]]</t>
  </si>
  <si>
    <t>[[Banja Luka Airport|Banja Luka]]</t>
  </si>
  <si>
    <t>Bhoutan</t>
  </si>
  <si>
    <t>[[Crotone Airport|Crotone]]</t>
  </si>
  <si>
    <t>[[Pensacola International Airport|Pensacola (FL)]]</t>
  </si>
  <si>
    <t>[[IBC Airways]]</t>
  </si>
  <si>
    <t>[[Silver Airways]]</t>
  </si>
  <si>
    <t>[[SkyBahamas Airlines]]</t>
  </si>
  <si>
    <t>[[Leeward Point Field|Guantánamo Bay]]</t>
  </si>
  <si>
    <t>[[Tropic Ocean Airways]]</t>
  </si>
  <si>
    <t>[[Kansai Airport|Osaka-Kansai]]</t>
  </si>
  <si>
    <t>[[Vijayawada International Airport|Vijayawada]]</t>
  </si>
  <si>
    <t>SAG</t>
  </si>
  <si>
    <t>[[Shirdi Airport|Shirdi]]</t>
  </si>
  <si>
    <t>[[Hubballi Airport|Hubli]]</t>
  </si>
  <si>
    <t>[[Trujet]]</t>
  </si>
  <si>
    <t>Inde</t>
  </si>
  <si>
    <t>[[Alliance Air (India)|Alliance Air]]</t>
  </si>
  <si>
    <t>[[Nashik Airport|Nashik]]</t>
  </si>
  <si>
    <t>AIP</t>
  </si>
  <si>
    <t>[[Adampur Airport|Adampur]]</t>
  </si>
  <si>
    <t>[[Gaggal Airport|Dharamshala]]</t>
  </si>
  <si>
    <t>KQH</t>
  </si>
  <si>
    <t>[[Kishangarh Airport|Kishangarh]]</t>
  </si>
  <si>
    <t>[[Nal Airport|Bikaner]]</t>
  </si>
  <si>
    <t>[[Sahnewal Airport|Ludhiana]]</t>
  </si>
  <si>
    <r>
      <t>[[</t>
    </r>
    <r>
      <rPr>
        <sz val="8"/>
        <color rgb="FF0000AA"/>
        <rFont val="Courier New"/>
        <family val="3"/>
      </rPr>
      <t>Nanded Airport</t>
    </r>
    <r>
      <rPr>
        <sz val="8"/>
        <color rgb="FF777777"/>
        <rFont val="Courier New"/>
        <family val="3"/>
      </rPr>
      <t>|</t>
    </r>
    <r>
      <rPr>
        <b/>
        <sz val="8"/>
        <color rgb="FF0000AA"/>
        <rFont val="Courier New"/>
        <family val="3"/>
      </rPr>
      <t>Nanded</t>
    </r>
    <r>
      <rPr>
        <sz val="8"/>
        <color rgb="FF777777"/>
        <rFont val="Courier New"/>
        <family val="3"/>
      </rPr>
      <t>]]</t>
    </r>
  </si>
  <si>
    <t>[[Ayit Aviation and Tourism]]</t>
  </si>
  <si>
    <t>[[Sde Dov Airport|Tel Aviv-Sde Dov]]</t>
  </si>
  <si>
    <t>[[Petroleum Air Services]]</t>
  </si>
  <si>
    <t>Égypte</t>
  </si>
  <si>
    <t>[[Ryanair Sun]]</t>
  </si>
  <si>
    <t>Pologne</t>
  </si>
  <si>
    <t>[[Eagle Air (Iceland)|Eagle Air]]</t>
  </si>
  <si>
    <t>Islande</t>
  </si>
  <si>
    <t>[[Air Iceland Connect]]</t>
  </si>
  <si>
    <t>[[Norlandair]]</t>
  </si>
  <si>
    <t>[[Þórshöfn Airport|Þórshöfn]]</t>
  </si>
  <si>
    <t>[[ABM Air]]</t>
  </si>
  <si>
    <t>[[Gustaf III Airport|Saint Barthelemy]]</t>
  </si>
  <si>
    <t>[[Tradewind Aviation]]</t>
  </si>
  <si>
    <t>[[Seaborne Airlines]]</t>
  </si>
  <si>
    <t>[[Sky High Aviation Services]]</t>
  </si>
  <si>
    <t>République dominicaine</t>
  </si>
  <si>
    <t>[[Gustaf III Airport|St Barthelemy]]</t>
  </si>
  <si>
    <t>[[Caribbean Helicopters]]</t>
  </si>
  <si>
    <t>[[Neos (compagnie aérienne)|Neos Air]]</t>
  </si>
  <si>
    <t>[[Robert L. Bradshaw International Airport|St.Kitts]]</t>
  </si>
  <si>
    <t>Îles Vierges britanniques</t>
  </si>
  <si>
    <t>[[Alrosa]]</t>
  </si>
  <si>
    <t>[[Semyazino Airport|Vladimir]]</t>
  </si>
  <si>
    <t>UUBL</t>
  </si>
  <si>
    <t>[[Pashkovsky Airport|Kranodar]]</t>
  </si>
  <si>
    <t>[[Istanbul Airport|Istanbul-New Airport]]</t>
  </si>
  <si>
    <t>[[Vologda Aviation Enterprise]]</t>
  </si>
  <si>
    <t>[[Dalian International Airport|Dalian]]</t>
  </si>
  <si>
    <t>[[Luzhou Yunlong Airport|Luzhou]]</t>
  </si>
  <si>
    <t>[[T'way Air]]</t>
  </si>
  <si>
    <t>[[Suparna Airlines]]</t>
  </si>
  <si>
    <t>[[Yangzhou Taizhou International Airport|Yangzhou]]</t>
  </si>
  <si>
    <t>[[Sky Wings Asia Airlines]]</t>
  </si>
  <si>
    <t>YSQ</t>
  </si>
  <si>
    <t>[[Songyuan Chaganhu Airport|Songyuan]]</t>
  </si>
  <si>
    <t>[[Cat Bi International Airport|Haiphong]]</t>
  </si>
  <si>
    <t>[[Yichun Mingyueshan Airport|Yichuan]]</t>
  </si>
  <si>
    <t>[[Titan Airways]]</t>
  </si>
  <si>
    <t>[[Aeromexico]]</t>
  </si>
  <si>
    <t>[[Northwest Arkansas Regional Airport|Fayetteville-Bentonville]]</t>
  </si>
  <si>
    <t>[[Istanbul Airport|Istanbul]]</t>
  </si>
  <si>
    <t>[[Mokulele Airlines]]</t>
  </si>
  <si>
    <t>[[Paine Field|Everett]]</t>
  </si>
  <si>
    <t>[[Tarco Airlines|Tarco Air]]</t>
  </si>
  <si>
    <t>[[Bamboo Airways]]</t>
  </si>
  <si>
    <t>[[Göteborg Landvetter Airport|Landvetter]]</t>
  </si>
  <si>
    <t>[[Luleå Airport|Lulea]]</t>
  </si>
  <si>
    <t>[[Sheremetyevo International Airport|Moscow]]</t>
  </si>
  <si>
    <t>[[Charlie Airlines|Cyprus Airways]]</t>
  </si>
  <si>
    <r>
      <t>[[</t>
    </r>
    <r>
      <rPr>
        <sz val="8"/>
        <color rgb="FF6666FF"/>
        <rFont val="Courier New"/>
        <family val="3"/>
      </rPr>
      <t>Franjo Tuđman Airport Zagreb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Zagreb</t>
    </r>
    <r>
      <rPr>
        <sz val="8"/>
        <color rgb="FF777777"/>
        <rFont val="Courier New"/>
        <family val="3"/>
      </rPr>
      <t>]]</t>
    </r>
  </si>
  <si>
    <t>[[Mobile Downtown Airport|Mobile-Downtown]]</t>
  </si>
  <si>
    <t>[[Milwaukee Mitchell International Airport|Milwaukee]]</t>
  </si>
  <si>
    <t>[[Greenville-Spartanburg International Airport|Greenville-Spartanburg]]</t>
  </si>
  <si>
    <t>[[Denver Air Connection]]</t>
  </si>
  <si>
    <t>[[Tandem Aero]]</t>
  </si>
  <si>
    <t>Moldavie</t>
  </si>
  <si>
    <t>[[Air North]]</t>
  </si>
  <si>
    <t>[[American Airlines|American Airlines]]</t>
  </si>
  <si>
    <t>{{Compagnie aérienne|pays=USA|American Airlines}}</t>
  </si>
  <si>
    <t>[[Central Mountain Air]]</t>
  </si>
  <si>
    <t>[[Northern Air (Canada)|Northern Air]]</t>
  </si>
  <si>
    <t>[[WestJet Link]]</t>
  </si>
  <si>
    <t>[[Ushuaia - Malvinas Argentinas International Airport|Ushuaia]]</t>
  </si>
  <si>
    <t>[[Zürich Airport|Zurich]]</t>
  </si>
  <si>
    <t>[[Norwegian Air UK]]</t>
  </si>
  <si>
    <t>[[Austral Líneas Aéreas]]</t>
  </si>
  <si>
    <t>[[Rosario - Islas Malvinas International Airport|Rosario]]</t>
  </si>
  <si>
    <t>[[Azul Linhas Aéreas Brasileiras]]</t>
  </si>
  <si>
    <t>[[Andes Líneas Aéreas]]</t>
  </si>
  <si>
    <t>[[Avianca Argentina]]</t>
  </si>
  <si>
    <t>[[Norwegian Air Argentina]]</t>
  </si>
  <si>
    <t>[[Førde Airport|Førde]]</t>
  </si>
  <si>
    <t>[[Sandane Airport|Sandane]]</t>
  </si>
  <si>
    <t>[[Ørsta-Volda Airport|Ørsta-Volda]]</t>
  </si>
  <si>
    <t>[[Borlänge Airport|Borlänge]]</t>
  </si>
  <si>
    <t>[[AIS Airlines]]</t>
  </si>
  <si>
    <t>Pays-Bas</t>
  </si>
  <si>
    <t>[[FlyErbil]]</t>
  </si>
  <si>
    <t>[[Bergen Flesland Airport|Bergen]]</t>
  </si>
  <si>
    <t>[[Istanbul New Airport|Istanbul]]</t>
  </si>
  <si>
    <t>[[Berlin Tegel|Berlin-Tegel]]</t>
  </si>
  <si>
    <t>[[Copernicus Airport Wroclaw|Wroclaw]]</t>
  </si>
  <si>
    <t>[[Bromma Airport|Stockholm-Bromma]] </t>
  </si>
  <si>
    <t>[[Istanbul Sabiha Gökçen International Airport|Istanbul-Sabiha Gökçen]]</t>
  </si>
  <si>
    <t>[[Silver Air (Czech Republic)|Silver Air]]</t>
  </si>
  <si>
    <t>république tchèque</t>
  </si>
  <si>
    <t>[[AnadoluJet]]</t>
  </si>
  <si>
    <t>Turquie</t>
  </si>
  <si>
    <t>[[GetJet Airlines]]</t>
  </si>
  <si>
    <t>Lituanie</t>
  </si>
  <si>
    <t>[[Smartwings Poland]]</t>
  </si>
  <si>
    <t>[[Fly Baghdad]]</t>
  </si>
  <si>
    <t>[[Istanbul Airport|Istanbul-New]]</t>
  </si>
  <si>
    <r>
      <t>[[</t>
    </r>
    <r>
      <rPr>
        <sz val="8"/>
        <color rgb="FF6666FF"/>
        <rFont val="Courier New"/>
        <family val="3"/>
      </rPr>
      <t>Cengiz Topel Naval Air Station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Kocaeli</t>
    </r>
    <r>
      <rPr>
        <sz val="8"/>
        <color rgb="FF777777"/>
        <rFont val="Courier New"/>
        <family val="3"/>
      </rPr>
      <t>]]</t>
    </r>
  </si>
  <si>
    <t>[[Quimper-Cornouaille Airport|Quimper]]</t>
  </si>
  <si>
    <t>[[Dandong  Langtou Airport|Dandong]]</t>
  </si>
  <si>
    <t>[[Yanji Chaoyangchuan International Airport|Yanji]]</t>
  </si>
  <si>
    <t>[[Frans Kaisiepo Airport|Biak]]</t>
  </si>
  <si>
    <t>[[H.A.S. Hanandjoeddin International Airport|Tanjung Pandan]]</t>
  </si>
  <si>
    <t>[[Pangkal Pinang Airport|Pangkal Pinang]]</t>
  </si>
  <si>
    <t>AAP</t>
  </si>
  <si>
    <t>[[Aji Pangeran Tumenggung Pranoto Airport|Samarinda]]</t>
  </si>
  <si>
    <t>[[Mopah Airport|Merauke]]</t>
  </si>
  <si>
    <t>[[Trigana Air Service]]</t>
  </si>
  <si>
    <t>[[Air New Zealand Link]]</t>
  </si>
  <si>
    <t>[[Sounds Air]]</t>
  </si>
  <si>
    <t>[[North Cariboo Air]]</t>
  </si>
  <si>
    <t>[[Pacific Coastal Airlines]]</t>
  </si>
  <si>
    <t>[[West Wind Aviation|ExpressAir]]</t>
  </si>
  <si>
    <t>[[Transwest Air]]</t>
  </si>
  <si>
    <t>[[Savannah-Hilton Head International Airport|Savannah]]</t>
  </si>
  <si>
    <t>[[Boryspil International Airport|Kyiv-Boryspil]]</t>
  </si>
  <si>
    <t>ETM</t>
  </si>
  <si>
    <t>[[Ramon Airport|Eilat-Ramon]]</t>
  </si>
  <si>
    <t>[[Patras Araxos Airport|Patras]]</t>
  </si>
  <si>
    <t>[[Wingo]]</t>
  </si>
  <si>
    <t>[[Turpial Airlines]]</t>
  </si>
  <si>
    <t>[[Rafael Hernandez Airport|Aguadilla]]</t>
  </si>
  <si>
    <t>[[Jose Maria Cordova International Airport|Medellin]]</t>
  </si>
  <si>
    <t>[[Caicos Express Airways]]</t>
  </si>
  <si>
    <t>[[Simon Bolivar International Airport|Caracas]]</t>
  </si>
  <si>
    <t>[[Arturo Michelena International Airport|Valencia]]</t>
  </si>
  <si>
    <t>[[AMC Airlines]]</t>
  </si>
  <si>
    <t>[[Air Greenland]]</t>
  </si>
  <si>
    <t>Groenland</t>
  </si>
  <si>
    <t>[[Pierrefonds Airport|Saint-Pierre de la Réunion]]</t>
  </si>
  <si>
    <t>[[Sir Gaëtan Duval Airport|Rodrigues]]</t>
  </si>
  <si>
    <t>[[Antananarivo Airport|Antananarivo]]</t>
  </si>
  <si>
    <t>Seychelles</t>
  </si>
  <si>
    <t>[[Flughafen Frankfurt am Main|Frankfurt]]</t>
  </si>
  <si>
    <t>[[Plus Ultra Líneas Aéreas]]</t>
  </si>
  <si>
    <t>[[Viva Air Peru]]</t>
  </si>
  <si>
    <t>Pérou</t>
  </si>
  <si>
    <t>[[Juan Simons Vela Airport|Rioja]]</t>
  </si>
  <si>
    <t>[[Wayraperú]]</t>
  </si>
  <si>
    <t>[[Viva Air Colombia]]</t>
  </si>
  <si>
    <t>[[Tnte. Gral. Gerardo Pérez Pinedo Airport|Atalaya]]</t>
  </si>
  <si>
    <t>SPAY</t>
  </si>
  <si>
    <t>[[Transportes Aéreos de El Salvador]]</t>
  </si>
  <si>
    <t>El Salvador</t>
  </si>
  <si>
    <t>[[Transportes Aéreos Guatemaltecos]]</t>
  </si>
  <si>
    <t>[[Aeropuerto Internacional aoûto C. Sandino|Managua]]</t>
  </si>
  <si>
    <t>[[Saltillo Airport|Saltillo]]</t>
  </si>
  <si>
    <t>[[JetBlue]]</t>
  </si>
  <si>
    <t>[[Ibex Airlines]]</t>
  </si>
  <si>
    <t>[[Jeju  International Airport|Jeju]]</t>
  </si>
  <si>
    <t>[[Oriental Air Bridge]]</t>
  </si>
  <si>
    <t>[[StarFlyer]]</t>
  </si>
  <si>
    <t>[[Thai AirAsia X]]</t>
  </si>
  <si>
    <t>Thaïlande</t>
  </si>
  <si>
    <t>[[Vanilla Air]]</t>
  </si>
  <si>
    <t>[[Amakusa Airlines]]</t>
  </si>
  <si>
    <t>[[RAAF Base Tindal|Katherine]]</t>
  </si>
  <si>
    <t>[[Alliance Airlines]]</t>
  </si>
  <si>
    <t>Australie</t>
  </si>
  <si>
    <t>[[Virgin Australia Regional Airlines]]</t>
  </si>
  <si>
    <t>[[Brunei Airport|Bandar Seri Begawan]]</t>
  </si>
  <si>
    <t>[[Solomon Airlines]]</t>
  </si>
  <si>
    <t>Îles Salomon</t>
  </si>
  <si>
    <t>[[Skytrans Airlines]]</t>
  </si>
  <si>
    <t>[[Essendon Airport|Melbourne (Essendon)]]</t>
  </si>
  <si>
    <t>[[Port  Macquarie Airport|Port Macquarie]]</t>
  </si>
  <si>
    <t>PTJ</t>
  </si>
  <si>
    <t>[[Portland Airport (Australia)|Portland]]</t>
  </si>
  <si>
    <r>
      <t>[[</t>
    </r>
    <r>
      <rPr>
        <sz val="8"/>
        <color rgb="FF6666FF"/>
        <rFont val="Courier New"/>
        <family val="3"/>
      </rPr>
      <t>Wollongong  Airport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Wollongong</t>
    </r>
    <r>
      <rPr>
        <sz val="8"/>
        <color rgb="FF777777"/>
        <rFont val="Courier New"/>
        <family val="3"/>
      </rPr>
      <t>]]</t>
    </r>
  </si>
  <si>
    <t>[[Flybondi]</t>
  </si>
  <si>
    <t>[[Gol Linhas Aéreas]]</t>
  </si>
  <si>
    <t>[[Agatti Airport|Agatti Island]]</t>
  </si>
  <si>
    <t>VOVR</t>
  </si>
  <si>
    <t>[[Vellore Airport|Vellore]]</t>
  </si>
  <si>
    <t>[[Mangaluru Airport|Mangaluru]]</t>
  </si>
  <si>
    <t>[[Mysore Airport|Mysore]]</t>
  </si>
  <si>
    <t>[[Salem Airport (India)|Salem]]</t>
  </si>
  <si>
    <t>[[Kempegowda  Airport|Bengaluru]]</t>
  </si>
  <si>
    <t>[[Japan Air Lines]]</t>
  </si>
  <si>
    <t>{{Compagnie aérienne|pays=Japon|Japan Airlines}}</t>
  </si>
  <si>
    <t>[[Ghodawat Aviation|Star Air]]</t>
  </si>
  <si>
    <t>[[Jindal Vijaynagar Airport|Vidyanagar]]</t>
  </si>
  <si>
    <t>[[Imphal Airport|Imphal]]</t>
  </si>
  <si>
    <t>JRG</t>
  </si>
  <si>
    <t>[[Jharsuguda Airport|Jharsuguda]]</t>
  </si>
  <si>
    <t>[[Lucknow International Airport|Lucknow]]</t>
  </si>
  <si>
    <t>[[Kochi International  Airport|Kochi]]</t>
  </si>
  <si>
    <t>[[Rajiv Gandhi Airport|Hyderabad]]</t>
  </si>
  <si>
    <t>[[Hyderabad Airport (Sindh)|Hyderabad]]</t>
  </si>
  <si>
    <t>[[Star Air (India)|Star Air]]</t>
  </si>
  <si>
    <t>[[Bhopal Airport|Bhopal]]</t>
  </si>
  <si>
    <t>[[Bikaner Airport|Bikaner]]</t>
  </si>
  <si>
    <t>[[Kangra Airport|Dharamshala]]</t>
  </si>
  <si>
    <t>[[Kathmandu International Airport|Kathmandu]]</t>
  </si>
  <si>
    <t>[[Sheikh ul-Alam International Airport|Srinagar]]</t>
  </si>
  <si>
    <t>PYG</t>
  </si>
  <si>
    <t>[[Pakyong Airport|Pakyong]]</t>
  </si>
  <si>
    <t>[[Aizawl Airport|Aizawl]]</t>
  </si>
  <si>
    <t>[[Dibrugarh  Airport|Dibrugarh]]</t>
  </si>
  <si>
    <t>[[Bangkok International Airport|Bangkok-Suvarnabhumi]]</t>
  </si>
  <si>
    <t>[[Nursultan Nazarbayev International Airport|Nur-Sultan]]</t>
  </si>
  <si>
    <t>République tchèque</t>
  </si>
  <si>
    <t>[[Bahía Piña Airport|Bahia Piña]]</t>
  </si>
  <si>
    <t>[[Bocas del Toro "Isla Colón" International Airport|Bocas del Toro]]</t>
  </si>
  <si>
    <t>[[Chitré Alonso Valderrama Airport|Chitré]]</t>
  </si>
  <si>
    <t>[[Jaqué Airport|Jaque]]</t>
  </si>
  <si>
    <t>[[Baku International Airport|Baku]]</t>
  </si>
  <si>
    <t>[[Aosta Valley Airport|Aosta]]</t>
  </si>
  <si>
    <t>[[Ingolstadt Manching Airport|Ingolstadt]]</t>
  </si>
  <si>
    <t>[[Private Wings]]</t>
  </si>
  <si>
    <t>[[Orange2Fly]]</t>
  </si>
  <si>
    <t>[[Basel/Mulhouse Airport|Basel/Mulhouse]]</t>
  </si>
  <si>
    <t>[[Air Zimbabwe]]</t>
  </si>
  <si>
    <t>Zimbabwe</t>
  </si>
  <si>
    <t>[[Lubumbashi International Airport|Lubumashi]]</t>
  </si>
  <si>
    <t>[[Eswatini Airlink]]</t>
  </si>
  <si>
    <t>Eswatini</t>
  </si>
  <si>
    <t>[[Fastjet Zimbabwe]]</t>
  </si>
  <si>
    <t>[[LAM Mozambique Airlines]]</t>
  </si>
  <si>
    <t>Mozambique</t>
  </si>
  <si>
    <t>[[Malawian Airlines]]</t>
  </si>
  <si>
    <t>Malawi</t>
  </si>
  <si>
    <t>[[Federal Air]]</t>
  </si>
  <si>
    <t>[[Plettenberg Bay Aerodrome|Plettenberg Bay]]</t>
  </si>
  <si>
    <t>[[Sishen mine|Sishen]]</t>
  </si>
  <si>
    <t>[[SonAir]]</t>
  </si>
  <si>
    <t>[[Yuri Gagarin Airport|Moçâmedes]]</t>
  </si>
  <si>
    <t>[[Sun Air (Sudan)|Sun Air]]</t>
  </si>
  <si>
    <t>[[Tarco Airlines]]</t>
  </si>
  <si>
    <t>SLSU</t>
  </si>
  <si>
    <t>[[Juana Azurduy de Padilla International Airport|Sucre]]</t>
  </si>
  <si>
    <t>[[TAM - Transporte Aéreo Militar]]</t>
  </si>
  <si>
    <t>[[Línea Aérea Amaszonas|Amaszonas]]</t>
  </si>
  <si>
    <t>[[EcoJet (compagnie aérienne)|EcoJet]]</t>
  </si>
  <si>
    <t>[[Transporte Aéreo Militar|TAM]]</t>
  </si>
  <si>
    <t>{{Compagnie aérienne|pays=Bolivie|TAM - Transporte Aéreo Militar}}</t>
  </si>
  <si>
    <t>[[Uyuni Airport|Uyuni]]</t>
  </si>
  <si>
    <t>[[Comalapa International Airport|San Salvador]]</t>
  </si>
  <si>
    <t>[[Seymour Airport|Baltra]]</t>
  </si>
  <si>
    <t>[[Francisco de Orellana Airport|Coca]]</t>
  </si>
  <si>
    <t>[[Eloy Alfaro International Airport|Manta]]</t>
  </si>
  <si>
    <t>[[Mariscal Lamar Airport|Cuenca]]</t>
  </si>
  <si>
    <t>[[Ciudad de Catamayo Airport|Loja]]</t>
  </si>
  <si>
    <t>[[General Ulpiano Paez Airport|Salinas]]</t>
  </si>
  <si>
    <t>[[Santa Rosa International Airport|Machala]]</t>
  </si>
  <si>
    <t>[[John F. Kennedy Airport|New York-JFK]]</t>
  </si>
  <si>
    <t>[[Alfonso Bonilla Aragon International Airport|Cali]]</t>
  </si>
  <si>
    <t>[[Avior Airlines|Avior]]</t>
  </si>
  <si>
    <t>[[Eastern Airlines, LLC]]</t>
  </si>
  <si>
    <t>[[Mariscal Lamar International Airport|Cuenca]]</t>
  </si>
  <si>
    <t>[[Camilo Ponce Enríquez Airport|Loja]]</t>
  </si>
  <si>
    <t>[[Cotopaxi International Airport|Latacunga]]</t>
  </si>
  <si>
    <t>[[Regional Express Airlines|Regional Express]]</t>
  </si>
  <si>
    <t>[[Air Sunshine]]</t>
  </si>
  <si>
    <t>[[Argyle International Airport|St. Vincent]]</t>
  </si>
  <si>
    <t>[[George F. L. Charles Airport|Saint Lucia- Charles]]</t>
  </si>
  <si>
    <t>[[George F. L. Charles Airport|Saint Lucia-Charles]]</t>
  </si>
  <si>
    <t>[[Lauriston Airport|Carriacou]]</t>
  </si>
  <si>
    <t>Trinité-et-Tobago</t>
  </si>
  <si>
    <t>Saint-Vincent-et-les-Grenadines</t>
  </si>
  <si>
    <t>[[Polar Airlines]]</t>
  </si>
  <si>
    <t>[[SiLA (airlines)|SiLA]]</t>
  </si>
  <si>
    <t>[[Smartavia]]</t>
  </si>
  <si>
    <t>[[Los Mochis International Airport|Los Mochis]]</t>
  </si>
  <si>
    <t>[[Magnicharters|Magni]]</t>
  </si>
  <si>
    <t>[[MAYAir]]</t>
  </si>
  <si>
    <t>[[Flyadeal]]</t>
  </si>
  <si>
    <t>[[Arar Airport|Arar]]</t>
  </si>
  <si>
    <t>[[Airblue]]</t>
  </si>
  <si>
    <t>Pakistan</t>
  </si>
  <si>
    <t>[[Cairo Aviation]]</t>
  </si>
  <si>
    <t>[[Shota Rustaveli Tbilisi International Airport|Tbilisi]]</t>
  </si>
  <si>
    <t>[[Gorgan Airport|Goragan]]</t>
  </si>
  <si>
    <t>[[Kabo Air]]</t>
  </si>
  <si>
    <t>[[Max Air]]</t>
  </si>
  <si>
    <t>Ouzbékistan</t>
  </si>
  <si>
    <t>[[Nesma Airlines]]</t>
  </si>
  <si>
    <t>[[Shaikh Zayed International Airport|Rahim Yar Khan]]</t>
  </si>
  <si>
    <t>[[Palestinian Airlines]]</t>
  </si>
  <si>
    <t>égypte</t>
  </si>
  <si>
    <t>[[SaudiGulf Airlines]]</t>
  </si>
  <si>
    <t>[[Tarapoto Airport|Tarapoto]]</t>
  </si>
  <si>
    <t>[[Iquitos Airport|Iquitos]]</t>
  </si>
  <si>
    <t>[[Smartwings Slovakia]]</t>
  </si>
  <si>
    <t>Slovaquie</t>
  </si>
  <si>
    <t>[[Southend Airport|London-Southend]]</t>
  </si>
  <si>
    <t>[[Goteborg-Landvetter Airport|Gothenburg]]</t>
  </si>
  <si>
    <t>Lettonie</t>
  </si>
  <si>
    <t>Laos</t>
  </si>
  <si>
    <t>[[National Airways Ethiopia]]</t>
  </si>
  <si>
    <t>éthiopie</t>
  </si>
  <si>
    <t>AAD</t>
  </si>
  <si>
    <t>[[Adado Airport|Adado]]</t>
  </si>
  <si>
    <t>[[Kismayo Airport|Kismayo]]</t>
  </si>
  <si>
    <t>GUO</t>
  </si>
  <si>
    <t>[[Guriel Airport|Guriel]]</t>
  </si>
  <si>
    <t>[[Jambojet]]</t>
  </si>
  <si>
    <t>[[Fly540]]</t>
  </si>
  <si>
    <t>[[Cadjehoun Airport|Cotounou]]</t>
  </si>
  <si>
    <t>[[Mombasa Air Safari]]</t>
  </si>
  <si>
    <t>kenya</t>
  </si>
  <si>
    <t>[[Mara Serena Airport|Masai Mara]]</t>
  </si>
  <si>
    <t>[[Ukunda Airport|Ukunda/Diani Beach]]</t>
  </si>
  <si>
    <t>[[Airkenya Express]]</t>
  </si>
  <si>
    <t>[[Safarilink Aviation|Safarilink]]</t>
  </si>
  <si>
    <t>[[Silverstone Air]]</t>
  </si>
  <si>
    <t>[[Fly Tristar]]</t>
  </si>
  <si>
    <t>[[Ikaria Airport|Ikaria]]</t>
  </si>
  <si>
    <t>[[Lauda (compagnie aérienne)|Lauda]]</t>
  </si>
  <si>
    <t>[[Béziers Cap d'Agde Airport|Beziers]]</t>
  </si>
  <si>
    <t>[[Poznań-Ławica Airport|Poznan]]</t>
  </si>
  <si>
    <t>[[Tangier  Ibn Battouta Airport|Tangier]]</t>
  </si>
  <si>
    <t>[[Fès-Saïs Airport|Fès]]</t>
  </si>
  <si>
    <t>[[Trade Air]]</t>
  </si>
  <si>
    <t>[[Hollywood-Burbank Airport|Burbank]]</t>
  </si>
  <si>
    <t>[[Ultimate Air Shuttle]]</t>
  </si>
  <si>
    <t>[[BWI Airport|Baltimore]]</t>
  </si>
  <si>
    <t>[[Puerto Plata International Airport|Puerto Plata]]</t>
  </si>
  <si>
    <t>[[Perimeter Aviation]]</t>
  </si>
  <si>
    <t>[[North Spirit Lake Airport|North Spirit Lake]]</t>
  </si>
  <si>
    <t>[[Calm Air]]</t>
  </si>
  <si>
    <t>[[Växjö/Kronoberg Airport|Växjö]]</t>
  </si>
  <si>
    <t>[[Berjaya Air]]</t>
  </si>
  <si>
    <t>[[Asia Atlantic Airlines]]</t>
  </si>
  <si>
    <t>[[Sheremetyevo International Airport|Moscow-Sheremeteyevo]]</t>
  </si>
  <si>
    <t>[[Phnom Penh Airport|Phnom Penh]]</t>
  </si>
  <si>
    <t>[[Nan Nakhon Airport|Nan]]</t>
  </si>
  <si>
    <t>[[Senai International Airport|Johor Bharu]]</t>
  </si>
  <si>
    <t>[[Sanya Phoenix Airport|Sanya]]</t>
  </si>
  <si>
    <t>[[Sihanouk International Airport|Sihanoukville]]</t>
  </si>
  <si>
    <t>[[Shenyang Taoxian Airport|Shenyang]]</t>
  </si>
  <si>
    <t>[[Thai Vietjet Air]]</t>
  </si>
  <si>
    <t>[[Oslo Airport, Gardermoen|Oslo-Gardemoen]]</t>
  </si>
  <si>
    <t>[[Xi'an Xianyang International Airport|Xi’an]]</t>
  </si>
  <si>
    <t>[[Wanzhou Wuqiao Airport|Chongqing]]</t>
  </si>
  <si>
    <t>YYA</t>
  </si>
  <si>
    <t>[[Yueyang Sanhe Airport|Yueyang]]</t>
  </si>
  <si>
    <t>[[Mudanjiang Hailang International Airport|Mudanjiang]]</t>
  </si>
  <si>
    <t>[[Jiamusi Airport|Jiamusi]]</t>
  </si>
  <si>
    <t>[[Lanzhou Zhongchuan  International Airport|Lanzhou]]</t>
  </si>
  <si>
    <t>[[Changde Airport|Changde]]</t>
  </si>
  <si>
    <t>[[Nanping Wuyishan Airport|Wuyishan]]</t>
  </si>
  <si>
    <t>[[Santo Ângelo Airport|Santo Ângelo]]</t>
  </si>
  <si>
    <t>[[Zumbi dos Palmares International Airport|Maceio]]</t>
  </si>
  <si>
    <t>[[Durango International Airport|Durango (MX)]]</t>
  </si>
  <si>
    <t>[[Keflavik International Airport|Reykjavík-Keflávik]]</t>
  </si>
  <si>
    <t>[[Monterey Regional Airport|Monterey (CA)]]</t>
  </si>
  <si>
    <t>[[Victoria Regional Airport|Victoria (TX)]]</t>
  </si>
  <si>
    <t>[[South Arkansas Regional Airport at Goodwin Field|El Dorado (AR)]]</t>
  </si>
  <si>
    <t>[[Southern Airways Express]]</t>
  </si>
  <si>
    <t>[[General Francisco J. Mujica International Airport|Morelia]]</t>
  </si>
  <si>
    <t>[[Ramón Villeda Morales Airport|San Pedro Sula]]</t>
  </si>
  <si>
    <t>[[Durango La Plata County Airport|Durango (CO)]]</t>
  </si>
  <si>
    <t>[[Portela Airport|Lisbon]]</t>
  </si>
  <si>
    <t>[[Beauvais-Tille Airport|Beauvais]]</t>
  </si>
  <si>
    <t>[[Maastricht Aachen Airport|Maastricht]]</t>
  </si>
  <si>
    <t>[[Passaredo Linhas Aéreas]]</t>
  </si>
  <si>
    <t>[[Vinnytsia Airport|Vinnytsia]]</t>
  </si>
  <si>
    <t>[[Hamadan International Airport|Hamadan]]</t>
  </si>
  <si>
    <t>[[Tangier Ibn Battouta Airport|Tanger]]</t>
  </si>
  <si>
    <t>[[Adnan Menderes International Airport|Izmir]]</t>
  </si>
  <si>
    <t>[[Aero Pacífico]]</t>
  </si>
  <si>
    <t>[[Mar de Cortés International Airport|Puerto Peñasco]]</t>
  </si>
  <si>
    <t>[[Guaymas International Airport|Guaymas]]</t>
  </si>
  <si>
    <t>[[Aerodavinci]]</t>
  </si>
  <si>
    <t>[[TAR Aerolíneas|TAR]]</t>
  </si>
  <si>
    <t>[[Aéreo Servicio Guerrero]]</t>
  </si>
  <si>
    <t>[[TAR Aerolíneas]]</t>
  </si>
  <si>
    <t>[[Aero Pacifíco]]</t>
  </si>
  <si>
    <t>MMCD</t>
  </si>
  <si>
    <t>[[Isla de Cedros Airport|Isla de Cedros]]</t>
  </si>
  <si>
    <t>[[Aerotucán]]</t>
  </si>
  <si>
    <t>[[Aerovega]]</t>
  </si>
  <si>
    <t>[[Air Asia]]</t>
  </si>
  <si>
    <t>[[Novoair]]</t>
  </si>
  <si>
    <t>[[Colombo International Airport|Colombo]]</t>
  </si>
  <si>
    <t>[[Suvarnabhumi Airport|Bangkok-Suvanabhumi]]</t>
  </si>
  <si>
    <t>[[Tupelo Regional Airport|Tupelo (MS)]]</t>
  </si>
  <si>
    <t>HUGG</t>
  </si>
  <si>
    <t>[[Bugungu Airstrip|Bugungu]]</t>
  </si>
  <si>
    <t>HUMW</t>
  </si>
  <si>
    <t>[[Mweya Airport|Mweya]]</t>
  </si>
  <si>
    <t>HUKI</t>
  </si>
  <si>
    <t>[[Kisoro Airport|Kisoro]]</t>
  </si>
  <si>
    <t>[[Pakuba Airfield|Pakuba]]</t>
  </si>
  <si>
    <t>[[Kidepo Airport|Kidepo]]</t>
  </si>
  <si>
    <t>HUKD</t>
  </si>
  <si>
    <t>[[Savannah Airstrip|Kihihi]]</t>
  </si>
  <si>
    <t>[[Aerolink Uganda]]</t>
  </si>
  <si>
    <t>Ouganda</t>
  </si>
  <si>
    <t>[[ZEESM TL]]</t>
  </si>
  <si>
    <t>Timor-Oriental</t>
  </si>
  <si>
    <t>[[TransNusa]]</t>
  </si>
  <si>
    <t>[[Ohrid St. Paul the Apostle Airport|Ohrid]]</t>
  </si>
  <si>
    <t>[[Arturo Merino Benítez International Airport|Santiago de Chile]]</t>
  </si>
  <si>
    <t>[[Izmir Adnan Menderes Airport|İzmir]]</t>
  </si>
  <si>
    <t>[[Smartwings Hungary]]</t>
  </si>
  <si>
    <t>Hongrie</t>
  </si>
  <si>
    <t>[[EuroAirport Basel Mulhouse Freiburg|Basel/Mulhouse/Freiburg]]</t>
  </si>
  <si>
    <t>[[Ben Gurion International Airport|Tel Aviv]]</t>
  </si>
  <si>
    <t>[[Newcastle International Airport|Newcastle upon Tyne]]</t>
  </si>
  <si>
    <t>[[Ankara Esenboğa Airport|Ankara]]</t>
  </si>
  <si>
    <t>[[Redmond Municipal Airport|Redmond (OR)]]</t>
  </si>
  <si>
    <t>[[JetSuiteX]]</t>
  </si>
  <si>
    <t>[[Contour Airlines]]</t>
  </si>
  <si>
    <t>[[Condor (compagnie aérienne)|Condor]]</t>
  </si>
  <si>
    <t>[[DeKalb-Peachtree Airport|Atlanta-Peachtree]]</t>
  </si>
  <si>
    <t>[[Tweed-New Haven Regional Airport|New Haven (CT)]]</t>
  </si>
  <si>
    <t>[[O'hare International Airport|Chicago-O’Hare]]</t>
  </si>
  <si>
    <t>[[Air Travel (compagnie aérienne)|Air Travel]]</t>
  </si>
  <si>
    <t>BZX</t>
  </si>
  <si>
    <t>[[Bazhong Enyang Airport|Bazhong]]</t>
  </si>
  <si>
    <t>[[Gannan Xiahe Airport|Gannan]]</t>
  </si>
  <si>
    <t>[[Qamdo Bangda Airport|Qamdo]]</t>
  </si>
  <si>
    <t>[[Xishuangbanna Gasa International Airport|Xishuangbanna]]</t>
  </si>
  <si>
    <t>[[As Salaam Air]]</t>
  </si>
  <si>
    <t>[[Auric Air]]</t>
  </si>
  <si>
    <t>HTMG</t>
  </si>
  <si>
    <t>[[Morogoro Airstrip|Morogoro]]</t>
  </si>
  <si>
    <t>[[Coastal Aviation]]</t>
  </si>
  <si>
    <t>[[Int'Air Îles]]</t>
  </si>
  <si>
    <t>[[Kilwa Masoko Airport|Kilwa]]</t>
  </si>
  <si>
    <t>[[ZanAir]]</t>
  </si>
  <si>
    <t>[[Tropical Air]]</t>
  </si>
  <si>
    <t>QSI</t>
  </si>
  <si>
    <t>[[Moshi Airport|Moshi]]</t>
  </si>
  <si>
    <t>JSJ</t>
  </si>
  <si>
    <t>[[Jiansanjiang Airport|Jiansanjiang]]</t>
  </si>
  <si>
    <t>[[Hang Nadim International Airport|Batam]]</t>
  </si>
  <si>
    <t>[[Edinburgh International Airport|Edinburgh]]</t>
  </si>
  <si>
    <t>[[Baicheng Chang'an Airport|Baicheng]]</t>
  </si>
  <si>
    <t>[[Wuzhou Xijiang Airport|Wuzhou]]</t>
  </si>
  <si>
    <t>[[Yichun Lindu Airport|Yichun (Heilongjiang)]]</t>
  </si>
  <si>
    <t>[[Zhalantun Chengjisihan Airport|Zhalantun]]</t>
  </si>
  <si>
    <t>[[Izmir Adnan Menderes Airport|Izmir]]</t>
  </si>
  <si>
    <t>[[Ramon Airport|Eilat]]</t>
  </si>
  <si>
    <t>[[Eznis Airways]]</t>
  </si>
  <si>
    <t>[[Peach Aviation]]</t>
  </si>
  <si>
    <t>[[George F. L. Charles Airport|St. Lucia-Charles]]</t>
  </si>
  <si>
    <t>[[Air Belgium]]</t>
  </si>
  <si>
    <t>[[Región de Murcia International Airport|Murcia]]</t>
  </si>
  <si>
    <t>[[Corendon Airlines Europe]]</t>
  </si>
  <si>
    <t>Malte</t>
  </si>
  <si>
    <t>[[Teesside International Airport|Durham/Teesside]]</t>
  </si>
  <si>
    <t>[[Barcelona-El Prat Josep Tarradellas Airport|Barcelona]]</t>
  </si>
  <si>
    <t>[[Linköping/Saab Airport|Linköping]]</t>
  </si>
  <si>
    <t>[[Liberia International Airport|Liberia]]</t>
  </si>
  <si>
    <t>[[Air Tindi]]</t>
  </si>
  <si>
    <t>[[North-Wright Airways]]</t>
  </si>
  <si>
    <t>[[Nolinor Aviation]]</t>
  </si>
  <si>
    <t>[[Northwestern Air]]</t>
  </si>
  <si>
    <t>[[Gällivare Lapland Airport|Gällivare]]</t>
  </si>
  <si>
    <t>[[Fuerteventura Airport|Fueteventura]]</t>
  </si>
  <si>
    <t>[[Great Dane Airlines]]</t>
  </si>
  <si>
    <t>[[Air Leap]]</t>
  </si>
  <si>
    <t>Norvège</t>
  </si>
  <si>
    <t>[[Corilair]]</t>
  </si>
  <si>
    <t>[[Harbour Air]]</t>
  </si>
  <si>
    <t>[[HeliJet]]</t>
  </si>
  <si>
    <t>[[Island Express Air]]</t>
  </si>
  <si>
    <t>[[Seair Seaplanes]]</t>
  </si>
  <si>
    <t>[[Tofino Air]]</t>
  </si>
  <si>
    <t>[[Salt Spring Air]]</t>
  </si>
  <si>
    <t>[[Juan Santamaría International Airport|San Jose (Costa Rica)]]</t>
  </si>
  <si>
    <t>CPW9</t>
  </si>
  <si>
    <t>[[Port Alberni Water Aerodrome|Port Alberni]]</t>
  </si>
  <si>
    <t>[[Bamfield Water Aerodrome|Bamfield]]</t>
  </si>
  <si>
    <t>CAN3</t>
  </si>
  <si>
    <t>[[Ucluelet Water Aerodrome|Ucluelet]]</t>
  </si>
  <si>
    <t>LLC</t>
  </si>
  <si>
    <t>[[Cagayan North International Airport|Lal-lo]]</t>
  </si>
  <si>
    <t>[[Krasnoyarsk International Airport|Krasnoyarsk-Yemelyanovo]]</t>
  </si>
  <si>
    <t>[[Mores Island Airport|Moore’s Island]]</t>
  </si>
  <si>
    <t>MYAO</t>
  </si>
  <si>
    <t>[[Flamingo Air]]</t>
  </si>
  <si>
    <t>[[Western Air]]</t>
  </si>
  <si>
    <t>[[Arrendamientos Aereos]]</t>
  </si>
  <si>
    <t>Panama</t>
  </si>
  <si>
    <t>[[Fly-SAX]]</t>
  </si>
  <si>
    <t>[[ALS - Aircraft Leasing Services|Aircraft Leasing Services]]</t>
  </si>
  <si>
    <t>[[Sabetta International Airport|Sabbeta]]</t>
  </si>
  <si>
    <t>[[Freedom Airline Express]]</t>
  </si>
  <si>
    <t>[[Jambo Jet]]</t>
  </si>
  <si>
    <t>[[East African Safari Air]]</t>
  </si>
  <si>
    <t>[[Francisco Sá Carneiro Airport|Porto]]</t>
  </si>
  <si>
    <t>[[Privilege Style]]</t>
  </si>
  <si>
    <t>[[Trondheim Airport Værnes|Trondheim]]</t>
  </si>
  <si>
    <t>[[Barcelona El Prat Airport|Barcelona-El Prat]]</t>
  </si>
  <si>
    <t>[[Bulgaria Air#Bul Air|Bul Air]]</t>
  </si>
  <si>
    <t>[[Barcelona-El Prat Airport|Barcelona-El Prat]]</t>
  </si>
  <si>
    <t>[[Oslo Airport Gardermoen|Oslo-Gardermoen]]</t>
  </si>
  <si>
    <t>RPSB</t>
  </si>
  <si>
    <t>[[Bantayan Airport|Bantayan]]</t>
  </si>
  <si>
    <t>[[Catbalogan Airport|Catbalogan]]</t>
  </si>
  <si>
    <t>RPVY</t>
  </si>
  <si>
    <t>[[Biliran Airport|Naval]]</t>
  </si>
  <si>
    <t>RPVQ</t>
  </si>
  <si>
    <t>[[Royal Air Charter|Royal Air Philippines]]</t>
  </si>
  <si>
    <t>[[Bohol-Panglao International Airport|Tagbilaran]]</t>
  </si>
  <si>
    <t>RPVZ</t>
  </si>
  <si>
    <t>[[Siquijor Airport|Siquijor]]</t>
  </si>
  <si>
    <t>[[Siargao Airport|Siargao]]</t>
  </si>
  <si>
    <t>[[Banyuwangi International Airport|Banyuwangi]]</t>
  </si>
  <si>
    <t>[[Adisutjipto International Airport|Yogyakarta-Adisucipto]]</t>
  </si>
  <si>
    <t>KJT</t>
  </si>
  <si>
    <t>[[Kertajati International Airport|Kertajati]]</t>
  </si>
  <si>
    <t>[[Tanjung Harapan Airport|Tanjungselor]]</t>
  </si>
  <si>
    <t>[[Pelita Air]]</t>
  </si>
  <si>
    <t>[[PT Badak Bontang Airport|Bontang]]</t>
  </si>
  <si>
    <t>GHS</t>
  </si>
  <si>
    <t>[[Melalan Airport|Sendawar/Melak]]</t>
  </si>
  <si>
    <t>YIA</t>
  </si>
  <si>
    <t>[[Yogyakarta International Airport|Yogyakarta-International]]</t>
  </si>
  <si>
    <t>[[Heihe Aihui Airport|Heihe]]</t>
  </si>
  <si>
    <t>[[Jiangxi Airlines]]</t>
  </si>
  <si>
    <t>PKX</t>
  </si>
  <si>
    <t>[[Beijing Daxing International Airport|Beijing-Daxing]]</t>
  </si>
  <si>
    <t>[[Bangkok Suvarnabhumi Airport|Bangkok-Suvarnabhumi]]</t>
  </si>
  <si>
    <t>[[FlyArystan]]</t>
  </si>
  <si>
    <t>Kazakhstan</t>
  </si>
  <si>
    <t>[[Nordwind]]</t>
  </si>
  <si>
    <t>IKU</t>
  </si>
  <si>
    <t>[[Issyk-Kul International Airport|Issyk-Kul]]</t>
  </si>
  <si>
    <t>[[Sunday Airlines]]</t>
  </si>
  <si>
    <t>USJ</t>
  </si>
  <si>
    <t>[[Aircompany Armenia]]</t>
  </si>
  <si>
    <t>[[Usharal Airport|Usharal]]</t>
  </si>
  <si>
    <t>[[Ängelholm-Helsingborg Airport|Ängelholm--Helsingborg]]</t>
  </si>
  <si>
    <t>[[Directflight]]</t>
  </si>
  <si>
    <t>[[Hinterland Aviation]]</t>
  </si>
  <si>
    <t>[[Skytrans]]</t>
  </si>
  <si>
    <t>[[Asia Pacific Airlines (PNG)|Asia Pacific Airlines]]</t>
  </si>
  <si>
    <t>Papouasie-Nouvelle Guinée</t>
  </si>
  <si>
    <t>[[Fly Tiwi]]</t>
  </si>
  <si>
    <t>[[Lake Evella Airport|Gapuwiyak]]</t>
  </si>
  <si>
    <t>[[South Goulburn Island Airport|Warruwi]]</t>
  </si>
  <si>
    <t>[[Croker Island Airport|Minjilang]]</t>
  </si>
  <si>
    <t>[[Garden Point Airport|Pirlangimpi]]</t>
  </si>
  <si>
    <t>[[Snake Bay Airport|Milikapiti]]</t>
  </si>
  <si>
    <t>[[Port Keats Airfield|Wadeye]]</t>
  </si>
  <si>
    <t>[[Aji Pangeran Tumenggung Pranoto International Airport|Samarinda]]</t>
  </si>
  <si>
    <t>[[Zainuddin Abdul Madjid International Airport|Mataram-Lombok]]</t>
  </si>
  <si>
    <t>[[Schipol International Airport|Amsterdam]]</t>
  </si>
  <si>
    <t>[[Kertajati International Airport|Bandung]]</t>
  </si>
  <si>
    <t>[[Kertajati International Airport|Cirebon/Kertajati]]</t>
  </si>
  <si>
    <t>[[Alor Island Airport|Alor]]</t>
  </si>
  <si>
    <t>[[Spring Airlines Japan]]</t>
  </si>
  <si>
    <t>[[Royal Air Charter Service|Royal Air Philippines]]</t>
  </si>
  <si>
    <t>[[Jieyang Chaoshan International Airport|Jieyang/Chaoshan]]</t>
  </si>
  <si>
    <t>[[Sunclass Airlines]]</t>
  </si>
  <si>
    <t>[[Frankfurt am Main Airport|Frankfurt]]</t>
  </si>
  <si>
    <t>[[Bandaranaike International Airport|Colombo-Bandaranaike]]</t>
  </si>
  <si>
    <t>[[Samui International Airport|Koh Samui]]</t>
  </si>
  <si>
    <t>[[Hai Phong Airport|Hai Phong]]</t>
  </si>
  <si>
    <t>[[Yibin Wuliangye Airport|Yibin]]</t>
  </si>
  <si>
    <t>[[Chair Airlines]]</t>
  </si>
  <si>
    <t>[[Air Europa Express]]</t>
  </si>
  <si>
    <t>[[CanaryFly]]</t>
  </si>
  <si>
    <t>[[Freebird Airlines Europe]]</t>
  </si>
  <si>
    <t>[[Norrkoping Airport|Norrköping]]</t>
  </si>
  <si>
    <t>[[AirAsia Japan]]</t>
  </si>
  <si>
    <t>[[Mahilyow Airport|Mogilev]]</t>
  </si>
  <si>
    <t>[[Hrodna Airport|Grodno]]</t>
  </si>
  <si>
    <t>[[Holiday Europe]]</t>
  </si>
  <si>
    <t>[[Bukovyna Airlines]]</t>
  </si>
  <si>
    <t>[[ALK Airlines]]</t>
  </si>
  <si>
    <t>[[İzmir Adnan Menderes Airport|İzmir]]</t>
  </si>
  <si>
    <t>[[Ian Fleming International Airport|Ocho Rios]]</t>
  </si>
  <si>
    <t>[[Dallas/Fort Worth International Airport|Dallas Fort Worth]]</t>
  </si>
  <si>
    <t>[[St. Louis International Airport|St. Louis]]</t>
  </si>
  <si>
    <t>[[John C. Munro International Airport|Hamilton (ON)]]</t>
  </si>
  <si>
    <t>[[Windsor Airport|Windsor]]</t>
  </si>
  <si>
    <t>[[Grantley Adams Airport|Barbados]]</t>
  </si>
  <si>
    <t>[[Japan Transocean Air]]</t>
  </si>
  <si>
    <t>[[Armenia Airways]]</t>
  </si>
  <si>
    <t>[[Incheon International Airport|Seoul−Incheon]]</t>
  </si>
  <si>
    <t>[[Hokkaido Air System]]</t>
  </si>
  <si>
    <t>[[Komaki Airport|Komaki]]</t>
  </si>
  <si>
    <t>[[Xiamen International Airport|Xiamen]]</t>
  </si>
  <si>
    <t>[[ANA Wings]]</t>
  </si>
  <si>
    <t>[[Kochi Airport|Kochi]]</t>
  </si>
  <si>
    <t>Hong-Kong</t>
  </si>
  <si>
    <t>[[Jet Asia Airways]]</t>
  </si>
  <si>
    <t>[[ZIPAIR Tokyo]]</t>
  </si>
  <si>
    <t>[[Port Harcourt International Airport|Port Harcourt-Omagwa]]</t>
  </si>
  <si>
    <t>[[Africa World Airlines]]</t>
  </si>
  <si>
    <t>Ghana</t>
  </si>
  <si>
    <t>[[Air Peace]]</t>
  </si>
  <si>
    <t>[[Port Harcourt NAF Base|Port Harcourt-NAF]]</t>
  </si>
  <si>
    <t>[[Akwa Ibom Airport|Ibom]]</t>
  </si>
  <si>
    <t>[[Ibom Air]]</t>
  </si>
  <si>
    <t>[[Charles De Gaulle International Airport|Paris-Charles De Gaulle]]</t>
  </si>
  <si>
    <t>[[Dana Air]]</t>
  </si>
  <si>
    <t>[[Overland Airways]]</t>
  </si>
  <si>
    <t>[[Calabar Airport|Calabar]]</t>
  </si>
  <si>
    <t>[[Kano Airport|Kano]]</t>
  </si>
  <si>
    <t>[[Jos Airport|Jos]]</t>
  </si>
  <si>
    <t>[[Discovery Air Nigeria]]</t>
  </si>
  <si>
    <t>[[Eagle County Airport|Eagle/Vail]]</t>
  </si>
  <si>
    <t>[[Eagle County Airport|Vail/Eagle]]</t>
  </si>
  <si>
    <t>[[People's]]</t>
  </si>
  <si>
    <t>[[HelloFly]]</t>
  </si>
  <si>
    <t>[[Mineralnye Vody Airport|Mineralny Vody]]</t>
  </si>
  <si>
    <t>[[Red Wings (compagnie aérienne)|Red Wings]]</t>
  </si>
  <si>
    <t>[[ALROSA (compagnie aérienne)|ALROSA]]</t>
  </si>
  <si>
    <t>QSZ</t>
  </si>
  <si>
    <t>[[Shache Airport|Shache]]</t>
  </si>
  <si>
    <t>[[Xinyuan Nalati Airport|Nalati]]</t>
  </si>
  <si>
    <t>[[Fuyun Koktokay Airport|Fuyun]]</t>
  </si>
  <si>
    <t>[[Ruoqiang Loulan Airport|Ruoqiang]]</t>
  </si>
  <si>
    <t>RQA</t>
  </si>
  <si>
    <t>[[East Midlands Airport|East-Midlands]]</t>
  </si>
  <si>
    <t>[[White Airways]]</t>
  </si>
  <si>
    <t>[[Leeds Bradford Airport|Leeds-Bradford]]</t>
  </si>
  <si>
    <t>[[Stockholm Arlanda Airport|Stockhom-Arlanda]]</t>
  </si>
  <si>
    <t>[[Destin Executive Airport|Destin-Executive]]</t>
  </si>
  <si>
    <t>[[Birmingham-Shuttlesworth International Airport|Birmingham-Shuttlesworth]]</t>
  </si>
  <si>
    <t>[[Cyprus Airways]]</t>
  </si>
  <si>
    <t>[[Ulan Ude Airport|Ulan-Ude]]</t>
  </si>
  <si>
    <t>[[Krasnoyarsk International Airport|Krasnoyarsk-International]]</t>
  </si>
  <si>
    <t>[[Thai Eastar Jet]]</t>
  </si>
  <si>
    <t>[[Usharal|Usharal]]</t>
  </si>
  <si>
    <t>[[Yerevan International Airport|Yerevan]]</t>
  </si>
  <si>
    <t>[[SCAT Airlines|Southern Sky]]</t>
  </si>
  <si>
    <t>[[Urzhar]]</t>
  </si>
  <si>
    <t>[[FlyBaghdad]]</t>
  </si>
  <si>
    <t>XNH</t>
  </si>
  <si>
    <t>[[Ali Air Base|Nasiriyah]]</t>
  </si>
  <si>
    <t>[[Cleveland Hopkins International Airport|Cleveland-Hopkins]]</t>
  </si>
  <si>
    <t>[[Milwaukee Mitchell International Airport|Milwaukee-Mitchell]]</t>
  </si>
  <si>
    <t>[[Bryansk Airport|Bryansk]]</t>
  </si>
  <si>
    <t>[[Hawthorne Municipal Airport (California)|Hawthorne (CA)]]</t>
  </si>
  <si>
    <t>[[Advanced Air]]</t>
  </si>
  <si>
    <t>[[Minneapolis-Saint Paul International Airport|Minneapolis-St. Paul]]</t>
  </si>
  <si>
    <t>[[Houston-Hobby]]</t>
  </si>
  <si>
    <t>[[Raleigh-Durham International Airport|Raleigh-Durham]]</t>
  </si>
  <si>
    <t>[[Reagan National Airport|Washington-National]]</t>
  </si>
  <si>
    <t>[[Santa Fe Regional Airport|Santa Fe]]</t>
  </si>
  <si>
    <t>[[Aspen/Pitkin County Airport|Aspen]]</t>
  </si>
  <si>
    <t>[[JSX (compagnie aérienne)|JSX]]</t>
  </si>
  <si>
    <t>[[Xpress Air]]</t>
  </si>
  <si>
    <t>[[King Fahd International Airport|Damman]]</t>
  </si>
  <si>
    <t>[[Islam Karimov Tashkent International Airport|Tashkent]]</t>
  </si>
  <si>
    <t>[[Platinum Skies]]</t>
  </si>
  <si>
    <t>RPUQ</t>
  </si>
  <si>
    <t>[[Mindoro Airport|Vigan]]</t>
  </si>
  <si>
    <t>SWL</t>
  </si>
  <si>
    <t>[[San Vicente Airport|San Vicente]]</t>
  </si>
  <si>
    <t>BSI</t>
  </si>
  <si>
    <t>[[Balesin Airport|Balesin]]</t>
  </si>
  <si>
    <t>KVO</t>
  </si>
  <si>
    <t>[[Morava Airport|Kraljevo]]</t>
  </si>
  <si>
    <t>[[Rostock Airport|Rostock]]</t>
  </si>
  <si>
    <t>[[Tokyo Narita International Airport|Tokyo-Narita]]</t>
  </si>
  <si>
    <t xml:space="preserve">[[Rostock Airport|Rostock]] </t>
  </si>
  <si>
    <t>[[Blue Islands]]</t>
  </si>
  <si>
    <t>Jersey</t>
  </si>
  <si>
    <t>[[Malta Air]]</t>
  </si>
  <si>
    <t>all begin</t>
  </si>
  <si>
    <t>toutes commencent</t>
  </si>
  <si>
    <t>[[Göteborg-Landvetter Airport|Gothenburg]]</t>
  </si>
  <si>
    <t>[[Tebelian Airport|Sintang]]</t>
  </si>
  <si>
    <t>UNIS</t>
  </si>
  <si>
    <t>[[Severo-Eniseysk Airport|Severo-Eniseysk]]</t>
  </si>
  <si>
    <t>[[Yemelyanovo Airport|Krasnoyarsk-International]]</t>
  </si>
  <si>
    <t>[[Royal Flight (compagnie aérienne)|Royal Flight Airlines]]</t>
  </si>
  <si>
    <t>[[Yemelyanovo International Airport|Krasnoyarsk-International]]</t>
  </si>
  <si>
    <t>[[Issyk-Kul International Airport|Tamchy-Issyk-Kul]]</t>
  </si>
  <si>
    <t>[[Bergerac Dordogne Perigord Airport|Bergerac]]</t>
  </si>
  <si>
    <t>[[Kona Shuttle]]</t>
  </si>
  <si>
    <t>[[Kyrgyzstan Air Company]]</t>
  </si>
  <si>
    <t>[[TezJet Airlines]]</t>
  </si>
  <si>
    <t>[[Jay Prakash Narayan Airport|Patna]]</t>
  </si>
  <si>
    <t>[[Calicut International Airport|Kozhikode(Calicut)]]</t>
  </si>
  <si>
    <t>[[Lufttransport]]</t>
  </si>
  <si>
    <t>[[Arktikugol]]</t>
  </si>
  <si>
    <t>ENBA</t>
  </si>
  <si>
    <t>[[Barentsburg Heliport|Barentsburg]]</t>
  </si>
  <si>
    <t>ENPY</t>
  </si>
  <si>
    <t>[[Pyramiden Heliport|Pyramiden]]</t>
  </si>
  <si>
    <t>ENSA</t>
  </si>
  <si>
    <t>[[Svea Airport|Svea]]</t>
  </si>
  <si>
    <t>[[Ny-Ålesund Airport, Hamnerabben|Ny-Ålesund]]</t>
  </si>
  <si>
    <t>ENAS</t>
  </si>
  <si>
    <t>[[Odesa International Airport|Odessa]]</t>
  </si>
  <si>
    <t>[[Guinea Airways]]</t>
  </si>
  <si>
    <t>Guinée</t>
  </si>
  <si>
    <t>[[Juiz de Fora Airport|Juiz de Fora]]</t>
  </si>
  <si>
    <t>[[Novokuznetsk Airport|Novokuznetsk]]</t>
  </si>
  <si>
    <t>[[Quanzhou Jinjiang International Airport|Quanzhou/Jinjiang]]</t>
  </si>
  <si>
    <t>[[Madrid International Airport|Madrid]]</t>
  </si>
  <si>
    <t>[[Air Sinai]]</t>
  </si>
  <si>
    <t>[[Seiyun Airport|Seiyun]]</t>
  </si>
  <si>
    <t>[[Agostinho-Neto International Airport|Pointe Noire]]</t>
  </si>
  <si>
    <t>[[Suvarnabhumi Airport|Bangkok-Suvharnabhumi]]</t>
  </si>
  <si>
    <t>[[Penghu Airport|Penghu]]</t>
  </si>
  <si>
    <t>[[Fly Gangwon]]</t>
  </si>
  <si>
    <t>[[Peach Aviation|Peach]]</t>
  </si>
  <si>
    <t>[[Air Century]]</t>
  </si>
  <si>
    <t>[[Chicago-O'Hare International Airport|Chicago-O'Hare]]</t>
  </si>
  <si>
    <t>[[Washington-Dulles International Airport|Washington-Dulles]]</t>
  </si>
  <si>
    <t>[[Trans Anguilla Airways]]</t>
  </si>
  <si>
    <t>Anguilla</t>
  </si>
  <si>
    <t>[[Divi Divi Air]]</t>
  </si>
  <si>
    <t>Curaçao</t>
  </si>
  <si>
    <t>[[Shanghai Hongqiao Airport|Shanghai-Hongqiao]]</t>
  </si>
  <si>
    <t>[[Nangan Airport|Nangan]]</t>
  </si>
  <si>
    <t>[[Beigan Airport|Beigan]]</t>
  </si>
  <si>
    <t>[[Guinea Airlines]]</t>
  </si>
  <si>
    <t>[[Uganda Airlines]]</t>
  </si>
  <si>
    <t>UNIT</t>
  </si>
  <si>
    <t>[[Tura Airport|Tura]]</t>
  </si>
  <si>
    <t>UNIW</t>
  </si>
  <si>
    <t>[[Vanavara Airport|Vanavara]]</t>
  </si>
  <si>
    <t>[[Monastir Habib Bourguiba International Airport|Monastrir]]</t>
  </si>
  <si>
    <t>[[Ayana Airlines]]</t>
  </si>
  <si>
    <t>[[Saratov Gagarin Airport|Saratov]]</t>
  </si>
  <si>
    <t>[[Massena International Airport|Massena]]</t>
  </si>
  <si>
    <t>[[Rutland-Southern Vermont Regional Airport|Rutland]]</t>
  </si>
  <si>
    <t>[[Seoul-Incheon International Airport|Seoul-Incheon]]</t>
  </si>
  <si>
    <t>[[South Arkansas Regional Airport|El Dorado]]</t>
  </si>
  <si>
    <t>[[Pato Branco Airport|Pato Branco]]</t>
  </si>
  <si>
    <t>[[Toledo Airport (Brazil)|Toledo]]</t>
  </si>
  <si>
    <t>UVI</t>
  </si>
  <si>
    <t>[[União da Vitória Airport|União da Vitória]]</t>
  </si>
  <si>
    <t>[[Paranaguá Airport|Paranaguá]]</t>
  </si>
  <si>
    <t>[[Paranavaí Airport|Paranavaí]]</t>
  </si>
  <si>
    <t>GGH</t>
  </si>
  <si>
    <t>[[Gastão Mesquita Airport|Cianorte]]</t>
  </si>
  <si>
    <t>[[Francisco Beltrão Airport|Francisco Beltrão]]</t>
  </si>
  <si>
    <t>GGJ</t>
  </si>
  <si>
    <t>[[Guaíra Airport|Guaíra]]</t>
  </si>
  <si>
    <t>[[TwoFlex]]</t>
  </si>
  <si>
    <t>[[Amaszonas Paraguay|Paranair]]</t>
  </si>
  <si>
    <t>[[VoePass]]</t>
  </si>
  <si>
    <t>[[Brasilia International Airport|Brasilia]]</t>
  </si>
  <si>
    <t>[[Sol del Paraguay]]</t>
  </si>
  <si>
    <t>[[Dr. aoûto Roberto Fuster Airport|Pedro Juan Caballero]]</t>
  </si>
  <si>
    <t>[[Santiago International Airport|Santiago de Chile]]</t>
  </si>
  <si>
    <t>Recherche avancée
hastemplate:aéroport-dest-liste "édité 2017"~4</t>
  </si>
  <si>
    <t>[[Minneapolis/Saint Paul International Airport|Minneapolis/St. Paul]]</t>
  </si>
  <si>
    <t>[[TUIfly|TUI fly Deutschland]]</t>
  </si>
  <si>
    <t>[[Long Island MacArthur Airport|Long Island-Islip]]</t>
  </si>
  <si>
    <t>[[Houston George Bush Intercontinental Airport|Houston-Intercontinental]]</t>
  </si>
  <si>
    <t>[[Middle Georgia Regional Airport|Macon/Warner Robins (GA)]]</t>
  </si>
  <si>
    <t>[[Salvador da Bahia International Airport|Salvador]]</t>
  </si>
  <si>
    <t>[[Cheboksary International Airport|Cheboksary]]</t>
  </si>
  <si>
    <t>[[Kosmos Airlines]]</t>
  </si>
  <si>
    <t>[[Kostroma Avia]]</t>
  </si>
  <si>
    <t>[[Petrozavodsk Airport|Petrozavodsk]]</t>
  </si>
  <si>
    <t>[[Scandinavian Mountains Airport|Sälen-Trysil]]</t>
  </si>
  <si>
    <t>SCR</t>
  </si>
  <si>
    <t>[[Hazrat Shahjalal International Airport|Dhaka]]</t>
  </si>
  <si>
    <t>[[Starlux Airlines]]</t>
  </si>
  <si>
    <t>[[Khanty-Mansiysk Airport|Khany-Mansiysk]]</t>
  </si>
  <si>
    <t>[[Nizhnevartovsk Airport|Nizhnevarovsk]]</t>
  </si>
  <si>
    <t>[[Dashoguz Airport|Daşoguz]]</t>
  </si>
  <si>
    <t>[[Vostok Aviation Company]]</t>
  </si>
  <si>
    <t>UHNA</t>
  </si>
  <si>
    <t>[[Munuk Airport|Ayan]]</t>
  </si>
  <si>
    <t>UHHY</t>
  </si>
  <si>
    <t>[[Chumikan Airport|Chumikan]]</t>
  </si>
  <si>
    <t>[[Kherpuchi Airport|Kherpuchi]]</t>
  </si>
  <si>
    <t>UHNH</t>
  </si>
  <si>
    <t>[[Nelkan Airport|Nelkan]]</t>
  </si>
  <si>
    <t>UHNX</t>
  </si>
  <si>
    <t>WYK</t>
  </si>
  <si>
    <t>[[Gatot Subroto Airport|Way Kanan]]</t>
  </si>
  <si>
    <t>[[Guarapuava Airport|Guarapuava]]</t>
  </si>
  <si>
    <t>[[Rio Verde Airport|Rio Verde]]</t>
  </si>
  <si>
    <t>[[Transair (Senegal)|Transair]]</t>
  </si>
  <si>
    <t>[[Gewayantana Airport|Larantuka]]</t>
  </si>
  <si>
    <t>[[Turelelo Soa Airport|Bajawa]]</t>
  </si>
  <si>
    <t>[[Wonopito Airport|Lewoleba]]</t>
  </si>
  <si>
    <t>[[Haliwen Airport|Atambua]]</t>
  </si>
  <si>
    <t>[[David Constantijn Saudale Airport|Rote]]</t>
  </si>
  <si>
    <t>[[Air Timor]]</t>
  </si>
  <si>
    <t>VDO</t>
  </si>
  <si>
    <t>[[Van Don International Airport|Ha Long]]</t>
  </si>
  <si>
    <t>[[Shenzhen Bao’an International Airport|Shenzhen]]</t>
  </si>
  <si>
    <t>[[Zurich International Airport|Zurich]]</t>
  </si>
  <si>
    <t>[[Maya Island Air]]</t>
  </si>
  <si>
    <t>Belize</t>
  </si>
  <si>
    <t>[[Tropic Air]]</t>
  </si>
  <si>
    <t>[[John Greif II Airport|San Pedro]]</t>
  </si>
  <si>
    <t>WZA</t>
  </si>
  <si>
    <t>[[Wa Airport|Wa]]</t>
  </si>
  <si>
    <t>[[Passion Air]]</t>
  </si>
  <si>
    <t>[[Rwandair|RwandAir]]</t>
  </si>
  <si>
    <t>Rwanda</t>
  </si>
  <si>
    <t>[[Reykjavík Airport|Reykjavík-City]]</t>
  </si>
  <si>
    <t>[[Air Nunavut]]</t>
  </si>
  <si>
    <t>[[Vieques Air Link]]</t>
  </si>
  <si>
    <t>Porto Rico</t>
  </si>
  <si>
    <t>[[Cincinnati-Northern Kentucky International Airport|Cincinnati]]</t>
  </si>
  <si>
    <t>[[Taos Regional Airport|Taos]]</t>
  </si>
  <si>
    <t>[[Taos Air]]</t>
  </si>
  <si>
    <t>[[Ontario International Airport|Ontario (CA)]]</t>
  </si>
  <si>
    <t>[[Ayana Airlines|Ayana]]</t>
  </si>
  <si>
    <t>[[Tel Aviv]]</t>
  </si>
  <si>
    <t>[[Jasmin Airways]]</t>
  </si>
  <si>
    <t>[[Hebridean Air Services]]</t>
  </si>
  <si>
    <t>[[Scandjet]]</t>
  </si>
  <si>
    <t>[[Teesside International Airport|Teesside]]</t>
  </si>
  <si>
    <t>[[Anguilla Air Services]]</t>
  </si>
  <si>
    <t>[[Air Milford]]</t>
  </si>
  <si>
    <t>[[Glenorchy Air]]</t>
  </si>
  <si>
    <t>[[Jetstar Airways|Jetstar]]</t>
  </si>
  <si>
    <t>[[Budapest Aircraft Service]]</t>
  </si>
  <si>
    <t>[[Tarauacá Airport|Tarauacá]]</t>
  </si>
  <si>
    <t>[[Airawak]]</t>
  </si>
  <si>
    <t>[[Express Carrier LLC]]</t>
  </si>
  <si>
    <t>[[George F. L. Charles Airport|Castries]]</t>
  </si>
  <si>
    <t>[[Fly Montserrat]]</t>
  </si>
  <si>
    <t>[[Hewanorra International Airport|Vieux Fort]]</t>
  </si>
  <si>
    <t>[[St. Pete-Clearwater International Airport|St.&amp;nbsp;Petersburg/Clearwater]]</t>
  </si>
  <si>
    <t>[[Agostinho-Neto International Airport|Pointe-Noire]]</t>
  </si>
  <si>
    <t>[[Trans Air Congo]]</t>
  </si>
  <si>
    <t>République du Congo</t>
  </si>
  <si>
    <t>[[Air Bénin Taxi]]</t>
  </si>
  <si>
    <t>Bénin</t>
  </si>
  <si>
    <t>[[Zhezkazgan Air]]</t>
  </si>
  <si>
    <t>[[Zhetysu (compagnie aérienne)|Zhetysu]]</t>
  </si>
  <si>
    <t>[[İzmir Adnan Menderes Airport|Izmir]]</t>
  </si>
  <si>
    <t>[[Pondicherry Airport|Puducherry]]</t>
  </si>
  <si>
    <t>[[Istanbul Sabiha Gökçen International Airport|Istanbul Sabiha Gökçen]]</t>
  </si>
  <si>
    <t>Temporarily</t>
  </si>
  <si>
    <t>actuellement</t>
  </si>
  <si>
    <t xml:space="preserve"> till</t>
  </si>
  <si>
    <t xml:space="preserve"> jusqu'à</t>
  </si>
  <si>
    <t>[[Lahore International Airport|Lahore]]</t>
  </si>
  <si>
    <t>[[Peshawar International Airport|Peshawar]]</t>
  </si>
  <si>
    <t>[[New York JFK International Airport|New York]]</t>
  </si>
  <si>
    <t>[[Narita International Airport|Tokyo]]</t>
  </si>
  <si>
    <t>[[Air Blue|airblue]]</t>
  </si>
  <si>
    <t>[[Tokyo Narita Airport|Tokyo Narita]]</t>
  </si>
  <si>
    <t>[[Westair Aviation (Namibia)|FlyWestair]]</t>
  </si>
  <si>
    <t>=MAX(SOMME(NBCAR(A2)-NBCAR(SUBSTITUE(A2;"code";"")))/NBCAR("code");SOMME(NBCAR(A2)-NBCAR(SUBSTITUE(A2;"small";"")))/NBCAR("small");SOMME(NBCAR(A2)-NBCAR(SUBSTITUE(A2;"}}";"")))/NBCAR("}}"))</t>
  </si>
  <si>
    <t>[[Air KBZ]]</t>
  </si>
  <si>
    <t>[[Kengtung Airport|Kyaing Tong]]</t>
  </si>
  <si>
    <t>[[Nyaung U Airport|Bagan]]</t>
  </si>
  <si>
    <t>[[Kalaymyo Airport|Kalaymyo]]</t>
  </si>
  <si>
    <t>[[Asian Wings Airways]]</t>
  </si>
  <si>
    <t>[[Air Thanlwin]]</t>
  </si>
  <si>
    <t>[[Golden Myanmar Airlines]]</t>
  </si>
  <si>
    <t>[[Mann Yatanarpon Airlines]]</t>
  </si>
  <si>
    <t>[[Kyaukpyu Airport|Kyaukphyu]]</t>
  </si>
  <si>
    <t>[[Jardines del Rey Airport|Cayo Largo]]</t>
  </si>
  <si>
    <t>[[Air Albania]]</t>
  </si>
  <si>
    <t>[[Air France Hop]]</t>
  </si>
  <si>
    <t>[[Air Horizont]]</t>
  </si>
  <si>
    <t>[[Bagan Airport|Bagan]]</t>
  </si>
  <si>
    <t>[[Kalemyo Airport|Kalemyo]]</t>
  </si>
  <si>
    <t>[[Tachileik Airport|Tachileik]]</t>
  </si>
  <si>
    <t>[[Hangzhou International Airport|Hangzhou]]</t>
  </si>
  <si>
    <t>[[Nay Pyi Taw International Airport|Naypyidaw]]</t>
  </si>
  <si>
    <t>[[Yangon Airways]]</t>
  </si>
  <si>
    <t>[[King Abdulaziz International Airport|Abha]]</t>
  </si>
  <si>
    <t>[[Mandalay Airport|Mandalay]]</t>
  </si>
  <si>
    <t>[[Monghsat Airport|Mong Hsat]]</t>
  </si>
  <si>
    <t>[[Josep Tarradellas Barcelona-El Prat Airport|Barcelona]]</t>
  </si>
  <si>
    <t>[[Donoi Airport|Uliastai]]</t>
  </si>
  <si>
    <t>ZMGT</t>
  </si>
  <si>
    <t>[[Ovoot Airport|Ovoot]]</t>
  </si>
  <si>
    <t>[[Oyu Tolgoi Airport|Oyu Tolgoi]]</t>
  </si>
  <si>
    <t>ZMKB</t>
  </si>
  <si>
    <t>[[Tavan Tolgoi Airport|Tavan Tolgoi]]</t>
  </si>
  <si>
    <t>ZMTT</t>
  </si>
  <si>
    <t>[[Ireland West Airport|Knock]]</t>
  </si>
  <si>
    <t>[[Concord Regional Airport|Charlotte/Concord]]</t>
  </si>
  <si>
    <t>[[Tri-State Airport|Huntington&amp;nbsp;(WV)]]</t>
  </si>
  <si>
    <t>[[Saint Cloud Regional Airport|St. Cloud (MN)]]</t>
  </si>
  <si>
    <t>[[Lynden Pindling International Airport|Nassau-BAH]]</t>
  </si>
  <si>
    <t>[[Mexico City International Airport|México City]]</t>
  </si>
  <si>
    <t>[[Mahogany Air]]</t>
  </si>
  <si>
    <t>[[Wamos Air]]</t>
  </si>
  <si>
    <t>[[RB Link]]</t>
  </si>
  <si>
    <t>[[Sayaboury Airport|Sainyabuli]]</t>
  </si>
  <si>
    <t>[[Louangnamtha Airport|Luang Namtha]]</t>
  </si>
  <si>
    <t>[[Nathong Airport|Xam Neua]]</t>
  </si>
  <si>
    <t>[[Xieng Khouang Airport|Xiangkhoang]]</t>
  </si>
  <si>
    <t>[[Boun Neua Airport|Phongsali]]</t>
  </si>
  <si>
    <t>[[Lao Skyway]]</t>
  </si>
  <si>
    <t>[[FlyBosnia]]</t>
  </si>
  <si>
    <t>Bosnie-Herzégovine</t>
  </si>
  <si>
    <t>[[Qabala Airport|Qabala]]</t>
  </si>
  <si>
    <t>NQZ</t>
  </si>
  <si>
    <t>[[Palma Airport|Palma de Mallorca]]</t>
  </si>
  <si>
    <t>[[St. John's International Airport|St. John’s]]</t>
  </si>
  <si>
    <t>[[Trichy Airport|Tiruchirappalli]]</t>
  </si>
  <si>
    <t>[[Viru Viru International Airport|Santa Cruz-Viru Viru]]</t>
  </si>
  <si>
    <t>[[Fuaʻamotu International Airport|Tongatapu]]</t>
  </si>
  <si>
    <t>BVJ</t>
  </si>
  <si>
    <t>[[Bovanenkovo Airport|Bovanenkovo]]</t>
  </si>
  <si>
    <t>[[Karshi Airport|Qarshi]]</t>
  </si>
  <si>
    <t>[[Seletar Airport|Singapore-Seletar]]</t>
  </si>
  <si>
    <t>[[Halim Perdanakusuma International Airport|Jakarta]]</t>
  </si>
  <si>
    <t>[[EastIndo]]</t>
  </si>
  <si>
    <t>[[Lemhi County Airport|Salmon]]</t>
  </si>
  <si>
    <t>[[Washington National|Washington-National]]</t>
  </si>
  <si>
    <t>[[Chicago-Midway]]</t>
  </si>
  <si>
    <t>[[Ilimanaq Heliport|Ilimanaq]]</t>
  </si>
  <si>
    <t>BGIL</t>
  </si>
  <si>
    <t>[[Qasigiannguit Heliport|Qasigiannguit]]</t>
  </si>
  <si>
    <t>[[Qaarsut Airport|Qaarsut]]</t>
  </si>
  <si>
    <t>PQT</t>
  </si>
  <si>
    <t>[[Qeqertaq Heliport|Qeqertaq]]</t>
  </si>
  <si>
    <t>[[Saqqaq Heliport|Saqqaq]]</t>
  </si>
  <si>
    <t>BGSQ</t>
  </si>
  <si>
    <t>JGO</t>
  </si>
  <si>
    <t>[[Qeqertarsuaq Heliport|Qeqertarsuaq]]</t>
  </si>
  <si>
    <t>[[Terney Airport|Terney]]</t>
  </si>
  <si>
    <t>[[Ayatollah Hashemi Rafsanjani Airport|Kerman]]</t>
  </si>
  <si>
    <t>[[Varesh Air]]</t>
  </si>
  <si>
    <t>[[Yakutia Airlines|Yakutia]]</t>
  </si>
  <si>
    <t>[[Air Arabia Abu Dhabi]]</t>
  </si>
  <si>
    <t>[[Berlin Brandenburg Airport|Berlin-Brandenburg]]</t>
  </si>
  <si>
    <t>[[Amman-Queen Alia]]</t>
  </si>
  <si>
    <t>[[Budapest  Ferenc Liszt International Airport|Budapest]]</t>
  </si>
  <si>
    <t>[[Seoul-Incheon]]</t>
  </si>
  <si>
    <t>[[Samara Airport|Samara]]</t>
  </si>
  <si>
    <t>[[Nizhny Novgorod Airport|Nizhny Novgorod]]</t>
  </si>
  <si>
    <t>[[Volgograd Airport|Volgograd]]</t>
  </si>
  <si>
    <t>[[Kish Airport|Kish]]</t>
  </si>
  <si>
    <t>[[AZAL]]</t>
  </si>
  <si>
    <t>Azerbaïdjan</t>
  </si>
  <si>
    <t>[[Zaqatala Airport|Zaqatala]]</t>
  </si>
  <si>
    <t>[[Nha Trang Airport|Nha Trang]]</t>
  </si>
  <si>
    <t>[[Wizz Air Abu Dhabi]]</t>
  </si>
  <si>
    <t>[[Rossiya]]</t>
  </si>
  <si>
    <t>[[Atlantis Armenian Airlines]]</t>
  </si>
  <si>
    <t>[[Prestwick Airport|Glasgow-Prestwick]]</t>
  </si>
  <si>
    <t>[[Qurghonteppa International Airport|Bokhtar]]</t>
  </si>
  <si>
    <t>[[Montréal-Trudeau International Airport|Montréal-Trudeau]]</t>
  </si>
  <si>
    <t>[[José María Córdova International Airport|Medellín-Cordova]]</t>
  </si>
  <si>
    <t>[[Bajío International Airport|León/El Bajío]]</t>
  </si>
  <si>
    <t>[[Sky Airline Peru]]</t>
  </si>
  <si>
    <t>[[Baltimore/Washington International Airport|Baltimore]]</t>
  </si>
  <si>
    <t>[[Pouya Air]]</t>
  </si>
  <si>
    <t>[[Dimonim Air]]</t>
  </si>
  <si>
    <t>&lt;small&gt;Édité le 02/12/2020&lt;/small&gt;</t>
  </si>
  <si>
    <t>{{Aéroport-dest-liste |3ecoltitre = Refs |3rdcolunsortable=yes</t>
  </si>
  <si>
    <t>[[Merced Regional Airport|Merced]]</t>
  </si>
  <si>
    <t>[[Boise International Airport|Boise]]</t>
  </si>
  <si>
    <t>[[Charles M. Schulz Sonoma County Airport|Santa Rosa]]</t>
  </si>
  <si>
    <t>[[Medford Airport|Medford]]</t>
  </si>
  <si>
    <t>[[Provo Airport|Provo]]</t>
  </si>
  <si>
    <t>[[Grand Junction Airport|Grand Junction]]</t>
  </si>
  <si>
    <t>|{{Compagnie aérienne|pays=Allemagne|Eurowings}} |{{Aéroport|code=DUS}} |&lt;ref name="Eurowings Routes"&gt;{{lien web|titre=Our flight schedule - Information - Eurowings |url=https://www.eurowings.com/us/information/destinations-routes/flight-schedule.html |access-date=April 12, 2019 |archive-url=https://web.archive.org/web/20190527054413/https://www.eurowings.com/us/information/destinations-routes/flight-schedule.html |archive-date=May 27, 2019 |url-status=live }}&lt;/ref&gt;</t>
  </si>
  <si>
    <t>|{{Compagnie aérienne|pays=USA|Delta Connection}} |'''En saison :''' {{Aéroport|code=LGA}} |&lt;ref name="Delta Routes2"&gt;{{lien web|titre=Delta Airlines Map|url=https://www.delta.com/flightinfo/viewFlightSchedulesSetup.action|access-date=April 12, 2020|archive-url=https://web.archive.org/web/20200403055733/http://dl.fltmaps.com/en|archive-date=April 3, 2020|url-status=live}}&lt;/ref&gt;</t>
  </si>
  <si>
    <t>|{{Compagnie aérienne|pays=USA|Delta Air Lines}} |{{Aéroport|code=ATL}}, {{Aéroport|code=CVG}}, {{Aéroport|code=DTW}}, {{Aéroport|code=MSP}}
'''En saison :''' {{Aéroport|code=LGA}} |&lt;ref name="Delta Routes"&gt;{{lien web|titre=Delta Airlines Map|url=https://dl.fltmaps.com/en|access-date=April 12, 2020|archive-url=https://web.archive.org/web/20200403055733/http://dl.fltmaps.com/en|archive-date=April 3, 2020|url-status=live}}&lt;/ref&gt;</t>
  </si>
  <si>
    <t>|{{Compagnie aérienne|pays=USA|United Airlines}} |{{Aéroport|code=ORD}}, {{Aéroport|code=CLE}},  {{Aéroport|code=DEN}}, {{Aéroport|code=IAH}}, {{Aéroport|code=EWR}}
'''En saison :''' {{Aéroport|code=BOS}}, {{Aéroport|code=IND}} (débute décembre 17, 2020),&lt;ref name="UAW20" /&gt; {{Aéroport|code=MKE}} (débute décembre 17, 2020),&lt;ref name="UAW20" /&gt; {{Aéroport|code=LGA}} |&lt;ref name="United Routes"&gt;{{lien web|titre=U.S and International Route Maps - United Airlines|url=https://www.united.com/web/en-US/content/travel/route-maps.aspx|access-date=April 12, 2020|archive-url=https://web.archive.org/web/20200327034551/https://www.united.com/web/en-US/content/travel/route-maps.aspx|archive-date=March 27, 2020|url-status=live}}.&lt;/ref&gt;</t>
  </si>
  <si>
    <t>|{{Compagnie aérienne|pays=USA|Spirit Airlines}} |{{Aéroport|code=ACY}}, {{Aéroport|code=ORD}}, {{Aéroport|code=DTW}}, {{Aéroport|code=IND}}, {{Aéroport|code=EWR}}
'''En saison :''' {{Aéroport|code=CAK}}, {{Aéroport|code=BWI}}, {{Aéroport|code=BOS}}, {{Aéroport|code=CLE}}, {{Aéroport|code=CMH}}, {{Aéroport|code=BDL}}, {{Aéroport|code=LBE}}, {{Aéroport|code=MSP}}, {{Aéroport|code=PHL}}, {{Aéroport|code=PIT}} |&lt;ref name="Spirit Routes"&gt;{{lien web|titre=Spirit Airlines - Route Map|url=https://www.spirit.com/route-maps|website=www.spirit.com|access-date=19 février 2017|language=en|archive-url=https://web.archive.org/web/20171223042503/https://www.spirit.com/route-maps|archive-date=December 23, 2017|url-status=live}}&lt;/ref&gt;</t>
  </si>
  <si>
    <t>|{{Compagnie aérienne|pays=USA|American Airlines}} |{{Aéroport|code=CLT}}, {{Aéroport|code=ORD}}, {{Aéroport|code=DFW}}, {{Aéroport|code=PHL}}, {{Aéroport|code=DCA}}|&lt;ref name="American Routes"&gt;{{lien web|titre=American Airlines Map|url=http://aa.fltmaps.com/en|access-date=April 12, 2020|archive-url=https://web.archive.org/web/20200408190759/http://aa.fltmaps.com/en|archive-date=April 8, 2020|url-status=live}}&lt;/ref&gt;</t>
  </si>
  <si>
    <t>|[[American Eagle (compagnie aérienne)|American Eagle]] |'''En saison :''' {{Aéroport|code=LGA}}, {{Aéroport|code=PHL}}, {{Aéroport|code=DCA}} |&lt;ref name="American Routes"&gt;{{lien web|titre=American Airlines Map|url=http://aa.fltmaps.com/en|access-date=April 12, 2020|archive-url=https://web.archive.org/web/20200408190759/http://aa.fltmaps.com/en|archive-date=April 8, 2020|url-status=live}}&lt;/ref&gt;</t>
  </si>
  <si>
    <t>|{{Compagnie aérienne|pays=USA|Alaska Airlines}} |{{Aéroport|code=LAX}} 
'''En saison :''' {{Aéroport|code=SEA}} |&lt;ref&gt;https://www.alaskaair.com/content/new-flights?lid=nav:explore-newRoutes&amp;int=AS NAV Explore NewRoutes -prodID:Destinations&lt;/ref&gt;</t>
  </si>
  <si>
    <t>|{{Compagnie aérienne|pays=CAN|Air Canada Rouge}} |{{Aéroport|code=YYZ}}
 '''En saison :''' {{Aéroport|code=YUL}} |&lt;ref name="AirCanadaRoutes"&gt;{{lien web|titre=Flight Schedules|url=https://www.aircanada.com/us/en/aco/home/book/routes-and-partners/flight-schedules.html|access-date=April 12, 2020|archive-url=https://web.archive.org/web/20190925064718/https://www.aircanada.com/us/en/aco/home/book/routes-and-partners/flight-schedules.html|archive-date=September 25, 2019|url-status=live}}&lt;/ref&gt;</t>
  </si>
  <si>
    <t>|{{Compagnie aérienne|pays=CAN|WestJet}} |{{Aéroport|code=YYZ}}
'''En saison :''' {{Aéroport|code=YOW}} |&lt;ref name="WestJetRoutes"&gt;{{lien web|titre=Route map - WestJet official site|url=https://www.westjet.com/en-us/travel-info/flight-schedules/route-map|website=www.westjet.com|access-date=April 12, 2020|language=en|archive-url=https://web.archive.org/web/20191026223020/https://www.westjet.com/en-us/travel-info/flight-schedules/route-map|archive-date=October 26, 2019|url-status=live}}&lt;/ref&gt;</t>
  </si>
  <si>
    <t>|{{Compagnie aérienne|pays=USA|Frontier Airlines}} |{{Aéroport|code=CVG}}, {{Aéroport|code=CLE}}, {{Aéroport|code=DEN}}, {{Aéroport|code=PHL}}, {{Aéroport|code=TTN}}
'''En saison :''' {{Aéroport|code=ALB}}, {{Aéroport|code=BOS}}, {{Aéroport|code=BUF}}, {{Aéroport|code=ORD}}, {{Aéroport|code=DTW}}, {{Aéroport|code=GRR}}, {{Aéroport|code=IND}}, {{Aéroport|code=ISP}}, {{Aéroport|code=MKE}}, {{Aéroport|code=MSP}}, {{Aéroport|code=EWR}}, {{Aéroport|code=OMA}}, [[Portland Jetport|Portland (ME)]], {{Aéroport|code=PVD}}, {{Aéroport|code=SYR}}  |&lt;ref name="Frontier Routes"&gt;{{lien web|titre=Route Map-Frontier Airlines|url=https://www.flyfrontier.com/travel/my-trips/route-map/|website=Frontier Airlines|access-date=19 février 2017|archive-url=https://web.archive.org/web/20170221130820/https://www.flyfrontier.com/travel/my-trips/route-map/|archive-date=February 21, 2017|url-status=live}}&lt;/ref&gt;</t>
  </si>
  <si>
    <t>|{{Compagnie aérienne|pays=USA|United Express}} |{{Aéroport|code=IAD}}
'''En saison :''' {{Aéroport|code=CMH}}, {{Aéroport|code=PIT}} (both begin décembre 17, 2020)&lt;ref name="UAW20"&gt;{{cite press|url=https://hub.united.com/2020-08-12-adjusting-to-customer-demand-united-adds-new-nonstop-service-to-florida-2646962841.html|titre=Adjusting to Customer Demand, United Adds New Nonstop Service to Florida|périodique=United Airlines|date=August 12, 2020|access-date=August 12, 2020}}&lt;/ref&gt; |&lt;ref name="United Routes" /&gt;</t>
  </si>
  <si>
    <t>|{{Compagnie aérienne|pays=USA|JetBlue}} |{{Aéroport|code=BOS}}, {{Aéroport|code=CLE}}, {{Aéroport|code=EWR}}, {{Aéroport|code=JFK}}, {{Aéroport|code=LGA}}, {{Aéroport|code=PHL}}, {{Aéroport|code=PVD}}, {{Aéroport|code=DCA}}, {{Aéroport|code=HPN}}
'''En saison :''' {{Aéroport|code=BDL}}, {{Aéroport|code=RDU}}  |&lt;ref name="Jetblue Routes"&gt;{{lien web|titre=Route Map - JetBlue|url=https://www.jetblue.com/route-map|website=www.jetblue.com|access-date=19 février 2017|language=en|archive-url=https://web.archive.org/web/20110706083409/https://www.jetblue.com/route-map|archive-date=July 6, 2011|url-status=live}}&lt;/ref&gt;</t>
  </si>
  <si>
    <t>[[Greater Rochester International Airport|Rochester]]</t>
  </si>
  <si>
    <t xml:space="preserve">|{{Compagnie aérienne|pays=USA|Southwest Airlines}} |{{Aéroport|code=ATL}}, {{Aéroport|code=BWI}}, {{Aéroport|code=MDW}}, {{Aéroport|code=CMH}}, {{Aéroport|code=IND}}, {{Aéroport|code=MKE}}, {{Aéroport|code=MCO}}, {{Aéroport|code=PIT}}, {{Aéroport|code=STL}}
'''En saison :''' {{Aéroport|code=ALB}}, {{Aéroport|code=BUF}}, {{Aéroport|code=CLE}}, {{Aéroport|code=DAL}}, {{Aéroport|code=DEN}}, {{Aéroport|code=GRR}}, {{Aéroport|code=BDL}}, {{Aéroport|code=HOU}} (débute décembre 17, 2020), &lt;ref name="SouthwestW20"&gt;{{lien web |nom=Liu |prénom=Jim |titre=Southwest Airlines W20 Network additions as of 06OCT20 |url=https://www.routesonline.com/news/38/airlineroute/294227/southwest-airlines-w20-network-additions-as-of-06oct20/ |website=Routesonline |access-date=7 octobre 2020}}&lt;/ref&gt;, {{Aéroport|code=MCI}}, {{Aéroport|code=SDF}},&lt;ref&gt;https://www.bizjournals.com/louisville/news/2020/10/01/southwest-adding-nonstop-route-for-holiday-season.html&lt;/ref&gt;, {{Aéroport|code=MSP}}, {{Aéroport|code=BNA}}, {{Aéroport|code=PVD}}, {{Aéroport|code=ROC}} |&lt;ref name="Southwest Routes"&gt;{{lien web|titre=Southwest Airlines - Check Flight Schedules|url=https://www.southwest.com/air/flight-schedules/index.html|access-date=19 février 2017|archive-url=https://web.archive.org/web/20170202053931/https://www.southwest.com/air/flight-schedules/index.html|archive-date=February 2, 2017|url-status=live}}&lt;/ref&gt; </t>
  </si>
  <si>
    <t>|{{Compagnie aérienne|pays=USA|Sun Country Airlines}}|{{Aéroport|code=MSP}} 
'''En saison :''' {{Aéroport|code=MSN}}, {{Aéroport|code=STL}} |&lt;ref&gt;{{lien web|titre=Route Map - Sun Country Airlines |url=https://www.suncountry.com/route-map |access-date=April 12, 2020 |archive-url=https://web.archive.org/web/20191016070346/https://www.suncountry.com/route-map |archive-date=October 16, 2019 |url-status=live }}&lt;/ref&gt;</t>
  </si>
  <si>
    <t>[[Portland Jetport|Portland (ME)]]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</si>
</sst>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ourier New"/>
      <family val="3"/>
    </font>
    <font>
      <sz val="9"/>
      <color theme="1"/>
      <name val="Courier New"/>
      <family val="3"/>
    </font>
    <font>
      <u/>
      <sz val="9"/>
      <color theme="10"/>
      <name val="Courier New"/>
      <family val="3"/>
    </font>
    <font>
      <b/>
      <u/>
      <sz val="9"/>
      <color theme="10"/>
      <name val="Courier New"/>
      <family val="3"/>
    </font>
    <font>
      <vertAlign val="superscript"/>
      <sz val="9"/>
      <color theme="1"/>
      <name val="Courier New"/>
      <family val="3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b/>
      <sz val="11"/>
      <color theme="0"/>
      <name val="Calibri"/>
      <family val="2"/>
      <scheme val="minor"/>
    </font>
    <font>
      <b/>
      <sz val="9"/>
      <color theme="0"/>
      <name val="Courier New"/>
      <family val="3"/>
    </font>
    <font>
      <sz val="9"/>
      <color theme="0"/>
      <name val="Courier New"/>
      <family val="3"/>
    </font>
    <font>
      <sz val="10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8"/>
      <color rgb="FF000000"/>
      <name val="Arial"/>
      <family val="2"/>
    </font>
    <font>
      <sz val="8"/>
      <color rgb="FF5A3696"/>
      <name val="Arial"/>
      <family val="2"/>
    </font>
    <font>
      <sz val="8"/>
      <color rgb="FF222222"/>
      <name val="Arial"/>
      <family val="2"/>
    </font>
    <font>
      <sz val="11"/>
      <color rgb="FF000000"/>
      <name val="Arial"/>
      <family val="2"/>
    </font>
    <font>
      <sz val="12"/>
      <color rgb="FF54595D"/>
      <name val="Arial"/>
      <family val="2"/>
    </font>
    <font>
      <sz val="12"/>
      <color rgb="FF5A3696"/>
      <name val="Arial"/>
      <family val="2"/>
    </font>
    <font>
      <b/>
      <sz val="8"/>
      <color rgb="FF222222"/>
      <name val="Arial"/>
      <family val="2"/>
    </font>
    <font>
      <sz val="10"/>
      <color rgb="FF000000"/>
      <name val="Courier New"/>
      <family val="3"/>
    </font>
    <font>
      <b/>
      <sz val="10"/>
      <color rgb="FF000000"/>
      <name val="Courier New"/>
      <family val="3"/>
    </font>
    <font>
      <i/>
      <sz val="8"/>
      <color rgb="FF222222"/>
      <name val="Arial"/>
      <family val="2"/>
    </font>
    <font>
      <sz val="8"/>
      <color rgb="FF777777"/>
      <name val="Courier New"/>
      <family val="3"/>
    </font>
    <font>
      <sz val="8"/>
      <color rgb="FF6666FF"/>
      <name val="Courier New"/>
      <family val="3"/>
    </font>
    <font>
      <sz val="8"/>
      <color rgb="FF0000AA"/>
      <name val="Courier New"/>
      <family val="3"/>
    </font>
    <font>
      <b/>
      <sz val="8"/>
      <color rgb="FF0000AA"/>
      <name val="Courier New"/>
      <family val="3"/>
    </font>
    <font>
      <b/>
      <strike/>
      <sz val="9"/>
      <color theme="1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  <border>
      <left style="medium">
        <color rgb="FFA2A9B1"/>
      </left>
      <right style="medium">
        <color rgb="FFA2A9B1"/>
      </right>
      <top/>
      <bottom style="medium">
        <color rgb="FFA2A9B1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3" fillId="2" borderId="0" xfId="0" applyFont="1" applyFill="1"/>
    <xf numFmtId="0" fontId="3" fillId="0" borderId="0" xfId="0" applyFont="1"/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4" fillId="0" borderId="0" xfId="1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3" fillId="0" borderId="0" xfId="0" quotePrefix="1" applyFont="1"/>
    <xf numFmtId="49" fontId="3" fillId="2" borderId="0" xfId="0" applyNumberFormat="1" applyFont="1" applyFill="1"/>
    <xf numFmtId="0" fontId="0" fillId="0" borderId="0" xfId="0" applyAlignment="1">
      <alignment wrapText="1"/>
    </xf>
    <xf numFmtId="0" fontId="0" fillId="0" borderId="0" xfId="0" quotePrefix="1"/>
    <xf numFmtId="0" fontId="7" fillId="0" borderId="0" xfId="0" applyFont="1"/>
    <xf numFmtId="0" fontId="10" fillId="3" borderId="0" xfId="0" applyFont="1" applyFill="1"/>
    <xf numFmtId="0" fontId="9" fillId="3" borderId="0" xfId="0" applyFont="1" applyFill="1"/>
    <xf numFmtId="0" fontId="10" fillId="3" borderId="0" xfId="0" applyFont="1" applyFill="1" applyAlignment="1">
      <alignment wrapText="1"/>
    </xf>
    <xf numFmtId="0" fontId="3" fillId="0" borderId="0" xfId="0" applyFont="1" applyAlignment="1">
      <alignment wrapText="1"/>
    </xf>
    <xf numFmtId="0" fontId="0" fillId="4" borderId="0" xfId="0" applyFill="1"/>
    <xf numFmtId="0" fontId="3" fillId="4" borderId="0" xfId="0" applyFont="1" applyFill="1"/>
    <xf numFmtId="0" fontId="11" fillId="3" borderId="0" xfId="0" applyFont="1" applyFill="1"/>
    <xf numFmtId="0" fontId="7" fillId="0" borderId="2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5" fillId="0" borderId="0" xfId="0" quotePrefix="1" applyFont="1" applyAlignment="1">
      <alignment vertical="center"/>
    </xf>
    <xf numFmtId="0" fontId="1" fillId="5" borderId="4" xfId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2" fillId="6" borderId="5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3" fillId="5" borderId="4" xfId="0" applyFont="1" applyFill="1" applyBorder="1" applyAlignment="1">
      <alignment vertical="center" wrapText="1"/>
    </xf>
    <xf numFmtId="0" fontId="18" fillId="5" borderId="4" xfId="0" applyFont="1" applyFill="1" applyBorder="1" applyAlignment="1">
      <alignment vertical="center" wrapText="1"/>
    </xf>
    <xf numFmtId="0" fontId="24" fillId="5" borderId="4" xfId="0" applyFont="1" applyFill="1" applyBorder="1" applyAlignment="1">
      <alignment vertical="center" wrapText="1"/>
    </xf>
    <xf numFmtId="0" fontId="17" fillId="5" borderId="4" xfId="0" applyFont="1" applyFill="1" applyBorder="1" applyAlignment="1">
      <alignment vertical="center" wrapText="1"/>
    </xf>
    <xf numFmtId="0" fontId="17" fillId="5" borderId="5" xfId="0" applyFont="1" applyFill="1" applyBorder="1" applyAlignment="1">
      <alignment vertical="center" wrapText="1"/>
    </xf>
    <xf numFmtId="0" fontId="1" fillId="5" borderId="6" xfId="1" applyFill="1" applyBorder="1" applyAlignment="1">
      <alignment vertical="center" wrapText="1"/>
    </xf>
    <xf numFmtId="0" fontId="7" fillId="0" borderId="7" xfId="0" applyFont="1" applyBorder="1" applyAlignment="1">
      <alignment horizontal="center" vertical="center" wrapText="1"/>
    </xf>
    <xf numFmtId="0" fontId="26" fillId="0" borderId="0" xfId="0" applyFon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 applyAlignment="1">
      <alignment wrapText="1"/>
    </xf>
    <xf numFmtId="0" fontId="1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49" fontId="12" fillId="0" borderId="0" xfId="0" applyNumberFormat="1" applyFont="1" applyAlignment="1">
      <alignment vertical="center" wrapText="1"/>
    </xf>
    <xf numFmtId="49" fontId="8" fillId="0" borderId="0" xfId="0" quotePrefix="1" applyNumberFormat="1" applyFont="1" applyAlignment="1">
      <alignment vertical="center" wrapText="1"/>
    </xf>
    <xf numFmtId="15" fontId="2" fillId="0" borderId="0" xfId="0" applyNumberFormat="1" applyFont="1"/>
    <xf numFmtId="15" fontId="2" fillId="0" borderId="0" xfId="0" applyNumberFormat="1" applyFont="1" applyAlignment="1">
      <alignment vertical="center" wrapText="1"/>
    </xf>
    <xf numFmtId="15" fontId="5" fillId="0" borderId="0" xfId="1" applyNumberFormat="1" applyFont="1" applyAlignment="1">
      <alignment vertical="center" wrapText="1"/>
    </xf>
    <xf numFmtId="15" fontId="30" fillId="0" borderId="0" xfId="0" applyNumberFormat="1" applyFont="1" applyAlignment="1">
      <alignment vertical="center" wrapText="1"/>
    </xf>
    <xf numFmtId="15" fontId="7" fillId="0" borderId="0" xfId="0" applyNumberFormat="1" applyFont="1"/>
    <xf numFmtId="0" fontId="22" fillId="6" borderId="5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3" fillId="5" borderId="5" xfId="0" applyFont="1" applyFill="1" applyBorder="1" applyAlignment="1">
      <alignment vertical="center" wrapText="1"/>
    </xf>
    <xf numFmtId="0" fontId="23" fillId="5" borderId="6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vertical="center" wrapText="1"/>
    </xf>
    <xf numFmtId="0" fontId="18" fillId="5" borderId="6" xfId="0" applyFont="1" applyFill="1" applyBorder="1" applyAlignment="1">
      <alignment vertical="center"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u val="double"/>
        <color theme="5" tint="-0.2499465926084170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0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0-5CC6-11CF-8D67-00AA00BDCE1D}" ax:persistence="persistStream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fr.wikipedia.org/wiki/Portail:Jeux_olympiques" TargetMode="External"/><Relationship Id="rId2" Type="http://schemas.openxmlformats.org/officeDocument/2006/relationships/image" Target="../media/image3.png"/><Relationship Id="rId1" Type="http://schemas.openxmlformats.org/officeDocument/2006/relationships/hyperlink" Target="https://fr.wikipedia.org/wiki/Portail:Sport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30479</xdr:colOff>
      <xdr:row>0</xdr:row>
      <xdr:rowOff>61232</xdr:rowOff>
    </xdr:from>
    <xdr:to>
      <xdr:col>2</xdr:col>
      <xdr:colOff>83820</xdr:colOff>
      <xdr:row>0</xdr:row>
      <xdr:rowOff>466165</xdr:rowOff>
    </xdr:to>
    <xdr:sp macro="[0]!MaSecondeRechercheRemplaceAirport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38359" y="61232"/>
          <a:ext cx="807721" cy="404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Macro code aéro</a:t>
          </a:r>
        </a:p>
      </xdr:txBody>
    </xdr:sp>
    <xdr:clientData/>
  </xdr:twoCellAnchor>
  <xdr:twoCellAnchor>
    <xdr:from>
      <xdr:col>2</xdr:col>
      <xdr:colOff>496900</xdr:colOff>
      <xdr:row>0</xdr:row>
      <xdr:rowOff>48185</xdr:rowOff>
    </xdr:from>
    <xdr:to>
      <xdr:col>4</xdr:col>
      <xdr:colOff>85164</xdr:colOff>
      <xdr:row>0</xdr:row>
      <xdr:rowOff>480892</xdr:rowOff>
    </xdr:to>
    <xdr:sp macro="[0]!TroisiemeRechercheRetoursLigne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541418" y="48185"/>
          <a:ext cx="959864" cy="4327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Macro retours lignes</a:t>
          </a:r>
        </a:p>
      </xdr:txBody>
    </xdr:sp>
    <xdr:clientData/>
  </xdr:twoCellAnchor>
  <xdr:twoCellAnchor>
    <xdr:from>
      <xdr:col>4</xdr:col>
      <xdr:colOff>197223</xdr:colOff>
      <xdr:row>0</xdr:row>
      <xdr:rowOff>49307</xdr:rowOff>
    </xdr:from>
    <xdr:to>
      <xdr:col>5</xdr:col>
      <xdr:colOff>672353</xdr:colOff>
      <xdr:row>0</xdr:row>
      <xdr:rowOff>313765</xdr:rowOff>
    </xdr:to>
    <xdr:sp macro="[0]!Vider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13341" y="49307"/>
          <a:ext cx="860612" cy="26445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fr-FR" sz="1100" b="1"/>
            <a:t>Macro vider</a:t>
          </a:r>
        </a:p>
      </xdr:txBody>
    </xdr:sp>
    <xdr:clientData/>
  </xdr:twoCellAnchor>
  <xdr:twoCellAnchor>
    <xdr:from>
      <xdr:col>6</xdr:col>
      <xdr:colOff>161364</xdr:colOff>
      <xdr:row>0</xdr:row>
      <xdr:rowOff>0</xdr:rowOff>
    </xdr:from>
    <xdr:to>
      <xdr:col>7</xdr:col>
      <xdr:colOff>726141</xdr:colOff>
      <xdr:row>0</xdr:row>
      <xdr:rowOff>358588</xdr:rowOff>
    </xdr:to>
    <xdr:sp macro="[0]!datejour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15999" y="0"/>
          <a:ext cx="1317813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Mettre date jour</a:t>
          </a:r>
        </a:p>
      </xdr:txBody>
    </xdr:sp>
    <xdr:clientData/>
  </xdr:twoCellAnchor>
  <xdr:twoCellAnchor>
    <xdr:from>
      <xdr:col>4</xdr:col>
      <xdr:colOff>197225</xdr:colOff>
      <xdr:row>0</xdr:row>
      <xdr:rowOff>372037</xdr:rowOff>
    </xdr:from>
    <xdr:to>
      <xdr:col>6</xdr:col>
      <xdr:colOff>182881</xdr:colOff>
      <xdr:row>0</xdr:row>
      <xdr:rowOff>853440</xdr:rowOff>
    </xdr:to>
    <xdr:sp macro="[0]!maSuppressionLignesInutiles" textlink="">
      <xdr:nvSpPr>
        <xdr:cNvPr id="7" name="Rectangle à coins arrondis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775565" y="372037"/>
          <a:ext cx="1128656" cy="48140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fr-FR" sz="1100" b="1"/>
            <a:t>Macro supprime</a:t>
          </a:r>
          <a:r>
            <a:rPr lang="fr-FR" sz="1100" b="1" baseline="0"/>
            <a:t> comments</a:t>
          </a:r>
          <a:endParaRPr lang="fr-FR" sz="1100" b="1"/>
        </a:p>
      </xdr:txBody>
    </xdr:sp>
    <xdr:clientData/>
  </xdr:twoCellAnchor>
  <xdr:twoCellAnchor>
    <xdr:from>
      <xdr:col>2</xdr:col>
      <xdr:colOff>7619</xdr:colOff>
      <xdr:row>0</xdr:row>
      <xdr:rowOff>68852</xdr:rowOff>
    </xdr:from>
    <xdr:to>
      <xdr:col>3</xdr:col>
      <xdr:colOff>121920</xdr:colOff>
      <xdr:row>0</xdr:row>
      <xdr:rowOff>473785</xdr:rowOff>
    </xdr:to>
    <xdr:sp macro="[0]!RechercheDesAeroportsMalCodes" textlink="">
      <xdr:nvSpPr>
        <xdr:cNvPr id="8" name="Rectangle à coins arrondis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69879" y="68852"/>
          <a:ext cx="731521" cy="404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Macro mal</a:t>
          </a:r>
          <a:r>
            <a:rPr lang="fr-FR" sz="1100" b="1" baseline="0"/>
            <a:t> codés?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235</xdr:row>
      <xdr:rowOff>0</xdr:rowOff>
    </xdr:from>
    <xdr:to>
      <xdr:col>8</xdr:col>
      <xdr:colOff>228600</xdr:colOff>
      <xdr:row>236</xdr:row>
      <xdr:rowOff>45720</xdr:rowOff>
    </xdr:to>
    <xdr:pic>
      <xdr:nvPicPr>
        <xdr:cNvPr id="271" name="Image 270" descr="Portail du sport">
          <a:hlinkClick xmlns:r="http://schemas.openxmlformats.org/officeDocument/2006/relationships" r:id="rId1" tooltip="Portail du sport"/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3780" y="161772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235</xdr:row>
      <xdr:rowOff>0</xdr:rowOff>
    </xdr:from>
    <xdr:to>
      <xdr:col>8</xdr:col>
      <xdr:colOff>457200</xdr:colOff>
      <xdr:row>236</xdr:row>
      <xdr:rowOff>30480</xdr:rowOff>
    </xdr:to>
    <xdr:pic>
      <xdr:nvPicPr>
        <xdr:cNvPr id="272" name="Image 271" descr="Portail des Jeux olympiques">
          <a:hlinkClick xmlns:r="http://schemas.openxmlformats.org/officeDocument/2006/relationships" r:id="rId3" tooltip="Portail des Jeux olympiques"/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3780" y="162214560"/>
          <a:ext cx="457200" cy="213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235</xdr:row>
      <xdr:rowOff>0</xdr:rowOff>
    </xdr:from>
    <xdr:to>
      <xdr:col>8</xdr:col>
      <xdr:colOff>152400</xdr:colOff>
      <xdr:row>235</xdr:row>
      <xdr:rowOff>152400</xdr:rowOff>
    </xdr:to>
    <xdr:pic>
      <xdr:nvPicPr>
        <xdr:cNvPr id="273" name="wikEdLogoImg" descr="wikEd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3780" y="174002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235</xdr:row>
          <xdr:rowOff>0</xdr:rowOff>
        </xdr:from>
        <xdr:to>
          <xdr:col>8</xdr:col>
          <xdr:colOff>693420</xdr:colOff>
          <xdr:row>236</xdr:row>
          <xdr:rowOff>121920</xdr:rowOff>
        </xdr:to>
        <xdr:sp macro="" textlink="">
          <xdr:nvSpPr>
            <xdr:cNvPr id="3345" name="Control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235</xdr:row>
          <xdr:rowOff>0</xdr:rowOff>
        </xdr:from>
        <xdr:to>
          <xdr:col>8</xdr:col>
          <xdr:colOff>777240</xdr:colOff>
          <xdr:row>236</xdr:row>
          <xdr:rowOff>121920</xdr:rowOff>
        </xdr:to>
        <xdr:sp macro="" textlink="">
          <xdr:nvSpPr>
            <xdr:cNvPr id="3346" name="Control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en.wikipedia.org/wiki/Ordos_Ejin_Horo_Airport" TargetMode="External"/><Relationship Id="rId3182" Type="http://schemas.openxmlformats.org/officeDocument/2006/relationships/hyperlink" Target="https://en.wikipedia.org/wiki/Jackson_Hole_Airport" TargetMode="External"/><Relationship Id="rId4233" Type="http://schemas.openxmlformats.org/officeDocument/2006/relationships/hyperlink" Target="https://en.wikipedia.org/wiki/Lydd_Airport" TargetMode="External"/><Relationship Id="rId7389" Type="http://schemas.openxmlformats.org/officeDocument/2006/relationships/hyperlink" Target="https://en.wikipedia.org/wiki/Zanesville_Municipal_Airport" TargetMode="External"/><Relationship Id="rId8854" Type="http://schemas.openxmlformats.org/officeDocument/2006/relationships/hyperlink" Target="https://en.wikipedia.org/wiki/Jorge_Ch%C3%A1vez_International_Airport" TargetMode="External"/><Relationship Id="rId9905" Type="http://schemas.openxmlformats.org/officeDocument/2006/relationships/hyperlink" Target="https://en.wikipedia.org/wiki/Al-Baha_Domestic_Airport" TargetMode="External"/><Relationship Id="rId3999" Type="http://schemas.openxmlformats.org/officeDocument/2006/relationships/hyperlink" Target="https://en.wikipedia.org/wiki/Yongzhou_Lingling_Airport" TargetMode="External"/><Relationship Id="rId4300" Type="http://schemas.openxmlformats.org/officeDocument/2006/relationships/hyperlink" Target="https://en.wikipedia.org/wiki/General_Manuel_Serrano_Airport" TargetMode="External"/><Relationship Id="rId7456" Type="http://schemas.openxmlformats.org/officeDocument/2006/relationships/hyperlink" Target="https://en.wikipedia.org/wiki/Lehigh_Valley_International_Airport" TargetMode="External"/><Relationship Id="rId8507" Type="http://schemas.openxmlformats.org/officeDocument/2006/relationships/hyperlink" Target="https://en.wikipedia.org/wiki/Ancona_Falconara_Airport" TargetMode="External"/><Relationship Id="rId170" Type="http://schemas.openxmlformats.org/officeDocument/2006/relationships/hyperlink" Target="https://en.wikipedia.org/wiki/Ailuk_Airport" TargetMode="External"/><Relationship Id="rId6058" Type="http://schemas.openxmlformats.org/officeDocument/2006/relationships/hyperlink" Target="https://en.wikipedia.org/wiki/Juanda_International_Airport" TargetMode="External"/><Relationship Id="rId6472" Type="http://schemas.openxmlformats.org/officeDocument/2006/relationships/hyperlink" Target="https://en.wikipedia.org/wiki/Ulyanovsk_Vostochny_Airport" TargetMode="External"/><Relationship Id="rId7109" Type="http://schemas.openxmlformats.org/officeDocument/2006/relationships/hyperlink" Target="https://en.wikipedia.org/wiki/Inukjuak_Airport" TargetMode="External"/><Relationship Id="rId7523" Type="http://schemas.openxmlformats.org/officeDocument/2006/relationships/hyperlink" Target="https://en.wikipedia.org/wiki/Boise_Airport" TargetMode="External"/><Relationship Id="rId7870" Type="http://schemas.openxmlformats.org/officeDocument/2006/relationships/hyperlink" Target="https://en.wikipedia.org/wiki/Hewanorra_International_Airport" TargetMode="External"/><Relationship Id="rId8921" Type="http://schemas.openxmlformats.org/officeDocument/2006/relationships/hyperlink" Target="https://en.wikipedia.org/wiki/Fua%CA%BBamotu_International_Airport" TargetMode="External"/><Relationship Id="rId5074" Type="http://schemas.openxmlformats.org/officeDocument/2006/relationships/hyperlink" Target="https://en.wikipedia.org/w/index.php?title=Orchid_Beach_Airport&amp;action=edit&amp;redlink=1" TargetMode="External"/><Relationship Id="rId6125" Type="http://schemas.openxmlformats.org/officeDocument/2006/relationships/hyperlink" Target="https://en.wikipedia.org/wiki/Sultan_Abdul_Aziz_Shah_Airport" TargetMode="External"/><Relationship Id="rId987" Type="http://schemas.openxmlformats.org/officeDocument/2006/relationships/hyperlink" Target="https://en.wikipedia.org/wiki/Bob_Hope_Airport" TargetMode="External"/><Relationship Id="rId2668" Type="http://schemas.openxmlformats.org/officeDocument/2006/relationships/hyperlink" Target="https://en.wikipedia.org/wiki/Hannover_Airport" TargetMode="External"/><Relationship Id="rId3719" Type="http://schemas.openxmlformats.org/officeDocument/2006/relationships/hyperlink" Target="https://en.wikipedia.org/wiki/Katowice_International_Airport" TargetMode="External"/><Relationship Id="rId4090" Type="http://schemas.openxmlformats.org/officeDocument/2006/relationships/hyperlink" Target="https://en.wikipedia.org/wiki/La_Porte_Municipal_Airport_(Indiana)" TargetMode="External"/><Relationship Id="rId8297" Type="http://schemas.openxmlformats.org/officeDocument/2006/relationships/hyperlink" Target="https://en.wikipedia.org/wiki/%22Solidarity%22_Szczecin%E2%80%93Goleni%C3%B3w_Airport" TargetMode="External"/><Relationship Id="rId9695" Type="http://schemas.openxmlformats.org/officeDocument/2006/relationships/hyperlink" Target="https://en.wikipedia.org/wiki/Turkmenabat_Airport" TargetMode="External"/><Relationship Id="rId1684" Type="http://schemas.openxmlformats.org/officeDocument/2006/relationships/hyperlink" Target="https://en.wikipedia.org/wiki/Dargaville_Aerodrome" TargetMode="External"/><Relationship Id="rId2735" Type="http://schemas.openxmlformats.org/officeDocument/2006/relationships/hyperlink" Target="https://en.wikipedia.org/w/index.php?title=Hog_River_Airport&amp;action=edit&amp;redlink=1" TargetMode="External"/><Relationship Id="rId5141" Type="http://schemas.openxmlformats.org/officeDocument/2006/relationships/hyperlink" Target="https://en.wikipedia.org/wiki/Juan_Mendoza_Airport" TargetMode="External"/><Relationship Id="rId9348" Type="http://schemas.openxmlformats.org/officeDocument/2006/relationships/hyperlink" Target="https://en.wikipedia.org/wiki/Shenzhen_Bao%27an_International_Airport" TargetMode="External"/><Relationship Id="rId9762" Type="http://schemas.openxmlformats.org/officeDocument/2006/relationships/hyperlink" Target="https://en.wikipedia.org/wiki/Srinagar_Airport" TargetMode="External"/><Relationship Id="rId707" Type="http://schemas.openxmlformats.org/officeDocument/2006/relationships/hyperlink" Target="https://en.wikipedia.org/wiki/Frans_Kaisiepo_Airport" TargetMode="External"/><Relationship Id="rId1337" Type="http://schemas.openxmlformats.org/officeDocument/2006/relationships/hyperlink" Target="https://en.wikipedia.org/wiki/Lic._Miguel_de_la_Madrid_Airport" TargetMode="External"/><Relationship Id="rId1751" Type="http://schemas.openxmlformats.org/officeDocument/2006/relationships/hyperlink" Target="https://en.wikipedia.org/wiki/Deming_Municipal_Airport" TargetMode="External"/><Relationship Id="rId2802" Type="http://schemas.openxmlformats.org/officeDocument/2006/relationships/hyperlink" Target="https://en.wikipedia.org/wiki/Billy_Mitchell_Airport" TargetMode="External"/><Relationship Id="rId5958" Type="http://schemas.openxmlformats.org/officeDocument/2006/relationships/hyperlink" Target="https://en.wikipedia.org/wiki/Shawnee_Regional_Airport" TargetMode="External"/><Relationship Id="rId8364" Type="http://schemas.openxmlformats.org/officeDocument/2006/relationships/hyperlink" Target="https://en.wikipedia.org/wiki/Am%C3%ADlcar_Cabral_International_Airport" TargetMode="External"/><Relationship Id="rId9415" Type="http://schemas.openxmlformats.org/officeDocument/2006/relationships/hyperlink" Target="https://en.wikipedia.org/wiki/Seychelles_International_Airport" TargetMode="External"/><Relationship Id="rId10294" Type="http://schemas.openxmlformats.org/officeDocument/2006/relationships/hyperlink" Target="https://en.wikipedia.org/wiki/Shah_Makhdum_Airport" TargetMode="External"/><Relationship Id="rId43" Type="http://schemas.openxmlformats.org/officeDocument/2006/relationships/hyperlink" Target="https://en.wikipedia.org/wiki/Haliwen_Airport" TargetMode="External"/><Relationship Id="rId1404" Type="http://schemas.openxmlformats.org/officeDocument/2006/relationships/hyperlink" Target="https://en.wikipedia.org/wiki/Coonabarabran_Airport" TargetMode="External"/><Relationship Id="rId7380" Type="http://schemas.openxmlformats.org/officeDocument/2006/relationships/hyperlink" Target="https://en.wikipedia.org/wiki/Churchill_Falls_Airport" TargetMode="External"/><Relationship Id="rId8017" Type="http://schemas.openxmlformats.org/officeDocument/2006/relationships/hyperlink" Target="https://en.wikipedia.org/wiki/La_Romana_International_Airport" TargetMode="External"/><Relationship Id="rId8431" Type="http://schemas.openxmlformats.org/officeDocument/2006/relationships/hyperlink" Target="https://en.wikipedia.org/wiki/Narita_International_Airport" TargetMode="External"/><Relationship Id="rId3576" Type="http://schemas.openxmlformats.org/officeDocument/2006/relationships/hyperlink" Target="https://en.wikipedia.org/wiki/Kalaymyo_Airport" TargetMode="External"/><Relationship Id="rId4627" Type="http://schemas.openxmlformats.org/officeDocument/2006/relationships/hyperlink" Target="https://en.wikipedia.org/wiki/Sawyer_International_Airport" TargetMode="External"/><Relationship Id="rId4974" Type="http://schemas.openxmlformats.org/officeDocument/2006/relationships/hyperlink" Target="https://en.wikipedia.org/wiki/Naval_Air_Station_Point_Mugu" TargetMode="External"/><Relationship Id="rId7033" Type="http://schemas.openxmlformats.org/officeDocument/2006/relationships/hyperlink" Target="https://en.wikipedia.org/wiki/Yakima_Air_Terminal" TargetMode="External"/><Relationship Id="rId10014" Type="http://schemas.openxmlformats.org/officeDocument/2006/relationships/hyperlink" Target="https://en.wikipedia.org/wiki/Achmad_Yani_International_Airport" TargetMode="External"/><Relationship Id="rId497" Type="http://schemas.openxmlformats.org/officeDocument/2006/relationships/hyperlink" Target="https://en.wikipedia.org/wiki/Kalamazoo/Battle_Creek_International_Airport" TargetMode="External"/><Relationship Id="rId2178" Type="http://schemas.openxmlformats.org/officeDocument/2006/relationships/hyperlink" Target="https://en.wikipedia.org/wiki/Wright-Patterson_Air_Force_Base" TargetMode="External"/><Relationship Id="rId3229" Type="http://schemas.openxmlformats.org/officeDocument/2006/relationships/hyperlink" Target="https://en.wikipedia.org/wiki/Jiagedaqi_Airport" TargetMode="External"/><Relationship Id="rId3990" Type="http://schemas.openxmlformats.org/officeDocument/2006/relationships/hyperlink" Target="https://en.wikipedia.org/wiki/Lake_Placid_Airport" TargetMode="External"/><Relationship Id="rId7100" Type="http://schemas.openxmlformats.org/officeDocument/2006/relationships/hyperlink" Target="https://en.wikipedia.org/wiki/Owen_Sound_Billy_Bishop_Regional_Airport" TargetMode="External"/><Relationship Id="rId1194" Type="http://schemas.openxmlformats.org/officeDocument/2006/relationships/hyperlink" Target="https://en.wikipedia.org/wiki/Ciudad_Obreg%C3%B3n_International_Airport" TargetMode="External"/><Relationship Id="rId2592" Type="http://schemas.openxmlformats.org/officeDocument/2006/relationships/hyperlink" Target="https://en.wikipedia.org/wiki/Gunnison%E2%80%93Crested_Butte_Regional_Airport" TargetMode="External"/><Relationship Id="rId3643" Type="http://schemas.openxmlformats.org/officeDocument/2006/relationships/hyperlink" Target="https://en.wikipedia.org/wiki/Jackpot_Airport" TargetMode="External"/><Relationship Id="rId6799" Type="http://schemas.openxmlformats.org/officeDocument/2006/relationships/hyperlink" Target="https://en.wikipedia.org/wiki/Cluff_Lake_Airport" TargetMode="External"/><Relationship Id="rId217" Type="http://schemas.openxmlformats.org/officeDocument/2006/relationships/hyperlink" Target="https://en.wikipedia.org/wiki/Alpine%E2%80%93Casparis_Municipal_Airport" TargetMode="External"/><Relationship Id="rId564" Type="http://schemas.openxmlformats.org/officeDocument/2006/relationships/hyperlink" Target="https://en.wikipedia.org/wiki/Barcelona%E2%80%93El_Prat_Airport" TargetMode="External"/><Relationship Id="rId2245" Type="http://schemas.openxmlformats.org/officeDocument/2006/relationships/hyperlink" Target="https://en.wikipedia.org/wiki/Topeka_Regional_Airport" TargetMode="External"/><Relationship Id="rId3710" Type="http://schemas.openxmlformats.org/officeDocument/2006/relationships/hyperlink" Target="https://en.wikipedia.org/wiki/Ketchikan_International_Airport" TargetMode="External"/><Relationship Id="rId6866" Type="http://schemas.openxmlformats.org/officeDocument/2006/relationships/hyperlink" Target="https://en.wikipedia.org/wiki/Anahim_Lake_Airport" TargetMode="External"/><Relationship Id="rId7917" Type="http://schemas.openxmlformats.org/officeDocument/2006/relationships/hyperlink" Target="https://en.wikipedia.org/wiki/Sioux_Gateway_Airport" TargetMode="External"/><Relationship Id="rId9272" Type="http://schemas.openxmlformats.org/officeDocument/2006/relationships/hyperlink" Target="https://en.wikipedia.org/wiki/Hannover_Airport" TargetMode="External"/><Relationship Id="rId631" Type="http://schemas.openxmlformats.org/officeDocument/2006/relationships/hyperlink" Target="https://en.wikipedia.org/wiki/Bacacheri_Airport" TargetMode="External"/><Relationship Id="rId1261" Type="http://schemas.openxmlformats.org/officeDocument/2006/relationships/hyperlink" Target="https://en.wikipedia.org/wiki/Chania_International_Airport" TargetMode="External"/><Relationship Id="rId2312" Type="http://schemas.openxmlformats.org/officeDocument/2006/relationships/hyperlink" Target="https://en.wikipedia.org/wiki/Cuamba_Airport" TargetMode="External"/><Relationship Id="rId5468" Type="http://schemas.openxmlformats.org/officeDocument/2006/relationships/hyperlink" Target="https://en.wikipedia.org/w/index.php?title=Carbon_County_Regional_Airport&amp;action=edit&amp;redlink=1" TargetMode="External"/><Relationship Id="rId5882" Type="http://schemas.openxmlformats.org/officeDocument/2006/relationships/hyperlink" Target="https://en.wikipedia.org/wiki/Sarajevo_International_Airport" TargetMode="External"/><Relationship Id="rId6519" Type="http://schemas.openxmlformats.org/officeDocument/2006/relationships/hyperlink" Target="https://en.wikipedia.org/wiki/U-Tapao_International_Airport" TargetMode="External"/><Relationship Id="rId6933" Type="http://schemas.openxmlformats.org/officeDocument/2006/relationships/hyperlink" Target="https://en.wikipedia.org/wiki/Digby/Annapolis_Regional_Airport" TargetMode="External"/><Relationship Id="rId4484" Type="http://schemas.openxmlformats.org/officeDocument/2006/relationships/hyperlink" Target="https://en.wikipedia.org/wiki/Molokai_Airport" TargetMode="External"/><Relationship Id="rId5535" Type="http://schemas.openxmlformats.org/officeDocument/2006/relationships/hyperlink" Target="https://en.wikipedia.org/wiki/Marrakesh_Menara_Airport" TargetMode="External"/><Relationship Id="rId3086" Type="http://schemas.openxmlformats.org/officeDocument/2006/relationships/hyperlink" Target="https://en.wikipedia.org/wiki/Usiminas_Airport" TargetMode="External"/><Relationship Id="rId4137" Type="http://schemas.openxmlformats.org/officeDocument/2006/relationships/hyperlink" Target="https://en.wikipedia.org/wiki/Malikus_Saleh_Airport" TargetMode="External"/><Relationship Id="rId4551" Type="http://schemas.openxmlformats.org/officeDocument/2006/relationships/hyperlink" Target="https://en.wikipedia.org/w/index.php?title=Mungeranie_Airport&amp;action=edit&amp;redlink=1" TargetMode="External"/><Relationship Id="rId8758" Type="http://schemas.openxmlformats.org/officeDocument/2006/relationships/hyperlink" Target="https://en.wikipedia.org/wiki/Stockholm_Skavsta_Airport" TargetMode="External"/><Relationship Id="rId3153" Type="http://schemas.openxmlformats.org/officeDocument/2006/relationships/hyperlink" Target="https://en.wikipedia.org/wiki/Bagdogra_Airport" TargetMode="External"/><Relationship Id="rId4204" Type="http://schemas.openxmlformats.org/officeDocument/2006/relationships/hyperlink" Target="https://en.wikipedia.org/wiki/Shirak_Airport" TargetMode="External"/><Relationship Id="rId5602" Type="http://schemas.openxmlformats.org/officeDocument/2006/relationships/hyperlink" Target="https://en.wikipedia.org/wiki/Santa_Maria_Airport_(Rio_Grande_do_Sul)" TargetMode="External"/><Relationship Id="rId9809" Type="http://schemas.openxmlformats.org/officeDocument/2006/relationships/hyperlink" Target="https://en.wikipedia.org/wiki/Hector_Silva_Airstrip" TargetMode="External"/><Relationship Id="rId7774" Type="http://schemas.openxmlformats.org/officeDocument/2006/relationships/hyperlink" Target="https://en.wikipedia.org/wiki/%C3%85lesund_Airport,_Vigra" TargetMode="External"/><Relationship Id="rId8825" Type="http://schemas.openxmlformats.org/officeDocument/2006/relationships/hyperlink" Target="https://en.wikipedia.org/wiki/Santa_Maria_Airport_(Sergipe)" TargetMode="External"/><Relationship Id="rId141" Type="http://schemas.openxmlformats.org/officeDocument/2006/relationships/hyperlink" Target="https://en.wikipedia.org/wiki/Oswaldo_Guevara_Mujica_Airport" TargetMode="External"/><Relationship Id="rId3220" Type="http://schemas.openxmlformats.org/officeDocument/2006/relationships/hyperlink" Target="https://en.wikipedia.org/wiki/Aasiaat_Airport" TargetMode="External"/><Relationship Id="rId6029" Type="http://schemas.openxmlformats.org/officeDocument/2006/relationships/hyperlink" Target="https://en.wikipedia.org/wiki/La_Sarre_Airport" TargetMode="External"/><Relationship Id="rId6376" Type="http://schemas.openxmlformats.org/officeDocument/2006/relationships/hyperlink" Target="https://en.wikipedia.org/wiki/Taitung_Airport" TargetMode="External"/><Relationship Id="rId6790" Type="http://schemas.openxmlformats.org/officeDocument/2006/relationships/hyperlink" Target="https://en.wikipedia.org/w/index.php?title=Blubber_Bay_Seaplane_Base&amp;action=edit&amp;redlink=1" TargetMode="External"/><Relationship Id="rId7427" Type="http://schemas.openxmlformats.org/officeDocument/2006/relationships/hyperlink" Target="https://en.wikipedia.org/wiki/Austin%E2%80%93Bergstrom_International_Airport" TargetMode="External"/><Relationship Id="rId7841" Type="http://schemas.openxmlformats.org/officeDocument/2006/relationships/hyperlink" Target="https://en.wikipedia.org/wiki/Fayetteville_Regional_Airport" TargetMode="External"/><Relationship Id="rId7" Type="http://schemas.openxmlformats.org/officeDocument/2006/relationships/hyperlink" Target="https://en.wikipedia.org/wiki/Arraias_Airport" TargetMode="External"/><Relationship Id="rId2986" Type="http://schemas.openxmlformats.org/officeDocument/2006/relationships/hyperlink" Target="https://en.wikipedia.org/wiki/Laughlin/Bullhead_International_Airport" TargetMode="External"/><Relationship Id="rId5392" Type="http://schemas.openxmlformats.org/officeDocument/2006/relationships/hyperlink" Target="https://en.wikipedia.org/wiki/Portoro%C5%BE_Airport" TargetMode="External"/><Relationship Id="rId6443" Type="http://schemas.openxmlformats.org/officeDocument/2006/relationships/hyperlink" Target="https://en.wikipedia.org/wiki/Urgench_International_Airport" TargetMode="External"/><Relationship Id="rId9599" Type="http://schemas.openxmlformats.org/officeDocument/2006/relationships/hyperlink" Target="https://en.wikipedia.org/wiki/Tribhuvan_International_Airport" TargetMode="External"/><Relationship Id="rId958" Type="http://schemas.openxmlformats.org/officeDocument/2006/relationships/hyperlink" Target="https://en.wikipedia.org/wiki/Butare_Airport" TargetMode="External"/><Relationship Id="rId1588" Type="http://schemas.openxmlformats.org/officeDocument/2006/relationships/hyperlink" Target="https://en.wikipedia.org/wiki/Calbayog_Airport" TargetMode="External"/><Relationship Id="rId2639" Type="http://schemas.openxmlformats.org/officeDocument/2006/relationships/hyperlink" Target="https://en.wikipedia.org/wiki/Heydar_Aliyev_International_Airport" TargetMode="External"/><Relationship Id="rId5045" Type="http://schemas.openxmlformats.org/officeDocument/2006/relationships/hyperlink" Target="https://en.wikipedia.org/wiki/Oecusse_Airport" TargetMode="External"/><Relationship Id="rId6510" Type="http://schemas.openxmlformats.org/officeDocument/2006/relationships/hyperlink" Target="https://en.wikipedia.org/wiki/Francisco_B._Reyes_Airport" TargetMode="External"/><Relationship Id="rId9666" Type="http://schemas.openxmlformats.org/officeDocument/2006/relationships/hyperlink" Target="https://en.wikipedia.org/wiki/Lavan_Airport" TargetMode="External"/><Relationship Id="rId1655" Type="http://schemas.openxmlformats.org/officeDocument/2006/relationships/hyperlink" Target="https://en.wikipedia.org/w/index.php?title=Dodoima_Airport&amp;action=edit&amp;redlink=1" TargetMode="External"/><Relationship Id="rId2706" Type="http://schemas.openxmlformats.org/officeDocument/2006/relationships/hyperlink" Target="https://en.wikipedia.org/wiki/Herat_International_Airport" TargetMode="External"/><Relationship Id="rId4061" Type="http://schemas.openxmlformats.org/officeDocument/2006/relationships/hyperlink" Target="https://en.wikipedia.org/wiki/Ciudad_de_Catamayo_Airport" TargetMode="External"/><Relationship Id="rId5112" Type="http://schemas.openxmlformats.org/officeDocument/2006/relationships/hyperlink" Target="https://en.wikipedia.org/w/index.php?title=Socorro_Municipal_Airport&amp;action=edit&amp;redlink=1" TargetMode="External"/><Relationship Id="rId8268" Type="http://schemas.openxmlformats.org/officeDocument/2006/relationships/hyperlink" Target="https://en.wikipedia.org/wiki/Orlando_International_Airport" TargetMode="External"/><Relationship Id="rId8682" Type="http://schemas.openxmlformats.org/officeDocument/2006/relationships/hyperlink" Target="https://en.wikipedia.org/wiki/Nakina_Airport" TargetMode="External"/><Relationship Id="rId9319" Type="http://schemas.openxmlformats.org/officeDocument/2006/relationships/hyperlink" Target="https://en.wikipedia.org/wiki/Ontario_International_Airport" TargetMode="External"/><Relationship Id="rId9733" Type="http://schemas.openxmlformats.org/officeDocument/2006/relationships/hyperlink" Target="https://en.wikipedia.org/wiki/Kithira_Island_National_Airport" TargetMode="External"/><Relationship Id="rId10198" Type="http://schemas.openxmlformats.org/officeDocument/2006/relationships/hyperlink" Target="https://en.wikipedia.org/wiki/Lisbon_Portela_Airport" TargetMode="External"/><Relationship Id="rId1308" Type="http://schemas.openxmlformats.org/officeDocument/2006/relationships/hyperlink" Target="https://en.wikipedia.org/wiki/Chongqing_Jiangbei_International_Airport" TargetMode="External"/><Relationship Id="rId7284" Type="http://schemas.openxmlformats.org/officeDocument/2006/relationships/hyperlink" Target="https://en.wikipedia.org/wiki/Alice_Arm/Silver_City_Water_Aerodrome" TargetMode="External"/><Relationship Id="rId8335" Type="http://schemas.openxmlformats.org/officeDocument/2006/relationships/hyperlink" Target="https://en.wikipedia.org/wiki/Henri_Coand%C4%83_International_Airport" TargetMode="External"/><Relationship Id="rId1722" Type="http://schemas.openxmlformats.org/officeDocument/2006/relationships/hyperlink" Target="https://en.wikipedia.org/wiki/Dunk_Island_Airport" TargetMode="External"/><Relationship Id="rId4878" Type="http://schemas.openxmlformats.org/officeDocument/2006/relationships/hyperlink" Target="https://en.wikipedia.org/wiki/Chulman_Airport" TargetMode="External"/><Relationship Id="rId5929" Type="http://schemas.openxmlformats.org/officeDocument/2006/relationships/hyperlink" Target="https://en.wikipedia.org/wiki/Shimla_Airport" TargetMode="External"/><Relationship Id="rId9800" Type="http://schemas.openxmlformats.org/officeDocument/2006/relationships/hyperlink" Target="https://en.wikipedia.org/wiki/Biju_Patnaik_International_Airport" TargetMode="External"/><Relationship Id="rId10265" Type="http://schemas.openxmlformats.org/officeDocument/2006/relationships/hyperlink" Target="https://en.wikipedia.org/wiki/Laguindingan_Airport" TargetMode="External"/><Relationship Id="rId14" Type="http://schemas.openxmlformats.org/officeDocument/2006/relationships/hyperlink" Target="https://en.wikipedia.org/wiki/Anapa_Airport" TargetMode="External"/><Relationship Id="rId3894" Type="http://schemas.openxmlformats.org/officeDocument/2006/relationships/hyperlink" Target="https://en.wikipedia.org/wiki/Le_Havre_%E2%80%93_Octeville_Airport" TargetMode="External"/><Relationship Id="rId4945" Type="http://schemas.openxmlformats.org/officeDocument/2006/relationships/hyperlink" Target="https://en.wikipedia.org/wiki/Spichenkovo_Airport" TargetMode="External"/><Relationship Id="rId7004" Type="http://schemas.openxmlformats.org/officeDocument/2006/relationships/hyperlink" Target="https://en.wikipedia.org/wiki/Montreal_Saint-Hubert_Longueuil_Airport" TargetMode="External"/><Relationship Id="rId7351" Type="http://schemas.openxmlformats.org/officeDocument/2006/relationships/hyperlink" Target="https://en.wikipedia.org/wiki/Sachigo_Lake_Airport" TargetMode="External"/><Relationship Id="rId8402" Type="http://schemas.openxmlformats.org/officeDocument/2006/relationships/hyperlink" Target="https://en.wikipedia.org/wiki/Nerlerit_Inaat_Airport" TargetMode="External"/><Relationship Id="rId10332" Type="http://schemas.openxmlformats.org/officeDocument/2006/relationships/hyperlink" Target="https://en.wikipedia.org/wiki/Baltimore%E2%80%93Washington_metropolitan_area" TargetMode="External"/><Relationship Id="rId2496" Type="http://schemas.openxmlformats.org/officeDocument/2006/relationships/hyperlink" Target="https://en.wikipedia.org/w/index.php?title=Gooding_Municipal_Airport&amp;action=edit&amp;redlink=1" TargetMode="External"/><Relationship Id="rId3547" Type="http://schemas.openxmlformats.org/officeDocument/2006/relationships/hyperlink" Target="https://en.wikipedia.org/wiki/Larsen_Bay_Airport" TargetMode="External"/><Relationship Id="rId3961" Type="http://schemas.openxmlformats.org/officeDocument/2006/relationships/hyperlink" Target="https://en.wikipedia.org/w/index.php?title=Mulia_Airport&amp;action=edit&amp;redlink=1" TargetMode="External"/><Relationship Id="rId468" Type="http://schemas.openxmlformats.org/officeDocument/2006/relationships/hyperlink" Target="https://en.wikipedia.org/wiki/Spring_Point_Airport" TargetMode="External"/><Relationship Id="rId882" Type="http://schemas.openxmlformats.org/officeDocument/2006/relationships/hyperlink" Target="https://en.wikipedia.org/wiki/Dr._Juan_C._Angara_Airport" TargetMode="External"/><Relationship Id="rId1098" Type="http://schemas.openxmlformats.org/officeDocument/2006/relationships/hyperlink" Target="https://en.wikipedia.org/wiki/Cagliari_Elmas_Airport" TargetMode="External"/><Relationship Id="rId2149" Type="http://schemas.openxmlformats.org/officeDocument/2006/relationships/hyperlink" Target="https://en.wikipedia.org/w/index.php?title=Ficksburg_Airport&amp;action=edit&amp;redlink=1" TargetMode="External"/><Relationship Id="rId2563" Type="http://schemas.openxmlformats.org/officeDocument/2006/relationships/hyperlink" Target="https://en.wikipedia.org/wiki/Graz_Airport" TargetMode="External"/><Relationship Id="rId3614" Type="http://schemas.openxmlformats.org/officeDocument/2006/relationships/hyperlink" Target="https://en.wikipedia.org/wiki/Koumala_Airport" TargetMode="External"/><Relationship Id="rId6020" Type="http://schemas.openxmlformats.org/officeDocument/2006/relationships/hyperlink" Target="https://en.wikipedia.org/wiki/Deputado_Lu%C3%ADs_Eduardo_Magalh%C3%A3es_International_Airport" TargetMode="External"/><Relationship Id="rId9176" Type="http://schemas.openxmlformats.org/officeDocument/2006/relationships/hyperlink" Target="https://en.wikipedia.org/wiki/Chippewa_County_International_Airport" TargetMode="External"/><Relationship Id="rId9590" Type="http://schemas.openxmlformats.org/officeDocument/2006/relationships/hyperlink" Target="https://en.wikipedia.org/wiki/List_of_airports_by_IATA_code:_E" TargetMode="External"/><Relationship Id="rId535" Type="http://schemas.openxmlformats.org/officeDocument/2006/relationships/hyperlink" Target="https://en.wikipedia.org/wiki/Bitburg_Airport" TargetMode="External"/><Relationship Id="rId1165" Type="http://schemas.openxmlformats.org/officeDocument/2006/relationships/hyperlink" Target="https://en.wikipedia.org/wiki/Cedar_City_Regional_Airport" TargetMode="External"/><Relationship Id="rId2216" Type="http://schemas.openxmlformats.org/officeDocument/2006/relationships/hyperlink" Target="https://en.wikipedia.org/w/index.php?title=Flat_Airport&amp;action=edit&amp;redlink=1" TargetMode="External"/><Relationship Id="rId2630" Type="http://schemas.openxmlformats.org/officeDocument/2006/relationships/hyperlink" Target="https://en.wikipedia.org/wiki/Galway_Airport" TargetMode="External"/><Relationship Id="rId5786" Type="http://schemas.openxmlformats.org/officeDocument/2006/relationships/hyperlink" Target="https://en.wikipedia.org/wiki/Louisville_International_Airport" TargetMode="External"/><Relationship Id="rId6837" Type="http://schemas.openxmlformats.org/officeDocument/2006/relationships/hyperlink" Target="https://en.wikipedia.org/wiki/Yam_Island_Airport" TargetMode="External"/><Relationship Id="rId8192" Type="http://schemas.openxmlformats.org/officeDocument/2006/relationships/hyperlink" Target="https://en.wikipedia.org/wiki/Falcone%E2%80%93Borsellino_Airport" TargetMode="External"/><Relationship Id="rId9243" Type="http://schemas.openxmlformats.org/officeDocument/2006/relationships/hyperlink" Target="https://en.wikipedia.org/wiki/Presidente_Carlos_Ib%C3%A1%C3%B1ez_del_Campo_International_Airport" TargetMode="External"/><Relationship Id="rId602" Type="http://schemas.openxmlformats.org/officeDocument/2006/relationships/hyperlink" Target="https://en.wikipedia.org/w/index.php?title=Bereina_Airport&amp;action=edit&amp;redlink=1" TargetMode="External"/><Relationship Id="rId1232" Type="http://schemas.openxmlformats.org/officeDocument/2006/relationships/hyperlink" Target="https://en.wikipedia.org/wiki/Cape_Girardeau_Regional_Airport" TargetMode="External"/><Relationship Id="rId4388" Type="http://schemas.openxmlformats.org/officeDocument/2006/relationships/hyperlink" Target="https://en.wikipedia.org/wiki/Augusto_C._Sandino_International_Airport" TargetMode="External"/><Relationship Id="rId5439" Type="http://schemas.openxmlformats.org/officeDocument/2006/relationships/hyperlink" Target="https://en.wikipedia.org/wiki/Perth_Airport_(Scotland)" TargetMode="External"/><Relationship Id="rId9310" Type="http://schemas.openxmlformats.org/officeDocument/2006/relationships/hyperlink" Target="https://en.wikipedia.org/wiki/Charles_de_Gaulle_Airport" TargetMode="External"/><Relationship Id="rId5853" Type="http://schemas.openxmlformats.org/officeDocument/2006/relationships/hyperlink" Target="https://en.wikipedia.org/wiki/Sharjah_International_Airport" TargetMode="External"/><Relationship Id="rId6904" Type="http://schemas.openxmlformats.org/officeDocument/2006/relationships/hyperlink" Target="https://en.wikipedia.org/wiki/Bedwell_Harbour_Water_Aerodrome" TargetMode="External"/><Relationship Id="rId3057" Type="http://schemas.openxmlformats.org/officeDocument/2006/relationships/hyperlink" Target="https://en.wikipedia.org/wiki/Winkler_County_Airport" TargetMode="External"/><Relationship Id="rId4108" Type="http://schemas.openxmlformats.org/officeDocument/2006/relationships/hyperlink" Target="https://en.wikipedia.org/w/index.php?title=Lorica_Airport&amp;action=edit&amp;redlink=1" TargetMode="External"/><Relationship Id="rId4455" Type="http://schemas.openxmlformats.org/officeDocument/2006/relationships/hyperlink" Target="https://en.wikipedia.org/w/index.php?title=Mirit%C3%AD-Paran%C3%A1_Airport&amp;action=edit&amp;redlink=1" TargetMode="External"/><Relationship Id="rId5506" Type="http://schemas.openxmlformats.org/officeDocument/2006/relationships/hyperlink" Target="https://en.wikipedia.org/wiki/Play%C3%B3n_Chico_Airport" TargetMode="External"/><Relationship Id="rId5920" Type="http://schemas.openxmlformats.org/officeDocument/2006/relationships/hyperlink" Target="https://en.wikipedia.org/wiki/Salamanca_Airport" TargetMode="External"/><Relationship Id="rId3471" Type="http://schemas.openxmlformats.org/officeDocument/2006/relationships/hyperlink" Target="https://en.wikipedia.org/wiki/Kauhajoki_Airfield" TargetMode="External"/><Relationship Id="rId4522" Type="http://schemas.openxmlformats.org/officeDocument/2006/relationships/hyperlink" Target="https://en.wikipedia.org/wiki/Cerro_Largo_International_Airport" TargetMode="External"/><Relationship Id="rId7678" Type="http://schemas.openxmlformats.org/officeDocument/2006/relationships/hyperlink" Target="https://en.wikipedia.org/wiki/Skopje_%22Alexander_the_Great%22_Airport" TargetMode="External"/><Relationship Id="rId8729" Type="http://schemas.openxmlformats.org/officeDocument/2006/relationships/hyperlink" Target="https://en.wikipedia.org/wiki/Netaji_Subhas_Chandra_Bose_International_Airport" TargetMode="External"/><Relationship Id="rId392" Type="http://schemas.openxmlformats.org/officeDocument/2006/relationships/hyperlink" Target="https://en.wikipedia.org/w/index.php?title=Antsirabe_Airport&amp;action=edit&amp;redlink=1" TargetMode="External"/><Relationship Id="rId2073" Type="http://schemas.openxmlformats.org/officeDocument/2006/relationships/hyperlink" Target="https://en.wikipedia.org/w/index.php?title=Estherville_Municipal_Airport&amp;action=edit&amp;redlink=1" TargetMode="External"/><Relationship Id="rId3124" Type="http://schemas.openxmlformats.org/officeDocument/2006/relationships/hyperlink" Target="https://en.wikipedia.org/wiki/South_Wood_County_Airport" TargetMode="External"/><Relationship Id="rId6694" Type="http://schemas.openxmlformats.org/officeDocument/2006/relationships/hyperlink" Target="https://en.wikipedia.org/wiki/Wharton_Regional_Airport" TargetMode="External"/><Relationship Id="rId7745" Type="http://schemas.openxmlformats.org/officeDocument/2006/relationships/hyperlink" Target="https://en.wikipedia.org/wiki/Adolfo_Su%C3%A1rez_Madrid%E2%80%93Barajas_Airport" TargetMode="External"/><Relationship Id="rId2140" Type="http://schemas.openxmlformats.org/officeDocument/2006/relationships/hyperlink" Target="https://en.wikipedia.org/wiki/Francisco_Beltr%C3%A3o_Airport" TargetMode="External"/><Relationship Id="rId5296" Type="http://schemas.openxmlformats.org/officeDocument/2006/relationships/hyperlink" Target="https://en.wikipedia.org/wiki/Hattiesburg%E2%80%93Laurel_Regional_Airport" TargetMode="External"/><Relationship Id="rId6347" Type="http://schemas.openxmlformats.org/officeDocument/2006/relationships/hyperlink" Target="https://en.wikipedia.org/wiki/China_Bay_Airport" TargetMode="External"/><Relationship Id="rId6761" Type="http://schemas.openxmlformats.org/officeDocument/2006/relationships/hyperlink" Target="https://en.wikipedia.org/wiki/Wotho_Airport" TargetMode="External"/><Relationship Id="rId7812" Type="http://schemas.openxmlformats.org/officeDocument/2006/relationships/hyperlink" Target="https://en.wikipedia.org/wiki/Mafia_Airport" TargetMode="External"/><Relationship Id="rId112" Type="http://schemas.openxmlformats.org/officeDocument/2006/relationships/hyperlink" Target="https://en.wikipedia.org/w/index.php?title=Amalfi_Airport_(Colombia)&amp;action=edit&amp;redlink=1" TargetMode="External"/><Relationship Id="rId5363" Type="http://schemas.openxmlformats.org/officeDocument/2006/relationships/hyperlink" Target="https://en.wikipedia.org/wiki/Northeast_Philadelphia_Airport" TargetMode="External"/><Relationship Id="rId6414" Type="http://schemas.openxmlformats.org/officeDocument/2006/relationships/hyperlink" Target="https://en.wikipedia.org/wiki/Treinta_y_Tres_Airport" TargetMode="External"/><Relationship Id="rId2957" Type="http://schemas.openxmlformats.org/officeDocument/2006/relationships/hyperlink" Target="https://en.wikipedia.org/w/index.php?title=Icabar%C3%BA_Airport&amp;action=edit&amp;redlink=1" TargetMode="External"/><Relationship Id="rId5016" Type="http://schemas.openxmlformats.org/officeDocument/2006/relationships/hyperlink" Target="https://en.wikipedia.org/wiki/Shindand_Air_Base" TargetMode="External"/><Relationship Id="rId9984" Type="http://schemas.openxmlformats.org/officeDocument/2006/relationships/hyperlink" Target="https://en.wikipedia.org/wiki/Qamdo_Bamda_Airport" TargetMode="External"/><Relationship Id="rId929" Type="http://schemas.openxmlformats.org/officeDocument/2006/relationships/hyperlink" Target="https://en.wikipedia.org/wiki/EuroAirport_Basel-Mulhouse-Freiburg" TargetMode="External"/><Relationship Id="rId1559" Type="http://schemas.openxmlformats.org/officeDocument/2006/relationships/hyperlink" Target="https://en.wikipedia.org/wiki/Cardiff_Airport" TargetMode="External"/><Relationship Id="rId1973" Type="http://schemas.openxmlformats.org/officeDocument/2006/relationships/hyperlink" Target="https://en.wikipedia.org/wiki/Elk_City_Regional_Business_Airport" TargetMode="External"/><Relationship Id="rId4032" Type="http://schemas.openxmlformats.org/officeDocument/2006/relationships/hyperlink" Target="https://en.wikipedia.org/w/index.php?title=Palma_Airport_(Mozambique)&amp;action=edit&amp;redlink=1" TargetMode="External"/><Relationship Id="rId5430" Type="http://schemas.openxmlformats.org/officeDocument/2006/relationships/hyperlink" Target="https://en.wikipedia.org/wiki/Cox_Field" TargetMode="External"/><Relationship Id="rId7188" Type="http://schemas.openxmlformats.org/officeDocument/2006/relationships/hyperlink" Target="https://en.wikipedia.org/wiki/Big_Trout_Lake_Airport" TargetMode="External"/><Relationship Id="rId8239" Type="http://schemas.openxmlformats.org/officeDocument/2006/relationships/hyperlink" Target="https://en.wikipedia.org/wiki/Fa%27a%27%C4%81_International_Airport" TargetMode="External"/><Relationship Id="rId8586" Type="http://schemas.openxmlformats.org/officeDocument/2006/relationships/hyperlink" Target="https://en.wikipedia.org/wiki/Djibouti%E2%80%93Ambouli_International_Airport" TargetMode="External"/><Relationship Id="rId9637" Type="http://schemas.openxmlformats.org/officeDocument/2006/relationships/hyperlink" Target="https://en.wikipedia.org/wiki/Malatya_Erha%C3%A7_Airport" TargetMode="External"/><Relationship Id="rId1626" Type="http://schemas.openxmlformats.org/officeDocument/2006/relationships/hyperlink" Target="https://en.wikipedia.org/w/index.php?title=Darchula_Airport&amp;action=edit&amp;redlink=1" TargetMode="External"/><Relationship Id="rId8653" Type="http://schemas.openxmlformats.org/officeDocument/2006/relationships/hyperlink" Target="https://en.wikipedia.org/wiki/Kaohsiung_International_Airport" TargetMode="External"/><Relationship Id="rId9704" Type="http://schemas.openxmlformats.org/officeDocument/2006/relationships/hyperlink" Target="https://en.wikipedia.org/wiki/Enfidha-Hammamet_International_Airport" TargetMode="External"/><Relationship Id="rId10169" Type="http://schemas.openxmlformats.org/officeDocument/2006/relationships/hyperlink" Target="https://en.wikipedia.org/wiki/Dallas/Fort_Worth_International_Airport" TargetMode="External"/><Relationship Id="rId3798" Type="http://schemas.openxmlformats.org/officeDocument/2006/relationships/hyperlink" Target="https://en.wikipedia.org/wiki/Lamar_Municipal_Airport_(Colorado)" TargetMode="External"/><Relationship Id="rId4849" Type="http://schemas.openxmlformats.org/officeDocument/2006/relationships/hyperlink" Target="https://en.wikipedia.org/wiki/Beijing_Nanyuan_Airport" TargetMode="External"/><Relationship Id="rId7255" Type="http://schemas.openxmlformats.org/officeDocument/2006/relationships/hyperlink" Target="https://en.wikipedia.org/wiki/Fort_Nelson_Airport" TargetMode="External"/><Relationship Id="rId8306" Type="http://schemas.openxmlformats.org/officeDocument/2006/relationships/hyperlink" Target="https://en.wikipedia.org/wiki/London_Stansted_Airport" TargetMode="External"/><Relationship Id="rId8720" Type="http://schemas.openxmlformats.org/officeDocument/2006/relationships/hyperlink" Target="https://en.wikipedia.org/wiki/Al-Jawf_Domestic_Airport" TargetMode="External"/><Relationship Id="rId10236" Type="http://schemas.openxmlformats.org/officeDocument/2006/relationships/hyperlink" Target="https://en.wikipedia.org/wiki/Deputado_Lu%C3%ADs_Eduardo_Magalh%C3%A3es_International_Airport" TargetMode="External"/><Relationship Id="rId3865" Type="http://schemas.openxmlformats.org/officeDocument/2006/relationships/hyperlink" Target="https://en.wikipedia.org/wiki/Lucca-Tassignano_Airport" TargetMode="External"/><Relationship Id="rId4916" Type="http://schemas.openxmlformats.org/officeDocument/2006/relationships/hyperlink" Target="https://en.wikipedia.org/wiki/Simon_Mwansa_Kapwepwe_International_Airport" TargetMode="External"/><Relationship Id="rId6271" Type="http://schemas.openxmlformats.org/officeDocument/2006/relationships/hyperlink" Target="https://en.wikipedia.org/wiki/Toulon%E2%80%93Hy%C3%A8res_Airport" TargetMode="External"/><Relationship Id="rId7322" Type="http://schemas.openxmlformats.org/officeDocument/2006/relationships/hyperlink" Target="https://en.wikipedia.org/wiki/La_Romaine_Airport" TargetMode="External"/><Relationship Id="rId10303" Type="http://schemas.openxmlformats.org/officeDocument/2006/relationships/hyperlink" Target="https://en.wikipedia.org/wiki/Chongqing_Jiangbei_International_Airport" TargetMode="External"/><Relationship Id="rId786" Type="http://schemas.openxmlformats.org/officeDocument/2006/relationships/hyperlink" Target="https://en.wikipedia.org/wiki/Kempegowda_International_Airport" TargetMode="External"/><Relationship Id="rId2467" Type="http://schemas.openxmlformats.org/officeDocument/2006/relationships/hyperlink" Target="https://en.wikipedia.org/w/index.php?title=Glenormiston_Airport&amp;action=edit&amp;redlink=1" TargetMode="External"/><Relationship Id="rId3518" Type="http://schemas.openxmlformats.org/officeDocument/2006/relationships/hyperlink" Target="https://en.wikipedia.org/wiki/Kokoda_Airport" TargetMode="External"/><Relationship Id="rId9494" Type="http://schemas.openxmlformats.org/officeDocument/2006/relationships/hyperlink" Target="https://en.wikipedia.org/wiki/Fort_Valley_Federal_International_Airport" TargetMode="External"/><Relationship Id="rId439" Type="http://schemas.openxmlformats.org/officeDocument/2006/relationships/hyperlink" Target="https://en.wikipedia.org/wiki/Asheville_Regional_Airport" TargetMode="External"/><Relationship Id="rId1069" Type="http://schemas.openxmlformats.org/officeDocument/2006/relationships/hyperlink" Target="https://en.wikipedia.org/wiki/Bunyu_Airport" TargetMode="External"/><Relationship Id="rId1483" Type="http://schemas.openxmlformats.org/officeDocument/2006/relationships/hyperlink" Target="https://en.wikipedia.org/w/index.php?title=Cassil%C3%A2ndia_Airport&amp;action=edit&amp;redlink=1" TargetMode="External"/><Relationship Id="rId2881" Type="http://schemas.openxmlformats.org/officeDocument/2006/relationships/hyperlink" Target="https://en.wikipedia.org/wiki/Lawrence_County_Airpark" TargetMode="External"/><Relationship Id="rId3932" Type="http://schemas.openxmlformats.org/officeDocument/2006/relationships/hyperlink" Target="https://en.wikipedia.org/w/index.php?title=Linga_Linga_Airport&amp;action=edit&amp;redlink=1" TargetMode="External"/><Relationship Id="rId8096" Type="http://schemas.openxmlformats.org/officeDocument/2006/relationships/hyperlink" Target="https://en.wikipedia.org/wiki/Chania_International_Airport" TargetMode="External"/><Relationship Id="rId9147" Type="http://schemas.openxmlformats.org/officeDocument/2006/relationships/hyperlink" Target="https://en.wikipedia.org/wiki/Anshun_Huangguoshu_Airport" TargetMode="External"/><Relationship Id="rId506" Type="http://schemas.openxmlformats.org/officeDocument/2006/relationships/hyperlink" Target="https://en.wikipedia.org/wiki/Barksdale_Air_Force_Base" TargetMode="External"/><Relationship Id="rId853" Type="http://schemas.openxmlformats.org/officeDocument/2006/relationships/hyperlink" Target="https://en.wikipedia.org/wiki/Chhatrapati_Shivaji_International_Airport" TargetMode="External"/><Relationship Id="rId1136" Type="http://schemas.openxmlformats.org/officeDocument/2006/relationships/hyperlink" Target="https://en.wikipedia.org/wiki/Cob%C3%A1n_Airport" TargetMode="External"/><Relationship Id="rId2534" Type="http://schemas.openxmlformats.org/officeDocument/2006/relationships/hyperlink" Target="https://en.wikipedia.org/wiki/General_Pico_Airport" TargetMode="External"/><Relationship Id="rId8163" Type="http://schemas.openxmlformats.org/officeDocument/2006/relationships/hyperlink" Target="https://en.wikipedia.org/wiki/Tirana_International_Airport_N%C3%ABn%C3%AB_Tereza" TargetMode="External"/><Relationship Id="rId9214" Type="http://schemas.openxmlformats.org/officeDocument/2006/relationships/hyperlink" Target="https://en.wikipedia.org/wiki/Qinhuangdao_Beidaihe_Airport" TargetMode="External"/><Relationship Id="rId9561" Type="http://schemas.openxmlformats.org/officeDocument/2006/relationships/hyperlink" Target="https://en.wikipedia.org/wiki/Istanbul_Atat%C3%BCrk_Airport" TargetMode="External"/><Relationship Id="rId920" Type="http://schemas.openxmlformats.org/officeDocument/2006/relationships/hyperlink" Target="https://en.wikipedia.org/wiki/Bender_Qassim_International_Airport" TargetMode="External"/><Relationship Id="rId1550" Type="http://schemas.openxmlformats.org/officeDocument/2006/relationships/hyperlink" Target="https://en.wikipedia.org/wiki/Carnarvon_Airport_(Western_Australia)" TargetMode="External"/><Relationship Id="rId2601" Type="http://schemas.openxmlformats.org/officeDocument/2006/relationships/hyperlink" Target="https://en.wikipedia.org/wiki/Antonio_B._Won_Pat_International_Airport" TargetMode="External"/><Relationship Id="rId5757" Type="http://schemas.openxmlformats.org/officeDocument/2006/relationships/hyperlink" Target="https://en.wikipedia.org/wiki/Sheboygan_County_Memorial_Airport" TargetMode="External"/><Relationship Id="rId6808" Type="http://schemas.openxmlformats.org/officeDocument/2006/relationships/hyperlink" Target="https://en.wikipedia.org/wiki/Xiangyang_Liuji_Airport" TargetMode="External"/><Relationship Id="rId10093" Type="http://schemas.openxmlformats.org/officeDocument/2006/relationships/hyperlink" Target="https://en.wikipedia.org/wiki/Robin_Hood_Airport_Doncaster_Sheffield" TargetMode="External"/><Relationship Id="rId1203" Type="http://schemas.openxmlformats.org/officeDocument/2006/relationships/hyperlink" Target="https://en.wikipedia.org/wiki/Bob_Sikes_Airport" TargetMode="External"/><Relationship Id="rId4359" Type="http://schemas.openxmlformats.org/officeDocument/2006/relationships/hyperlink" Target="https://en.wikipedia.org/w/index.php?title=Moreton_Airport&amp;action=edit&amp;redlink=1" TargetMode="External"/><Relationship Id="rId4773" Type="http://schemas.openxmlformats.org/officeDocument/2006/relationships/hyperlink" Target="https://en.wikipedia.org/wiki/Moro_Airport" TargetMode="External"/><Relationship Id="rId5824" Type="http://schemas.openxmlformats.org/officeDocument/2006/relationships/hyperlink" Target="https://en.wikipedia.org/wiki/Sanford_Seacoast_Regional_Airport" TargetMode="External"/><Relationship Id="rId8230" Type="http://schemas.openxmlformats.org/officeDocument/2006/relationships/hyperlink" Target="https://en.wikipedia.org/wiki/Andizhan_Airport" TargetMode="External"/><Relationship Id="rId10160" Type="http://schemas.openxmlformats.org/officeDocument/2006/relationships/hyperlink" Target="https://en.wikipedia.org/wiki/Houari_Boumediene_Airport" TargetMode="External"/><Relationship Id="rId3375" Type="http://schemas.openxmlformats.org/officeDocument/2006/relationships/hyperlink" Target="https://en.wikipedia.org/w/index.php?title=Collinsville_Airport&amp;action=edit&amp;redlink=1" TargetMode="External"/><Relationship Id="rId4426" Type="http://schemas.openxmlformats.org/officeDocument/2006/relationships/hyperlink" Target="https://en.wikipedia.org/wiki/Manchester%E2%80%93Boston_Regional_Airport" TargetMode="External"/><Relationship Id="rId4840" Type="http://schemas.openxmlformats.org/officeDocument/2006/relationships/hyperlink" Target="https://en.wikipedia.org/wiki/Nakhchivan_International_Airport" TargetMode="External"/><Relationship Id="rId7996" Type="http://schemas.openxmlformats.org/officeDocument/2006/relationships/hyperlink" Target="https://en.wikipedia.org/wiki/Piarco_International_Airport" TargetMode="External"/><Relationship Id="rId296" Type="http://schemas.openxmlformats.org/officeDocument/2006/relationships/hyperlink" Target="https://en.wikipedia.org/w/index.php?title=Arona_Airport&amp;action=edit&amp;redlink=1" TargetMode="External"/><Relationship Id="rId2391" Type="http://schemas.openxmlformats.org/officeDocument/2006/relationships/hyperlink" Target="https://en.wikipedia.org/wiki/Delaware_Coastal_Airport" TargetMode="External"/><Relationship Id="rId3028" Type="http://schemas.openxmlformats.org/officeDocument/2006/relationships/hyperlink" Target="https://en.wikipedia.org/wiki/Iloilo_International_Airport" TargetMode="External"/><Relationship Id="rId3442" Type="http://schemas.openxmlformats.org/officeDocument/2006/relationships/hyperlink" Target="https://en.wikipedia.org/wiki/Kananga_Airport" TargetMode="External"/><Relationship Id="rId6598" Type="http://schemas.openxmlformats.org/officeDocument/2006/relationships/hyperlink" Target="https://en.wikipedia.org/wiki/Vorkuta_Airport" TargetMode="External"/><Relationship Id="rId7649" Type="http://schemas.openxmlformats.org/officeDocument/2006/relationships/hyperlink" Target="https://en.wikipedia.org/wiki/Warsaw_Chopin_Airport" TargetMode="External"/><Relationship Id="rId363" Type="http://schemas.openxmlformats.org/officeDocument/2006/relationships/hyperlink" Target="https://en.wikipedia.org/wiki/Narimanovo_Airport" TargetMode="External"/><Relationship Id="rId2044" Type="http://schemas.openxmlformats.org/officeDocument/2006/relationships/hyperlink" Target="https://en.wikipedia.org/wiki/Erbogachen_Airport" TargetMode="External"/><Relationship Id="rId9071" Type="http://schemas.openxmlformats.org/officeDocument/2006/relationships/hyperlink" Target="https://en.wikipedia.org/wiki/Leonardo_da_Vinci%E2%80%93Fiumicino_Airport" TargetMode="External"/><Relationship Id="rId430" Type="http://schemas.openxmlformats.org/officeDocument/2006/relationships/hyperlink" Target="https://en.wikipedia.org/wiki/Wausau_Downtown_Airport" TargetMode="External"/><Relationship Id="rId1060" Type="http://schemas.openxmlformats.org/officeDocument/2006/relationships/hyperlink" Target="https://en.wikipedia.org/w/index.php?title=Johnson_County_Airport_(Wyoming)&amp;action=edit&amp;redlink=1" TargetMode="External"/><Relationship Id="rId2111" Type="http://schemas.openxmlformats.org/officeDocument/2006/relationships/hyperlink" Target="https://en.wikipedia.org/w/index.php?title=Exmouth_Airport&amp;action=edit&amp;redlink=1" TargetMode="External"/><Relationship Id="rId5267" Type="http://schemas.openxmlformats.org/officeDocument/2006/relationships/hyperlink" Target="https://en.wikipedia.org/wiki/Paphos_International_Airport" TargetMode="External"/><Relationship Id="rId6318" Type="http://schemas.openxmlformats.org/officeDocument/2006/relationships/hyperlink" Target="https://en.wikipedia.org/wiki/Madrid%E2%80%93Torrej%C3%B3n_Airport" TargetMode="External"/><Relationship Id="rId6665" Type="http://schemas.openxmlformats.org/officeDocument/2006/relationships/hyperlink" Target="https://en.wikipedia.org/wiki/Stebbins_Airport" TargetMode="External"/><Relationship Id="rId7716" Type="http://schemas.openxmlformats.org/officeDocument/2006/relationships/hyperlink" Target="https://en.wikipedia.org/wiki/G%C3%B6teborg_Landvetter_Airport" TargetMode="External"/><Relationship Id="rId5681" Type="http://schemas.openxmlformats.org/officeDocument/2006/relationships/hyperlink" Target="https://en.wikipedia.org/wiki/Roundup_Airport" TargetMode="External"/><Relationship Id="rId6732" Type="http://schemas.openxmlformats.org/officeDocument/2006/relationships/hyperlink" Target="https://en.wikipedia.org/wiki/Cabo_Juan_Rom%C3%A1n_Airfield" TargetMode="External"/><Relationship Id="rId9888" Type="http://schemas.openxmlformats.org/officeDocument/2006/relationships/hyperlink" Target="https://en.wikipedia.org/wiki/Plattsburgh_International_Airport" TargetMode="External"/><Relationship Id="rId1877" Type="http://schemas.openxmlformats.org/officeDocument/2006/relationships/hyperlink" Target="https://en.wikipedia.org/wiki/Santa_Bernardina_International_Airport" TargetMode="External"/><Relationship Id="rId2928" Type="http://schemas.openxmlformats.org/officeDocument/2006/relationships/hyperlink" Target="https://en.wikipedia.org/wiki/Hollis_Seaplane_Base" TargetMode="External"/><Relationship Id="rId4283" Type="http://schemas.openxmlformats.org/officeDocument/2006/relationships/hyperlink" Target="https://en.wikipedia.org/wiki/Mbarara_Airport" TargetMode="External"/><Relationship Id="rId5334" Type="http://schemas.openxmlformats.org/officeDocument/2006/relationships/hyperlink" Target="https://en.wikipedia.org/wiki/Sultan_Mahmud_Badaruddin_II_International_Airport" TargetMode="External"/><Relationship Id="rId9955" Type="http://schemas.openxmlformats.org/officeDocument/2006/relationships/hyperlink" Target="https://en.wikipedia.org/wiki/Pittsburgh_International_Airport" TargetMode="External"/><Relationship Id="rId1944" Type="http://schemas.openxmlformats.org/officeDocument/2006/relationships/hyperlink" Target="https://en.wikipedia.org/wiki/Yeniseysk_Airport" TargetMode="External"/><Relationship Id="rId4350" Type="http://schemas.openxmlformats.org/officeDocument/2006/relationships/hyperlink" Target="https://en.wikipedia.org/wiki/Port_Meadville_Airport" TargetMode="External"/><Relationship Id="rId5401" Type="http://schemas.openxmlformats.org/officeDocument/2006/relationships/hyperlink" Target="https://en.wikipedia.org/wiki/Pago_Pago_International_Airport" TargetMode="External"/><Relationship Id="rId8557" Type="http://schemas.openxmlformats.org/officeDocument/2006/relationships/hyperlink" Target="https://en.wikipedia.org/wiki/Leo%C5%A1_Jan%C3%A1%C4%8Dek_Airport_Ostrava" TargetMode="External"/><Relationship Id="rId8971" Type="http://schemas.openxmlformats.org/officeDocument/2006/relationships/hyperlink" Target="https://en.wikipedia.org/wiki/Menorca_Airport" TargetMode="External"/><Relationship Id="rId9608" Type="http://schemas.openxmlformats.org/officeDocument/2006/relationships/hyperlink" Target="https://en.wikipedia.org/wiki/Jinnah_International_Airport" TargetMode="External"/><Relationship Id="rId4003" Type="http://schemas.openxmlformats.org/officeDocument/2006/relationships/hyperlink" Target="https://en.wikipedia.org/wiki/Lankaran_International_Airport" TargetMode="External"/><Relationship Id="rId7159" Type="http://schemas.openxmlformats.org/officeDocument/2006/relationships/hyperlink" Target="https://en.wikipedia.org/wiki/Rankin_Inlet_Airport" TargetMode="External"/><Relationship Id="rId7573" Type="http://schemas.openxmlformats.org/officeDocument/2006/relationships/hyperlink" Target="https://en.wikipedia.org/wiki/Owen_Roberts_International_Airport" TargetMode="External"/><Relationship Id="rId8624" Type="http://schemas.openxmlformats.org/officeDocument/2006/relationships/hyperlink" Target="https://en.wikipedia.org/wiki/Linz_Airport" TargetMode="External"/><Relationship Id="rId6175" Type="http://schemas.openxmlformats.org/officeDocument/2006/relationships/hyperlink" Target="https://en.wikipedia.org/wiki/List_of_airports_by_IATA_code:_T" TargetMode="External"/><Relationship Id="rId7226" Type="http://schemas.openxmlformats.org/officeDocument/2006/relationships/hyperlink" Target="https://en.wikipedia.org/wiki/Winnipeg_James_Armstrong_Richardson_International_Airport" TargetMode="External"/><Relationship Id="rId3769" Type="http://schemas.openxmlformats.org/officeDocument/2006/relationships/hyperlink" Target="https://en.wikipedia.org/w/index.php?title=Kiwai_Island_Airport&amp;action=edit&amp;redlink=1" TargetMode="External"/><Relationship Id="rId5191" Type="http://schemas.openxmlformats.org/officeDocument/2006/relationships/hyperlink" Target="https://en.wikipedia.org/wiki/Waterbury%E2%80%93Oxford_Airport" TargetMode="External"/><Relationship Id="rId6242" Type="http://schemas.openxmlformats.org/officeDocument/2006/relationships/hyperlink" Target="https://en.wikipedia.org/wiki/Tripoli_International_Airport" TargetMode="External"/><Relationship Id="rId7640" Type="http://schemas.openxmlformats.org/officeDocument/2006/relationships/hyperlink" Target="https://en.wikipedia.org/wiki/Catania%E2%80%93Fontanarossa_Airport" TargetMode="External"/><Relationship Id="rId9398" Type="http://schemas.openxmlformats.org/officeDocument/2006/relationships/hyperlink" Target="https://en.wikipedia.org/wiki/Julius_Nyerere_International_Airport" TargetMode="External"/><Relationship Id="rId10207" Type="http://schemas.openxmlformats.org/officeDocument/2006/relationships/hyperlink" Target="https://en.wikipedia.org/wiki/Hrodna_Airport" TargetMode="External"/><Relationship Id="rId2785" Type="http://schemas.openxmlformats.org/officeDocument/2006/relationships/hyperlink" Target="https://en.wikipedia.org/wiki/St_Helens_Airport" TargetMode="External"/><Relationship Id="rId3836" Type="http://schemas.openxmlformats.org/officeDocument/2006/relationships/hyperlink" Target="https://en.wikipedia.org/wiki/Long_Banga_Airport" TargetMode="External"/><Relationship Id="rId757" Type="http://schemas.openxmlformats.org/officeDocument/2006/relationships/hyperlink" Target="https://en.wikipedia.org/wiki/Cleveland_Burke_Lakefront_Airport" TargetMode="External"/><Relationship Id="rId1387" Type="http://schemas.openxmlformats.org/officeDocument/2006/relationships/hyperlink" Target="https://en.wikipedia.org/wiki/Cairns_Airport" TargetMode="External"/><Relationship Id="rId2438" Type="http://schemas.openxmlformats.org/officeDocument/2006/relationships/hyperlink" Target="https://en.wikipedia.org/w/index.php?title=Miele_Mimbale_Airport&amp;action=edit&amp;redlink=1" TargetMode="External"/><Relationship Id="rId2852" Type="http://schemas.openxmlformats.org/officeDocument/2006/relationships/hyperlink" Target="https://en.wikipedia.org/w/index.php?title=La_Herrera_Airport,_Columbia&amp;action=edit&amp;redlink=1" TargetMode="External"/><Relationship Id="rId3903" Type="http://schemas.openxmlformats.org/officeDocument/2006/relationships/hyperlink" Target="https://en.wikipedia.org/wiki/Land%27s_End_Airport" TargetMode="External"/><Relationship Id="rId9465" Type="http://schemas.openxmlformats.org/officeDocument/2006/relationships/hyperlink" Target="https://en.wikipedia.org/wiki/Leonardo_da_Vinci%E2%80%93Fiumicino_Airport" TargetMode="External"/><Relationship Id="rId93" Type="http://schemas.openxmlformats.org/officeDocument/2006/relationships/hyperlink" Target="https://en.wikipedia.org/wiki/Alldays_Airport" TargetMode="External"/><Relationship Id="rId824" Type="http://schemas.openxmlformats.org/officeDocument/2006/relationships/hyperlink" Target="https://en.wikipedia.org/w/index.php?title=Warm_Springs_Bay_Seaplane_Base&amp;action=edit&amp;redlink=1" TargetMode="External"/><Relationship Id="rId1454" Type="http://schemas.openxmlformats.org/officeDocument/2006/relationships/hyperlink" Target="https://en.wikipedia.org/wiki/Brussels_South_Charleroi_Airport" TargetMode="External"/><Relationship Id="rId2505" Type="http://schemas.openxmlformats.org/officeDocument/2006/relationships/hyperlink" Target="https://en.wikipedia.org/wiki/%C5%9Eanl%C4%B1urfa_GAP_Airport" TargetMode="External"/><Relationship Id="rId8067" Type="http://schemas.openxmlformats.org/officeDocument/2006/relationships/hyperlink" Target="https://en.wikipedia.org/wiki/Baltimore%E2%80%93Washington_metropolitan_area" TargetMode="External"/><Relationship Id="rId8481" Type="http://schemas.openxmlformats.org/officeDocument/2006/relationships/hyperlink" Target="https://en.wikipedia.org/wiki/Zakynthos_International_Airport" TargetMode="External"/><Relationship Id="rId9118" Type="http://schemas.openxmlformats.org/officeDocument/2006/relationships/hyperlink" Target="https://en.wikipedia.org/wiki/Yan%27an_Ershilipu_Airport" TargetMode="External"/><Relationship Id="rId9532" Type="http://schemas.openxmlformats.org/officeDocument/2006/relationships/hyperlink" Target="https://en.wikipedia.org/wiki/Ta%E2%80%99if_Regional_Airport" TargetMode="External"/><Relationship Id="rId1107" Type="http://schemas.openxmlformats.org/officeDocument/2006/relationships/hyperlink" Target="https://en.wikipedia.org/wiki/Juan_H._White_Airport" TargetMode="External"/><Relationship Id="rId1521" Type="http://schemas.openxmlformats.org/officeDocument/2006/relationships/hyperlink" Target="https://en.wikipedia.org/w/index.php?title=Curillo_Airport&amp;action=edit&amp;redlink=1" TargetMode="External"/><Relationship Id="rId4677" Type="http://schemas.openxmlformats.org/officeDocument/2006/relationships/hyperlink" Target="https://en.wikipedia.org/wiki/Namibe_Airport" TargetMode="External"/><Relationship Id="rId5728" Type="http://schemas.openxmlformats.org/officeDocument/2006/relationships/hyperlink" Target="https://en.wikipedia.org/wiki/Taytay_Airport" TargetMode="External"/><Relationship Id="rId7083" Type="http://schemas.openxmlformats.org/officeDocument/2006/relationships/hyperlink" Target="https://en.wikipedia.org/wiki/Hudson%27s_Hope_Airport" TargetMode="External"/><Relationship Id="rId8134" Type="http://schemas.openxmlformats.org/officeDocument/2006/relationships/hyperlink" Target="https://en.wikipedia.org/wiki/Luton_Airport" TargetMode="External"/><Relationship Id="rId10064" Type="http://schemas.openxmlformats.org/officeDocument/2006/relationships/hyperlink" Target="https://en.wikipedia.org/wiki/John_Paul_II_International_Airport_Krak%C3%B3w%E2%80%93Balice" TargetMode="External"/><Relationship Id="rId3279" Type="http://schemas.openxmlformats.org/officeDocument/2006/relationships/hyperlink" Target="https://en.wikipedia.org/wiki/Joinville-Lauro_Carneiro_de_Loyola_Airport" TargetMode="External"/><Relationship Id="rId3693" Type="http://schemas.openxmlformats.org/officeDocument/2006/relationships/hyperlink" Target="https://en.wikipedia.org/wiki/Springvale_Airport_(Queensland)" TargetMode="External"/><Relationship Id="rId7150" Type="http://schemas.openxmlformats.org/officeDocument/2006/relationships/hyperlink" Target="https://en.wikipedia.org/wiki/Rivi%C3%A8re-du-Loup_Airport" TargetMode="External"/><Relationship Id="rId8201" Type="http://schemas.openxmlformats.org/officeDocument/2006/relationships/hyperlink" Target="https://en.wikipedia.org/wiki/Vienna_International_Airport" TargetMode="External"/><Relationship Id="rId10131" Type="http://schemas.openxmlformats.org/officeDocument/2006/relationships/hyperlink" Target="https://en.wikipedia.org/wiki/Newark_Liberty_International_Airport" TargetMode="External"/><Relationship Id="rId2295" Type="http://schemas.openxmlformats.org/officeDocument/2006/relationships/hyperlink" Target="https://en.wikipedia.org/wiki/Fort_Worth_Meacham_International_Airport" TargetMode="External"/><Relationship Id="rId3346" Type="http://schemas.openxmlformats.org/officeDocument/2006/relationships/hyperlink" Target="https://en.wikipedia.org/w/index.php?title=Wakaya_Airport&amp;action=edit&amp;redlink=1" TargetMode="External"/><Relationship Id="rId4744" Type="http://schemas.openxmlformats.org/officeDocument/2006/relationships/hyperlink" Target="https://en.wikipedia.org/wiki/Meg%C3%A8ve_Altiport" TargetMode="External"/><Relationship Id="rId267" Type="http://schemas.openxmlformats.org/officeDocument/2006/relationships/hyperlink" Target="https://en.wikipedia.org/wiki/Angoul%C3%AAme_%E2%80%93_Cognac_International_Airport" TargetMode="External"/><Relationship Id="rId3760" Type="http://schemas.openxmlformats.org/officeDocument/2006/relationships/hyperlink" Target="https://en.wikipedia.org/wiki/Guilin_Liangjiang_International_Airport" TargetMode="External"/><Relationship Id="rId4811" Type="http://schemas.openxmlformats.org/officeDocument/2006/relationships/hyperlink" Target="https://en.wikipedia.org/w/index.php?title=Menyamya_Airport&amp;action=edit&amp;redlink=1" TargetMode="External"/><Relationship Id="rId7967" Type="http://schemas.openxmlformats.org/officeDocument/2006/relationships/hyperlink" Target="https://en.wikipedia.org/wiki/Minsk-1_Airport" TargetMode="External"/><Relationship Id="rId681" Type="http://schemas.openxmlformats.org/officeDocument/2006/relationships/hyperlink" Target="https://en.wikipedia.org/wiki/Bukhara_International_Airport" TargetMode="External"/><Relationship Id="rId2362" Type="http://schemas.openxmlformats.org/officeDocument/2006/relationships/hyperlink" Target="https://en.wikipedia.org/wiki/Gillette%E2%80%93Campbell_County_Airport" TargetMode="External"/><Relationship Id="rId3413" Type="http://schemas.openxmlformats.org/officeDocument/2006/relationships/hyperlink" Target="https://en.wikipedia.org/wiki/Teply_Klyuch_Airport" TargetMode="External"/><Relationship Id="rId6569" Type="http://schemas.openxmlformats.org/officeDocument/2006/relationships/hyperlink" Target="https://en.wikipedia.org/wiki/Vestmannaeyjar_Airport" TargetMode="External"/><Relationship Id="rId6983" Type="http://schemas.openxmlformats.org/officeDocument/2006/relationships/hyperlink" Target="https://en.wikipedia.org/wiki/Havre_Saint-Pierre_Airport" TargetMode="External"/><Relationship Id="rId334" Type="http://schemas.openxmlformats.org/officeDocument/2006/relationships/hyperlink" Target="https://en.wikipedia.org/wiki/Ann_Arbor_Municipal_Airport" TargetMode="External"/><Relationship Id="rId2015" Type="http://schemas.openxmlformats.org/officeDocument/2006/relationships/hyperlink" Target="https://en.wikipedia.org/wiki/Nenana_Municipal_Airport" TargetMode="External"/><Relationship Id="rId5585" Type="http://schemas.openxmlformats.org/officeDocument/2006/relationships/hyperlink" Target="https://en.wikipedia.org/wiki/Resistencia_International_Airport" TargetMode="External"/><Relationship Id="rId6636" Type="http://schemas.openxmlformats.org/officeDocument/2006/relationships/hyperlink" Target="https://en.wikipedia.org/wiki/Carlos_Rovirosa_P%C3%A9rez_International_Airport" TargetMode="External"/><Relationship Id="rId9042" Type="http://schemas.openxmlformats.org/officeDocument/2006/relationships/hyperlink" Target="https://en.wikipedia.org/wiki/Jieyang_Chaoshan_International_Airport" TargetMode="External"/><Relationship Id="rId401" Type="http://schemas.openxmlformats.org/officeDocument/2006/relationships/hyperlink" Target="https://en.wikipedia.org/wiki/Artesia_Municipal_Airport" TargetMode="External"/><Relationship Id="rId1031" Type="http://schemas.openxmlformats.org/officeDocument/2006/relationships/hyperlink" Target="https://en.wikipedia.org/wiki/Brewarrina_Airport" TargetMode="External"/><Relationship Id="rId4187" Type="http://schemas.openxmlformats.org/officeDocument/2006/relationships/hyperlink" Target="https://en.wikipedia.org/w/index.php?title=Galp%C3%B5es_Airport&amp;action=edit&amp;redlink=1" TargetMode="External"/><Relationship Id="rId5238" Type="http://schemas.openxmlformats.org/officeDocument/2006/relationships/hyperlink" Target="https://en.wikipedia.org/wiki/Pedro_Bay_Airport" TargetMode="External"/><Relationship Id="rId5652" Type="http://schemas.openxmlformats.org/officeDocument/2006/relationships/hyperlink" Target="https://en.wikipedia.org/wiki/New_Richmond_Regional_Airport" TargetMode="External"/><Relationship Id="rId6703" Type="http://schemas.openxmlformats.org/officeDocument/2006/relationships/hyperlink" Target="https://en.wikipedia.org/wiki/Aleknagik_Airport" TargetMode="External"/><Relationship Id="rId9859" Type="http://schemas.openxmlformats.org/officeDocument/2006/relationships/hyperlink" Target="https://en.wikipedia.org/wiki/Las_Am%C3%A9ricas_International_Airport" TargetMode="External"/><Relationship Id="rId4254" Type="http://schemas.openxmlformats.org/officeDocument/2006/relationships/hyperlink" Target="https://en.wikipedia.org/wiki/General_Servando_Canales_International_Airport" TargetMode="External"/><Relationship Id="rId5305" Type="http://schemas.openxmlformats.org/officeDocument/2006/relationships/hyperlink" Target="https://en.wikipedia.org/wiki/Pierre_Regional_Airport" TargetMode="External"/><Relationship Id="rId1848" Type="http://schemas.openxmlformats.org/officeDocument/2006/relationships/hyperlink" Target="https://en.wikipedia.org/wiki/King_Shaka_International_Airport" TargetMode="External"/><Relationship Id="rId3270" Type="http://schemas.openxmlformats.org/officeDocument/2006/relationships/hyperlink" Target="https://en.wikipedia.org/wiki/Jining_Qufu_Airport" TargetMode="External"/><Relationship Id="rId4321" Type="http://schemas.openxmlformats.org/officeDocument/2006/relationships/hyperlink" Target="https://en.wikipedia.org/wiki/Taylor_County_Airport_(Wisconsin)" TargetMode="External"/><Relationship Id="rId7477" Type="http://schemas.openxmlformats.org/officeDocument/2006/relationships/hyperlink" Target="https://en.wikipedia.org/wiki/Portland_International_Airport" TargetMode="External"/><Relationship Id="rId8528" Type="http://schemas.openxmlformats.org/officeDocument/2006/relationships/hyperlink" Target="https://en.wikipedia.org/wiki/Stockholm_Arlanda_Airport" TargetMode="External"/><Relationship Id="rId8875" Type="http://schemas.openxmlformats.org/officeDocument/2006/relationships/hyperlink" Target="https://en.wikipedia.org/wiki/%C3%85re_%C3%96stersund_Airport" TargetMode="External"/><Relationship Id="rId9926" Type="http://schemas.openxmlformats.org/officeDocument/2006/relationships/hyperlink" Target="https://en.wikipedia.org/wiki/Istanbul_Atat%C3%BCrk_Airport" TargetMode="External"/><Relationship Id="rId191" Type="http://schemas.openxmlformats.org/officeDocument/2006/relationships/hyperlink" Target="https://en.wikipedia.org/wiki/Atka_Airport" TargetMode="External"/><Relationship Id="rId1915" Type="http://schemas.openxmlformats.org/officeDocument/2006/relationships/hyperlink" Target="https://en.wikipedia.org/wiki/Eldoret_International_Airport" TargetMode="External"/><Relationship Id="rId6079" Type="http://schemas.openxmlformats.org/officeDocument/2006/relationships/hyperlink" Target="https://en.wikipedia.org/wiki/Sav%C3%A9_Airport" TargetMode="External"/><Relationship Id="rId7891" Type="http://schemas.openxmlformats.org/officeDocument/2006/relationships/hyperlink" Target="https://en.wikipedia.org/wiki/Southwest_Georgia_Regional_Airport" TargetMode="External"/><Relationship Id="rId8942" Type="http://schemas.openxmlformats.org/officeDocument/2006/relationships/hyperlink" Target="https://en.wikipedia.org/wiki/Minsk-1_Airport" TargetMode="External"/><Relationship Id="rId5095" Type="http://schemas.openxmlformats.org/officeDocument/2006/relationships/hyperlink" Target="https://en.wikipedia.org/wiki/Olive_Branch_Airport" TargetMode="External"/><Relationship Id="rId6493" Type="http://schemas.openxmlformats.org/officeDocument/2006/relationships/hyperlink" Target="https://en.wikipedia.org/wiki/%C3%9Cr%C3%BCmqi_Diwopu_International_Airport" TargetMode="External"/><Relationship Id="rId7544" Type="http://schemas.openxmlformats.org/officeDocument/2006/relationships/hyperlink" Target="https://en.wikipedia.org/wiki/Laughlin/Bullhead_International_Airport" TargetMode="External"/><Relationship Id="rId2689" Type="http://schemas.openxmlformats.org/officeDocument/2006/relationships/hyperlink" Target="https://en.wikipedia.org/wiki/Columbia_County_Airport" TargetMode="External"/><Relationship Id="rId6146" Type="http://schemas.openxmlformats.org/officeDocument/2006/relationships/hyperlink" Target="https://en.wikipedia.org/wiki/Taiz_International_Airport" TargetMode="External"/><Relationship Id="rId6560" Type="http://schemas.openxmlformats.org/officeDocument/2006/relationships/hyperlink" Target="https://en.wikipedia.org/wiki/Gobernador_Edgardo_Castello_Airport" TargetMode="External"/><Relationship Id="rId7611" Type="http://schemas.openxmlformats.org/officeDocument/2006/relationships/hyperlink" Target="https://en.wikipedia.org/wiki/V%C3%A1clav_Havel_Airport_Prague" TargetMode="External"/><Relationship Id="rId2756" Type="http://schemas.openxmlformats.org/officeDocument/2006/relationships/hyperlink" Target="https://en.wikipedia.org/w/index.php?title=Haivaro_Airport&amp;action=edit&amp;redlink=1" TargetMode="External"/><Relationship Id="rId3807" Type="http://schemas.openxmlformats.org/officeDocument/2006/relationships/hyperlink" Target="https://en.wikipedia.org/wiki/Aklavik/Freddie_Carmichael_Airport" TargetMode="External"/><Relationship Id="rId5162" Type="http://schemas.openxmlformats.org/officeDocument/2006/relationships/hyperlink" Target="https://en.wikipedia.org/wiki/Contadora_Airport" TargetMode="External"/><Relationship Id="rId6213" Type="http://schemas.openxmlformats.org/officeDocument/2006/relationships/hyperlink" Target="https://en.wikipedia.org/wiki/Sultan_Mahmud_Airport" TargetMode="External"/><Relationship Id="rId9369" Type="http://schemas.openxmlformats.org/officeDocument/2006/relationships/hyperlink" Target="https://en.wikipedia.org/wiki/Berlin_Tegel_Airport" TargetMode="External"/><Relationship Id="rId9783" Type="http://schemas.openxmlformats.org/officeDocument/2006/relationships/hyperlink" Target="https://en.wikipedia.org/wiki/Paro_Airport" TargetMode="External"/><Relationship Id="rId728" Type="http://schemas.openxmlformats.org/officeDocument/2006/relationships/hyperlink" Target="https://en.wikipedia.org/wiki/Bajhang_Airport" TargetMode="External"/><Relationship Id="rId1358" Type="http://schemas.openxmlformats.org/officeDocument/2006/relationships/hyperlink" Target="https://en.wikipedia.org/wiki/Mohammed_V_International_Airport" TargetMode="External"/><Relationship Id="rId1772" Type="http://schemas.openxmlformats.org/officeDocument/2006/relationships/hyperlink" Target="https://en.wikipedia.org/wiki/Vermilion_Regional_Airport" TargetMode="External"/><Relationship Id="rId2409" Type="http://schemas.openxmlformats.org/officeDocument/2006/relationships/hyperlink" Target="https://en.wikipedia.org/wiki/Bartica_Airport" TargetMode="External"/><Relationship Id="rId5979" Type="http://schemas.openxmlformats.org/officeDocument/2006/relationships/hyperlink" Target="https://en.wikipedia.org/wiki/Stronsay_Airport" TargetMode="External"/><Relationship Id="rId8385" Type="http://schemas.openxmlformats.org/officeDocument/2006/relationships/hyperlink" Target="https://en.wikipedia.org/wiki/Punta_Gorda_Airport_(Florida)" TargetMode="External"/><Relationship Id="rId9436" Type="http://schemas.openxmlformats.org/officeDocument/2006/relationships/hyperlink" Target="https://en.wikipedia.org/wiki/Watertown_International_Airport" TargetMode="External"/><Relationship Id="rId64" Type="http://schemas.openxmlformats.org/officeDocument/2006/relationships/hyperlink" Target="https://en.wikipedia.org/wiki/Waco_Regional_Airport" TargetMode="External"/><Relationship Id="rId1425" Type="http://schemas.openxmlformats.org/officeDocument/2006/relationships/hyperlink" Target="https://en.wikipedia.org/wiki/Copenhagen_Airport" TargetMode="External"/><Relationship Id="rId2823" Type="http://schemas.openxmlformats.org/officeDocument/2006/relationships/hyperlink" Target="https://en.wikipedia.org/w/index.php?title=Nhon_Co_Airport&amp;action=edit&amp;redlink=1" TargetMode="External"/><Relationship Id="rId8038" Type="http://schemas.openxmlformats.org/officeDocument/2006/relationships/hyperlink" Target="https://en.wikipedia.org/wiki/Albrook_%22Marcos_A._Gelabert%22_International_Airport" TargetMode="External"/><Relationship Id="rId8452" Type="http://schemas.openxmlformats.org/officeDocument/2006/relationships/hyperlink" Target="https://en.wikipedia.org/wiki/Cuneo_International_Airport" TargetMode="External"/><Relationship Id="rId9503" Type="http://schemas.openxmlformats.org/officeDocument/2006/relationships/hyperlink" Target="https://en.wikipedia.org/wiki/El_Trompillo_Airport" TargetMode="External"/><Relationship Id="rId9850" Type="http://schemas.openxmlformats.org/officeDocument/2006/relationships/hyperlink" Target="https://en.wikipedia.org/wiki/Bal%C4%B1kesir_Koca_Seyit_Airport" TargetMode="External"/><Relationship Id="rId4995" Type="http://schemas.openxmlformats.org/officeDocument/2006/relationships/hyperlink" Target="https://en.wikipedia.org/wiki/Novgorod_Airport" TargetMode="External"/><Relationship Id="rId7054" Type="http://schemas.openxmlformats.org/officeDocument/2006/relationships/hyperlink" Target="https://en.wikipedia.org/wiki/Leaf_Rapids_Airport" TargetMode="External"/><Relationship Id="rId8105" Type="http://schemas.openxmlformats.org/officeDocument/2006/relationships/hyperlink" Target="https://en.wikipedia.org/wiki/Kuwait_International_Airport" TargetMode="External"/><Relationship Id="rId2199" Type="http://schemas.openxmlformats.org/officeDocument/2006/relationships/hyperlink" Target="https://en.wikipedia.org/wiki/Franklin_Municipal%E2%80%93John_Beverly_Rose_Airport" TargetMode="External"/><Relationship Id="rId3597" Type="http://schemas.openxmlformats.org/officeDocument/2006/relationships/hyperlink" Target="https://en.wikipedia.org/wiki/Jam_Airport" TargetMode="External"/><Relationship Id="rId4648" Type="http://schemas.openxmlformats.org/officeDocument/2006/relationships/hyperlink" Target="https://en.wikipedia.org/wiki/Marseille_Provence_Airport" TargetMode="External"/><Relationship Id="rId6070" Type="http://schemas.openxmlformats.org/officeDocument/2006/relationships/hyperlink" Target="https://en.wikipedia.org/wiki/Sumbawanga_Airport" TargetMode="External"/><Relationship Id="rId10035" Type="http://schemas.openxmlformats.org/officeDocument/2006/relationships/hyperlink" Target="https://en.wikipedia.org/wiki/Athens_International_Airport" TargetMode="External"/><Relationship Id="rId3664" Type="http://schemas.openxmlformats.org/officeDocument/2006/relationships/hyperlink" Target="https://en.wikipedia.org/wiki/Krasnodar_International_Airport" TargetMode="External"/><Relationship Id="rId4715" Type="http://schemas.openxmlformats.org/officeDocument/2006/relationships/hyperlink" Target="https://en.wikipedia.org/wiki/Jos%C3%A9_Tadeo_Monagas_International_Airport" TargetMode="External"/><Relationship Id="rId7121" Type="http://schemas.openxmlformats.org/officeDocument/2006/relationships/hyperlink" Target="https://en.wikipedia.org/wiki/Puvirnituq_Airport" TargetMode="External"/><Relationship Id="rId10102" Type="http://schemas.openxmlformats.org/officeDocument/2006/relationships/hyperlink" Target="https://en.wikipedia.org/wiki/Badajoz_Airport" TargetMode="External"/><Relationship Id="rId585" Type="http://schemas.openxmlformats.org/officeDocument/2006/relationships/hyperlink" Target="https://en.wikipedia.org/wiki/Bird_Island_Airport" TargetMode="External"/><Relationship Id="rId2266" Type="http://schemas.openxmlformats.org/officeDocument/2006/relationships/hyperlink" Target="https://en.wikipedia.org/wiki/Fr%C3%A9gate_Island_Airport" TargetMode="External"/><Relationship Id="rId2680" Type="http://schemas.openxmlformats.org/officeDocument/2006/relationships/hyperlink" Target="https://en.wikipedia.org/wiki/Hobart_International_Airport" TargetMode="External"/><Relationship Id="rId3317" Type="http://schemas.openxmlformats.org/officeDocument/2006/relationships/hyperlink" Target="https://en.wikipedia.org/wiki/Central_Jersey_Regional_Airport" TargetMode="External"/><Relationship Id="rId3731" Type="http://schemas.openxmlformats.org/officeDocument/2006/relationships/hyperlink" Target="https://en.wikipedia.org/wiki/Kaunas_Airport" TargetMode="External"/><Relationship Id="rId6887" Type="http://schemas.openxmlformats.org/officeDocument/2006/relationships/hyperlink" Target="https://en.wikipedia.org/wiki/Banff_Airport" TargetMode="External"/><Relationship Id="rId7938" Type="http://schemas.openxmlformats.org/officeDocument/2006/relationships/hyperlink" Target="https://en.wikipedia.org/wiki/Douala_International_Airport" TargetMode="External"/><Relationship Id="rId9293" Type="http://schemas.openxmlformats.org/officeDocument/2006/relationships/hyperlink" Target="https://en.wikipedia.org/wiki/Skiathos_Island_National_Airport" TargetMode="External"/><Relationship Id="rId238" Type="http://schemas.openxmlformats.org/officeDocument/2006/relationships/hyperlink" Target="https://en.wikipedia.org/wiki/Ambilobe_Airport" TargetMode="External"/><Relationship Id="rId652" Type="http://schemas.openxmlformats.org/officeDocument/2006/relationships/hyperlink" Target="https://en.wikipedia.org/wiki/Decatur_County_Industrial_Air_Park" TargetMode="External"/><Relationship Id="rId1282" Type="http://schemas.openxmlformats.org/officeDocument/2006/relationships/hyperlink" Target="https://en.wikipedia.org/wiki/Chipata_Airport" TargetMode="External"/><Relationship Id="rId2333" Type="http://schemas.openxmlformats.org/officeDocument/2006/relationships/hyperlink" Target="https://en.wikipedia.org/wiki/Mariana_Grajales_Airport" TargetMode="External"/><Relationship Id="rId5489" Type="http://schemas.openxmlformats.org/officeDocument/2006/relationships/hyperlink" Target="https://en.wikipedia.org/wiki/Licenciado_Gustavo_D%C3%ADaz_Ordaz_International_Airport" TargetMode="External"/><Relationship Id="rId9360" Type="http://schemas.openxmlformats.org/officeDocument/2006/relationships/hyperlink" Target="https://en.wikipedia.org/wiki/Logan_International_Airport" TargetMode="External"/><Relationship Id="rId305" Type="http://schemas.openxmlformats.org/officeDocument/2006/relationships/hyperlink" Target="https://en.wikipedia.org/wiki/Napa_County_Airport" TargetMode="External"/><Relationship Id="rId2400" Type="http://schemas.openxmlformats.org/officeDocument/2006/relationships/hyperlink" Target="https://en.wikipedia.org/wiki/G%C3%A4llivare_Airport" TargetMode="External"/><Relationship Id="rId5556" Type="http://schemas.openxmlformats.org/officeDocument/2006/relationships/hyperlink" Target="https://en.wikipedia.org/wiki/Almirante_Padilla_Airport" TargetMode="External"/><Relationship Id="rId6607" Type="http://schemas.openxmlformats.org/officeDocument/2006/relationships/hyperlink" Target="https://en.wikipedia.org/wiki/Velikiye_Luki_Airport" TargetMode="External"/><Relationship Id="rId6954" Type="http://schemas.openxmlformats.org/officeDocument/2006/relationships/hyperlink" Target="https://en.wikipedia.org/wiki/Edson_Airport" TargetMode="External"/><Relationship Id="rId9013" Type="http://schemas.openxmlformats.org/officeDocument/2006/relationships/hyperlink" Target="https://en.wikipedia.org/wiki/Mid-Ohio_Valley_Regional_Airport" TargetMode="External"/><Relationship Id="rId1002" Type="http://schemas.openxmlformats.org/officeDocument/2006/relationships/hyperlink" Target="https://en.wikipedia.org/wiki/Birdsville_Airport" TargetMode="External"/><Relationship Id="rId4158" Type="http://schemas.openxmlformats.org/officeDocument/2006/relationships/hyperlink" Target="https://en.wikipedia.org/wiki/Latur_Airport" TargetMode="External"/><Relationship Id="rId5209" Type="http://schemas.openxmlformats.org/officeDocument/2006/relationships/hyperlink" Target="https://en.wikipedia.org/wiki/Port_Allen_Airport" TargetMode="External"/><Relationship Id="rId5970" Type="http://schemas.openxmlformats.org/officeDocument/2006/relationships/hyperlink" Target="https://en.wikipedia.org/wiki/Sogndal_Airport,_Hauk%C3%A5sen" TargetMode="External"/><Relationship Id="rId3174" Type="http://schemas.openxmlformats.org/officeDocument/2006/relationships/hyperlink" Target="https://en.wikipedia.org/wiki/Inyokern_Airport" TargetMode="External"/><Relationship Id="rId4572" Type="http://schemas.openxmlformats.org/officeDocument/2006/relationships/hyperlink" Target="https://en.wikipedia.org/wiki/Modesto_City%E2%80%93County_Airport" TargetMode="External"/><Relationship Id="rId5623" Type="http://schemas.openxmlformats.org/officeDocument/2006/relationships/hyperlink" Target="https://en.wikipedia.org/wiki/Roskilde_Airport" TargetMode="External"/><Relationship Id="rId8779" Type="http://schemas.openxmlformats.org/officeDocument/2006/relationships/hyperlink" Target="https://en.wikipedia.org/wiki/Lanai_Airport" TargetMode="External"/><Relationship Id="rId1819" Type="http://schemas.openxmlformats.org/officeDocument/2006/relationships/hyperlink" Target="https://en.wikipedia.org/wiki/Robin_Hood_Airport_Doncaster_Sheffield" TargetMode="External"/><Relationship Id="rId4225" Type="http://schemas.openxmlformats.org/officeDocument/2006/relationships/hyperlink" Target="https://en.wikipedia.org/w/index.php?title=Lunyuk_Airport&amp;action=edit&amp;redlink=1" TargetMode="External"/><Relationship Id="rId7795" Type="http://schemas.openxmlformats.org/officeDocument/2006/relationships/hyperlink" Target="https://en.wikipedia.org/wiki/Cam_Ranh_International_Airport" TargetMode="External"/><Relationship Id="rId8846" Type="http://schemas.openxmlformats.org/officeDocument/2006/relationships/hyperlink" Target="https://en.wikipedia.org/wiki/San_Carlos_de_Bariloche_Airport" TargetMode="External"/><Relationship Id="rId2190" Type="http://schemas.openxmlformats.org/officeDocument/2006/relationships/hyperlink" Target="https://en.wikipedia.org/w/index.php?title=Finke_Airport&amp;action=edit&amp;redlink=1" TargetMode="External"/><Relationship Id="rId3241" Type="http://schemas.openxmlformats.org/officeDocument/2006/relationships/hyperlink" Target="https://en.wikipedia.org/wiki/Ikaria_Island_National_Airport" TargetMode="External"/><Relationship Id="rId6397" Type="http://schemas.openxmlformats.org/officeDocument/2006/relationships/hyperlink" Target="https://en.wikipedia.org/wiki/Dawei_Airport" TargetMode="External"/><Relationship Id="rId7448" Type="http://schemas.openxmlformats.org/officeDocument/2006/relationships/hyperlink" Target="https://en.wikipedia.org/wiki/Seattle%E2%80%93Tacoma_International_Airport" TargetMode="External"/><Relationship Id="rId7862" Type="http://schemas.openxmlformats.org/officeDocument/2006/relationships/hyperlink" Target="https://en.wikipedia.org/wiki/L.F._Wade_International_Airport" TargetMode="External"/><Relationship Id="rId8913" Type="http://schemas.openxmlformats.org/officeDocument/2006/relationships/hyperlink" Target="https://en.wikipedia.org/wiki/Faleolo_International_Airport" TargetMode="External"/><Relationship Id="rId162" Type="http://schemas.openxmlformats.org/officeDocument/2006/relationships/hyperlink" Target="https://en.wikipedia.org/wiki/Anderson_Municipal_Airport" TargetMode="External"/><Relationship Id="rId6464" Type="http://schemas.openxmlformats.org/officeDocument/2006/relationships/hyperlink" Target="https://en.wikipedia.org/wiki/Quakertown_Airport" TargetMode="External"/><Relationship Id="rId7515" Type="http://schemas.openxmlformats.org/officeDocument/2006/relationships/hyperlink" Target="https://en.wikipedia.org/wiki/Ted_Stevens_Anchorage_International_Airport" TargetMode="External"/><Relationship Id="rId979" Type="http://schemas.openxmlformats.org/officeDocument/2006/relationships/hyperlink" Target="https://en.wikipedia.org/wiki/Bou_Saada_Airport" TargetMode="External"/><Relationship Id="rId5066" Type="http://schemas.openxmlformats.org/officeDocument/2006/relationships/hyperlink" Target="https://en.wikipedia.org/wiki/Mohe_Gulian_Airport" TargetMode="External"/><Relationship Id="rId5480" Type="http://schemas.openxmlformats.org/officeDocument/2006/relationships/hyperlink" Target="https://en.wikipedia.org/wiki/Puerto_Cabezas_Airport" TargetMode="External"/><Relationship Id="rId6117" Type="http://schemas.openxmlformats.org/officeDocument/2006/relationships/hyperlink" Target="https://en.wikipedia.org/wiki/Shonai_Airport" TargetMode="External"/><Relationship Id="rId6531" Type="http://schemas.openxmlformats.org/officeDocument/2006/relationships/hyperlink" Target="https://en.wikipedia.org/wiki/Uyuni_Airport" TargetMode="External"/><Relationship Id="rId9687" Type="http://schemas.openxmlformats.org/officeDocument/2006/relationships/hyperlink" Target="https://en.wikipedia.org/wiki/Istanbul_Atat%C3%BCrk_Airport" TargetMode="External"/><Relationship Id="rId4082" Type="http://schemas.openxmlformats.org/officeDocument/2006/relationships/hyperlink" Target="https://en.wikipedia.org/wiki/La_Pedrera_Airport" TargetMode="External"/><Relationship Id="rId5133" Type="http://schemas.openxmlformats.org/officeDocument/2006/relationships/hyperlink" Target="https://en.wikipedia.org/wiki/Orinduik_Airport" TargetMode="External"/><Relationship Id="rId8289" Type="http://schemas.openxmlformats.org/officeDocument/2006/relationships/hyperlink" Target="https://en.wikipedia.org/wiki/Adnan_Menderes_Airport" TargetMode="External"/><Relationship Id="rId1676" Type="http://schemas.openxmlformats.org/officeDocument/2006/relationships/hyperlink" Target="https://en.wikipedia.org/wiki/Dallas/Fort_Worth_International_Airport" TargetMode="External"/><Relationship Id="rId2727" Type="http://schemas.openxmlformats.org/officeDocument/2006/relationships/hyperlink" Target="https://en.wikipedia.org/wiki/Hughenden_Airport" TargetMode="External"/><Relationship Id="rId9754" Type="http://schemas.openxmlformats.org/officeDocument/2006/relationships/hyperlink" Target="https://en.wikipedia.org/wiki/Kazi_Nazrul_Islam_Airport" TargetMode="External"/><Relationship Id="rId1329" Type="http://schemas.openxmlformats.org/officeDocument/2006/relationships/hyperlink" Target="https://en.wikipedia.org/wiki/Clintonville_Municipal_Airport" TargetMode="External"/><Relationship Id="rId1743" Type="http://schemas.openxmlformats.org/officeDocument/2006/relationships/hyperlink" Target="https://en.wikipedia.org/wiki/Dalanzadgad_Airport" TargetMode="External"/><Relationship Id="rId4899" Type="http://schemas.openxmlformats.org/officeDocument/2006/relationships/hyperlink" Target="https://en.wikipedia.org/wiki/Diori_Hamani_International_Airport" TargetMode="External"/><Relationship Id="rId5200" Type="http://schemas.openxmlformats.org/officeDocument/2006/relationships/hyperlink" Target="https://en.wikipedia.org/wiki/Cairns_Army_Airfield" TargetMode="External"/><Relationship Id="rId8009" Type="http://schemas.openxmlformats.org/officeDocument/2006/relationships/hyperlink" Target="https://en.wikipedia.org/wiki/King_Khalid_International_Airport" TargetMode="External"/><Relationship Id="rId8356" Type="http://schemas.openxmlformats.org/officeDocument/2006/relationships/hyperlink" Target="https://en.wikipedia.org/wiki/Tampere%E2%80%93Pirkkala_Airport" TargetMode="External"/><Relationship Id="rId8770" Type="http://schemas.openxmlformats.org/officeDocument/2006/relationships/hyperlink" Target="https://en.wikipedia.org/wiki/Montpellier%E2%80%93M%C3%A9diterran%C3%A9e_Airport" TargetMode="External"/><Relationship Id="rId9407" Type="http://schemas.openxmlformats.org/officeDocument/2006/relationships/hyperlink" Target="https://en.wikipedia.org/wiki/Munich_Airport" TargetMode="External"/><Relationship Id="rId9821" Type="http://schemas.openxmlformats.org/officeDocument/2006/relationships/hyperlink" Target="https://en.wikipedia.org/wiki/Aberdeen_Airport" TargetMode="External"/><Relationship Id="rId10286" Type="http://schemas.openxmlformats.org/officeDocument/2006/relationships/hyperlink" Target="https://en.wikipedia.org/wiki/Timika_Airport" TargetMode="External"/><Relationship Id="rId35" Type="http://schemas.openxmlformats.org/officeDocument/2006/relationships/hyperlink" Target="https://en.wikipedia.org/wiki/Northern_Peninsula_Airport" TargetMode="External"/><Relationship Id="rId1810" Type="http://schemas.openxmlformats.org/officeDocument/2006/relationships/hyperlink" Target="https://en.wikipedia.org/wiki/Drietabbetje_Airstrip" TargetMode="External"/><Relationship Id="rId4966" Type="http://schemas.openxmlformats.org/officeDocument/2006/relationships/hyperlink" Target="https://en.wikipedia.org/wiki/Narita_International_Airport" TargetMode="External"/><Relationship Id="rId7372" Type="http://schemas.openxmlformats.org/officeDocument/2006/relationships/hyperlink" Target="https://en.wikipedia.org/wiki/Shamattawa_Airport" TargetMode="External"/><Relationship Id="rId8423" Type="http://schemas.openxmlformats.org/officeDocument/2006/relationships/hyperlink" Target="https://en.wikipedia.org/wiki/Ljubljana_Jo%C5%BEe_Pu%C4%8Dnik_Airport" TargetMode="External"/><Relationship Id="rId3568" Type="http://schemas.openxmlformats.org/officeDocument/2006/relationships/hyperlink" Target="https://en.wikipedia.org/w/index.php?title=Kimam_Airport&amp;action=edit&amp;redlink=1" TargetMode="External"/><Relationship Id="rId3982" Type="http://schemas.openxmlformats.org/officeDocument/2006/relationships/hyperlink" Target="https://en.wikipedia.org/w/index.php?title=Lekana_Airport&amp;action=edit&amp;redlink=1" TargetMode="External"/><Relationship Id="rId4619" Type="http://schemas.openxmlformats.org/officeDocument/2006/relationships/hyperlink" Target="https://en.wikipedia.org/wiki/Magnitogorsk_International_Airport" TargetMode="External"/><Relationship Id="rId7025" Type="http://schemas.openxmlformats.org/officeDocument/2006/relationships/hyperlink" Target="https://en.wikipedia.org/wiki/Collins_Bay_Airport" TargetMode="External"/><Relationship Id="rId10006" Type="http://schemas.openxmlformats.org/officeDocument/2006/relationships/hyperlink" Target="https://en.wikipedia.org/wiki/Singapore_Changi_Airport" TargetMode="External"/><Relationship Id="rId489" Type="http://schemas.openxmlformats.org/officeDocument/2006/relationships/hyperlink" Target="https://en.wikipedia.org/wiki/Aiyura_Airport" TargetMode="External"/><Relationship Id="rId2584" Type="http://schemas.openxmlformats.org/officeDocument/2006/relationships/hyperlink" Target="https://en.wikipedia.org/wiki/Jalaluddin_Airport" TargetMode="External"/><Relationship Id="rId3635" Type="http://schemas.openxmlformats.org/officeDocument/2006/relationships/hyperlink" Target="https://en.wikipedia.org/wiki/Kapit_Airport" TargetMode="External"/><Relationship Id="rId6041" Type="http://schemas.openxmlformats.org/officeDocument/2006/relationships/hyperlink" Target="https://en.wikipedia.org/wiki/Rosecrans_Memorial_Airport" TargetMode="External"/><Relationship Id="rId9197" Type="http://schemas.openxmlformats.org/officeDocument/2006/relationships/hyperlink" Target="https://en.wikipedia.org/wiki/%C3%9Cr%C3%BCmqi_Diwopu_International_Airport" TargetMode="External"/><Relationship Id="rId556" Type="http://schemas.openxmlformats.org/officeDocument/2006/relationships/hyperlink" Target="https://en.wikipedia.org/wiki/Bryce_Canyon_Airport" TargetMode="External"/><Relationship Id="rId1186" Type="http://schemas.openxmlformats.org/officeDocument/2006/relationships/hyperlink" Target="https://en.wikipedia.org/wiki/Del_Norte_County_Airport" TargetMode="External"/><Relationship Id="rId2237" Type="http://schemas.openxmlformats.org/officeDocument/2006/relationships/hyperlink" Target="https://en.wikipedia.org/wiki/Pyongyang_Sunan_International_Airport" TargetMode="External"/><Relationship Id="rId9264" Type="http://schemas.openxmlformats.org/officeDocument/2006/relationships/hyperlink" Target="https://en.wikipedia.org/wiki/General_Enrique_Mosconi_International_Airport" TargetMode="External"/><Relationship Id="rId209" Type="http://schemas.openxmlformats.org/officeDocument/2006/relationships/hyperlink" Target="https://en.wikipedia.org/wiki/RAF_Akrotiri" TargetMode="External"/><Relationship Id="rId970" Type="http://schemas.openxmlformats.org/officeDocument/2006/relationships/hyperlink" Target="https://en.wikipedia.org/wiki/Budapest_Ferenc_Liszt_International_Airport" TargetMode="External"/><Relationship Id="rId1253" Type="http://schemas.openxmlformats.org/officeDocument/2006/relationships/hyperlink" Target="https://en.wikipedia.org/wiki/List_of_airports_by_IATA_code:_C" TargetMode="External"/><Relationship Id="rId2651" Type="http://schemas.openxmlformats.org/officeDocument/2006/relationships/hyperlink" Target="https://en.wikipedia.org/wiki/Yasser_Arafat_International_Airport" TargetMode="External"/><Relationship Id="rId3702" Type="http://schemas.openxmlformats.org/officeDocument/2006/relationships/hyperlink" Target="https://en.wikipedia.org/wiki/Kerteh_Airport" TargetMode="External"/><Relationship Id="rId6858" Type="http://schemas.openxmlformats.org/officeDocument/2006/relationships/hyperlink" Target="https://en.wikipedia.org/wiki/Tadoule_Lake_Airport" TargetMode="External"/><Relationship Id="rId7909" Type="http://schemas.openxmlformats.org/officeDocument/2006/relationships/hyperlink" Target="https://en.wikipedia.org/wiki/University_of_Illinois_Willard_Airport" TargetMode="External"/><Relationship Id="rId8280" Type="http://schemas.openxmlformats.org/officeDocument/2006/relationships/hyperlink" Target="https://en.wikipedia.org/wiki/Heathrow_Airport" TargetMode="External"/><Relationship Id="rId623" Type="http://schemas.openxmlformats.org/officeDocument/2006/relationships/hyperlink" Target="https://en.wikipedia.org/wiki/RAF_Benson" TargetMode="External"/><Relationship Id="rId2304" Type="http://schemas.openxmlformats.org/officeDocument/2006/relationships/hyperlink" Target="https://en.wikipedia.org/wiki/Funafuti_International_Airport" TargetMode="External"/><Relationship Id="rId5874" Type="http://schemas.openxmlformats.org/officeDocument/2006/relationships/hyperlink" Target="https://en.wikipedia.org/wiki/Sitka_Rocky_Gutierrez_Airport" TargetMode="External"/><Relationship Id="rId6925" Type="http://schemas.openxmlformats.org/officeDocument/2006/relationships/hyperlink" Target="https://en.wikipedia.org/wiki/Chilliwack_Airport" TargetMode="External"/><Relationship Id="rId9331" Type="http://schemas.openxmlformats.org/officeDocument/2006/relationships/hyperlink" Target="https://en.wikipedia.org/wiki/Baltimore%E2%80%93Washington_metropolitan_area" TargetMode="External"/><Relationship Id="rId1320" Type="http://schemas.openxmlformats.org/officeDocument/2006/relationships/hyperlink" Target="https://en.wikipedia.org/wiki/Graeme_Rowley_Aerodrome" TargetMode="External"/><Relationship Id="rId4476" Type="http://schemas.openxmlformats.org/officeDocument/2006/relationships/hyperlink" Target="https://en.wikipedia.org/wiki/Mari%C3%A1nsk%C3%A9_L%C3%A1zn%C4%9B_Airport" TargetMode="External"/><Relationship Id="rId4890" Type="http://schemas.openxmlformats.org/officeDocument/2006/relationships/hyperlink" Target="https://en.wikipedia.org/wiki/Nagasaki_Airport" TargetMode="External"/><Relationship Id="rId5527" Type="http://schemas.openxmlformats.org/officeDocument/2006/relationships/hyperlink" Target="https://en.wikipedia.org/wiki/Akwa_Ibom_Airport" TargetMode="External"/><Relationship Id="rId5941" Type="http://schemas.openxmlformats.org/officeDocument/2006/relationships/hyperlink" Target="https://en.wikipedia.org/wiki/Lemhi_County_Airport" TargetMode="External"/><Relationship Id="rId3078" Type="http://schemas.openxmlformats.org/officeDocument/2006/relationships/hyperlink" Target="https://en.wikipedia.org/wiki/Iowa_City_Municipal_Airport" TargetMode="External"/><Relationship Id="rId3492" Type="http://schemas.openxmlformats.org/officeDocument/2006/relationships/hyperlink" Target="https://en.wikipedia.org/wiki/Niigata_Airport" TargetMode="External"/><Relationship Id="rId4129" Type="http://schemas.openxmlformats.org/officeDocument/2006/relationships/hyperlink" Target="https://en.wikipedia.org/wiki/Los_Banos_Municipal_Airport" TargetMode="External"/><Relationship Id="rId4543" Type="http://schemas.openxmlformats.org/officeDocument/2006/relationships/hyperlink" Target="https://en.wikipedia.org/w/index.php?title=Mal_Island_Airport&amp;action=edit&amp;redlink=1" TargetMode="External"/><Relationship Id="rId7699" Type="http://schemas.openxmlformats.org/officeDocument/2006/relationships/hyperlink" Target="https://en.wikipedia.org/wiki/Larnaca_International_Airport" TargetMode="External"/><Relationship Id="rId8000" Type="http://schemas.openxmlformats.org/officeDocument/2006/relationships/hyperlink" Target="https://en.wikipedia.org/wiki/Frank_Pa%C3%ADs_Airport" TargetMode="External"/><Relationship Id="rId2094" Type="http://schemas.openxmlformats.org/officeDocument/2006/relationships/hyperlink" Target="https://en.wikipedia.org/w/index.php?title=Eva_Downs_Airport&amp;action=edit&amp;redlink=1" TargetMode="External"/><Relationship Id="rId3145" Type="http://schemas.openxmlformats.org/officeDocument/2006/relationships/hyperlink" Target="https://en.wikipedia.org/wiki/Inverell_Airport" TargetMode="External"/><Relationship Id="rId4610" Type="http://schemas.openxmlformats.org/officeDocument/2006/relationships/hyperlink" Target="https://en.wikipedia.org/wiki/Edward_F._Knapp_State_Airport" TargetMode="External"/><Relationship Id="rId7766" Type="http://schemas.openxmlformats.org/officeDocument/2006/relationships/hyperlink" Target="https://en.wikipedia.org/wiki/Sandnessj%C3%B8en_Airport,_Stokka" TargetMode="External"/><Relationship Id="rId8817" Type="http://schemas.openxmlformats.org/officeDocument/2006/relationships/hyperlink" Target="https://en.wikipedia.org/wiki/Ministro_Pistarini_International_Airport" TargetMode="External"/><Relationship Id="rId480" Type="http://schemas.openxmlformats.org/officeDocument/2006/relationships/hyperlink" Target="https://en.wikipedia.org/wiki/Arkalyk_Airport" TargetMode="External"/><Relationship Id="rId2161" Type="http://schemas.openxmlformats.org/officeDocument/2006/relationships/hyperlink" Target="https://en.wikipedia.org/wiki/Bandundu_Airport" TargetMode="External"/><Relationship Id="rId3212" Type="http://schemas.openxmlformats.org/officeDocument/2006/relationships/hyperlink" Target="https://en.wikipedia.org/wiki/Jeongseok_Airport" TargetMode="External"/><Relationship Id="rId6368" Type="http://schemas.openxmlformats.org/officeDocument/2006/relationships/hyperlink" Target="https://en.wikipedia.org/wiki/Tortol%C3%AC_Airport" TargetMode="External"/><Relationship Id="rId7419" Type="http://schemas.openxmlformats.org/officeDocument/2006/relationships/hyperlink" Target="https://en.wikipedia.org/wiki/Lambert%E2%80%93St._Louis_International_Airport" TargetMode="External"/><Relationship Id="rId133" Type="http://schemas.openxmlformats.org/officeDocument/2006/relationships/hyperlink" Target="https://en.wikipedia.org/wiki/Angoon_Seaplane_Base" TargetMode="External"/><Relationship Id="rId5384" Type="http://schemas.openxmlformats.org/officeDocument/2006/relationships/hyperlink" Target="https://en.wikipedia.org/wiki/Patos_de_Minas_Airport" TargetMode="External"/><Relationship Id="rId6782" Type="http://schemas.openxmlformats.org/officeDocument/2006/relationships/hyperlink" Target="https://en.wikipedia.org/wiki/Whyalla_Airport" TargetMode="External"/><Relationship Id="rId7833" Type="http://schemas.openxmlformats.org/officeDocument/2006/relationships/hyperlink" Target="https://en.wikipedia.org/wiki/Birmingham%E2%80%93Shuttlesworth_International_Airport" TargetMode="External"/><Relationship Id="rId200" Type="http://schemas.openxmlformats.org/officeDocument/2006/relationships/hyperlink" Target="https://en.wikipedia.org/wiki/Akhiok_Airport" TargetMode="External"/><Relationship Id="rId2978" Type="http://schemas.openxmlformats.org/officeDocument/2006/relationships/hyperlink" Target="https://en.wikipedia.org/w/index.php?title=Riesa%E2%80%93G%C3%B6hlis_Airfield&amp;action=edit&amp;redlink=1" TargetMode="External"/><Relationship Id="rId5037" Type="http://schemas.openxmlformats.org/officeDocument/2006/relationships/hyperlink" Target="https://en.wikipedia.org/wiki/Oceanside_Municipal_Airport" TargetMode="External"/><Relationship Id="rId6435" Type="http://schemas.openxmlformats.org/officeDocument/2006/relationships/hyperlink" Target="https://en.wikipedia.org/wiki/Volkel_Air_Base" TargetMode="External"/><Relationship Id="rId7900" Type="http://schemas.openxmlformats.org/officeDocument/2006/relationships/hyperlink" Target="https://en.wikipedia.org/wiki/Tampa_International_Airport" TargetMode="External"/><Relationship Id="rId1994" Type="http://schemas.openxmlformats.org/officeDocument/2006/relationships/hyperlink" Target="https://en.wikipedia.org/wiki/Emmonak_Airport" TargetMode="External"/><Relationship Id="rId5451" Type="http://schemas.openxmlformats.org/officeDocument/2006/relationships/hyperlink" Target="https://en.wikipedia.org/w/index.php?title=Dinwiddie_County_Airport&amp;action=edit&amp;redlink=1" TargetMode="External"/><Relationship Id="rId6502" Type="http://schemas.openxmlformats.org/officeDocument/2006/relationships/hyperlink" Target="https://en.wikipedia.org/w/index.php?title=Uruzgan_Airport&amp;action=edit&amp;redlink=1" TargetMode="External"/><Relationship Id="rId9658" Type="http://schemas.openxmlformats.org/officeDocument/2006/relationships/hyperlink" Target="https://en.wikipedia.org/wiki/Konarak_Airport" TargetMode="External"/><Relationship Id="rId1647" Type="http://schemas.openxmlformats.org/officeDocument/2006/relationships/hyperlink" Target="https://en.wikipedia.org/wiki/Decimomannu_Air_Base" TargetMode="External"/><Relationship Id="rId4053" Type="http://schemas.openxmlformats.org/officeDocument/2006/relationships/hyperlink" Target="https://en.wikipedia.org/wiki/Lanai_Airport" TargetMode="External"/><Relationship Id="rId5104" Type="http://schemas.openxmlformats.org/officeDocument/2006/relationships/hyperlink" Target="https://en.wikipedia.org/wiki/Mostar_Airport" TargetMode="External"/><Relationship Id="rId8674" Type="http://schemas.openxmlformats.org/officeDocument/2006/relationships/hyperlink" Target="https://en.wikipedia.org/wiki/CFB_Comox" TargetMode="External"/><Relationship Id="rId9725" Type="http://schemas.openxmlformats.org/officeDocument/2006/relationships/hyperlink" Target="https://en.wikipedia.org/wiki/Mihail_Kog%C4%83lniceanu_International_Airport" TargetMode="External"/><Relationship Id="rId1714" Type="http://schemas.openxmlformats.org/officeDocument/2006/relationships/hyperlink" Target="https://en.wikipedia.org/wiki/Djerba%E2%80%93Zarzis_International_Airport" TargetMode="External"/><Relationship Id="rId4120" Type="http://schemas.openxmlformats.org/officeDocument/2006/relationships/hyperlink" Target="https://en.wikipedia.org/wiki/La_Florida_Airport_(Chile)" TargetMode="External"/><Relationship Id="rId7276" Type="http://schemas.openxmlformats.org/officeDocument/2006/relationships/hyperlink" Target="https://en.wikipedia.org/wiki/Sarnia_Chris_Hadfield_Airport" TargetMode="External"/><Relationship Id="rId7690" Type="http://schemas.openxmlformats.org/officeDocument/2006/relationships/hyperlink" Target="https://en.wikipedia.org/wiki/Keflav%C3%ADk_International_Airport" TargetMode="External"/><Relationship Id="rId8327" Type="http://schemas.openxmlformats.org/officeDocument/2006/relationships/hyperlink" Target="https://en.wikipedia.org/wiki/Istanbul_Atat%C3%BCrk_Airport" TargetMode="External"/><Relationship Id="rId8741" Type="http://schemas.openxmlformats.org/officeDocument/2006/relationships/hyperlink" Target="https://en.wikipedia.org/wiki/Independence_Airport_(Belize)" TargetMode="External"/><Relationship Id="rId10257" Type="http://schemas.openxmlformats.org/officeDocument/2006/relationships/hyperlink" Target="https://en.wikipedia.org/wiki/San_Francisco_International_Airport" TargetMode="External"/><Relationship Id="rId6292" Type="http://schemas.openxmlformats.org/officeDocument/2006/relationships/hyperlink" Target="https://en.wikipedia.org/wiki/Thames_Aerodrome" TargetMode="External"/><Relationship Id="rId7343" Type="http://schemas.openxmlformats.org/officeDocument/2006/relationships/hyperlink" Target="https://en.wikipedia.org/wiki/Nanaimo_Harbour_Water_Airport" TargetMode="External"/><Relationship Id="rId2488" Type="http://schemas.openxmlformats.org/officeDocument/2006/relationships/hyperlink" Target="https://en.wikipedia.org/w/index.php?title=Guimar%C3%A3es_Airport&amp;action=edit&amp;redlink=1" TargetMode="External"/><Relationship Id="rId3886" Type="http://schemas.openxmlformats.org/officeDocument/2006/relationships/hyperlink" Target="https://en.wikipedia.org/w/index.php?title=Londolozi_Airport&amp;action=edit&amp;redlink=1" TargetMode="External"/><Relationship Id="rId4937" Type="http://schemas.openxmlformats.org/officeDocument/2006/relationships/hyperlink" Target="https://en.wikipedia.org/wiki/Ireland_West_Airport_Knock" TargetMode="External"/><Relationship Id="rId10324" Type="http://schemas.openxmlformats.org/officeDocument/2006/relationships/hyperlink" Target="https://en.wikipedia.org/wiki/Trenton%E2%80%93Mercer_Airport" TargetMode="External"/><Relationship Id="rId3539" Type="http://schemas.openxmlformats.org/officeDocument/2006/relationships/hyperlink" Target="https://en.wikipedia.org/wiki/Migalovo" TargetMode="External"/><Relationship Id="rId3953" Type="http://schemas.openxmlformats.org/officeDocument/2006/relationships/hyperlink" Target="https://en.wikipedia.org/wiki/Lanzhou_Zhongchuan_International_Airport" TargetMode="External"/><Relationship Id="rId6012" Type="http://schemas.openxmlformats.org/officeDocument/2006/relationships/hyperlink" Target="https://en.wikipedia.org/wiki/Stord_Airport,_S%C3%B8rstokken" TargetMode="External"/><Relationship Id="rId7410" Type="http://schemas.openxmlformats.org/officeDocument/2006/relationships/hyperlink" Target="https://en.wikipedia.org/wiki/Cincinnati/Northern_Kentucky_International_Airport" TargetMode="External"/><Relationship Id="rId9168" Type="http://schemas.openxmlformats.org/officeDocument/2006/relationships/hyperlink" Target="https://en.wikipedia.org/wiki/Tangshan_Sann%C3%BChe_Airport" TargetMode="External"/><Relationship Id="rId874" Type="http://schemas.openxmlformats.org/officeDocument/2006/relationships/hyperlink" Target="https://en.wikipedia.org/wiki/Biangabip_Airport" TargetMode="External"/><Relationship Id="rId2555" Type="http://schemas.openxmlformats.org/officeDocument/2006/relationships/hyperlink" Target="https://en.wikipedia.org/wiki/Gerald_R._Ford_International_Airport" TargetMode="External"/><Relationship Id="rId3606" Type="http://schemas.openxmlformats.org/officeDocument/2006/relationships/hyperlink" Target="https://en.wikipedia.org/w/index.php?title=Kotabangun_Airport&amp;action=edit&amp;redlink=1" TargetMode="External"/><Relationship Id="rId9582" Type="http://schemas.openxmlformats.org/officeDocument/2006/relationships/hyperlink" Target="https://en.wikipedia.org/wiki/Turkmenbashi_International_Airport" TargetMode="External"/><Relationship Id="rId527" Type="http://schemas.openxmlformats.org/officeDocument/2006/relationships/hyperlink" Target="https://en.wikipedia.org/wiki/Barcelos_Airport" TargetMode="External"/><Relationship Id="rId941" Type="http://schemas.openxmlformats.org/officeDocument/2006/relationships/hyperlink" Target="https://en.wikipedia.org/wiki/Bardera_Airport" TargetMode="External"/><Relationship Id="rId1157" Type="http://schemas.openxmlformats.org/officeDocument/2006/relationships/hyperlink" Target="https://en.wikipedia.org/wiki/Netaji_Subhas_Chandra_Bose_International_Airport" TargetMode="External"/><Relationship Id="rId1571" Type="http://schemas.openxmlformats.org/officeDocument/2006/relationships/hyperlink" Target="https://en.wikipedia.org/wiki/Calexico_International_Airport" TargetMode="External"/><Relationship Id="rId2208" Type="http://schemas.openxmlformats.org/officeDocument/2006/relationships/hyperlink" Target="https://en.wikipedia.org/w/index.php?title=Holt_Airport&amp;action=edit&amp;redlink=1" TargetMode="External"/><Relationship Id="rId2622" Type="http://schemas.openxmlformats.org/officeDocument/2006/relationships/hyperlink" Target="https://en.wikipedia.org/wiki/Gwadar_International_Airport" TargetMode="External"/><Relationship Id="rId5778" Type="http://schemas.openxmlformats.org/officeDocument/2006/relationships/hyperlink" Target="https://en.wikipedia.org/wiki/Scatsta_Airport" TargetMode="External"/><Relationship Id="rId6829" Type="http://schemas.openxmlformats.org/officeDocument/2006/relationships/hyperlink" Target="https://en.wikipedia.org/w/index.php?title=Maramag_Airport&amp;action=edit&amp;redlink=1" TargetMode="External"/><Relationship Id="rId8184" Type="http://schemas.openxmlformats.org/officeDocument/2006/relationships/hyperlink" Target="https://en.wikipedia.org/wiki/Cephalonia_International_Airport" TargetMode="External"/><Relationship Id="rId9235" Type="http://schemas.openxmlformats.org/officeDocument/2006/relationships/hyperlink" Target="https://en.wikipedia.org/wiki/El_Tepual_Airport" TargetMode="External"/><Relationship Id="rId1224" Type="http://schemas.openxmlformats.org/officeDocument/2006/relationships/hyperlink" Target="https://en.wikipedia.org/wiki/Craig_Seaplane_Base" TargetMode="External"/><Relationship Id="rId4794" Type="http://schemas.openxmlformats.org/officeDocument/2006/relationships/hyperlink" Target="https://en.wikipedia.org/wiki/Miyakejima_Airport" TargetMode="External"/><Relationship Id="rId5845" Type="http://schemas.openxmlformats.org/officeDocument/2006/relationships/hyperlink" Target="https://en.wikipedia.org/wiki/Shanghai_Hongqiao_International_Airport" TargetMode="External"/><Relationship Id="rId8251" Type="http://schemas.openxmlformats.org/officeDocument/2006/relationships/hyperlink" Target="https://en.wikipedia.org/wiki/Roman_Tmetuchl_International_Airport" TargetMode="External"/><Relationship Id="rId9302" Type="http://schemas.openxmlformats.org/officeDocument/2006/relationships/hyperlink" Target="https://en.wikipedia.org/wiki/Samui_Airport" TargetMode="External"/><Relationship Id="rId10181" Type="http://schemas.openxmlformats.org/officeDocument/2006/relationships/hyperlink" Target="https://en.wikipedia.org/wiki/Djerba%E2%80%93Zarzis_International_Airport" TargetMode="External"/><Relationship Id="rId3396" Type="http://schemas.openxmlformats.org/officeDocument/2006/relationships/hyperlink" Target="https://en.wikipedia.org/wiki/Khuzdar_Airport" TargetMode="External"/><Relationship Id="rId4447" Type="http://schemas.openxmlformats.org/officeDocument/2006/relationships/hyperlink" Target="https://en.wikipedia.org/wiki/Mitzpe_Ramon_Airport" TargetMode="External"/><Relationship Id="rId3049" Type="http://schemas.openxmlformats.org/officeDocument/2006/relationships/hyperlink" Target="https://en.wikipedia.org/wiki/Inta_Airport" TargetMode="External"/><Relationship Id="rId3463" Type="http://schemas.openxmlformats.org/officeDocument/2006/relationships/hyperlink" Target="https://en.wikipedia.org/w/index.php?title=Glacier_Creek_Airport&amp;action=edit&amp;redlink=1" TargetMode="External"/><Relationship Id="rId4861" Type="http://schemas.openxmlformats.org/officeDocument/2006/relationships/hyperlink" Target="https://en.wikipedia.org/wiki/Newcastle_Airport" TargetMode="External"/><Relationship Id="rId5912" Type="http://schemas.openxmlformats.org/officeDocument/2006/relationships/hyperlink" Target="https://en.wikipedia.org/wiki/Slia%C4%8D_Airport" TargetMode="External"/><Relationship Id="rId384" Type="http://schemas.openxmlformats.org/officeDocument/2006/relationships/hyperlink" Target="https://en.wikipedia.org/wiki/Atbara_Airport" TargetMode="External"/><Relationship Id="rId2065" Type="http://schemas.openxmlformats.org/officeDocument/2006/relationships/hyperlink" Target="https://en.wikipedia.org/w/index.php?title=Espinosa_Airport&amp;action=edit&amp;redlink=1" TargetMode="External"/><Relationship Id="rId3116" Type="http://schemas.openxmlformats.org/officeDocument/2006/relationships/hyperlink" Target="https://en.wikipedia.org/wiki/Kissimmee_Gateway_Airport" TargetMode="External"/><Relationship Id="rId4514" Type="http://schemas.openxmlformats.org/officeDocument/2006/relationships/hyperlink" Target="https://en.wikipedia.org/w/index.php?title=Millicent_Airport&amp;action=edit&amp;redlink=1" TargetMode="External"/><Relationship Id="rId9092" Type="http://schemas.openxmlformats.org/officeDocument/2006/relationships/hyperlink" Target="https://en.wikipedia.org/wiki/Luoyang_Beijiao_Airport" TargetMode="External"/><Relationship Id="rId1081" Type="http://schemas.openxmlformats.org/officeDocument/2006/relationships/hyperlink" Target="https://en.wikipedia.org/wiki/Bydgoszcz_Ignacy_Jan_Paderewski_Airport" TargetMode="External"/><Relationship Id="rId3530" Type="http://schemas.openxmlformats.org/officeDocument/2006/relationships/hyperlink" Target="https://en.wikipedia.org/wiki/Kaukura_Airport" TargetMode="External"/><Relationship Id="rId6686" Type="http://schemas.openxmlformats.org/officeDocument/2006/relationships/hyperlink" Target="https://en.wikipedia.org/wiki/Wagga_Wagga_Airport" TargetMode="External"/><Relationship Id="rId7737" Type="http://schemas.openxmlformats.org/officeDocument/2006/relationships/hyperlink" Target="https://en.wikipedia.org/wiki/Jo%C3%A3o_Paulo_II_Airport" TargetMode="External"/><Relationship Id="rId451" Type="http://schemas.openxmlformats.org/officeDocument/2006/relationships/hyperlink" Target="https://en.wikipedia.org/wiki/Wake_Island_Airfield" TargetMode="External"/><Relationship Id="rId2132" Type="http://schemas.openxmlformats.org/officeDocument/2006/relationships/hyperlink" Target="https://en.wikipedia.org/wiki/Faro_Airport" TargetMode="External"/><Relationship Id="rId5288" Type="http://schemas.openxmlformats.org/officeDocument/2006/relationships/hyperlink" Target="https://en.wikipedia.org/wiki/Point_Hope_Airport" TargetMode="External"/><Relationship Id="rId6339" Type="http://schemas.openxmlformats.org/officeDocument/2006/relationships/hyperlink" Target="https://en.wikipedia.org/wiki/Sandefjord_Airport,_Torp" TargetMode="External"/><Relationship Id="rId6753" Type="http://schemas.openxmlformats.org/officeDocument/2006/relationships/hyperlink" Target="https://en.wikipedia.org/wiki/Whitsunday_Airport" TargetMode="External"/><Relationship Id="rId7804" Type="http://schemas.openxmlformats.org/officeDocument/2006/relationships/hyperlink" Target="https://en.wikipedia.org/wiki/Vancouver_International_Airport" TargetMode="External"/><Relationship Id="rId104" Type="http://schemas.openxmlformats.org/officeDocument/2006/relationships/hyperlink" Target="https://en.wikipedia.org/wiki/Sochi_International_Airport" TargetMode="External"/><Relationship Id="rId1898" Type="http://schemas.openxmlformats.org/officeDocument/2006/relationships/hyperlink" Target="https://en.wikipedia.org/wiki/Ebon_Airport" TargetMode="External"/><Relationship Id="rId2949" Type="http://schemas.openxmlformats.org/officeDocument/2006/relationships/hyperlink" Target="https://en.wikipedia.org/w/index.php?title=Iaura_Airport&amp;action=edit&amp;redlink=1" TargetMode="External"/><Relationship Id="rId5355" Type="http://schemas.openxmlformats.org/officeDocument/2006/relationships/hyperlink" Target="https://en.wikipedia.org/wiki/Palmerston_North_Airport" TargetMode="External"/><Relationship Id="rId6406" Type="http://schemas.openxmlformats.org/officeDocument/2006/relationships/hyperlink" Target="https://en.wikipedia.org/wiki/Tynda_Airport" TargetMode="External"/><Relationship Id="rId6820" Type="http://schemas.openxmlformats.org/officeDocument/2006/relationships/hyperlink" Target="https://en.wikipedia.org/wiki/Kantchari_Airport" TargetMode="External"/><Relationship Id="rId9976" Type="http://schemas.openxmlformats.org/officeDocument/2006/relationships/hyperlink" Target="https://en.wikipedia.org/wiki/Prince_Mohammad_bin_Abdulaziz_Airport" TargetMode="External"/><Relationship Id="rId4371" Type="http://schemas.openxmlformats.org/officeDocument/2006/relationships/hyperlink" Target="https://en.wikipedia.org/wiki/Moanda_Airport" TargetMode="External"/><Relationship Id="rId5008" Type="http://schemas.openxmlformats.org/officeDocument/2006/relationships/hyperlink" Target="https://en.wikipedia.org/wiki/Nyurba_Airport" TargetMode="External"/><Relationship Id="rId5422" Type="http://schemas.openxmlformats.org/officeDocument/2006/relationships/hyperlink" Target="https://en.wikipedia.org/wiki/Praslin_Island_Airport" TargetMode="External"/><Relationship Id="rId8578" Type="http://schemas.openxmlformats.org/officeDocument/2006/relationships/hyperlink" Target="https://en.wikipedia.org/wiki/Most%C3%A9pha_Ben_Boulaid_Airport" TargetMode="External"/><Relationship Id="rId9629" Type="http://schemas.openxmlformats.org/officeDocument/2006/relationships/hyperlink" Target="https://en.wikipedia.org/wiki/Diyarbak%C4%B1r_Airport" TargetMode="External"/><Relationship Id="rId1965" Type="http://schemas.openxmlformats.org/officeDocument/2006/relationships/hyperlink" Target="https://en.wikipedia.org/wiki/Elcho_Island_Airport" TargetMode="External"/><Relationship Id="rId4024" Type="http://schemas.openxmlformats.org/officeDocument/2006/relationships/hyperlink" Target="https://en.wikipedia.org/wiki/RAF_Lossiemouth" TargetMode="External"/><Relationship Id="rId7594" Type="http://schemas.openxmlformats.org/officeDocument/2006/relationships/hyperlink" Target="https://en.wikipedia.org/wiki/Toulouse%E2%80%93Blagnac_Airport" TargetMode="External"/><Relationship Id="rId8992" Type="http://schemas.openxmlformats.org/officeDocument/2006/relationships/hyperlink" Target="https://en.wikipedia.org/wiki/Douglas%E2%80%93Charles_Airport" TargetMode="External"/><Relationship Id="rId1618" Type="http://schemas.openxmlformats.org/officeDocument/2006/relationships/hyperlink" Target="https://en.wikipedia.org/wiki/Da_Nang_International_Airport" TargetMode="External"/><Relationship Id="rId3040" Type="http://schemas.openxmlformats.org/officeDocument/2006/relationships/hyperlink" Target="https://en.wikipedia.org/w/index.php?title=Inhaminga_Airport&amp;action=edit&amp;redlink=1" TargetMode="External"/><Relationship Id="rId6196" Type="http://schemas.openxmlformats.org/officeDocument/2006/relationships/hyperlink" Target="https://en.wikipedia.org/wiki/Thisted_Airport" TargetMode="External"/><Relationship Id="rId7247" Type="http://schemas.openxmlformats.org/officeDocument/2006/relationships/hyperlink" Target="https://en.wikipedia.org/wiki/Northwest_Regional_Airport_(British_Columbia)" TargetMode="External"/><Relationship Id="rId8645" Type="http://schemas.openxmlformats.org/officeDocument/2006/relationships/hyperlink" Target="https://en.wikipedia.org/wiki/Nanning_Wuxu_International_Airport" TargetMode="External"/><Relationship Id="rId7661" Type="http://schemas.openxmlformats.org/officeDocument/2006/relationships/hyperlink" Target="https://en.wikipedia.org/wiki/Heraklion_International_Airport" TargetMode="External"/><Relationship Id="rId8712" Type="http://schemas.openxmlformats.org/officeDocument/2006/relationships/hyperlink" Target="https://en.wikipedia.org/wiki/Devonport_Airport" TargetMode="External"/><Relationship Id="rId10228" Type="http://schemas.openxmlformats.org/officeDocument/2006/relationships/hyperlink" Target="https://en.wikipedia.org/wiki/Incheon_International_Airport" TargetMode="External"/><Relationship Id="rId3857" Type="http://schemas.openxmlformats.org/officeDocument/2006/relationships/hyperlink" Target="https://en.wikipedia.org/wiki/Rickenbacker_International_Airport" TargetMode="External"/><Relationship Id="rId4908" Type="http://schemas.openxmlformats.org/officeDocument/2006/relationships/hyperlink" Target="https://en.wikipedia.org/wiki/Nouakchott%E2%80%93Oumtounsy_International_Airport" TargetMode="External"/><Relationship Id="rId6263" Type="http://schemas.openxmlformats.org/officeDocument/2006/relationships/hyperlink" Target="https://en.wikipedia.org/wiki/Turku_Airport" TargetMode="External"/><Relationship Id="rId7314" Type="http://schemas.openxmlformats.org/officeDocument/2006/relationships/hyperlink" Target="https://en.wikipedia.org/wiki/Fort_McPherson_Airport" TargetMode="External"/><Relationship Id="rId778" Type="http://schemas.openxmlformats.org/officeDocument/2006/relationships/hyperlink" Target="https://en.wikipedia.org/wiki/Most%C3%A9pha_Ben_Boulaid_Airport" TargetMode="External"/><Relationship Id="rId2459" Type="http://schemas.openxmlformats.org/officeDocument/2006/relationships/hyperlink" Target="https://en.wikipedia.org/wiki/Goodland_Municipal_Airport" TargetMode="External"/><Relationship Id="rId2873" Type="http://schemas.openxmlformats.org/officeDocument/2006/relationships/hyperlink" Target="https://en.wikipedia.org/wiki/Roscommon_County%E2%80%93Blodgett_Memorial_Airport" TargetMode="External"/><Relationship Id="rId3924" Type="http://schemas.openxmlformats.org/officeDocument/2006/relationships/hyperlink" Target="https://en.wikipedia.org/wiki/Lake_Gregory_Airport" TargetMode="External"/><Relationship Id="rId6330" Type="http://schemas.openxmlformats.org/officeDocument/2006/relationships/hyperlink" Target="https://en.wikipedia.org/wiki/Draughon%E2%80%93Miller_Central_Texas_Regional_Airport" TargetMode="External"/><Relationship Id="rId9486" Type="http://schemas.openxmlformats.org/officeDocument/2006/relationships/hyperlink" Target="https://en.wikipedia.org/wiki/El_Taj%C3%ADn_National_Airport" TargetMode="External"/><Relationship Id="rId845" Type="http://schemas.openxmlformats.org/officeDocument/2006/relationships/hyperlink" Target="https://en.wikipedia.org/wiki/Bocas_del_Toro_%22Isla_Col%C3%B3n%22_International_Airport" TargetMode="External"/><Relationship Id="rId1475" Type="http://schemas.openxmlformats.org/officeDocument/2006/relationships/hyperlink" Target="https://en.wikipedia.org/wiki/Solovki_Airport" TargetMode="External"/><Relationship Id="rId2526" Type="http://schemas.openxmlformats.org/officeDocument/2006/relationships/hyperlink" Target="https://en.wikipedia.org/wiki/Garoua" TargetMode="External"/><Relationship Id="rId8088" Type="http://schemas.openxmlformats.org/officeDocument/2006/relationships/hyperlink" Target="https://en.wikipedia.org/wiki/Tehran_Imam_Khomeini_International_Airport" TargetMode="External"/><Relationship Id="rId9139" Type="http://schemas.openxmlformats.org/officeDocument/2006/relationships/hyperlink" Target="https://en.wikipedia.org/wiki/Lanzhou_Zhongchuan_International_Airport" TargetMode="External"/><Relationship Id="rId9553" Type="http://schemas.openxmlformats.org/officeDocument/2006/relationships/hyperlink" Target="https://en.wikipedia.org/wiki/New_Ishigaki_Airport" TargetMode="External"/><Relationship Id="rId1128" Type="http://schemas.openxmlformats.org/officeDocument/2006/relationships/hyperlink" Target="https://en.wikipedia.org/wiki/Penggung_Airport" TargetMode="External"/><Relationship Id="rId1542" Type="http://schemas.openxmlformats.org/officeDocument/2006/relationships/hyperlink" Target="https://en.wikipedia.org/wiki/Cincinnati/Northern_Kentucky_International_Airport" TargetMode="External"/><Relationship Id="rId2940" Type="http://schemas.openxmlformats.org/officeDocument/2006/relationships/hyperlink" Target="https://en.wikipedia.org/wiki/McConnell_Air_Force_Base" TargetMode="External"/><Relationship Id="rId4698" Type="http://schemas.openxmlformats.org/officeDocument/2006/relationships/hyperlink" Target="https://en.wikipedia.org/wiki/Mota_Lava_Airport" TargetMode="External"/><Relationship Id="rId5749" Type="http://schemas.openxmlformats.org/officeDocument/2006/relationships/hyperlink" Target="https://en.wikipedia.org/wiki/Sasstown_Airport" TargetMode="External"/><Relationship Id="rId8155" Type="http://schemas.openxmlformats.org/officeDocument/2006/relationships/hyperlink" Target="https://en.wikipedia.org/wiki/Falcone%E2%80%93Borsellino_Airport" TargetMode="External"/><Relationship Id="rId9206" Type="http://schemas.openxmlformats.org/officeDocument/2006/relationships/hyperlink" Target="https://en.wikipedia.org/wiki/Liverpool_John_Lennon_Airport" TargetMode="External"/><Relationship Id="rId10085" Type="http://schemas.openxmlformats.org/officeDocument/2006/relationships/hyperlink" Target="https://en.wikipedia.org/wiki/Ostend%E2%80%93Bruges_International_Airport" TargetMode="External"/><Relationship Id="rId912" Type="http://schemas.openxmlformats.org/officeDocument/2006/relationships/hyperlink" Target="https://en.wikipedia.org/wiki/Barra_Airport_(Scotland)" TargetMode="External"/><Relationship Id="rId7171" Type="http://schemas.openxmlformats.org/officeDocument/2006/relationships/hyperlink" Target="https://en.wikipedia.org/wiki/Sanikiluaq_Airport" TargetMode="External"/><Relationship Id="rId8222" Type="http://schemas.openxmlformats.org/officeDocument/2006/relationships/hyperlink" Target="https://en.wikipedia.org/wiki/Abakan_International_Airport" TargetMode="External"/><Relationship Id="rId9620" Type="http://schemas.openxmlformats.org/officeDocument/2006/relationships/hyperlink" Target="https://en.wikipedia.org/wiki/Samsun-%C3%87ar%C5%9Famba_Airport" TargetMode="External"/><Relationship Id="rId4765" Type="http://schemas.openxmlformats.org/officeDocument/2006/relationships/hyperlink" Target="https://en.wikipedia.org/w/index.php?title=Miranda_Downs_Airport&amp;action=edit&amp;redlink=1" TargetMode="External"/><Relationship Id="rId5816" Type="http://schemas.openxmlformats.org/officeDocument/2006/relationships/hyperlink" Target="https://en.wikipedia.org/wiki/Sfax%E2%80%93Thyna_International_Airport" TargetMode="External"/><Relationship Id="rId10152" Type="http://schemas.openxmlformats.org/officeDocument/2006/relationships/hyperlink" Target="https://en.wikipedia.org/wiki/Cluj-Napoca_International_Airport" TargetMode="External"/><Relationship Id="rId288" Type="http://schemas.openxmlformats.org/officeDocument/2006/relationships/hyperlink" Target="https://en.wikipedia.org/wiki/Abou-De%C3%AFa_Airport" TargetMode="External"/><Relationship Id="rId3367" Type="http://schemas.openxmlformats.org/officeDocument/2006/relationships/hyperlink" Target="https://en.wikipedia.org/wiki/Chignik_Bay_Seaplane_Base" TargetMode="External"/><Relationship Id="rId3781" Type="http://schemas.openxmlformats.org/officeDocument/2006/relationships/hyperlink" Target="https://en.wikipedia.org/w/index.php?title=Yalata_Airport&amp;action=edit&amp;redlink=1" TargetMode="External"/><Relationship Id="rId4418" Type="http://schemas.openxmlformats.org/officeDocument/2006/relationships/hyperlink" Target="https://en.wikipedia.org/wiki/Moucha_Airport" TargetMode="External"/><Relationship Id="rId4832" Type="http://schemas.openxmlformats.org/officeDocument/2006/relationships/hyperlink" Target="https://en.wikipedia.org/wiki/M%C3%A9cheria_Airport" TargetMode="External"/><Relationship Id="rId7988" Type="http://schemas.openxmlformats.org/officeDocument/2006/relationships/hyperlink" Target="https://en.wikipedia.org/wiki/Stavropol_Shpakovskoye_Airport" TargetMode="External"/><Relationship Id="rId2383" Type="http://schemas.openxmlformats.org/officeDocument/2006/relationships/hyperlink" Target="https://en.wikipedia.org/wiki/JAGS_McCartney_International_Airport" TargetMode="External"/><Relationship Id="rId3434" Type="http://schemas.openxmlformats.org/officeDocument/2006/relationships/hyperlink" Target="https://en.wikipedia.org/wiki/Keewaywin_Airport" TargetMode="External"/><Relationship Id="rId355" Type="http://schemas.openxmlformats.org/officeDocument/2006/relationships/hyperlink" Target="https://en.wikipedia.org/wiki/Arad_International_Airport" TargetMode="External"/><Relationship Id="rId2036" Type="http://schemas.openxmlformats.org/officeDocument/2006/relationships/hyperlink" Target="https://en.wikipedia.org/wiki/P%C3%A4rnu_Airport" TargetMode="External"/><Relationship Id="rId2450" Type="http://schemas.openxmlformats.org/officeDocument/2006/relationships/hyperlink" Target="https://en.wikipedia.org/wiki/G%C3%B6k%C3%A7eada_Airport" TargetMode="External"/><Relationship Id="rId3501" Type="http://schemas.openxmlformats.org/officeDocument/2006/relationships/hyperlink" Target="https://en.wikipedia.org/wiki/Kisumu_International_Airport" TargetMode="External"/><Relationship Id="rId6657" Type="http://schemas.openxmlformats.org/officeDocument/2006/relationships/hyperlink" Target="https://en.wikipedia.org/wiki/Whanganui_Airport" TargetMode="External"/><Relationship Id="rId7708" Type="http://schemas.openxmlformats.org/officeDocument/2006/relationships/hyperlink" Target="https://en.wikipedia.org/wiki/Jerez_Airport" TargetMode="External"/><Relationship Id="rId9063" Type="http://schemas.openxmlformats.org/officeDocument/2006/relationships/hyperlink" Target="https://en.wikipedia.org/wiki/Changzhou_Benniu_Airport" TargetMode="External"/><Relationship Id="rId422" Type="http://schemas.openxmlformats.org/officeDocument/2006/relationships/hyperlink" Target="https://en.wikipedia.org/wiki/Auburn_University_Regional_Airport" TargetMode="External"/><Relationship Id="rId1052" Type="http://schemas.openxmlformats.org/officeDocument/2006/relationships/hyperlink" Target="https://en.wikipedia.org/wiki/Bancasi_Airport" TargetMode="External"/><Relationship Id="rId2103" Type="http://schemas.openxmlformats.org/officeDocument/2006/relationships/hyperlink" Target="https://en.wikipedia.org/wiki/New_Bedford_Regional_Airport" TargetMode="External"/><Relationship Id="rId5259" Type="http://schemas.openxmlformats.org/officeDocument/2006/relationships/hyperlink" Target="https://en.wikipedia.org/wiki/Petrozavodsk_Airport" TargetMode="External"/><Relationship Id="rId5673" Type="http://schemas.openxmlformats.org/officeDocument/2006/relationships/hyperlink" Target="https://en.wikipedia.org/wiki/Rotorua_Regional_Airport" TargetMode="External"/><Relationship Id="rId9130" Type="http://schemas.openxmlformats.org/officeDocument/2006/relationships/hyperlink" Target="https://en.wikipedia.org/wiki/Guangyuan_Panlong_Airport" TargetMode="External"/><Relationship Id="rId4275" Type="http://schemas.openxmlformats.org/officeDocument/2006/relationships/hyperlink" Target="https://en.wikipedia.org/wiki/Maryborough_Airport_(Queensland)" TargetMode="External"/><Relationship Id="rId5326" Type="http://schemas.openxmlformats.org/officeDocument/2006/relationships/hyperlink" Target="https://en.wikipedia.org/wiki/Pskov_Airport" TargetMode="External"/><Relationship Id="rId6724" Type="http://schemas.openxmlformats.org/officeDocument/2006/relationships/hyperlink" Target="https://en.wikipedia.org/wiki/Napakiak_Airport" TargetMode="External"/><Relationship Id="rId1869" Type="http://schemas.openxmlformats.org/officeDocument/2006/relationships/hyperlink" Target="https://en.wikipedia.org/w/index.php?title=Diamantina_Lakes_Airport&amp;action=edit&amp;redlink=1" TargetMode="External"/><Relationship Id="rId3291" Type="http://schemas.openxmlformats.org/officeDocument/2006/relationships/hyperlink" Target="https://en.wikipedia.org/wiki/Kilimanjaro_International_Airport" TargetMode="External"/><Relationship Id="rId5740" Type="http://schemas.openxmlformats.org/officeDocument/2006/relationships/hyperlink" Target="https://en.wikipedia.org/wiki/List_of_airports_by_IATA_code:_S" TargetMode="External"/><Relationship Id="rId8896" Type="http://schemas.openxmlformats.org/officeDocument/2006/relationships/hyperlink" Target="https://en.wikipedia.org/wiki/Milan%E2%80%93Malpensa_Airport" TargetMode="External"/><Relationship Id="rId9947" Type="http://schemas.openxmlformats.org/officeDocument/2006/relationships/hyperlink" Target="https://en.wikipedia.org/wiki/Mariana_Grajales_Airport" TargetMode="External"/><Relationship Id="rId1936" Type="http://schemas.openxmlformats.org/officeDocument/2006/relationships/hyperlink" Target="https://en.wikipedia.org/wiki/Belgorod_International_Airport" TargetMode="External"/><Relationship Id="rId4342" Type="http://schemas.openxmlformats.org/officeDocument/2006/relationships/hyperlink" Target="https://en.wikipedia.org/wiki/Essendon_Airport" TargetMode="External"/><Relationship Id="rId7498" Type="http://schemas.openxmlformats.org/officeDocument/2006/relationships/hyperlink" Target="https://en.wikipedia.org/wiki/Sydney_Airport" TargetMode="External"/><Relationship Id="rId8549" Type="http://schemas.openxmlformats.org/officeDocument/2006/relationships/hyperlink" Target="https://en.wikipedia.org/wiki/Robin_Hood_Airport_Doncaster_Sheffield" TargetMode="External"/><Relationship Id="rId8963" Type="http://schemas.openxmlformats.org/officeDocument/2006/relationships/hyperlink" Target="https://en.wikipedia.org/wiki/List_of_airports_by_IATA_code:_E" TargetMode="External"/><Relationship Id="rId7565" Type="http://schemas.openxmlformats.org/officeDocument/2006/relationships/hyperlink" Target="https://en.wikipedia.org/wiki/Gerald_R._Ford_International_Airport" TargetMode="External"/><Relationship Id="rId8616" Type="http://schemas.openxmlformats.org/officeDocument/2006/relationships/hyperlink" Target="https://en.wikipedia.org/wiki/Leipzig/Halle_Airport" TargetMode="External"/><Relationship Id="rId3011" Type="http://schemas.openxmlformats.org/officeDocument/2006/relationships/hyperlink" Target="https://en.wikipedia.org/wiki/Greater_Kankakee_Airport" TargetMode="External"/><Relationship Id="rId6167" Type="http://schemas.openxmlformats.org/officeDocument/2006/relationships/hyperlink" Target="https://en.wikipedia.org/wiki/Tbilisi_International_Airport" TargetMode="External"/><Relationship Id="rId6581" Type="http://schemas.openxmlformats.org/officeDocument/2006/relationships/hyperlink" Target="https://en.wikipedia.org/wiki/Vienna_International_Airport" TargetMode="External"/><Relationship Id="rId7218" Type="http://schemas.openxmlformats.org/officeDocument/2006/relationships/hyperlink" Target="https://en.wikipedia.org/wiki/Kuujjuaq_Airport" TargetMode="External"/><Relationship Id="rId7632" Type="http://schemas.openxmlformats.org/officeDocument/2006/relationships/hyperlink" Target="https://en.wikipedia.org/wiki/Jomo_Kenyatta_International_Airport" TargetMode="External"/><Relationship Id="rId2777" Type="http://schemas.openxmlformats.org/officeDocument/2006/relationships/hyperlink" Target="https://en.wikipedia.org/wiki/Wheeling_Ohio_County_Airport" TargetMode="External"/><Relationship Id="rId5183" Type="http://schemas.openxmlformats.org/officeDocument/2006/relationships/hyperlink" Target="https://en.wikipedia.org/wiki/Oroville_Municipal_Airport" TargetMode="External"/><Relationship Id="rId6234" Type="http://schemas.openxmlformats.org/officeDocument/2006/relationships/hyperlink" Target="https://en.wikipedia.org/wiki/Tahoua_Airport" TargetMode="External"/><Relationship Id="rId749" Type="http://schemas.openxmlformats.org/officeDocument/2006/relationships/hyperlink" Target="https://en.wikipedia.org/w/index.php?title=Stephens_County_Airport&amp;action=edit&amp;redlink=1" TargetMode="External"/><Relationship Id="rId1379" Type="http://schemas.openxmlformats.org/officeDocument/2006/relationships/hyperlink" Target="https://en.wikipedia.org/wiki/Cloncurry_Airport" TargetMode="External"/><Relationship Id="rId3828" Type="http://schemas.openxmlformats.org/officeDocument/2006/relationships/hyperlink" Target="https://en.wikipedia.org/wiki/Palm_Beach_Water_Airport" TargetMode="External"/><Relationship Id="rId5250" Type="http://schemas.openxmlformats.org/officeDocument/2006/relationships/hyperlink" Target="https://en.wikipedia.org/wiki/Perm_International_Airport" TargetMode="External"/><Relationship Id="rId6301" Type="http://schemas.openxmlformats.org/officeDocument/2006/relationships/hyperlink" Target="https://en.wikipedia.org/wiki/Ternopil_Airport" TargetMode="External"/><Relationship Id="rId9457" Type="http://schemas.openxmlformats.org/officeDocument/2006/relationships/hyperlink" Target="https://en.wikipedia.org/wiki/John_C._Munro_Hamilton_International_Airport" TargetMode="External"/><Relationship Id="rId1793" Type="http://schemas.openxmlformats.org/officeDocument/2006/relationships/hyperlink" Target="https://en.wikipedia.org/w/index.php?title=Dongara_Airport&amp;action=edit&amp;redlink=1" TargetMode="External"/><Relationship Id="rId2844" Type="http://schemas.openxmlformats.org/officeDocument/2006/relationships/hyperlink" Target="https://en.wikipedia.org/w/index.php?title=Zhayrem_Airport&amp;action=edit&amp;redlink=1" TargetMode="External"/><Relationship Id="rId8059" Type="http://schemas.openxmlformats.org/officeDocument/2006/relationships/hyperlink" Target="https://en.wikipedia.org/wiki/Rosario_%E2%80%93_Islas_Malvinas_International_Airport" TargetMode="External"/><Relationship Id="rId9871" Type="http://schemas.openxmlformats.org/officeDocument/2006/relationships/hyperlink" Target="https://en.wikipedia.org/wiki/Munich_Airport" TargetMode="External"/><Relationship Id="rId85" Type="http://schemas.openxmlformats.org/officeDocument/2006/relationships/hyperlink" Target="https://en.wikipedia.org/wiki/Kodiak_Airport" TargetMode="External"/><Relationship Id="rId816" Type="http://schemas.openxmlformats.org/officeDocument/2006/relationships/hyperlink" Target="https://en.wikipedia.org/wiki/Big_Mountain_Air_Force_Station" TargetMode="External"/><Relationship Id="rId1446" Type="http://schemas.openxmlformats.org/officeDocument/2006/relationships/hyperlink" Target="https://en.wikipedia.org/wiki/General_Enrique_Mosconi_International_Airport" TargetMode="External"/><Relationship Id="rId1860" Type="http://schemas.openxmlformats.org/officeDocument/2006/relationships/hyperlink" Target="https://en.wikipedia.org/wiki/Al_Maktoum_International_Airport" TargetMode="External"/><Relationship Id="rId2911" Type="http://schemas.openxmlformats.org/officeDocument/2006/relationships/hyperlink" Target="https://en.wikipedia.org/wiki/H%C3%B3lmav%C3%ADk_Airport" TargetMode="External"/><Relationship Id="rId7075" Type="http://schemas.openxmlformats.org/officeDocument/2006/relationships/hyperlink" Target="https://en.wikipedia.org/wiki/Maniwaki_Airport" TargetMode="External"/><Relationship Id="rId8473" Type="http://schemas.openxmlformats.org/officeDocument/2006/relationships/hyperlink" Target="https://en.wikipedia.org/wiki/V%C3%A1clav_Havel_Airport_Prague" TargetMode="External"/><Relationship Id="rId9524" Type="http://schemas.openxmlformats.org/officeDocument/2006/relationships/hyperlink" Target="https://en.wikipedia.org/wiki/Ashgabat_International_Airport" TargetMode="External"/><Relationship Id="rId1513" Type="http://schemas.openxmlformats.org/officeDocument/2006/relationships/hyperlink" Target="https://en.wikipedia.org/wiki/Ciudad_Constituci%C3%B3n_Airport" TargetMode="External"/><Relationship Id="rId4669" Type="http://schemas.openxmlformats.org/officeDocument/2006/relationships/hyperlink" Target="https://en.wikipedia.org/wiki/Mu%C5%9F_Airport" TargetMode="External"/><Relationship Id="rId8126" Type="http://schemas.openxmlformats.org/officeDocument/2006/relationships/hyperlink" Target="https://en.wikipedia.org/wiki/Paro_Airport" TargetMode="External"/><Relationship Id="rId8540" Type="http://schemas.openxmlformats.org/officeDocument/2006/relationships/hyperlink" Target="https://en.wikipedia.org/wiki/Ni%C5%A1_Constantine_the_Great_Airport" TargetMode="External"/><Relationship Id="rId10056" Type="http://schemas.openxmlformats.org/officeDocument/2006/relationships/hyperlink" Target="https://en.wikipedia.org/wiki/List_of_airports_by_IATA_code:_E" TargetMode="External"/><Relationship Id="rId3685" Type="http://schemas.openxmlformats.org/officeDocument/2006/relationships/hyperlink" Target="https://en.wikipedia.org/wiki/St._Mary%27s_Airport_(Alaska)" TargetMode="External"/><Relationship Id="rId4736" Type="http://schemas.openxmlformats.org/officeDocument/2006/relationships/hyperlink" Target="https://en.wikipedia.org/wiki/Mount_Vernon_Airport" TargetMode="External"/><Relationship Id="rId6091" Type="http://schemas.openxmlformats.org/officeDocument/2006/relationships/hyperlink" Target="https://en.wikipedia.org/wiki/Jieyang_Chaoshan_International_Airport" TargetMode="External"/><Relationship Id="rId7142" Type="http://schemas.openxmlformats.org/officeDocument/2006/relationships/hyperlink" Target="https://en.wikipedia.org/wiki/North_Battleford_Airport" TargetMode="External"/><Relationship Id="rId10123" Type="http://schemas.openxmlformats.org/officeDocument/2006/relationships/hyperlink" Target="https://en.wikipedia.org/wiki/Four_Corners_Regional_Airport" TargetMode="External"/><Relationship Id="rId2287" Type="http://schemas.openxmlformats.org/officeDocument/2006/relationships/hyperlink" Target="https://en.wikipedia.org/wiki/Fort_Stockton%E2%80%93Pecos_County_Airport" TargetMode="External"/><Relationship Id="rId3338" Type="http://schemas.openxmlformats.org/officeDocument/2006/relationships/hyperlink" Target="https://en.wikipedia.org/wiki/Kapanga_Airport" TargetMode="External"/><Relationship Id="rId3752" Type="http://schemas.openxmlformats.org/officeDocument/2006/relationships/hyperlink" Target="https://en.wikipedia.org/wiki/Dewadaru_Airport" TargetMode="External"/><Relationship Id="rId7959" Type="http://schemas.openxmlformats.org/officeDocument/2006/relationships/hyperlink" Target="https://en.wikipedia.org/wiki/Sokol_Airport" TargetMode="External"/><Relationship Id="rId259" Type="http://schemas.openxmlformats.org/officeDocument/2006/relationships/hyperlink" Target="https://en.wikipedia.org/w/index.php?title=Ammaroo_Airport&amp;action=edit&amp;redlink=1" TargetMode="External"/><Relationship Id="rId673" Type="http://schemas.openxmlformats.org/officeDocument/2006/relationships/hyperlink" Target="https://en.wikipedia.org/wiki/Los_Perales_Airport" TargetMode="External"/><Relationship Id="rId2354" Type="http://schemas.openxmlformats.org/officeDocument/2006/relationships/hyperlink" Target="https://en.wikipedia.org/wiki/South_Goulburn_Island_Airport" TargetMode="External"/><Relationship Id="rId3405" Type="http://schemas.openxmlformats.org/officeDocument/2006/relationships/hyperlink" Target="https://en.wikipedia.org/wiki/Kadhdhoo_Airport" TargetMode="External"/><Relationship Id="rId4803" Type="http://schemas.openxmlformats.org/officeDocument/2006/relationships/hyperlink" Target="https://en.wikipedia.org/w/index.php?title=Myroodah_Airport&amp;action=edit&amp;redlink=1" TargetMode="External"/><Relationship Id="rId9381" Type="http://schemas.openxmlformats.org/officeDocument/2006/relationships/hyperlink" Target="https://en.wikipedia.org/wiki/Ministro_Pistarini_International_Airport" TargetMode="External"/><Relationship Id="rId326" Type="http://schemas.openxmlformats.org/officeDocument/2006/relationships/hyperlink" Target="https://en.wikipedia.org/wiki/Quich%C3%A9_Airport" TargetMode="External"/><Relationship Id="rId1370" Type="http://schemas.openxmlformats.org/officeDocument/2006/relationships/hyperlink" Target="https://en.wikipedia.org/w/index.php?title=Cananea_National_Airport&amp;action=edit&amp;redlink=1" TargetMode="External"/><Relationship Id="rId2007" Type="http://schemas.openxmlformats.org/officeDocument/2006/relationships/hyperlink" Target="https://en.wikipedia.org/wiki/Vance_Air_Force_Base" TargetMode="External"/><Relationship Id="rId6975" Type="http://schemas.openxmlformats.org/officeDocument/2006/relationships/hyperlink" Target="https://en.wikipedia.org/wiki/Kingston/Norman_Rogers_Airport" TargetMode="External"/><Relationship Id="rId9034" Type="http://schemas.openxmlformats.org/officeDocument/2006/relationships/hyperlink" Target="https://en.wikipedia.org/wiki/Misawa_Air_Base" TargetMode="External"/><Relationship Id="rId740" Type="http://schemas.openxmlformats.org/officeDocument/2006/relationships/hyperlink" Target="https://en.wikipedia.org/wiki/Milas%E2%80%93Bodrum_Airport" TargetMode="External"/><Relationship Id="rId1023" Type="http://schemas.openxmlformats.org/officeDocument/2006/relationships/hyperlink" Target="https://en.wikipedia.org/wiki/Baltimore%E2%80%93Washington_International_Airport" TargetMode="External"/><Relationship Id="rId2421" Type="http://schemas.openxmlformats.org/officeDocument/2006/relationships/hyperlink" Target="https://en.wikipedia.org/wiki/Noum%C3%A9rat_%E2%80%93_Moufdi_Zakaria_Airport" TargetMode="External"/><Relationship Id="rId4179" Type="http://schemas.openxmlformats.org/officeDocument/2006/relationships/hyperlink" Target="https://en.wikipedia.org/wiki/Lusanga_Airport" TargetMode="External"/><Relationship Id="rId5577" Type="http://schemas.openxmlformats.org/officeDocument/2006/relationships/hyperlink" Target="https://en.wikipedia.org/wiki/Reggio_Calabria_Airport" TargetMode="External"/><Relationship Id="rId5991" Type="http://schemas.openxmlformats.org/officeDocument/2006/relationships/hyperlink" Target="https://en.wikipedia.org/wiki/Spangdahlem_Air_Base" TargetMode="External"/><Relationship Id="rId6628" Type="http://schemas.openxmlformats.org/officeDocument/2006/relationships/hyperlink" Target="https://en.wikipedia.org/wiki/Juan_Gualberto_G%C3%B3mez_Airport" TargetMode="External"/><Relationship Id="rId8050" Type="http://schemas.openxmlformats.org/officeDocument/2006/relationships/hyperlink" Target="https://en.wikipedia.org/wiki/Tancredo_Neves_International_Airport" TargetMode="External"/><Relationship Id="rId4593" Type="http://schemas.openxmlformats.org/officeDocument/2006/relationships/hyperlink" Target="https://en.wikipedia.org/wiki/Miami_Seaplane_Base" TargetMode="External"/><Relationship Id="rId5644" Type="http://schemas.openxmlformats.org/officeDocument/2006/relationships/hyperlink" Target="https://en.wikipedia.org/wiki/Rampart_Airport" TargetMode="External"/><Relationship Id="rId9101" Type="http://schemas.openxmlformats.org/officeDocument/2006/relationships/hyperlink" Target="https://en.wikipedia.org/wiki/Jining_Qufu_Airport" TargetMode="External"/><Relationship Id="rId3195" Type="http://schemas.openxmlformats.org/officeDocument/2006/relationships/hyperlink" Target="https://en.wikipedia.org/wiki/Francisco_Carle_Airport" TargetMode="External"/><Relationship Id="rId4246" Type="http://schemas.openxmlformats.org/officeDocument/2006/relationships/hyperlink" Target="https://en.wikipedia.org/wiki/Adolfo_Su%C3%A1rez_Madrid%E2%80%93Barajas_Airport" TargetMode="External"/><Relationship Id="rId4660" Type="http://schemas.openxmlformats.org/officeDocument/2006/relationships/hyperlink" Target="https://en.wikipedia.org/w/index.php?title=Mount_Swan_Airport&amp;action=edit&amp;redlink=1" TargetMode="External"/><Relationship Id="rId5711" Type="http://schemas.openxmlformats.org/officeDocument/2006/relationships/hyperlink" Target="https://en.wikipedia.org/wiki/Los_Colonizadores_Airport" TargetMode="External"/><Relationship Id="rId8867" Type="http://schemas.openxmlformats.org/officeDocument/2006/relationships/hyperlink" Target="https://en.wikipedia.org/wiki/Poprad%E2%80%93Tatry_Airport" TargetMode="External"/><Relationship Id="rId9918" Type="http://schemas.openxmlformats.org/officeDocument/2006/relationships/hyperlink" Target="https://en.wikipedia.org/wiki/Kempegowda_International_Airport" TargetMode="External"/><Relationship Id="rId3262" Type="http://schemas.openxmlformats.org/officeDocument/2006/relationships/hyperlink" Target="https://en.wikipedia.org/w/index.php?title=Jales_Airport&amp;action=edit&amp;redlink=1" TargetMode="External"/><Relationship Id="rId4313" Type="http://schemas.openxmlformats.org/officeDocument/2006/relationships/hyperlink" Target="https://en.wikipedia.org/wiki/Mason_City_Municipal_Airport" TargetMode="External"/><Relationship Id="rId7469" Type="http://schemas.openxmlformats.org/officeDocument/2006/relationships/hyperlink" Target="https://en.wikipedia.org/wiki/Yeager_Airport" TargetMode="External"/><Relationship Id="rId7883" Type="http://schemas.openxmlformats.org/officeDocument/2006/relationships/hyperlink" Target="https://en.wikipedia.org/wiki/Montgomery_Regional_Airport" TargetMode="External"/><Relationship Id="rId183" Type="http://schemas.openxmlformats.org/officeDocument/2006/relationships/hyperlink" Target="https://en.wikipedia.org/wiki/A%C4%9Fr%C4%B1_Airport" TargetMode="External"/><Relationship Id="rId1907" Type="http://schemas.openxmlformats.org/officeDocument/2006/relationships/hyperlink" Target="https://en.wikipedia.org/w/index.php?title=El_Charco_Airport&amp;action=edit&amp;redlink=1" TargetMode="External"/><Relationship Id="rId6485" Type="http://schemas.openxmlformats.org/officeDocument/2006/relationships/hyperlink" Target="https://en.wikipedia.org/wiki/Buol_Airport" TargetMode="External"/><Relationship Id="rId7536" Type="http://schemas.openxmlformats.org/officeDocument/2006/relationships/hyperlink" Target="https://en.wikipedia.org/wiki/Daniel_Oduber_Quir%C3%B3s_International_Airport" TargetMode="External"/><Relationship Id="rId8934" Type="http://schemas.openxmlformats.org/officeDocument/2006/relationships/hyperlink" Target="https://en.wikipedia.org/wiki/Northern_Peninsula_Airport" TargetMode="External"/><Relationship Id="rId250" Type="http://schemas.openxmlformats.org/officeDocument/2006/relationships/hyperlink" Target="https://en.wikipedia.org/wiki/Gratiot_Community_Airport" TargetMode="External"/><Relationship Id="rId5087" Type="http://schemas.openxmlformats.org/officeDocument/2006/relationships/hyperlink" Target="https://en.wikipedia.org/wiki/Old_Harbor_Airport" TargetMode="External"/><Relationship Id="rId6138" Type="http://schemas.openxmlformats.org/officeDocument/2006/relationships/hyperlink" Target="https://en.wikipedia.org/wiki/%22Solidarity%22_Szczecin%E2%80%93Goleni%C3%B3w_Airport" TargetMode="External"/><Relationship Id="rId7950" Type="http://schemas.openxmlformats.org/officeDocument/2006/relationships/hyperlink" Target="https://en.wikipedia.org/wiki/Frankfurt%E2%80%93Hahn_Airport" TargetMode="External"/><Relationship Id="rId5154" Type="http://schemas.openxmlformats.org/officeDocument/2006/relationships/hyperlink" Target="https://en.wikipedia.org/wiki/Leo%C5%A1_Jan%C3%A1%C4%8Dek_Airport_Ostrava" TargetMode="External"/><Relationship Id="rId6552" Type="http://schemas.openxmlformats.org/officeDocument/2006/relationships/hyperlink" Target="https://en.wikipedia.org/wiki/Viracopos_International_Airport" TargetMode="External"/><Relationship Id="rId7603" Type="http://schemas.openxmlformats.org/officeDocument/2006/relationships/hyperlink" Target="https://en.wikipedia.org/wiki/Leonardo_da_Vinci%E2%80%93Fiumicino_Airport" TargetMode="External"/><Relationship Id="rId1697" Type="http://schemas.openxmlformats.org/officeDocument/2006/relationships/hyperlink" Target="https://en.wikipedia.org/wiki/Dibrugarh_Airport" TargetMode="External"/><Relationship Id="rId2748" Type="http://schemas.openxmlformats.org/officeDocument/2006/relationships/hyperlink" Target="https://en.wikipedia.org/w/index.php?title=Highbury_Airport&amp;action=edit&amp;redlink=1" TargetMode="External"/><Relationship Id="rId6205" Type="http://schemas.openxmlformats.org/officeDocument/2006/relationships/hyperlink" Target="https://en.wikipedia.org/wiki/Tezpur_Airport" TargetMode="External"/><Relationship Id="rId9775" Type="http://schemas.openxmlformats.org/officeDocument/2006/relationships/hyperlink" Target="https://en.wikipedia.org/wiki/Gaggal_Airport" TargetMode="External"/><Relationship Id="rId1764" Type="http://schemas.openxmlformats.org/officeDocument/2006/relationships/hyperlink" Target="https://en.wikipedia.org/w/index.php?title=Denham_Airport&amp;action=edit&amp;redlink=1" TargetMode="External"/><Relationship Id="rId2815" Type="http://schemas.openxmlformats.org/officeDocument/2006/relationships/hyperlink" Target="https://en.wikipedia.org/wiki/Ban_Huoeisay_Airport" TargetMode="External"/><Relationship Id="rId4170" Type="http://schemas.openxmlformats.org/officeDocument/2006/relationships/hyperlink" Target="https://en.wikipedia.org/wiki/La_Uni%C3%B3n_Airport_(Honduras)" TargetMode="External"/><Relationship Id="rId5221" Type="http://schemas.openxmlformats.org/officeDocument/2006/relationships/hyperlink" Target="https://en.wikipedia.org/wiki/Grider_Field" TargetMode="External"/><Relationship Id="rId8377" Type="http://schemas.openxmlformats.org/officeDocument/2006/relationships/hyperlink" Target="https://en.wikipedia.org/wiki/Cyril_E._King_Airport" TargetMode="External"/><Relationship Id="rId8791" Type="http://schemas.openxmlformats.org/officeDocument/2006/relationships/hyperlink" Target="https://en.wikipedia.org/wiki/D%C3%BCsseldorf_Airport" TargetMode="External"/><Relationship Id="rId9428" Type="http://schemas.openxmlformats.org/officeDocument/2006/relationships/hyperlink" Target="https://en.wikipedia.org/wiki/Kyiv_International_Airport_(Zhuliany)" TargetMode="External"/><Relationship Id="rId9842" Type="http://schemas.openxmlformats.org/officeDocument/2006/relationships/hyperlink" Target="https://en.wikipedia.org/wiki/Hermosillo_International_Airport" TargetMode="External"/><Relationship Id="rId56" Type="http://schemas.openxmlformats.org/officeDocument/2006/relationships/hyperlink" Target="https://en.wikipedia.org/wiki/Anuradhapura_Airport" TargetMode="External"/><Relationship Id="rId1417" Type="http://schemas.openxmlformats.org/officeDocument/2006/relationships/hyperlink" Target="https://en.wikipedia.org/wiki/Constanza_Airport" TargetMode="External"/><Relationship Id="rId1831" Type="http://schemas.openxmlformats.org/officeDocument/2006/relationships/hyperlink" Target="https://en.wikipedia.org/wiki/Bagasbas_Airport" TargetMode="External"/><Relationship Id="rId4987" Type="http://schemas.openxmlformats.org/officeDocument/2006/relationships/hyperlink" Target="https://en.wikipedia.org/wiki/Moffett_Federal_Airfield" TargetMode="External"/><Relationship Id="rId7393" Type="http://schemas.openxmlformats.org/officeDocument/2006/relationships/hyperlink" Target="https://en.wikipedia.org/wiki/Newark_Liberty_International_Airport" TargetMode="External"/><Relationship Id="rId8444" Type="http://schemas.openxmlformats.org/officeDocument/2006/relationships/hyperlink" Target="https://en.wikipedia.org/wiki/Puebla_International_Airport" TargetMode="External"/><Relationship Id="rId3589" Type="http://schemas.openxmlformats.org/officeDocument/2006/relationships/hyperlink" Target="https://en.wikipedia.org/wiki/Kindamba_Airport" TargetMode="External"/><Relationship Id="rId7046" Type="http://schemas.openxmlformats.org/officeDocument/2006/relationships/hyperlink" Target="https://en.wikipedia.org/w/index.php?title=Yalgoo_Airport&amp;action=edit&amp;redlink=1" TargetMode="External"/><Relationship Id="rId7460" Type="http://schemas.openxmlformats.org/officeDocument/2006/relationships/hyperlink" Target="https://en.wikipedia.org/wiki/Youngstown%E2%80%93Warren_Regional_Airport" TargetMode="External"/><Relationship Id="rId8511" Type="http://schemas.openxmlformats.org/officeDocument/2006/relationships/hyperlink" Target="https://en.wikipedia.org/wiki/Domodedovo_International_Airport" TargetMode="External"/><Relationship Id="rId10027" Type="http://schemas.openxmlformats.org/officeDocument/2006/relationships/hyperlink" Target="https://en.wikipedia.org/wiki/Abdullahi_Yusuf_International_Airport" TargetMode="External"/><Relationship Id="rId6062" Type="http://schemas.openxmlformats.org/officeDocument/2006/relationships/hyperlink" Target="https://en.wikipedia.org/wiki/Surigao_Airport" TargetMode="External"/><Relationship Id="rId7113" Type="http://schemas.openxmlformats.org/officeDocument/2006/relationships/hyperlink" Target="https://en.wikipedia.org/wiki/Pikangikum_Airport" TargetMode="External"/><Relationship Id="rId577" Type="http://schemas.openxmlformats.org/officeDocument/2006/relationships/hyperlink" Target="https://en.wikipedia.org/wiki/L.F._Wade_International_Airport" TargetMode="External"/><Relationship Id="rId2258" Type="http://schemas.openxmlformats.org/officeDocument/2006/relationships/hyperlink" Target="https://en.wikipedia.org/wiki/Frankfurt_Airport" TargetMode="External"/><Relationship Id="rId3656" Type="http://schemas.openxmlformats.org/officeDocument/2006/relationships/hyperlink" Target="https://en.wikipedia.org/w/index.php?title=Karawari_Airport&amp;action=edit&amp;redlink=1" TargetMode="External"/><Relationship Id="rId4707" Type="http://schemas.openxmlformats.org/officeDocument/2006/relationships/hyperlink" Target="https://en.wikipedia.org/wiki/Waimea-Kohala_Airport" TargetMode="External"/><Relationship Id="rId9285" Type="http://schemas.openxmlformats.org/officeDocument/2006/relationships/hyperlink" Target="https://en.wikipedia.org/wiki/Brive%E2%80%93Souillac_Airport" TargetMode="External"/><Relationship Id="rId991" Type="http://schemas.openxmlformats.org/officeDocument/2006/relationships/hyperlink" Target="https://en.wikipedia.org/wiki/Betoambari_Airport" TargetMode="External"/><Relationship Id="rId2672" Type="http://schemas.openxmlformats.org/officeDocument/2006/relationships/hyperlink" Target="https://en.wikipedia.org/wiki/Noi_Bai_International_Airport" TargetMode="External"/><Relationship Id="rId3309" Type="http://schemas.openxmlformats.org/officeDocument/2006/relationships/hyperlink" Target="https://en.wikipedia.org/wiki/Jumla_Airport" TargetMode="External"/><Relationship Id="rId3723" Type="http://schemas.openxmlformats.org/officeDocument/2006/relationships/hyperlink" Target="https://en.wikipedia.org/wiki/Kudat_Airport" TargetMode="External"/><Relationship Id="rId6879" Type="http://schemas.openxmlformats.org/officeDocument/2006/relationships/hyperlink" Target="https://en.wikipedia.org/w/index.php?title=Maple_Bay_Seaplane_Base&amp;action=edit&amp;redlink=1" TargetMode="External"/><Relationship Id="rId644" Type="http://schemas.openxmlformats.org/officeDocument/2006/relationships/hyperlink" Target="https://en.wikipedia.org/wiki/Bengbu_Airport" TargetMode="External"/><Relationship Id="rId1274" Type="http://schemas.openxmlformats.org/officeDocument/2006/relationships/hyperlink" Target="https://en.wikipedia.org/wiki/Craig%E2%80%93Moffat_Airport" TargetMode="External"/><Relationship Id="rId2325" Type="http://schemas.openxmlformats.org/officeDocument/2006/relationships/hyperlink" Target="https://en.wikipedia.org/wiki/Gafsa_%E2%80%93_Ksar_International_Airport" TargetMode="External"/><Relationship Id="rId5895" Type="http://schemas.openxmlformats.org/officeDocument/2006/relationships/hyperlink" Target="https://en.wikipedia.org/wiki/Skien_Airport,_Geiteryggen" TargetMode="External"/><Relationship Id="rId6946" Type="http://schemas.openxmlformats.org/officeDocument/2006/relationships/hyperlink" Target="https://en.wikipedia.org/wiki/Yeni%C5%9Fehir_Airport" TargetMode="External"/><Relationship Id="rId9352" Type="http://schemas.openxmlformats.org/officeDocument/2006/relationships/hyperlink" Target="https://en.wikipedia.org/wiki/Chengdu_Shuangliu_International_Airport" TargetMode="External"/><Relationship Id="rId711" Type="http://schemas.openxmlformats.org/officeDocument/2006/relationships/hyperlink" Target="https://en.wikipedia.org/wiki/Bilbao_Airport" TargetMode="External"/><Relationship Id="rId1341" Type="http://schemas.openxmlformats.org/officeDocument/2006/relationships/hyperlink" Target="https://en.wikipedia.org/wiki/Caldas_Novas_Airport" TargetMode="External"/><Relationship Id="rId4497" Type="http://schemas.openxmlformats.org/officeDocument/2006/relationships/hyperlink" Target="https://en.wikipedia.org/wiki/Mackay_Airport" TargetMode="External"/><Relationship Id="rId5548" Type="http://schemas.openxmlformats.org/officeDocument/2006/relationships/hyperlink" Target="https://en.wikipedia.org/wiki/Straubing_Wallm%C3%BChle_Airport" TargetMode="External"/><Relationship Id="rId5962" Type="http://schemas.openxmlformats.org/officeDocument/2006/relationships/hyperlink" Target="https://en.wikipedia.org/wiki/Salinas_Municipal_Airport" TargetMode="External"/><Relationship Id="rId9005" Type="http://schemas.openxmlformats.org/officeDocument/2006/relationships/hyperlink" Target="https://en.wikipedia.org/wiki/Jackson%E2%80%93Evers_International_Airport" TargetMode="External"/><Relationship Id="rId3099" Type="http://schemas.openxmlformats.org/officeDocument/2006/relationships/hyperlink" Target="https://en.wikipedia.org/wiki/Iringa_Airport" TargetMode="External"/><Relationship Id="rId4564" Type="http://schemas.openxmlformats.org/officeDocument/2006/relationships/hyperlink" Target="https://en.wikipedia.org/wiki/Mawlamyaing_Airport" TargetMode="External"/><Relationship Id="rId5615" Type="http://schemas.openxmlformats.org/officeDocument/2006/relationships/hyperlink" Target="https://en.wikipedia.org/wiki/Riverton_Regional_Airport" TargetMode="External"/><Relationship Id="rId8021" Type="http://schemas.openxmlformats.org/officeDocument/2006/relationships/hyperlink" Target="https://en.wikipedia.org/wiki/Sydney/J.A._Douglas_McCurdy_Airport" TargetMode="External"/><Relationship Id="rId3166" Type="http://schemas.openxmlformats.org/officeDocument/2006/relationships/hyperlink" Target="https://en.wikipedia.org/wiki/Birsa_Munda_Airport" TargetMode="External"/><Relationship Id="rId3580" Type="http://schemas.openxmlformats.org/officeDocument/2006/relationships/hyperlink" Target="https://en.wikipedia.org/wiki/Kaoma_Airport" TargetMode="External"/><Relationship Id="rId4217" Type="http://schemas.openxmlformats.org/officeDocument/2006/relationships/hyperlink" Target="https://en.wikipedia.org/wiki/Lake_County_Airport_(Colorado)" TargetMode="External"/><Relationship Id="rId2182" Type="http://schemas.openxmlformats.org/officeDocument/2006/relationships/hyperlink" Target="https://en.wikipedia.org/wiki/Fagali%27i_Airport" TargetMode="External"/><Relationship Id="rId3233" Type="http://schemas.openxmlformats.org/officeDocument/2006/relationships/hyperlink" Target="https://en.wikipedia.org/wiki/Xishuangbanna_Gasa_Airport" TargetMode="External"/><Relationship Id="rId4631" Type="http://schemas.openxmlformats.org/officeDocument/2006/relationships/hyperlink" Target="https://en.wikipedia.org/wiki/Smyrna_Airport_(Tennessee)" TargetMode="External"/><Relationship Id="rId6389" Type="http://schemas.openxmlformats.org/officeDocument/2006/relationships/hyperlink" Target="https://en.wikipedia.org/wiki/Tabuk_Regional_Airport" TargetMode="External"/><Relationship Id="rId7787" Type="http://schemas.openxmlformats.org/officeDocument/2006/relationships/hyperlink" Target="https://en.wikipedia.org/wiki/Pulkovo_Airport" TargetMode="External"/><Relationship Id="rId8838" Type="http://schemas.openxmlformats.org/officeDocument/2006/relationships/hyperlink" Target="https://en.wikipedia.org/wiki/Joinville-Lauro_Carneiro_de_Loyola_Airport" TargetMode="External"/><Relationship Id="rId154" Type="http://schemas.openxmlformats.org/officeDocument/2006/relationships/hyperlink" Target="https://en.wikipedia.org/wiki/Athens_Ben_Epps_Airport" TargetMode="External"/><Relationship Id="rId7854" Type="http://schemas.openxmlformats.org/officeDocument/2006/relationships/hyperlink" Target="https://en.wikipedia.org/wiki/Tri-Cities_Regional_Airport" TargetMode="External"/><Relationship Id="rId8905" Type="http://schemas.openxmlformats.org/officeDocument/2006/relationships/hyperlink" Target="https://en.wikipedia.org/wiki/Hobart_International_Airport" TargetMode="External"/><Relationship Id="rId2999" Type="http://schemas.openxmlformats.org/officeDocument/2006/relationships/hyperlink" Target="https://en.wikipedia.org/wiki/Foz_do_Igua%C3%A7u_International_Airport" TargetMode="External"/><Relationship Id="rId3300" Type="http://schemas.openxmlformats.org/officeDocument/2006/relationships/hyperlink" Target="https://en.wikipedia.org/w/index.php?title=Jata%C3%AD_Airport&amp;action=edit&amp;redlink=1" TargetMode="External"/><Relationship Id="rId6456" Type="http://schemas.openxmlformats.org/officeDocument/2006/relationships/hyperlink" Target="https://en.wikipedia.org/wiki/Quoin_Hill_Airfield" TargetMode="External"/><Relationship Id="rId6870" Type="http://schemas.openxmlformats.org/officeDocument/2006/relationships/hyperlink" Target="https://en.wikipedia.org/wiki/Fort_Frances_Municipal_Airport" TargetMode="External"/><Relationship Id="rId7507" Type="http://schemas.openxmlformats.org/officeDocument/2006/relationships/hyperlink" Target="https://en.wikipedia.org/wiki/Chengdu_Shuangliu_International_Airport" TargetMode="External"/><Relationship Id="rId7921" Type="http://schemas.openxmlformats.org/officeDocument/2006/relationships/hyperlink" Target="https://en.wikipedia.org/wiki/Sarasota%E2%80%93Bradenton_International_Airport" TargetMode="External"/><Relationship Id="rId221" Type="http://schemas.openxmlformats.org/officeDocument/2006/relationships/hyperlink" Target="https://en.wikipedia.org/wiki/Alice_International_Airport" TargetMode="External"/><Relationship Id="rId5058" Type="http://schemas.openxmlformats.org/officeDocument/2006/relationships/hyperlink" Target="https://en.wikipedia.org/wiki/Ogle_Airport" TargetMode="External"/><Relationship Id="rId5472" Type="http://schemas.openxmlformats.org/officeDocument/2006/relationships/hyperlink" Target="https://en.wikipedia.org/wiki/Pukarua_Airport" TargetMode="External"/><Relationship Id="rId6109" Type="http://schemas.openxmlformats.org/officeDocument/2006/relationships/hyperlink" Target="https://en.wikipedia.org/wiki/Siirt_Airport" TargetMode="External"/><Relationship Id="rId6523" Type="http://schemas.openxmlformats.org/officeDocument/2006/relationships/hyperlink" Target="https://en.wikipedia.org/wiki/Ugnu-Kuparuk_Airport" TargetMode="External"/><Relationship Id="rId9679" Type="http://schemas.openxmlformats.org/officeDocument/2006/relationships/hyperlink" Target="https://en.wikipedia.org/wiki/Bandar_Abbas_International_Airport" TargetMode="External"/><Relationship Id="rId1668" Type="http://schemas.openxmlformats.org/officeDocument/2006/relationships/hyperlink" Target="https://en.wikipedia.org/wiki/Denver_International_Airport" TargetMode="External"/><Relationship Id="rId2719" Type="http://schemas.openxmlformats.org/officeDocument/2006/relationships/hyperlink" Target="https://en.wikipedia.org/wiki/Natchez%E2%80%93Adams_County_Airport" TargetMode="External"/><Relationship Id="rId4074" Type="http://schemas.openxmlformats.org/officeDocument/2006/relationships/hyperlink" Target="https://en.wikipedia.org/wiki/Venustiano_Carranza_International_Airport" TargetMode="External"/><Relationship Id="rId5125" Type="http://schemas.openxmlformats.org/officeDocument/2006/relationships/hyperlink" Target="https://en.wikipedia.org/wiki/Sinop_Airport_(Brazil)" TargetMode="External"/><Relationship Id="rId8695" Type="http://schemas.openxmlformats.org/officeDocument/2006/relationships/hyperlink" Target="https://en.wikipedia.org/wiki/Licenciado_Gustavo_D%C3%ADaz_Ordaz_International_Airport" TargetMode="External"/><Relationship Id="rId9746" Type="http://schemas.openxmlformats.org/officeDocument/2006/relationships/hyperlink" Target="https://en.wikipedia.org/wiki/Chaudhary_Charan_Singh_International_Airport" TargetMode="External"/><Relationship Id="rId3090" Type="http://schemas.openxmlformats.org/officeDocument/2006/relationships/hyperlink" Target="https://en.wikipedia.org/wiki/Qingyang_Airport" TargetMode="External"/><Relationship Id="rId4141" Type="http://schemas.openxmlformats.org/officeDocument/2006/relationships/hyperlink" Target="https://en.wikipedia.org/w/index.php?title=Tzaneen_Airport&amp;action=edit&amp;redlink=1" TargetMode="External"/><Relationship Id="rId7297" Type="http://schemas.openxmlformats.org/officeDocument/2006/relationships/hyperlink" Target="https://en.wikipedia.org/wiki/Bathurst_Airport_(New_Brunswick)" TargetMode="External"/><Relationship Id="rId8348" Type="http://schemas.openxmlformats.org/officeDocument/2006/relationships/hyperlink" Target="https://en.wikipedia.org/wiki/Bastia_%E2%80%93_Poretta_Airport" TargetMode="External"/><Relationship Id="rId10278" Type="http://schemas.openxmlformats.org/officeDocument/2006/relationships/hyperlink" Target="https://en.wikipedia.org/wiki/Sultan_Muhammad_Salahudin_Airport" TargetMode="External"/><Relationship Id="rId1735" Type="http://schemas.openxmlformats.org/officeDocument/2006/relationships/hyperlink" Target="https://en.wikipedia.org/w/index.php?title=Dulkaninna_Airport&amp;action=edit&amp;redlink=1" TargetMode="External"/><Relationship Id="rId7364" Type="http://schemas.openxmlformats.org/officeDocument/2006/relationships/hyperlink" Target="https://en.wikipedia.org/wiki/Pierrefonds_Airport" TargetMode="External"/><Relationship Id="rId8762" Type="http://schemas.openxmlformats.org/officeDocument/2006/relationships/hyperlink" Target="https://en.wikipedia.org/wiki/Robin_Hood_Airport_Doncaster_Sheffield" TargetMode="External"/><Relationship Id="rId9813" Type="http://schemas.openxmlformats.org/officeDocument/2006/relationships/hyperlink" Target="https://en.wikipedia.org/wiki/Independence_Airport_(Belize)" TargetMode="External"/><Relationship Id="rId27" Type="http://schemas.openxmlformats.org/officeDocument/2006/relationships/hyperlink" Target="https://en.wikipedia.org/wiki/Lehigh_Valley_International_Airport" TargetMode="External"/><Relationship Id="rId1802" Type="http://schemas.openxmlformats.org/officeDocument/2006/relationships/hyperlink" Target="https://en.wikipedia.org/wiki/Desert_Rock_Airport" TargetMode="External"/><Relationship Id="rId4958" Type="http://schemas.openxmlformats.org/officeDocument/2006/relationships/hyperlink" Target="https://en.wikipedia.org/wiki/NASA_Crows_Landing_Airport" TargetMode="External"/><Relationship Id="rId7017" Type="http://schemas.openxmlformats.org/officeDocument/2006/relationships/hyperlink" Target="https://en.wikipedia.org/wiki/Island_Lake_Airport" TargetMode="External"/><Relationship Id="rId8415" Type="http://schemas.openxmlformats.org/officeDocument/2006/relationships/hyperlink" Target="https://en.wikipedia.org/wiki/Maastricht_Aachen_Airport" TargetMode="External"/><Relationship Id="rId3974" Type="http://schemas.openxmlformats.org/officeDocument/2006/relationships/hyperlink" Target="https://en.wikipedia.org/wiki/MidCoast_Regional_Airport_at_Wright_Army_Airfield" TargetMode="External"/><Relationship Id="rId6380" Type="http://schemas.openxmlformats.org/officeDocument/2006/relationships/hyperlink" Target="https://en.wikipedia.org/wiki/Tambacounda_Airport" TargetMode="External"/><Relationship Id="rId7431" Type="http://schemas.openxmlformats.org/officeDocument/2006/relationships/hyperlink" Target="https://en.wikipedia.org/wiki/Sangster_International_Airport" TargetMode="External"/><Relationship Id="rId895" Type="http://schemas.openxmlformats.org/officeDocument/2006/relationships/hyperlink" Target="https://en.wikipedia.org/w/index.php?title=Bartlett_Cove_Seaplane_Base&amp;action=edit&amp;redlink=1" TargetMode="External"/><Relationship Id="rId2576" Type="http://schemas.openxmlformats.org/officeDocument/2006/relationships/hyperlink" Target="https://en.wikipedia.org/wiki/Gustavus_Airport" TargetMode="External"/><Relationship Id="rId2990" Type="http://schemas.openxmlformats.org/officeDocument/2006/relationships/hyperlink" Target="https://en.wikipedia.org/wiki/Igiugig_Airport" TargetMode="External"/><Relationship Id="rId3627" Type="http://schemas.openxmlformats.org/officeDocument/2006/relationships/hyperlink" Target="https://en.wikipedia.org/wiki/Olga_Bay_Seaplane_Base" TargetMode="External"/><Relationship Id="rId6033" Type="http://schemas.openxmlformats.org/officeDocument/2006/relationships/hyperlink" Target="https://en.wikipedia.org/wiki/Stauning_Vestjylland_Airport" TargetMode="External"/><Relationship Id="rId9189" Type="http://schemas.openxmlformats.org/officeDocument/2006/relationships/hyperlink" Target="https://en.wikipedia.org/wiki/Odessa_International_Airport" TargetMode="External"/><Relationship Id="rId548" Type="http://schemas.openxmlformats.org/officeDocument/2006/relationships/hyperlink" Target="https://en.wikipedia.org/wiki/Broken_Bow_Municipal_Airport" TargetMode="External"/><Relationship Id="rId962" Type="http://schemas.openxmlformats.org/officeDocument/2006/relationships/hyperlink" Target="https://en.wikipedia.org/wiki/Bintulu_Airport" TargetMode="External"/><Relationship Id="rId1178" Type="http://schemas.openxmlformats.org/officeDocument/2006/relationships/hyperlink" Target="https://en.wikipedia.org/wiki/Childress_Municipal_Airport" TargetMode="External"/><Relationship Id="rId1592" Type="http://schemas.openxmlformats.org/officeDocument/2006/relationships/hyperlink" Target="https://en.wikipedia.org/wiki/Cuyo_Airport" TargetMode="External"/><Relationship Id="rId2229" Type="http://schemas.openxmlformats.org/officeDocument/2006/relationships/hyperlink" Target="https://en.wikipedia.org/wiki/Page_Field" TargetMode="External"/><Relationship Id="rId2643" Type="http://schemas.openxmlformats.org/officeDocument/2006/relationships/hyperlink" Target="https://en.wikipedia.org/wiki/Gisenyi" TargetMode="External"/><Relationship Id="rId5799" Type="http://schemas.openxmlformats.org/officeDocument/2006/relationships/hyperlink" Target="https://en.wikipedia.org/wiki/List_of_airports_by_IATA_code:_S" TargetMode="External"/><Relationship Id="rId6100" Type="http://schemas.openxmlformats.org/officeDocument/2006/relationships/hyperlink" Target="https://en.wikipedia.org/wiki/Strasbourg_Airport" TargetMode="External"/><Relationship Id="rId9256" Type="http://schemas.openxmlformats.org/officeDocument/2006/relationships/hyperlink" Target="https://en.wikipedia.org/wiki/Deputado_Lu%C3%ADs_Eduardo_Magalh%C3%A3es_International_Airport" TargetMode="External"/><Relationship Id="rId9670" Type="http://schemas.openxmlformats.org/officeDocument/2006/relationships/hyperlink" Target="https://en.wikipedia.org/w/index.php?title=Bahregan_Airport&amp;action=edit&amp;redlink=1" TargetMode="External"/><Relationship Id="rId615" Type="http://schemas.openxmlformats.org/officeDocument/2006/relationships/hyperlink" Target="https://en.wikipedia.org/wiki/RAF_Honington" TargetMode="External"/><Relationship Id="rId1245" Type="http://schemas.openxmlformats.org/officeDocument/2006/relationships/hyperlink" Target="https://en.wikipedia.org/wiki/Casa_Grande_Municipal_Airport" TargetMode="External"/><Relationship Id="rId8272" Type="http://schemas.openxmlformats.org/officeDocument/2006/relationships/hyperlink" Target="https://en.wikipedia.org/wiki/Kisumu_International_Airport" TargetMode="External"/><Relationship Id="rId9323" Type="http://schemas.openxmlformats.org/officeDocument/2006/relationships/hyperlink" Target="https://en.wikipedia.org/wiki/Dallas_Love_Field" TargetMode="External"/><Relationship Id="rId1312" Type="http://schemas.openxmlformats.org/officeDocument/2006/relationships/hyperlink" Target="https://en.wikipedia.org/wiki/Chkalovsky_Airport" TargetMode="External"/><Relationship Id="rId2710" Type="http://schemas.openxmlformats.org/officeDocument/2006/relationships/hyperlink" Target="https://en.wikipedia.org/wiki/Heho_Airport" TargetMode="External"/><Relationship Id="rId4468" Type="http://schemas.openxmlformats.org/officeDocument/2006/relationships/hyperlink" Target="https://en.wikipedia.org/wiki/Manjimup_Airport" TargetMode="External"/><Relationship Id="rId5866" Type="http://schemas.openxmlformats.org/officeDocument/2006/relationships/hyperlink" Target="https://en.wikipedia.org/wiki/Sidi_Ifni_Airport" TargetMode="External"/><Relationship Id="rId6917" Type="http://schemas.openxmlformats.org/officeDocument/2006/relationships/hyperlink" Target="https://en.wikipedia.org/wiki/St._Catharines/Niagara_District_Airport" TargetMode="External"/><Relationship Id="rId4882" Type="http://schemas.openxmlformats.org/officeDocument/2006/relationships/hyperlink" Target="https://en.wikipedia.org/wiki/Naval_Air_Station_Fallon" TargetMode="External"/><Relationship Id="rId5519" Type="http://schemas.openxmlformats.org/officeDocument/2006/relationships/hyperlink" Target="https://en.wikipedia.org/wiki/Paya_Lebar_Air_Base" TargetMode="External"/><Relationship Id="rId5933" Type="http://schemas.openxmlformats.org/officeDocument/2006/relationships/hyperlink" Target="https://en.wikipedia.org/wiki/Santa_Maria_Airport_(Azores)" TargetMode="External"/><Relationship Id="rId2086" Type="http://schemas.openxmlformats.org/officeDocument/2006/relationships/hyperlink" Target="https://en.wikipedia.org/wiki/Eureka_Airport_(Nevada)" TargetMode="External"/><Relationship Id="rId3484" Type="http://schemas.openxmlformats.org/officeDocument/2006/relationships/hyperlink" Target="https://en.wikipedia.org/w/index.php?title=Ivanof_Bay_Seaplane_Base&amp;action=edit&amp;redlink=1" TargetMode="External"/><Relationship Id="rId4535" Type="http://schemas.openxmlformats.org/officeDocument/2006/relationships/hyperlink" Target="https://en.wikipedia.org/wiki/Southwest_Minnesota_Regional_Airport" TargetMode="External"/><Relationship Id="rId3137" Type="http://schemas.openxmlformats.org/officeDocument/2006/relationships/hyperlink" Target="https://en.wikipedia.org/wiki/Niue_International_Airport" TargetMode="External"/><Relationship Id="rId3551" Type="http://schemas.openxmlformats.org/officeDocument/2006/relationships/hyperlink" Target="https://en.wikipedia.org/wiki/Southwest_Washington_Regional_Airport" TargetMode="External"/><Relationship Id="rId4602" Type="http://schemas.openxmlformats.org/officeDocument/2006/relationships/hyperlink" Target="https://en.wikipedia.org/wiki/Maputo_International_Airport" TargetMode="External"/><Relationship Id="rId7758" Type="http://schemas.openxmlformats.org/officeDocument/2006/relationships/hyperlink" Target="https://en.wikipedia.org/wiki/Barcelona%E2%80%93El_Prat_Airport" TargetMode="External"/><Relationship Id="rId8809" Type="http://schemas.openxmlformats.org/officeDocument/2006/relationships/hyperlink" Target="https://en.wikipedia.org/wiki/Rio_de_Janeiro%E2%80%93Gale%C3%A3o_International_Airport" TargetMode="External"/><Relationship Id="rId472" Type="http://schemas.openxmlformats.org/officeDocument/2006/relationships/hyperlink" Target="https://en.wikipedia.org/wiki/Axum_Airport" TargetMode="External"/><Relationship Id="rId2153" Type="http://schemas.openxmlformats.org/officeDocument/2006/relationships/hyperlink" Target="https://en.wikipedia.org/wiki/Leonardo_da_Vinci%E2%80%93Fiumicino_Airport" TargetMode="External"/><Relationship Id="rId3204" Type="http://schemas.openxmlformats.org/officeDocument/2006/relationships/hyperlink" Target="https://en.wikipedia.org/wiki/New_Century_AirCenter" TargetMode="External"/><Relationship Id="rId6774" Type="http://schemas.openxmlformats.org/officeDocument/2006/relationships/hyperlink" Target="https://en.wikipedia.org/w/index.php?title=JadeWeserAirport&amp;action=edit&amp;redlink=1" TargetMode="External"/><Relationship Id="rId7825" Type="http://schemas.openxmlformats.org/officeDocument/2006/relationships/hyperlink" Target="https://en.wikipedia.org/wiki/Chileka_International_Airport" TargetMode="External"/><Relationship Id="rId9180" Type="http://schemas.openxmlformats.org/officeDocument/2006/relationships/hyperlink" Target="https://en.wikipedia.org/wiki/Alpena_County_Regional_Airport" TargetMode="External"/><Relationship Id="rId125" Type="http://schemas.openxmlformats.org/officeDocument/2006/relationships/hyperlink" Target="https://en.wikipedia.org/wiki/Wangerooge_Airport" TargetMode="External"/><Relationship Id="rId2220" Type="http://schemas.openxmlformats.org/officeDocument/2006/relationships/hyperlink" Target="https://en.wikipedia.org/w/index.php?title=Finley_Airport&amp;action=edit&amp;redlink=1" TargetMode="External"/><Relationship Id="rId5376" Type="http://schemas.openxmlformats.org/officeDocument/2006/relationships/hyperlink" Target="https://en.wikipedia.org/wiki/Salgado_Filho_International_Airport" TargetMode="External"/><Relationship Id="rId5790" Type="http://schemas.openxmlformats.org/officeDocument/2006/relationships/hyperlink" Target="https://en.wikipedia.org/wiki/Brown_Field_Municipal_Airport" TargetMode="External"/><Relationship Id="rId6427" Type="http://schemas.openxmlformats.org/officeDocument/2006/relationships/hyperlink" Target="https://en.wikipedia.org/wiki/Ubon_Ratchathani_Airport" TargetMode="External"/><Relationship Id="rId4392" Type="http://schemas.openxmlformats.org/officeDocument/2006/relationships/hyperlink" Target="https://en.wikipedia.org/wiki/Dobbins_Air_Reserve_Base" TargetMode="External"/><Relationship Id="rId5029" Type="http://schemas.openxmlformats.org/officeDocument/2006/relationships/hyperlink" Target="https://en.wikipedia.org/wiki/Tokachi%E2%80%93Obihiro_Airport" TargetMode="External"/><Relationship Id="rId5443" Type="http://schemas.openxmlformats.org/officeDocument/2006/relationships/hyperlink" Target="https://en.wikipedia.org/wiki/Palm_Springs_International_Airport" TargetMode="External"/><Relationship Id="rId6841" Type="http://schemas.openxmlformats.org/officeDocument/2006/relationships/hyperlink" Target="https://en.wikipedia.org/wiki/Nouna_Airport" TargetMode="External"/><Relationship Id="rId8599" Type="http://schemas.openxmlformats.org/officeDocument/2006/relationships/hyperlink" Target="https://en.wikipedia.org/wiki/Belfast_International_Airport" TargetMode="External"/><Relationship Id="rId9997" Type="http://schemas.openxmlformats.org/officeDocument/2006/relationships/hyperlink" Target="https://en.wikipedia.org/wiki/Springfield%E2%80%93Branson_National_Airport" TargetMode="External"/><Relationship Id="rId1986" Type="http://schemas.openxmlformats.org/officeDocument/2006/relationships/hyperlink" Target="https://en.wikipedia.org/wiki/El_Tigre_Airport" TargetMode="External"/><Relationship Id="rId4045" Type="http://schemas.openxmlformats.org/officeDocument/2006/relationships/hyperlink" Target="https://en.wikipedia.org/wiki/Lost_Nation_Airport" TargetMode="External"/><Relationship Id="rId1639" Type="http://schemas.openxmlformats.org/officeDocument/2006/relationships/hyperlink" Target="https://en.wikipedia.org/w/index.php?title=Debepare_Airport&amp;action=edit&amp;redlink=1" TargetMode="External"/><Relationship Id="rId3061" Type="http://schemas.openxmlformats.org/officeDocument/2006/relationships/hyperlink" Target="https://en.wikipedia.org/wiki/Inongo_Airport" TargetMode="External"/><Relationship Id="rId5510" Type="http://schemas.openxmlformats.org/officeDocument/2006/relationships/hyperlink" Target="https://en.wikipedia.org/wiki/Pai_Airport" TargetMode="External"/><Relationship Id="rId8666" Type="http://schemas.openxmlformats.org/officeDocument/2006/relationships/hyperlink" Target="https://en.wikipedia.org/wiki/Phoenix_Sky_Harbor_International_Airport" TargetMode="External"/><Relationship Id="rId9717" Type="http://schemas.openxmlformats.org/officeDocument/2006/relationships/hyperlink" Target="https://en.wikipedia.org/wiki/John_Paul_II_International_Airport_Krak%C3%B3w%E2%80%93Balice" TargetMode="External"/><Relationship Id="rId1706" Type="http://schemas.openxmlformats.org/officeDocument/2006/relationships/hyperlink" Target="https://en.wikipedia.org/wiki/Divin%C3%B3polis_Airport" TargetMode="External"/><Relationship Id="rId4112" Type="http://schemas.openxmlformats.org/officeDocument/2006/relationships/hyperlink" Target="https://en.wikipedia.org/wiki/Laurie_River_Airport" TargetMode="External"/><Relationship Id="rId7268" Type="http://schemas.openxmlformats.org/officeDocument/2006/relationships/hyperlink" Target="https://en.wikipedia.org/wiki/Armstrong_Airport" TargetMode="External"/><Relationship Id="rId7682" Type="http://schemas.openxmlformats.org/officeDocument/2006/relationships/hyperlink" Target="https://en.wikipedia.org/wiki/Berlin_Sch%C3%B6nefeld_Airport" TargetMode="External"/><Relationship Id="rId8319" Type="http://schemas.openxmlformats.org/officeDocument/2006/relationships/hyperlink" Target="https://en.wikipedia.org/wiki/Mosj%C3%B8en_Airport,_Kj%C3%A6rstad" TargetMode="External"/><Relationship Id="rId8733" Type="http://schemas.openxmlformats.org/officeDocument/2006/relationships/hyperlink" Target="https://en.wikipedia.org/wiki/Prince_Mohammad_bin_Abdulaziz_Airport" TargetMode="External"/><Relationship Id="rId10249" Type="http://schemas.openxmlformats.org/officeDocument/2006/relationships/hyperlink" Target="https://en.wikipedia.org/wiki/Ioannina_National_Airport" TargetMode="External"/><Relationship Id="rId3878" Type="http://schemas.openxmlformats.org/officeDocument/2006/relationships/hyperlink" Target="https://en.wikipedia.org/wiki/Lamidanda_Airport" TargetMode="External"/><Relationship Id="rId4929" Type="http://schemas.openxmlformats.org/officeDocument/2006/relationships/hyperlink" Target="https://en.wikipedia.org/wiki/Nanning_Wuxu_International_Airport" TargetMode="External"/><Relationship Id="rId6284" Type="http://schemas.openxmlformats.org/officeDocument/2006/relationships/hyperlink" Target="https://en.wikipedia.org/wiki/Toamasina_Airport" TargetMode="External"/><Relationship Id="rId7335" Type="http://schemas.openxmlformats.org/officeDocument/2006/relationships/hyperlink" Target="https://en.wikipedia.org/wiki/Kegaska_Airport" TargetMode="External"/><Relationship Id="rId8800" Type="http://schemas.openxmlformats.org/officeDocument/2006/relationships/hyperlink" Target="https://en.wikipedia.org/wiki/Deauville_%E2%80%93_Saint-Gatien_Airport" TargetMode="External"/><Relationship Id="rId10316" Type="http://schemas.openxmlformats.org/officeDocument/2006/relationships/hyperlink" Target="https://en.wikipedia.org/wiki/Eilat_Airport" TargetMode="External"/><Relationship Id="rId799" Type="http://schemas.openxmlformats.org/officeDocument/2006/relationships/hyperlink" Target="https://en.wikipedia.org/wiki/Monroe_County_Airport_(Indiana)" TargetMode="External"/><Relationship Id="rId2894" Type="http://schemas.openxmlformats.org/officeDocument/2006/relationships/hyperlink" Target="https://en.wikipedia.org/wiki/Hukuntsi_Airport" TargetMode="External"/><Relationship Id="rId6351" Type="http://schemas.openxmlformats.org/officeDocument/2006/relationships/hyperlink" Target="https://en.wikipedia.org/wiki/Bonriki_International_Airport" TargetMode="External"/><Relationship Id="rId7402" Type="http://schemas.openxmlformats.org/officeDocument/2006/relationships/hyperlink" Target="https://en.wikipedia.org/wiki/McCarran_International_Airport" TargetMode="External"/><Relationship Id="rId866" Type="http://schemas.openxmlformats.org/officeDocument/2006/relationships/hyperlink" Target="https://en.wikipedia.org/w/index.php?title=Boridi_Airport&amp;action=edit&amp;redlink=1" TargetMode="External"/><Relationship Id="rId1496" Type="http://schemas.openxmlformats.org/officeDocument/2006/relationships/hyperlink" Target="https://en.wikipedia.org/wiki/Chester_County_G._O._Carlson_Airport" TargetMode="External"/><Relationship Id="rId2547" Type="http://schemas.openxmlformats.org/officeDocument/2006/relationships/hyperlink" Target="https://en.wikipedia.org/wiki/Central_Nebraska_Regional_Airport" TargetMode="External"/><Relationship Id="rId3945" Type="http://schemas.openxmlformats.org/officeDocument/2006/relationships/hyperlink" Target="https://en.wikipedia.org/wiki/Lightning_Ridge_Airport" TargetMode="External"/><Relationship Id="rId6004" Type="http://schemas.openxmlformats.org/officeDocument/2006/relationships/hyperlink" Target="https://en.wikipedia.org/wiki/S%C3%A3o_Miguel_do_Oeste_Airport" TargetMode="External"/><Relationship Id="rId9574" Type="http://schemas.openxmlformats.org/officeDocument/2006/relationships/hyperlink" Target="https://en.wikipedia.org/wiki/Sharjah_International_Airport" TargetMode="External"/><Relationship Id="rId519" Type="http://schemas.openxmlformats.org/officeDocument/2006/relationships/hyperlink" Target="https://en.wikipedia.org/wiki/Ernesto_Cortissoz_International_Airport" TargetMode="External"/><Relationship Id="rId1149" Type="http://schemas.openxmlformats.org/officeDocument/2006/relationships/hyperlink" Target="https://en.wikipedia.org/wiki/Chinchilla_Airport" TargetMode="External"/><Relationship Id="rId2961" Type="http://schemas.openxmlformats.org/officeDocument/2006/relationships/hyperlink" Target="https://en.wikipedia.org/wiki/Incheon_International_Airport" TargetMode="External"/><Relationship Id="rId5020" Type="http://schemas.openxmlformats.org/officeDocument/2006/relationships/hyperlink" Target="https://en.wikipedia.org/wiki/Oamaru_Airport" TargetMode="External"/><Relationship Id="rId8176" Type="http://schemas.openxmlformats.org/officeDocument/2006/relationships/hyperlink" Target="https://en.wikipedia.org/wiki/Linate_Airport" TargetMode="External"/><Relationship Id="rId9227" Type="http://schemas.openxmlformats.org/officeDocument/2006/relationships/hyperlink" Target="https://en.wikipedia.org/wiki/Presidente_Per%C3%B3n_International_Airport" TargetMode="External"/><Relationship Id="rId933" Type="http://schemas.openxmlformats.org/officeDocument/2006/relationships/hyperlink" Target="https://en.wikipedia.org/wiki/Bensbach_Airport" TargetMode="External"/><Relationship Id="rId1563" Type="http://schemas.openxmlformats.org/officeDocument/2006/relationships/hyperlink" Target="https://en.wikipedia.org/wiki/Corowa_Airport" TargetMode="External"/><Relationship Id="rId2614" Type="http://schemas.openxmlformats.org/officeDocument/2006/relationships/hyperlink" Target="https://en.wikipedia.org/w/index.php?title=Gordonsville_Municipal_Airport&amp;action=edit&amp;redlink=1" TargetMode="External"/><Relationship Id="rId7192" Type="http://schemas.openxmlformats.org/officeDocument/2006/relationships/hyperlink" Target="https://en.wikipedia.org/wiki/Tofino_Harbour_Water_Aerodrome" TargetMode="External"/><Relationship Id="rId8590" Type="http://schemas.openxmlformats.org/officeDocument/2006/relationships/hyperlink" Target="https://en.wikipedia.org/wiki/Pointe_Noire_Airport" TargetMode="External"/><Relationship Id="rId9641" Type="http://schemas.openxmlformats.org/officeDocument/2006/relationships/hyperlink" Target="https://en.wikipedia.org/wiki/Van_Ferit_Melen_Airport" TargetMode="External"/><Relationship Id="rId1216" Type="http://schemas.openxmlformats.org/officeDocument/2006/relationships/hyperlink" Target="https://en.wikipedia.org/wiki/Donegal_Airport" TargetMode="External"/><Relationship Id="rId1630" Type="http://schemas.openxmlformats.org/officeDocument/2006/relationships/hyperlink" Target="https://en.wikipedia.org/wiki/Enrique_Malek_International_Airport" TargetMode="External"/><Relationship Id="rId4786" Type="http://schemas.openxmlformats.org/officeDocument/2006/relationships/hyperlink" Target="https://en.wikipedia.org/wiki/M%C3%B6r%C3%B6n_Airport_(Mongolia)" TargetMode="External"/><Relationship Id="rId5837" Type="http://schemas.openxmlformats.org/officeDocument/2006/relationships/hyperlink" Target="https://en.wikipedia.org/wiki/Springfield%E2%80%93Beckley_Municipal_Airport" TargetMode="External"/><Relationship Id="rId8243" Type="http://schemas.openxmlformats.org/officeDocument/2006/relationships/hyperlink" Target="https://en.wikipedia.org/wiki/Xiamen_Gaoqi_International_Airport" TargetMode="External"/><Relationship Id="rId10173" Type="http://schemas.openxmlformats.org/officeDocument/2006/relationships/hyperlink" Target="https://en.wikipedia.org/wiki/Hornafj%C3%B6r%C3%B0ur_Airport" TargetMode="External"/><Relationship Id="rId3388" Type="http://schemas.openxmlformats.org/officeDocument/2006/relationships/hyperlink" Target="https://en.wikipedia.org/w/index.php?title=Colorado_Creek_Airport&amp;action=edit&amp;redlink=1" TargetMode="External"/><Relationship Id="rId4439" Type="http://schemas.openxmlformats.org/officeDocument/2006/relationships/hyperlink" Target="https://en.wikipedia.org/wiki/Mar%C3%ADlia_Airport" TargetMode="External"/><Relationship Id="rId4853" Type="http://schemas.openxmlformats.org/officeDocument/2006/relationships/hyperlink" Target="https://en.wikipedia.org/wiki/Annob%C3%B3n_Airport" TargetMode="External"/><Relationship Id="rId5904" Type="http://schemas.openxmlformats.org/officeDocument/2006/relationships/hyperlink" Target="https://en.wikipedia.org/wiki/St._Catherine_International_Airport" TargetMode="External"/><Relationship Id="rId8310" Type="http://schemas.openxmlformats.org/officeDocument/2006/relationships/hyperlink" Target="https://en.wikipedia.org/wiki/Heathrow_Airport" TargetMode="External"/><Relationship Id="rId10240" Type="http://schemas.openxmlformats.org/officeDocument/2006/relationships/hyperlink" Target="https://en.wikipedia.org/wiki/Marechal_Cunha_Machado_International_Airport" TargetMode="External"/><Relationship Id="rId3455" Type="http://schemas.openxmlformats.org/officeDocument/2006/relationships/hyperlink" Target="https://en.wikipedia.org/w/index.php?title=Kirovohrad_Airport&amp;action=edit&amp;redlink=1" TargetMode="External"/><Relationship Id="rId4506" Type="http://schemas.openxmlformats.org/officeDocument/2006/relationships/hyperlink" Target="https://en.wikipedia.org/wiki/EuroAirport_Basel_Mulhouse_Freiburg" TargetMode="External"/><Relationship Id="rId376" Type="http://schemas.openxmlformats.org/officeDocument/2006/relationships/hyperlink" Target="https://en.wikipedia.org/wiki/Astoria_Regional_Airport" TargetMode="External"/><Relationship Id="rId790" Type="http://schemas.openxmlformats.org/officeDocument/2006/relationships/hyperlink" Target="https://en.wikipedia.org/wiki/Belluno_Airport" TargetMode="External"/><Relationship Id="rId2057" Type="http://schemas.openxmlformats.org/officeDocument/2006/relationships/hyperlink" Target="https://en.wikipedia.org/w/index.php?title=Esa%27ala_Airport&amp;action=edit&amp;redlink=1" TargetMode="External"/><Relationship Id="rId2471" Type="http://schemas.openxmlformats.org/officeDocument/2006/relationships/hyperlink" Target="https://en.wikipedia.org/wiki/Gaylord_Regional_Airport" TargetMode="External"/><Relationship Id="rId3108" Type="http://schemas.openxmlformats.org/officeDocument/2006/relationships/hyperlink" Target="https://en.wikipedia.org/wiki/Benazir_Bhutto_International_Airport" TargetMode="External"/><Relationship Id="rId3522" Type="http://schemas.openxmlformats.org/officeDocument/2006/relationships/hyperlink" Target="https://en.wikipedia.org/wiki/Akiachak_Airport" TargetMode="External"/><Relationship Id="rId4920" Type="http://schemas.openxmlformats.org/officeDocument/2006/relationships/hyperlink" Target="https://en.wikipedia.org/wiki/Nelson_Lagoon_Airport" TargetMode="External"/><Relationship Id="rId6678" Type="http://schemas.openxmlformats.org/officeDocument/2006/relationships/hyperlink" Target="https://en.wikipedia.org/wiki/Shiyan_Wudangshan_Airport" TargetMode="External"/><Relationship Id="rId7729" Type="http://schemas.openxmlformats.org/officeDocument/2006/relationships/hyperlink" Target="https://en.wikipedia.org/wiki/Beauvais%E2%80%93Till%C3%A9_Airport" TargetMode="External"/><Relationship Id="rId9084" Type="http://schemas.openxmlformats.org/officeDocument/2006/relationships/hyperlink" Target="https://en.wikipedia.org/wiki/Zunyi_Xinzhou_Airport" TargetMode="External"/><Relationship Id="rId443" Type="http://schemas.openxmlformats.org/officeDocument/2006/relationships/hyperlink" Target="https://en.wikipedia.org/w/index.php?title=Avu_Avu_Airport&amp;action=edit&amp;redlink=1" TargetMode="External"/><Relationship Id="rId1073" Type="http://schemas.openxmlformats.org/officeDocument/2006/relationships/hyperlink" Target="https://en.wikipedia.org/wiki/Bindlacher_Berg_Airport" TargetMode="External"/><Relationship Id="rId2124" Type="http://schemas.openxmlformats.org/officeDocument/2006/relationships/hyperlink" Target="https://en.wikipedia.org/wiki/V%C3%A1gar_Airport" TargetMode="External"/><Relationship Id="rId9151" Type="http://schemas.openxmlformats.org/officeDocument/2006/relationships/hyperlink" Target="https://en.wikipedia.org/wiki/Jining_Qufu_Airport" TargetMode="External"/><Relationship Id="rId1140" Type="http://schemas.openxmlformats.org/officeDocument/2006/relationships/hyperlink" Target="https://en.wikipedia.org/wiki/Cable_Airport" TargetMode="External"/><Relationship Id="rId4296" Type="http://schemas.openxmlformats.org/officeDocument/2006/relationships/hyperlink" Target="https://en.wikipedia.org/wiki/Mackinac_Island_Airport" TargetMode="External"/><Relationship Id="rId5694" Type="http://schemas.openxmlformats.org/officeDocument/2006/relationships/hyperlink" Target="https://en.wikipedia.org/wiki/Southwest_Florida_International_Airport" TargetMode="External"/><Relationship Id="rId6745" Type="http://schemas.openxmlformats.org/officeDocument/2006/relationships/hyperlink" Target="https://en.wikipedia.org/w/index.php?title=Condron_Army_Airfield&amp;action=edit&amp;redlink=1" TargetMode="External"/><Relationship Id="rId510" Type="http://schemas.openxmlformats.org/officeDocument/2006/relationships/hyperlink" Target="https://en.wikipedia.org/wiki/Bahrain_International_Airport" TargetMode="External"/><Relationship Id="rId5347" Type="http://schemas.openxmlformats.org/officeDocument/2006/relationships/hyperlink" Target="https://en.wikipedia.org/wiki/Parma_Airport" TargetMode="External"/><Relationship Id="rId5761" Type="http://schemas.openxmlformats.org/officeDocument/2006/relationships/hyperlink" Target="https://en.wikipedia.org/w/index.php?title=Springbok_Airport&amp;action=edit&amp;redlink=1" TargetMode="External"/><Relationship Id="rId6812" Type="http://schemas.openxmlformats.org/officeDocument/2006/relationships/hyperlink" Target="https://en.wikipedia.org/w/index.php?title=Granville_Lake_Airport&amp;action=edit&amp;redlink=1" TargetMode="External"/><Relationship Id="rId9968" Type="http://schemas.openxmlformats.org/officeDocument/2006/relationships/hyperlink" Target="https://en.wikipedia.org/wiki/Wattay_International_Airport" TargetMode="External"/><Relationship Id="rId1957" Type="http://schemas.openxmlformats.org/officeDocument/2006/relationships/hyperlink" Target="https://en.wikipedia.org/w/index.php?title=Ekereku_Airport&amp;action=edit&amp;redlink=1" TargetMode="External"/><Relationship Id="rId4363" Type="http://schemas.openxmlformats.org/officeDocument/2006/relationships/hyperlink" Target="https://en.wikipedia.org/wiki/Mexico_City_International_Airport" TargetMode="External"/><Relationship Id="rId5414" Type="http://schemas.openxmlformats.org/officeDocument/2006/relationships/hyperlink" Target="https://en.wikipedia.org/wiki/Northern_Maine_Regional_Airport_at_Presque_Isle" TargetMode="External"/><Relationship Id="rId8984" Type="http://schemas.openxmlformats.org/officeDocument/2006/relationships/hyperlink" Target="https://en.wikipedia.org/wiki/Vance_W._Amory_International_Airport" TargetMode="External"/><Relationship Id="rId4016" Type="http://schemas.openxmlformats.org/officeDocument/2006/relationships/hyperlink" Target="https://en.wikipedia.org/w/index.php?title=Los_Menucos_Airport&amp;action=edit&amp;redlink=1" TargetMode="External"/><Relationship Id="rId4430" Type="http://schemas.openxmlformats.org/officeDocument/2006/relationships/hyperlink" Target="https://en.wikipedia.org/w/index.php?title=Morehead_Airport_(Papua_New_Guinea)&amp;action=edit&amp;redlink=1" TargetMode="External"/><Relationship Id="rId7586" Type="http://schemas.openxmlformats.org/officeDocument/2006/relationships/hyperlink" Target="https://en.wikipedia.org/wiki/O._R._Tambo_International_Airport" TargetMode="External"/><Relationship Id="rId8637" Type="http://schemas.openxmlformats.org/officeDocument/2006/relationships/hyperlink" Target="https://en.wikipedia.org/wiki/Guiyang_Longdongbao_International_Airport" TargetMode="External"/><Relationship Id="rId3032" Type="http://schemas.openxmlformats.org/officeDocument/2006/relationships/hyperlink" Target="https://en.wikipedia.org/wiki/Kilaguni_Airport" TargetMode="External"/><Relationship Id="rId6188" Type="http://schemas.openxmlformats.org/officeDocument/2006/relationships/hyperlink" Target="https://en.wikipedia.org/wiki/South_Lewis_County_Airport" TargetMode="External"/><Relationship Id="rId7239" Type="http://schemas.openxmlformats.org/officeDocument/2006/relationships/hyperlink" Target="https://en.wikipedia.org/wiki/Fort_St._John_Airport" TargetMode="External"/><Relationship Id="rId7653" Type="http://schemas.openxmlformats.org/officeDocument/2006/relationships/hyperlink" Target="https://en.wikipedia.org/wiki/Zagreb_Airport" TargetMode="External"/><Relationship Id="rId6255" Type="http://schemas.openxmlformats.org/officeDocument/2006/relationships/hyperlink" Target="https://en.wikipedia.org/wiki/Talkeetna_Airport" TargetMode="External"/><Relationship Id="rId7306" Type="http://schemas.openxmlformats.org/officeDocument/2006/relationships/hyperlink" Target="https://en.wikipedia.org/wiki/Dalma_Airport" TargetMode="External"/><Relationship Id="rId8704" Type="http://schemas.openxmlformats.org/officeDocument/2006/relationships/hyperlink" Target="https://en.wikipedia.org/wiki/Pune_Airport" TargetMode="External"/><Relationship Id="rId2798" Type="http://schemas.openxmlformats.org/officeDocument/2006/relationships/hyperlink" Target="https://en.wikipedia.org/wiki/Hemet-Ryan_Airport" TargetMode="External"/><Relationship Id="rId3849" Type="http://schemas.openxmlformats.org/officeDocument/2006/relationships/hyperlink" Target="https://en.wikipedia.org/wiki/Lecce_Galatina_Air_Base" TargetMode="External"/><Relationship Id="rId5271" Type="http://schemas.openxmlformats.org/officeDocument/2006/relationships/hyperlink" Target="https://en.wikipedia.org/w/index.php?title=Yegepa_Airport&amp;action=edit&amp;redlink=1" TargetMode="External"/><Relationship Id="rId7720" Type="http://schemas.openxmlformats.org/officeDocument/2006/relationships/hyperlink" Target="https://en.wikipedia.org/wiki/Newcastle_Airport" TargetMode="External"/><Relationship Id="rId2865" Type="http://schemas.openxmlformats.org/officeDocument/2006/relationships/hyperlink" Target="https://en.wikipedia.org/wiki/Zhoushan_Putuoshan_Airport" TargetMode="External"/><Relationship Id="rId3916" Type="http://schemas.openxmlformats.org/officeDocument/2006/relationships/hyperlink" Target="https://en.wikipedia.org/w/index.php?title=Lakefield_Airport,_Queensland&amp;action=edit&amp;redlink=1" TargetMode="External"/><Relationship Id="rId6322" Type="http://schemas.openxmlformats.org/officeDocument/2006/relationships/hyperlink" Target="https://en.wikipedia.org/wiki/Torrington_Municipal_Airport" TargetMode="External"/><Relationship Id="rId9478" Type="http://schemas.openxmlformats.org/officeDocument/2006/relationships/hyperlink" Target="https://en.wikipedia.org/wiki/Ponciano_Arriaga_International_Airport" TargetMode="External"/><Relationship Id="rId9892" Type="http://schemas.openxmlformats.org/officeDocument/2006/relationships/hyperlink" Target="https://en.wikipedia.org/wiki/Belgrade_Nikola_Tesla_Airport" TargetMode="External"/><Relationship Id="rId837" Type="http://schemas.openxmlformats.org/officeDocument/2006/relationships/hyperlink" Target="https://en.wikipedia.org/w/index.php?title=Blumenau_Airport&amp;action=edit&amp;redlink=1" TargetMode="External"/><Relationship Id="rId1467" Type="http://schemas.openxmlformats.org/officeDocument/2006/relationships/hyperlink" Target="https://en.wikipedia.org/wiki/Turkmenabat_Airport" TargetMode="External"/><Relationship Id="rId1881" Type="http://schemas.openxmlformats.org/officeDocument/2006/relationships/hyperlink" Target="https://en.wikipedia.org/wiki/Siwo_Airport" TargetMode="External"/><Relationship Id="rId2518" Type="http://schemas.openxmlformats.org/officeDocument/2006/relationships/hyperlink" Target="https://en.wikipedia.org/wiki/Groton%E2%80%93New_London_Airport" TargetMode="External"/><Relationship Id="rId2932" Type="http://schemas.openxmlformats.org/officeDocument/2006/relationships/hyperlink" Target="https://en.wikipedia.org/wiki/Hyvink%C3%A4%C3%A4_Airfield" TargetMode="External"/><Relationship Id="rId8494" Type="http://schemas.openxmlformats.org/officeDocument/2006/relationships/hyperlink" Target="https://en.wikipedia.org/wiki/Deauville_%E2%80%93_Saint-Gatien_Airport" TargetMode="External"/><Relationship Id="rId9545" Type="http://schemas.openxmlformats.org/officeDocument/2006/relationships/hyperlink" Target="https://en.wikipedia.org/wiki/Beloyarsk_Airport" TargetMode="External"/><Relationship Id="rId904" Type="http://schemas.openxmlformats.org/officeDocument/2006/relationships/hyperlink" Target="https://en.wikipedia.org/w/index.php?title=Bright_Airport&amp;action=edit&amp;redlink=1" TargetMode="External"/><Relationship Id="rId1534" Type="http://schemas.openxmlformats.org/officeDocument/2006/relationships/hyperlink" Target="https://en.wikipedia.org/w/index.php?title=Casigua_El_Cubo_Airport&amp;action=edit&amp;redlink=1" TargetMode="External"/><Relationship Id="rId7096" Type="http://schemas.openxmlformats.org/officeDocument/2006/relationships/hyperlink" Target="https://en.wikipedia.org/wiki/High_Level_Airport" TargetMode="External"/><Relationship Id="rId8147" Type="http://schemas.openxmlformats.org/officeDocument/2006/relationships/hyperlink" Target="https://en.wikipedia.org/wiki/Ministro_Pistarini_International_Airport" TargetMode="External"/><Relationship Id="rId8561" Type="http://schemas.openxmlformats.org/officeDocument/2006/relationships/hyperlink" Target="https://en.wikipedia.org/wiki/Il_Caravaggio_International_Airport" TargetMode="External"/><Relationship Id="rId9612" Type="http://schemas.openxmlformats.org/officeDocument/2006/relationships/hyperlink" Target="https://en.wikipedia.org/wiki/Amasya_Merzifon_Airport" TargetMode="External"/><Relationship Id="rId10077" Type="http://schemas.openxmlformats.org/officeDocument/2006/relationships/hyperlink" Target="https://en.wikipedia.org/wiki/Rzesz%C3%B3w%E2%80%93Jasionka_Airport" TargetMode="External"/><Relationship Id="rId1601" Type="http://schemas.openxmlformats.org/officeDocument/2006/relationships/hyperlink" Target="https://en.wikipedia.org/wiki/Corozal_Airport" TargetMode="External"/><Relationship Id="rId4757" Type="http://schemas.openxmlformats.org/officeDocument/2006/relationships/hyperlink" Target="https://en.wikipedia.org/w/index.php?title=Matthews_Ridge_Airport&amp;action=edit&amp;redlink=1" TargetMode="External"/><Relationship Id="rId7163" Type="http://schemas.openxmlformats.org/officeDocument/2006/relationships/hyperlink" Target="https://en.wikipedia.org/wiki/Sherbrooke_Airport" TargetMode="External"/><Relationship Id="rId8214" Type="http://schemas.openxmlformats.org/officeDocument/2006/relationships/hyperlink" Target="https://en.wikipedia.org/wiki/Uytash_Airport" TargetMode="External"/><Relationship Id="rId10144" Type="http://schemas.openxmlformats.org/officeDocument/2006/relationships/hyperlink" Target="https://en.wikipedia.org/wiki/F._D._Roosevelt_Airport" TargetMode="External"/><Relationship Id="rId3359" Type="http://schemas.openxmlformats.org/officeDocument/2006/relationships/hyperlink" Target="https://en.wikipedia.org/wiki/Kabalo_Airport" TargetMode="External"/><Relationship Id="rId5808" Type="http://schemas.openxmlformats.org/officeDocument/2006/relationships/hyperlink" Target="https://en.wikipedia.org/wiki/List_of_airports_by_IATA_code:_S" TargetMode="External"/><Relationship Id="rId7230" Type="http://schemas.openxmlformats.org/officeDocument/2006/relationships/hyperlink" Target="https://en.wikipedia.org/wiki/Williams_Lake_Airport" TargetMode="External"/><Relationship Id="rId694" Type="http://schemas.openxmlformats.org/officeDocument/2006/relationships/hyperlink" Target="https://en.wikipedia.org/wiki/Birmingham_Airport" TargetMode="External"/><Relationship Id="rId2375" Type="http://schemas.openxmlformats.org/officeDocument/2006/relationships/hyperlink" Target="https://en.wikipedia.org/wiki/Gordil_Airport" TargetMode="External"/><Relationship Id="rId3773" Type="http://schemas.openxmlformats.org/officeDocument/2006/relationships/hyperlink" Target="https://en.wikipedia.org/w/index.php?title=Klerksdorp_Airport&amp;action=edit&amp;redlink=1" TargetMode="External"/><Relationship Id="rId4824" Type="http://schemas.openxmlformats.org/officeDocument/2006/relationships/hyperlink" Target="https://en.wikipedia.org/wiki/Metz-Frescaty_Air_Base" TargetMode="External"/><Relationship Id="rId10211" Type="http://schemas.openxmlformats.org/officeDocument/2006/relationships/hyperlink" Target="https://en.wikipedia.org/wiki/Gregorio_Luper%C3%B3n_International_Airport" TargetMode="External"/><Relationship Id="rId347" Type="http://schemas.openxmlformats.org/officeDocument/2006/relationships/hyperlink" Target="https://en.wikipedia.org/w/index.php?title=Arboletes_Airport&amp;action=edit&amp;redlink=1" TargetMode="External"/><Relationship Id="rId2028" Type="http://schemas.openxmlformats.org/officeDocument/2006/relationships/hyperlink" Target="https://en.wikipedia.org/wiki/Elorza_Airport" TargetMode="External"/><Relationship Id="rId3426" Type="http://schemas.openxmlformats.org/officeDocument/2006/relationships/hyperlink" Target="https://en.wikipedia.org/wiki/Kenema_Airport" TargetMode="External"/><Relationship Id="rId3840" Type="http://schemas.openxmlformats.org/officeDocument/2006/relationships/hyperlink" Target="https://en.wikipedia.org/wiki/Lumberton_Municipal_Airport" TargetMode="External"/><Relationship Id="rId6996" Type="http://schemas.openxmlformats.org/officeDocument/2006/relationships/hyperlink" Target="https://en.wikipedia.org/wiki/Gjoa_Haven_Airport" TargetMode="External"/><Relationship Id="rId9055" Type="http://schemas.openxmlformats.org/officeDocument/2006/relationships/hyperlink" Target="https://en.wikipedia.org/wiki/Pyongyang_Sunan_International_Airport" TargetMode="External"/><Relationship Id="rId761" Type="http://schemas.openxmlformats.org/officeDocument/2006/relationships/hyperlink" Target="https://en.wikipedia.org/wiki/Blackall_Airport" TargetMode="External"/><Relationship Id="rId1391" Type="http://schemas.openxmlformats.org/officeDocument/2006/relationships/hyperlink" Target="https://en.wikipedia.org/wiki/TSTC_Waco_Airport" TargetMode="External"/><Relationship Id="rId2442" Type="http://schemas.openxmlformats.org/officeDocument/2006/relationships/hyperlink" Target="https://en.wikipedia.org/w/index.php?title=Giyani_Airport&amp;action=edit&amp;redlink=1" TargetMode="External"/><Relationship Id="rId5598" Type="http://schemas.openxmlformats.org/officeDocument/2006/relationships/hyperlink" Target="https://en.wikipedia.org/wiki/Rhodes_International_Airport" TargetMode="External"/><Relationship Id="rId6649" Type="http://schemas.openxmlformats.org/officeDocument/2006/relationships/hyperlink" Target="https://en.wikipedia.org/wiki/Lichinga_Airport" TargetMode="External"/><Relationship Id="rId414" Type="http://schemas.openxmlformats.org/officeDocument/2006/relationships/hyperlink" Target="https://en.wikipedia.org/wiki/Augusta_State_Airport" TargetMode="External"/><Relationship Id="rId1044" Type="http://schemas.openxmlformats.org/officeDocument/2006/relationships/hyperlink" Target="https://en.wikipedia.org/w/index.php?title=Blue_Lagoon_Seaplane_Base&amp;action=edit&amp;redlink=1" TargetMode="External"/><Relationship Id="rId5665" Type="http://schemas.openxmlformats.org/officeDocument/2006/relationships/hyperlink" Target="https://en.wikipedia.org/wiki/Rockhampton_Airport" TargetMode="External"/><Relationship Id="rId6716" Type="http://schemas.openxmlformats.org/officeDocument/2006/relationships/hyperlink" Target="https://en.wikipedia.org/wiki/Warrnambool_Airport" TargetMode="External"/><Relationship Id="rId8071" Type="http://schemas.openxmlformats.org/officeDocument/2006/relationships/hyperlink" Target="https://en.wikipedia.org/wiki/Bologna_Guglielmo_Marconi_Airport" TargetMode="External"/><Relationship Id="rId9122" Type="http://schemas.openxmlformats.org/officeDocument/2006/relationships/hyperlink" Target="https://en.wikipedia.org/wiki/Xiangyang_Liuji_Airport" TargetMode="External"/><Relationship Id="rId1111" Type="http://schemas.openxmlformats.org/officeDocument/2006/relationships/hyperlink" Target="https://en.wikipedia.org/wiki/Cazombo_Airport" TargetMode="External"/><Relationship Id="rId4267" Type="http://schemas.openxmlformats.org/officeDocument/2006/relationships/hyperlink" Target="https://en.wikipedia.org/wiki/Eugenio_Mar%C3%ADa_de_Hostos_Airport" TargetMode="External"/><Relationship Id="rId4681" Type="http://schemas.openxmlformats.org/officeDocument/2006/relationships/hyperlink" Target="https://en.wikipedia.org/w/index.php?title=Monte_Alegre_Airport&amp;action=edit&amp;redlink=1" TargetMode="External"/><Relationship Id="rId5318" Type="http://schemas.openxmlformats.org/officeDocument/2006/relationships/hyperlink" Target="https://en.wikipedia.org/wiki/Petropavlovsk-Kamchatsky_Airport" TargetMode="External"/><Relationship Id="rId5732" Type="http://schemas.openxmlformats.org/officeDocument/2006/relationships/hyperlink" Target="https://en.wikipedia.org/wiki/Sacramento_Executive_Airport" TargetMode="External"/><Relationship Id="rId8888" Type="http://schemas.openxmlformats.org/officeDocument/2006/relationships/hyperlink" Target="https://en.wikipedia.org/wiki/Kavala_International_Airport" TargetMode="External"/><Relationship Id="rId9939" Type="http://schemas.openxmlformats.org/officeDocument/2006/relationships/hyperlink" Target="https://en.wikipedia.org/wiki/Noum%C3%A9rat_%E2%80%93_Moufdi_Zakaria_Airport" TargetMode="External"/><Relationship Id="rId3283" Type="http://schemas.openxmlformats.org/officeDocument/2006/relationships/hyperlink" Target="https://en.wikipedia.org/w/index.php?title=Josephstaal_Airport&amp;action=edit&amp;redlink=1" TargetMode="External"/><Relationship Id="rId4334" Type="http://schemas.openxmlformats.org/officeDocument/2006/relationships/hyperlink" Target="https://en.wikipedia.org/wiki/Harrisburg_International_Airport" TargetMode="External"/><Relationship Id="rId1928" Type="http://schemas.openxmlformats.org/officeDocument/2006/relationships/hyperlink" Target="https://en.wikipedia.org/w/index.php?title=Jefferson_Municipal_Airport&amp;action=edit&amp;redlink=1" TargetMode="External"/><Relationship Id="rId3350" Type="http://schemas.openxmlformats.org/officeDocument/2006/relationships/hyperlink" Target="https://en.wikipedia.org/w/index.php?title=Kimberley_Downs_Airport&amp;action=edit&amp;redlink=1" TargetMode="External"/><Relationship Id="rId8955" Type="http://schemas.openxmlformats.org/officeDocument/2006/relationships/hyperlink" Target="https://en.wikipedia.org/wiki/Arthur_Napoleon_Raymond_Robinson_International_Airport" TargetMode="External"/><Relationship Id="rId271" Type="http://schemas.openxmlformats.org/officeDocument/2006/relationships/hyperlink" Target="https://en.wikipedia.org/wiki/Andulo_Airport" TargetMode="External"/><Relationship Id="rId3003" Type="http://schemas.openxmlformats.org/officeDocument/2006/relationships/hyperlink" Target="https://en.wikipedia.org/wiki/Inishmaan_Aerodrome" TargetMode="External"/><Relationship Id="rId4401" Type="http://schemas.openxmlformats.org/officeDocument/2006/relationships/hyperlink" Target="https://en.wikipedia.org/w/index.php?title=Manga_Airport&amp;action=edit&amp;redlink=1" TargetMode="External"/><Relationship Id="rId6159" Type="http://schemas.openxmlformats.org/officeDocument/2006/relationships/hyperlink" Target="https://en.wikipedia.org/wiki/Tartu_Airport" TargetMode="External"/><Relationship Id="rId7557" Type="http://schemas.openxmlformats.org/officeDocument/2006/relationships/hyperlink" Target="https://en.wikipedia.org/wiki/Range_Regional_Airport" TargetMode="External"/><Relationship Id="rId7971" Type="http://schemas.openxmlformats.org/officeDocument/2006/relationships/hyperlink" Target="https://en.wikipedia.org/wiki/Goa_International_Airport" TargetMode="External"/><Relationship Id="rId8608" Type="http://schemas.openxmlformats.org/officeDocument/2006/relationships/hyperlink" Target="https://en.wikipedia.org/wiki/Bari_Karol_Wojty%C5%82a_Airport" TargetMode="External"/><Relationship Id="rId6573" Type="http://schemas.openxmlformats.org/officeDocument/2006/relationships/hyperlink" Target="https://en.wikipedia.org/wiki/Vigo%E2%80%93Peinador_Airport" TargetMode="External"/><Relationship Id="rId7624" Type="http://schemas.openxmlformats.org/officeDocument/2006/relationships/hyperlink" Target="https://en.wikipedia.org/wiki/Adolfo_Su%C3%A1rez_Madrid%E2%80%93Barajas_Airport" TargetMode="External"/><Relationship Id="rId2769" Type="http://schemas.openxmlformats.org/officeDocument/2006/relationships/hyperlink" Target="https://en.wikipedia.org/wiki/Haskovo_Malevo_Airport" TargetMode="External"/><Relationship Id="rId5175" Type="http://schemas.openxmlformats.org/officeDocument/2006/relationships/hyperlink" Target="https://en.wikipedia.org/wiki/Oulu_Airport" TargetMode="External"/><Relationship Id="rId6226" Type="http://schemas.openxmlformats.org/officeDocument/2006/relationships/hyperlink" Target="https://en.wikipedia.org/wiki/%C3%9E%C3%B3rsh%C3%B6fn_Airport" TargetMode="External"/><Relationship Id="rId6640" Type="http://schemas.openxmlformats.org/officeDocument/2006/relationships/hyperlink" Target="https://en.wikipedia.org/wiki/Wattay_International_Airport" TargetMode="External"/><Relationship Id="rId9796" Type="http://schemas.openxmlformats.org/officeDocument/2006/relationships/hyperlink" Target="https://en.wikipedia.org/wiki/Trivandrum_International_Airport" TargetMode="External"/><Relationship Id="rId1785" Type="http://schemas.openxmlformats.org/officeDocument/2006/relationships/hyperlink" Target="https://en.wikipedia.org/wiki/Douglas%E2%80%93Charles_Airport" TargetMode="External"/><Relationship Id="rId2836" Type="http://schemas.openxmlformats.org/officeDocument/2006/relationships/hyperlink" Target="https://en.wikipedia.org/wiki/Shennongjia_Hongping_Airport" TargetMode="External"/><Relationship Id="rId4191" Type="http://schemas.openxmlformats.org/officeDocument/2006/relationships/hyperlink" Target="https://en.wikipedia.org/w/index.php?title=Lawrenceville/Brunswick_Municipal_Airport&amp;action=edit&amp;redlink=1" TargetMode="External"/><Relationship Id="rId5242" Type="http://schemas.openxmlformats.org/officeDocument/2006/relationships/hyperlink" Target="https://en.wikipedia.org/wiki/Jo%C3%A3o_Paulo_II_Airport" TargetMode="External"/><Relationship Id="rId8398" Type="http://schemas.openxmlformats.org/officeDocument/2006/relationships/hyperlink" Target="https://en.wikipedia.org/wiki/Las_Am%C3%A9ricas_International_Airport" TargetMode="External"/><Relationship Id="rId9449" Type="http://schemas.openxmlformats.org/officeDocument/2006/relationships/hyperlink" Target="https://en.wikipedia.org/wiki/Milos_Island_National_Airport" TargetMode="External"/><Relationship Id="rId9863" Type="http://schemas.openxmlformats.org/officeDocument/2006/relationships/hyperlink" Target="https://en.wikipedia.org/wiki/Dallas/Fort_Worth_International_Airport" TargetMode="External"/><Relationship Id="rId77" Type="http://schemas.openxmlformats.org/officeDocument/2006/relationships/hyperlink" Target="https://en.wikipedia.org/wiki/Arandis_Airport" TargetMode="External"/><Relationship Id="rId808" Type="http://schemas.openxmlformats.org/officeDocument/2006/relationships/hyperlink" Target="https://en.wikipedia.org/w/index.php?title=Brampton_Island_Airport&amp;action=edit&amp;redlink=1" TargetMode="External"/><Relationship Id="rId1438" Type="http://schemas.openxmlformats.org/officeDocument/2006/relationships/hyperlink" Target="https://en.wikipedia.org/wiki/Calais%E2%80%93Dunkerque_Airport" TargetMode="External"/><Relationship Id="rId8465" Type="http://schemas.openxmlformats.org/officeDocument/2006/relationships/hyperlink" Target="https://en.wikipedia.org/wiki/Angads_Airport" TargetMode="External"/><Relationship Id="rId9516" Type="http://schemas.openxmlformats.org/officeDocument/2006/relationships/hyperlink" Target="https://en.wikipedia.org/wiki/Alykel_Airport" TargetMode="External"/><Relationship Id="rId1852" Type="http://schemas.openxmlformats.org/officeDocument/2006/relationships/hyperlink" Target="https://en.wikipedia.org/wiki/Devils_Lake_Regional_Airport" TargetMode="External"/><Relationship Id="rId2903" Type="http://schemas.openxmlformats.org/officeDocument/2006/relationships/hyperlink" Target="https://en.wikipedia.org/wiki/Bah%C3%ADas_de_Huatulco_International_Airport" TargetMode="External"/><Relationship Id="rId7067" Type="http://schemas.openxmlformats.org/officeDocument/2006/relationships/hyperlink" Target="https://en.wikipedia.org/wiki/Fort_McMurray_International_Airport" TargetMode="External"/><Relationship Id="rId7481" Type="http://schemas.openxmlformats.org/officeDocument/2006/relationships/hyperlink" Target="https://en.wikipedia.org/wiki/Narita_International_Airport" TargetMode="External"/><Relationship Id="rId8118" Type="http://schemas.openxmlformats.org/officeDocument/2006/relationships/hyperlink" Target="https://en.wikipedia.org/wiki/Washington_Dulles_International_Airport" TargetMode="External"/><Relationship Id="rId9930" Type="http://schemas.openxmlformats.org/officeDocument/2006/relationships/hyperlink" Target="https://en.wikipedia.org/wiki/Lombok_International_Airport" TargetMode="External"/><Relationship Id="rId10048" Type="http://schemas.openxmlformats.org/officeDocument/2006/relationships/hyperlink" Target="https://en.wikipedia.org/wiki/Hosea_Kutako_International_Airport" TargetMode="External"/><Relationship Id="rId1505" Type="http://schemas.openxmlformats.org/officeDocument/2006/relationships/hyperlink" Target="https://en.wikipedia.org/w/index.php?title=Cattle_Creek_Airport&amp;action=edit&amp;redlink=1" TargetMode="External"/><Relationship Id="rId6083" Type="http://schemas.openxmlformats.org/officeDocument/2006/relationships/hyperlink" Target="https://en.wikipedia.org/wiki/Hunter_Army_Airfield" TargetMode="External"/><Relationship Id="rId7134" Type="http://schemas.openxmlformats.org/officeDocument/2006/relationships/hyperlink" Target="https://en.wikipedia.org/wiki/Greater_Moncton_International_Airport" TargetMode="External"/><Relationship Id="rId8532" Type="http://schemas.openxmlformats.org/officeDocument/2006/relationships/hyperlink" Target="https://en.wikipedia.org/wiki/Lviv_Danylo_Halytskyi_International_Airport" TargetMode="External"/><Relationship Id="rId3677" Type="http://schemas.openxmlformats.org/officeDocument/2006/relationships/hyperlink" Target="https://en.wikipedia.org/wiki/Kasese_Airport" TargetMode="External"/><Relationship Id="rId4728" Type="http://schemas.openxmlformats.org/officeDocument/2006/relationships/hyperlink" Target="https://en.wikipedia.org/wiki/Monroe_County_Airport_(Alabama)" TargetMode="External"/><Relationship Id="rId10115" Type="http://schemas.openxmlformats.org/officeDocument/2006/relationships/hyperlink" Target="https://en.wikipedia.org/wiki/Port_Columbus_International_Airport" TargetMode="External"/><Relationship Id="rId598" Type="http://schemas.openxmlformats.org/officeDocument/2006/relationships/hyperlink" Target="https://en.wikipedia.org/wiki/Moba_Airport" TargetMode="External"/><Relationship Id="rId2279" Type="http://schemas.openxmlformats.org/officeDocument/2006/relationships/hyperlink" Target="https://en.wikipedia.org/wiki/Figari%E2%80%93Sud_Corse_Airport" TargetMode="External"/><Relationship Id="rId2693" Type="http://schemas.openxmlformats.org/officeDocument/2006/relationships/hyperlink" Target="https://en.wikipedia.org/wiki/Halls_Creek_Airport" TargetMode="External"/><Relationship Id="rId3744" Type="http://schemas.openxmlformats.org/officeDocument/2006/relationships/hyperlink" Target="https://en.wikipedia.org/w/index.php?title=Kitava_Island_Airport&amp;action=edit&amp;redlink=1" TargetMode="External"/><Relationship Id="rId6150" Type="http://schemas.openxmlformats.org/officeDocument/2006/relationships/hyperlink" Target="https://en.wikipedia.org/wiki/General_Francisco_Javier_Mina_International_Airport" TargetMode="External"/><Relationship Id="rId7201" Type="http://schemas.openxmlformats.org/officeDocument/2006/relationships/hyperlink" Target="https://en.wikipedia.org/w/index.php?title=Yuanmou_Air_Base&amp;action=edit&amp;redlink=1" TargetMode="External"/><Relationship Id="rId665" Type="http://schemas.openxmlformats.org/officeDocument/2006/relationships/hyperlink" Target="https://en.wikipedia.org/wiki/Bangor_International_Airport" TargetMode="External"/><Relationship Id="rId1295" Type="http://schemas.openxmlformats.org/officeDocument/2006/relationships/hyperlink" Target="https://en.wikipedia.org/w/index.php?title=Candilejas_Airport&amp;action=edit&amp;redlink=1" TargetMode="External"/><Relationship Id="rId2346" Type="http://schemas.openxmlformats.org/officeDocument/2006/relationships/hyperlink" Target="https://en.wikipedia.org/w/index.php?title=Gasuke_Airport&amp;action=edit&amp;redlink=1" TargetMode="External"/><Relationship Id="rId2760" Type="http://schemas.openxmlformats.org/officeDocument/2006/relationships/hyperlink" Target="https://en.wikipedia.org/wiki/Khujirt_Airport" TargetMode="External"/><Relationship Id="rId3811" Type="http://schemas.openxmlformats.org/officeDocument/2006/relationships/hyperlink" Target="https://en.wikipedia.org/wiki/Laoag_International_Airport" TargetMode="External"/><Relationship Id="rId6967" Type="http://schemas.openxmlformats.org/officeDocument/2006/relationships/hyperlink" Target="https://en.wikipedia.org/wiki/Fort_Simpson_Airport" TargetMode="External"/><Relationship Id="rId9373" Type="http://schemas.openxmlformats.org/officeDocument/2006/relationships/hyperlink" Target="https://en.wikipedia.org/wiki/Stockholm_Bromma_Airport" TargetMode="External"/><Relationship Id="rId318" Type="http://schemas.openxmlformats.org/officeDocument/2006/relationships/hyperlink" Target="https://en.wikipedia.org/wiki/Marion_County_Airport_(Tennessee)" TargetMode="External"/><Relationship Id="rId732" Type="http://schemas.openxmlformats.org/officeDocument/2006/relationships/hyperlink" Target="https://en.wikipedia.org/wiki/Banjul_International_Airport" TargetMode="External"/><Relationship Id="rId1362" Type="http://schemas.openxmlformats.org/officeDocument/2006/relationships/hyperlink" Target="https://en.wikipedia.org/wiki/Colmar_Airport" TargetMode="External"/><Relationship Id="rId2413" Type="http://schemas.openxmlformats.org/officeDocument/2006/relationships/hyperlink" Target="https://en.wikipedia.org/w/index.php?title=Gregory_Downs_Airport&amp;action=edit&amp;redlink=1" TargetMode="External"/><Relationship Id="rId5569" Type="http://schemas.openxmlformats.org/officeDocument/2006/relationships/hyperlink" Target="https://en.wikipedia.org/wiki/Kazi_Nazrul_Islam_Airport" TargetMode="External"/><Relationship Id="rId9026" Type="http://schemas.openxmlformats.org/officeDocument/2006/relationships/hyperlink" Target="https://en.wikipedia.org/wiki/Iwami_Airport" TargetMode="External"/><Relationship Id="rId9440" Type="http://schemas.openxmlformats.org/officeDocument/2006/relationships/hyperlink" Target="https://en.wikipedia.org/wiki/DuBois_Regional_Airport" TargetMode="External"/><Relationship Id="rId1015" Type="http://schemas.openxmlformats.org/officeDocument/2006/relationships/hyperlink" Target="https://en.wikipedia.org/wiki/Gautam_Buddha_Airport" TargetMode="External"/><Relationship Id="rId4585" Type="http://schemas.openxmlformats.org/officeDocument/2006/relationships/hyperlink" Target="https://en.wikipedia.org/wiki/Mountain_Village_Airport" TargetMode="External"/><Relationship Id="rId5983" Type="http://schemas.openxmlformats.org/officeDocument/2006/relationships/hyperlink" Target="https://en.wikipedia.org/wiki/Saidpur_Airport" TargetMode="External"/><Relationship Id="rId8042" Type="http://schemas.openxmlformats.org/officeDocument/2006/relationships/hyperlink" Target="https://en.wikipedia.org/wiki/La_Chinita_International_Airport" TargetMode="External"/><Relationship Id="rId3187" Type="http://schemas.openxmlformats.org/officeDocument/2006/relationships/hyperlink" Target="https://en.wikipedia.org/wiki/Jaipur_International_Airport" TargetMode="External"/><Relationship Id="rId4238" Type="http://schemas.openxmlformats.org/officeDocument/2006/relationships/hyperlink" Target="https://en.wikipedia.org/wiki/Cuango-Luzamba_Airport" TargetMode="External"/><Relationship Id="rId5636" Type="http://schemas.openxmlformats.org/officeDocument/2006/relationships/hyperlink" Target="https://en.wikipedia.org/wiki/Ramagundam_Airport" TargetMode="External"/><Relationship Id="rId4652" Type="http://schemas.openxmlformats.org/officeDocument/2006/relationships/hyperlink" Target="https://en.wikipedia.org/wiki/Lolland_Falster_Airport" TargetMode="External"/><Relationship Id="rId5703" Type="http://schemas.openxmlformats.org/officeDocument/2006/relationships/hyperlink" Target="https://en.wikipedia.org/wiki/King_Khalid_International_Airport" TargetMode="External"/><Relationship Id="rId8859" Type="http://schemas.openxmlformats.org/officeDocument/2006/relationships/hyperlink" Target="https://en.wikipedia.org/wiki/Vigo%E2%80%93Peinador_Airport" TargetMode="External"/><Relationship Id="rId175" Type="http://schemas.openxmlformats.org/officeDocument/2006/relationships/hyperlink" Target="https://en.wikipedia.org/wiki/Aitutaki_Airport" TargetMode="External"/><Relationship Id="rId3254" Type="http://schemas.openxmlformats.org/officeDocument/2006/relationships/hyperlink" Target="https://en.wikipedia.org/wiki/Kalymnos_Island_National_Airport" TargetMode="External"/><Relationship Id="rId4305" Type="http://schemas.openxmlformats.org/officeDocument/2006/relationships/hyperlink" Target="https://en.wikipedia.org/wiki/Middle_Georgia_Regional_Airport" TargetMode="External"/><Relationship Id="rId7875" Type="http://schemas.openxmlformats.org/officeDocument/2006/relationships/hyperlink" Target="https://en.wikipedia.org/wiki/Guadalajara_International_Airport" TargetMode="External"/><Relationship Id="rId8926" Type="http://schemas.openxmlformats.org/officeDocument/2006/relationships/hyperlink" Target="https://en.wikipedia.org/wiki/Albany_Airport_(Western_Australia)" TargetMode="External"/><Relationship Id="rId2270" Type="http://schemas.openxmlformats.org/officeDocument/2006/relationships/hyperlink" Target="https://en.wikipedia.org/wiki/Flor%C3%B8_Airport" TargetMode="External"/><Relationship Id="rId3321" Type="http://schemas.openxmlformats.org/officeDocument/2006/relationships/hyperlink" Target="https://en.wikipedia.org/wiki/Jackson_County_Airport_(Michigan)" TargetMode="External"/><Relationship Id="rId6477" Type="http://schemas.openxmlformats.org/officeDocument/2006/relationships/hyperlink" Target="https://en.wikipedia.org/wiki/Umiat_Airport" TargetMode="External"/><Relationship Id="rId6891" Type="http://schemas.openxmlformats.org/officeDocument/2006/relationships/hyperlink" Target="https://en.wikipedia.org/wiki/Bamfield_Water_Aerodrome" TargetMode="External"/><Relationship Id="rId7528" Type="http://schemas.openxmlformats.org/officeDocument/2006/relationships/hyperlink" Target="https://en.wikipedia.org/wiki/Eppley_Airfield" TargetMode="External"/><Relationship Id="rId7942" Type="http://schemas.openxmlformats.org/officeDocument/2006/relationships/hyperlink" Target="https://en.wikipedia.org/wiki/King_Abdulaziz_International_Airport" TargetMode="External"/><Relationship Id="rId242" Type="http://schemas.openxmlformats.org/officeDocument/2006/relationships/hyperlink" Target="https://en.wikipedia.org/w/index.php?title=Ama_Airport&amp;action=edit&amp;redlink=1" TargetMode="External"/><Relationship Id="rId5079" Type="http://schemas.openxmlformats.org/officeDocument/2006/relationships/hyperlink" Target="https://en.wikipedia.org/w/index.php?title=Gunung_Bintang_Airport&amp;action=edit&amp;redlink=1" TargetMode="External"/><Relationship Id="rId5493" Type="http://schemas.openxmlformats.org/officeDocument/2006/relationships/hyperlink" Target="https://en.wikipedia.org/wiki/Wiley_Post_Airport" TargetMode="External"/><Relationship Id="rId6544" Type="http://schemas.openxmlformats.org/officeDocument/2006/relationships/hyperlink" Target="https://en.wikipedia.org/wiki/Vard%C3%B8_Airport,_Svartnes" TargetMode="External"/><Relationship Id="rId1689" Type="http://schemas.openxmlformats.org/officeDocument/2006/relationships/hyperlink" Target="https://en.wikipedia.org/w/index.php?title=Durham_Downs_Airport&amp;action=edit&amp;redlink=1" TargetMode="External"/><Relationship Id="rId4095" Type="http://schemas.openxmlformats.org/officeDocument/2006/relationships/hyperlink" Target="https://en.wikipedia.org/wiki/Long_Apung_Airport" TargetMode="External"/><Relationship Id="rId5146" Type="http://schemas.openxmlformats.org/officeDocument/2006/relationships/hyperlink" Target="https://en.wikipedia.org/w/index.php?title=Grand_Glaize-Osage_Beach_Airport&amp;action=edit&amp;redlink=1" TargetMode="External"/><Relationship Id="rId5560" Type="http://schemas.openxmlformats.org/officeDocument/2006/relationships/hyperlink" Target="https://en.wikipedia.org/wiki/Fulton_County_Airport_(Indiana)" TargetMode="External"/><Relationship Id="rId4162" Type="http://schemas.openxmlformats.org/officeDocument/2006/relationships/hyperlink" Target="https://en.wikipedia.org/wiki/Tenzing-Hillary_Airport" TargetMode="External"/><Relationship Id="rId5213" Type="http://schemas.openxmlformats.org/officeDocument/2006/relationships/hyperlink" Target="https://en.wikipedia.org/wiki/Toussaint_Louverture_International_Airport" TargetMode="External"/><Relationship Id="rId6611" Type="http://schemas.openxmlformats.org/officeDocument/2006/relationships/hyperlink" Target="https://en.wikipedia.org/wiki/Venice_Municipal_Airport" TargetMode="External"/><Relationship Id="rId8369" Type="http://schemas.openxmlformats.org/officeDocument/2006/relationships/hyperlink" Target="https://en.wikipedia.org/wiki/Luis_Mu%C3%B1oz_Mar%C3%ADn_International_Airport" TargetMode="External"/><Relationship Id="rId9767" Type="http://schemas.openxmlformats.org/officeDocument/2006/relationships/hyperlink" Target="https://en.wikipedia.org/wiki/Guangzhou_Baiyun_International_Airport" TargetMode="External"/><Relationship Id="rId1756" Type="http://schemas.openxmlformats.org/officeDocument/2006/relationships/hyperlink" Target="https://en.wikipedia.org/wiki/Kadena_Air_Base" TargetMode="External"/><Relationship Id="rId2807" Type="http://schemas.openxmlformats.org/officeDocument/2006/relationships/hyperlink" Target="https://en.wikipedia.org/wiki/Hana_Airport" TargetMode="External"/><Relationship Id="rId8783" Type="http://schemas.openxmlformats.org/officeDocument/2006/relationships/hyperlink" Target="https://en.wikipedia.org/wiki/City_of_Derry_Airport" TargetMode="External"/><Relationship Id="rId9834" Type="http://schemas.openxmlformats.org/officeDocument/2006/relationships/hyperlink" Target="https://en.wikipedia.org/wiki/Tashkent_International_Airport" TargetMode="External"/><Relationship Id="rId10299" Type="http://schemas.openxmlformats.org/officeDocument/2006/relationships/hyperlink" Target="https://en.wikipedia.org/wiki/Oudomsay_Airport" TargetMode="External"/><Relationship Id="rId48" Type="http://schemas.openxmlformats.org/officeDocument/2006/relationships/hyperlink" Target="https://en.wikipedia.org/wiki/Aberdeen_Airport" TargetMode="External"/><Relationship Id="rId1409" Type="http://schemas.openxmlformats.org/officeDocument/2006/relationships/hyperlink" Target="https://en.wikipedia.org/wiki/Cadjehoun_Airport" TargetMode="External"/><Relationship Id="rId1823" Type="http://schemas.openxmlformats.org/officeDocument/2006/relationships/hyperlink" Target="https://en.wikipedia.org/w/index.php?title=Dilasag_Airport&amp;action=edit&amp;redlink=1" TargetMode="External"/><Relationship Id="rId4979" Type="http://schemas.openxmlformats.org/officeDocument/2006/relationships/hyperlink" Target="https://en.wikipedia.org/wiki/Ranai_Airport" TargetMode="External"/><Relationship Id="rId7385" Type="http://schemas.openxmlformats.org/officeDocument/2006/relationships/hyperlink" Target="https://en.wikipedia.org/wiki/Wollaston_Lake_Airport" TargetMode="External"/><Relationship Id="rId8436" Type="http://schemas.openxmlformats.org/officeDocument/2006/relationships/hyperlink" Target="https://en.wikipedia.org/wiki/Akron-Canton_Airport" TargetMode="External"/><Relationship Id="rId8850" Type="http://schemas.openxmlformats.org/officeDocument/2006/relationships/hyperlink" Target="https://en.wikipedia.org/wiki/Tr%C3%AAs_Lagoas_Airport" TargetMode="External"/><Relationship Id="rId9901" Type="http://schemas.openxmlformats.org/officeDocument/2006/relationships/hyperlink" Target="https://en.wikipedia.org/wiki/San_Salvador_Airport" TargetMode="External"/><Relationship Id="rId3995" Type="http://schemas.openxmlformats.org/officeDocument/2006/relationships/hyperlink" Target="https://en.wikipedia.org/wiki/RAF_Lakenheath" TargetMode="External"/><Relationship Id="rId7038" Type="http://schemas.openxmlformats.org/officeDocument/2006/relationships/hyperlink" Target="https://en.wikipedia.org/wiki/Chisasibi_Airport" TargetMode="External"/><Relationship Id="rId7452" Type="http://schemas.openxmlformats.org/officeDocument/2006/relationships/hyperlink" Target="https://en.wikipedia.org/wiki/General_Mitchell_International_Airport" TargetMode="External"/><Relationship Id="rId8503" Type="http://schemas.openxmlformats.org/officeDocument/2006/relationships/hyperlink" Target="https://en.wikipedia.org/wiki/Perugia_San_Francesco_d%27Assisi_%E2%80%93_Umbria_International_Airport" TargetMode="External"/><Relationship Id="rId10019" Type="http://schemas.openxmlformats.org/officeDocument/2006/relationships/hyperlink" Target="https://en.wikipedia.org/wiki/Ketapang_Airport" TargetMode="External"/><Relationship Id="rId2597" Type="http://schemas.openxmlformats.org/officeDocument/2006/relationships/hyperlink" Target="https://en.wikipedia.org/wiki/Gunnedah_Airport" TargetMode="External"/><Relationship Id="rId3648" Type="http://schemas.openxmlformats.org/officeDocument/2006/relationships/hyperlink" Target="https://en.wikipedia.org/wiki/Kerang_Airport" TargetMode="External"/><Relationship Id="rId6054" Type="http://schemas.openxmlformats.org/officeDocument/2006/relationships/hyperlink" Target="https://en.wikipedia.org/wiki/Stavropol_Shpakovskoye_Airport" TargetMode="External"/><Relationship Id="rId7105" Type="http://schemas.openxmlformats.org/officeDocument/2006/relationships/hyperlink" Target="https://en.wikipedia.org/wiki/Paulatuk_(Nora_Aliqatchialuk_Ruben)_Airport" TargetMode="External"/><Relationship Id="rId569" Type="http://schemas.openxmlformats.org/officeDocument/2006/relationships/hyperlink" Target="https://en.wikipedia.org/wiki/Southern_Seaplane_Airport" TargetMode="External"/><Relationship Id="rId983" Type="http://schemas.openxmlformats.org/officeDocument/2006/relationships/hyperlink" Target="https://en.wikipedia.org/wiki/Gerardo_Tobar_L%C3%B3pez_Airport" TargetMode="External"/><Relationship Id="rId1199" Type="http://schemas.openxmlformats.org/officeDocument/2006/relationships/hyperlink" Target="https://en.wikipedia.org/wiki/Cessnock_Airport" TargetMode="External"/><Relationship Id="rId2664" Type="http://schemas.openxmlformats.org/officeDocument/2006/relationships/hyperlink" Target="https://en.wikipedia.org/wiki/Halmstad_Airport" TargetMode="External"/><Relationship Id="rId5070" Type="http://schemas.openxmlformats.org/officeDocument/2006/relationships/hyperlink" Target="https://en.wikipedia.org/wiki/Lt._Warren_Eaton_Airport" TargetMode="External"/><Relationship Id="rId6121" Type="http://schemas.openxmlformats.org/officeDocument/2006/relationships/hyperlink" Target="https://en.wikipedia.org/w/index.php?title=Sylvester_Airport&amp;action=edit&amp;redlink=1" TargetMode="External"/><Relationship Id="rId9277" Type="http://schemas.openxmlformats.org/officeDocument/2006/relationships/hyperlink" Target="https://en.wikipedia.org/wiki/Santorini_(Thira)_National_Airport" TargetMode="External"/><Relationship Id="rId9691" Type="http://schemas.openxmlformats.org/officeDocument/2006/relationships/hyperlink" Target="https://en.wikipedia.org/wiki/Haugesund_Airport,_Karm%C3%B8y" TargetMode="External"/><Relationship Id="rId636" Type="http://schemas.openxmlformats.org/officeDocument/2006/relationships/hyperlink" Target="https://en.wikipedia.org/wiki/Mobile_Downtown_Airport" TargetMode="External"/><Relationship Id="rId1266" Type="http://schemas.openxmlformats.org/officeDocument/2006/relationships/hyperlink" Target="https://en.wikipedia.org/wiki/Changuinola_%22Capit%C3%A1n_Manuel_Ni%C3%B1o%22_International_Airport" TargetMode="External"/><Relationship Id="rId2317" Type="http://schemas.openxmlformats.org/officeDocument/2006/relationships/hyperlink" Target="https://en.wikipedia.org/wiki/Fort_Yukon_Airport" TargetMode="External"/><Relationship Id="rId3715" Type="http://schemas.openxmlformats.org/officeDocument/2006/relationships/hyperlink" Target="https://en.wikipedia.org/wiki/Brevig_Mission_Airport" TargetMode="External"/><Relationship Id="rId8293" Type="http://schemas.openxmlformats.org/officeDocument/2006/relationships/hyperlink" Target="https://en.wikipedia.org/wiki/Keflav%C3%ADk_International_Airport" TargetMode="External"/><Relationship Id="rId9344" Type="http://schemas.openxmlformats.org/officeDocument/2006/relationships/hyperlink" Target="https://en.wikipedia.org/wiki/Taipei_Songshan_Airport" TargetMode="External"/><Relationship Id="rId1680" Type="http://schemas.openxmlformats.org/officeDocument/2006/relationships/hyperlink" Target="https://en.wikipedia.org/wiki/Douglas_Municipal_Airport_(Arizona)" TargetMode="External"/><Relationship Id="rId2731" Type="http://schemas.openxmlformats.org/officeDocument/2006/relationships/hyperlink" Target="https://en.wikipedia.org/wiki/Korhogo_Airport" TargetMode="External"/><Relationship Id="rId5887" Type="http://schemas.openxmlformats.org/officeDocument/2006/relationships/hyperlink" Target="https://en.wikipedia.org/wiki/San_Angelo_Regional_Airport" TargetMode="External"/><Relationship Id="rId6938" Type="http://schemas.openxmlformats.org/officeDocument/2006/relationships/hyperlink" Target="https://en.wikipedia.org/wiki/Dawson_Creek_Airport" TargetMode="External"/><Relationship Id="rId703" Type="http://schemas.openxmlformats.org/officeDocument/2006/relationships/hyperlink" Target="https://en.wikipedia.org/wiki/Allen_Army_Airfield" TargetMode="External"/><Relationship Id="rId1333" Type="http://schemas.openxmlformats.org/officeDocument/2006/relationships/hyperlink" Target="https://en.wikipedia.org/wiki/William_R._Fairchild_International_Airport" TargetMode="External"/><Relationship Id="rId4489" Type="http://schemas.openxmlformats.org/officeDocument/2006/relationships/hyperlink" Target="https://en.wikipedia.org/wiki/Makemo_Airport" TargetMode="External"/><Relationship Id="rId5954" Type="http://schemas.openxmlformats.org/officeDocument/2006/relationships/hyperlink" Target="https://en.wikipedia.org/wiki/Pregui%C3%A7a_Airport" TargetMode="External"/><Relationship Id="rId8360" Type="http://schemas.openxmlformats.org/officeDocument/2006/relationships/hyperlink" Target="https://en.wikipedia.org/wiki/Suvarnabhumi_Airport" TargetMode="External"/><Relationship Id="rId9411" Type="http://schemas.openxmlformats.org/officeDocument/2006/relationships/hyperlink" Target="https://en.wikipedia.org/wiki/N%27djili_Airport" TargetMode="External"/><Relationship Id="rId10290" Type="http://schemas.openxmlformats.org/officeDocument/2006/relationships/hyperlink" Target="https://en.wikipedia.org/wiki/Sultan_Thaha_Airport" TargetMode="External"/><Relationship Id="rId1400" Type="http://schemas.openxmlformats.org/officeDocument/2006/relationships/hyperlink" Target="https://en.wikipedia.org/wiki/Patrick_Air_Force_Base" TargetMode="External"/><Relationship Id="rId4556" Type="http://schemas.openxmlformats.org/officeDocument/2006/relationships/hyperlink" Target="https://en.wikipedia.org/w/index.php?title=Maiana_Airport&amp;action=edit&amp;redlink=1" TargetMode="External"/><Relationship Id="rId4970" Type="http://schemas.openxmlformats.org/officeDocument/2006/relationships/hyperlink" Target="https://en.wikipedia.org/wiki/Nelson_Airport_(New_Zealand)" TargetMode="External"/><Relationship Id="rId5607" Type="http://schemas.openxmlformats.org/officeDocument/2006/relationships/hyperlink" Target="https://en.wikipedia.org/w/index.php?title=Richfield_Municipal_Airport&amp;action=edit&amp;redlink=1" TargetMode="External"/><Relationship Id="rId8013" Type="http://schemas.openxmlformats.org/officeDocument/2006/relationships/hyperlink" Target="https://en.wikipedia.org/wiki/Gregorio_Luper%C3%B3n_International_Airport" TargetMode="External"/><Relationship Id="rId3158" Type="http://schemas.openxmlformats.org/officeDocument/2006/relationships/hyperlink" Target="https://en.wikipedia.org/wiki/Kailashahar_Airport" TargetMode="External"/><Relationship Id="rId3572" Type="http://schemas.openxmlformats.org/officeDocument/2006/relationships/hyperlink" Target="https://en.wikipedia.org/w/index.php?title=Karimui_Airport&amp;action=edit&amp;redlink=1" TargetMode="External"/><Relationship Id="rId4209" Type="http://schemas.openxmlformats.org/officeDocument/2006/relationships/hyperlink" Target="https://en.wikipedia.org/wiki/Lawrenceville%E2%80%93Vincennes_International_Airport" TargetMode="External"/><Relationship Id="rId4623" Type="http://schemas.openxmlformats.org/officeDocument/2006/relationships/hyperlink" Target="https://en.wikipedia.org/wiki/Mo_i_Rana_Airport,_R%C3%B8ssvoll" TargetMode="External"/><Relationship Id="rId7779" Type="http://schemas.openxmlformats.org/officeDocument/2006/relationships/hyperlink" Target="https://en.wikipedia.org/wiki/Phuket_International_Airport" TargetMode="External"/><Relationship Id="rId10010" Type="http://schemas.openxmlformats.org/officeDocument/2006/relationships/hyperlink" Target="https://en.wikipedia.org/wiki/Supadio_Airport" TargetMode="External"/><Relationship Id="rId493" Type="http://schemas.openxmlformats.org/officeDocument/2006/relationships/hyperlink" Target="https://en.wikipedia.org/wiki/Shahid_Sadooghi_Airport" TargetMode="External"/><Relationship Id="rId2174" Type="http://schemas.openxmlformats.org/officeDocument/2006/relationships/hyperlink" Target="https://en.wikipedia.org/wiki/First_Flight_Airport" TargetMode="External"/><Relationship Id="rId3225" Type="http://schemas.openxmlformats.org/officeDocument/2006/relationships/hyperlink" Target="https://en.wikipedia.org/wiki/Ashtabula_County_Airport" TargetMode="External"/><Relationship Id="rId6795" Type="http://schemas.openxmlformats.org/officeDocument/2006/relationships/hyperlink" Target="https://en.wikipedia.org/w/index.php?title=Biniguni_Airport&amp;action=edit&amp;redlink=1" TargetMode="External"/><Relationship Id="rId146" Type="http://schemas.openxmlformats.org/officeDocument/2006/relationships/hyperlink" Target="https://en.wikipedia.org/wiki/Amedee_Army_Airfield" TargetMode="External"/><Relationship Id="rId560" Type="http://schemas.openxmlformats.org/officeDocument/2006/relationships/hyperlink" Target="https://en.wikipedia.org/wiki/Barcaldine_Airport" TargetMode="External"/><Relationship Id="rId1190" Type="http://schemas.openxmlformats.org/officeDocument/2006/relationships/hyperlink" Target="https://en.wikipedia.org/wiki/Chelinda_Airport" TargetMode="External"/><Relationship Id="rId2241" Type="http://schemas.openxmlformats.org/officeDocument/2006/relationships/hyperlink" Target="https://en.wikipedia.org/wiki/Foula_Airfield" TargetMode="External"/><Relationship Id="rId5397" Type="http://schemas.openxmlformats.org/officeDocument/2006/relationships/hyperlink" Target="https://en.wikipedia.org/wiki/Presidente_Prudente_Airport" TargetMode="External"/><Relationship Id="rId6448" Type="http://schemas.openxmlformats.org/officeDocument/2006/relationships/hyperlink" Target="https://en.wikipedia.org/wiki/El_Cara%C3%B1o_Airport" TargetMode="External"/><Relationship Id="rId7846" Type="http://schemas.openxmlformats.org/officeDocument/2006/relationships/hyperlink" Target="https://en.wikipedia.org/wiki/Manchester%E2%80%93Boston_Regional_Airport" TargetMode="External"/><Relationship Id="rId213" Type="http://schemas.openxmlformats.org/officeDocument/2006/relationships/hyperlink" Target="https://en.wikipedia.org/wiki/Sittwe_Airport" TargetMode="External"/><Relationship Id="rId6862" Type="http://schemas.openxmlformats.org/officeDocument/2006/relationships/hyperlink" Target="https://en.wikipedia.org/w/index.php?title=Vinh_Long_Airport&amp;action=edit&amp;redlink=1" TargetMode="External"/><Relationship Id="rId7913" Type="http://schemas.openxmlformats.org/officeDocument/2006/relationships/hyperlink" Target="https://en.wikipedia.org/wiki/Manhattan_Regional_Airport" TargetMode="External"/><Relationship Id="rId4066" Type="http://schemas.openxmlformats.org/officeDocument/2006/relationships/hyperlink" Target="https://en.wikipedia.org/wiki/List_of_airports_by_IATA_code:_L" TargetMode="External"/><Relationship Id="rId5464" Type="http://schemas.openxmlformats.org/officeDocument/2006/relationships/hyperlink" Target="https://en.wikipedia.org/wiki/Pottstown_Limerick_Airport" TargetMode="External"/><Relationship Id="rId6515" Type="http://schemas.openxmlformats.org/officeDocument/2006/relationships/hyperlink" Target="https://en.wikipedia.org/wiki/Utirik_Airport" TargetMode="External"/><Relationship Id="rId4480" Type="http://schemas.openxmlformats.org/officeDocument/2006/relationships/hyperlink" Target="https://en.wikipedia.org/wiki/Muskegon_County_Airport" TargetMode="External"/><Relationship Id="rId5117" Type="http://schemas.openxmlformats.org/officeDocument/2006/relationships/hyperlink" Target="https://en.wikipedia.org/wiki/Enrique_Adolfo_Jim%C3%A9nez_Airport" TargetMode="External"/><Relationship Id="rId5531" Type="http://schemas.openxmlformats.org/officeDocument/2006/relationships/hyperlink" Target="https://en.wikipedia.org/wiki/John_H._Batten_Airport" TargetMode="External"/><Relationship Id="rId8687" Type="http://schemas.openxmlformats.org/officeDocument/2006/relationships/hyperlink" Target="https://en.wikipedia.org/wiki/Points_North_Landing_Airport" TargetMode="External"/><Relationship Id="rId9738" Type="http://schemas.openxmlformats.org/officeDocument/2006/relationships/hyperlink" Target="https://en.wikipedia.org/wiki/Birsa_Munda_Airport" TargetMode="External"/><Relationship Id="rId1727" Type="http://schemas.openxmlformats.org/officeDocument/2006/relationships/hyperlink" Target="https://en.wikipedia.org/wiki/Douala_International_Airport" TargetMode="External"/><Relationship Id="rId3082" Type="http://schemas.openxmlformats.org/officeDocument/2006/relationships/hyperlink" Target="https://en.wikipedia.org/wiki/Ipiranga_Airport" TargetMode="External"/><Relationship Id="rId4133" Type="http://schemas.openxmlformats.org/officeDocument/2006/relationships/hyperlink" Target="https://en.wikipedia.org/wiki/Les_Saintes_Airport" TargetMode="External"/><Relationship Id="rId7289" Type="http://schemas.openxmlformats.org/officeDocument/2006/relationships/hyperlink" Target="https://en.wikipedia.org/wiki/Zaranj_Airport" TargetMode="External"/><Relationship Id="rId8754" Type="http://schemas.openxmlformats.org/officeDocument/2006/relationships/hyperlink" Target="https://en.wikipedia.org/wiki/Frans_Kaisiepo_Airport" TargetMode="External"/><Relationship Id="rId9805" Type="http://schemas.openxmlformats.org/officeDocument/2006/relationships/hyperlink" Target="https://en.wikipedia.org/wiki/Suvarnabhumi_Airport" TargetMode="External"/><Relationship Id="rId19" Type="http://schemas.openxmlformats.org/officeDocument/2006/relationships/hyperlink" Target="https://en.wikipedia.org/wiki/Allah_Valley_Airport" TargetMode="External"/><Relationship Id="rId3899" Type="http://schemas.openxmlformats.org/officeDocument/2006/relationships/hyperlink" Target="https://en.wikipedia.org/w/index.php?title=Lemmon_Municipal_Airport&amp;action=edit&amp;redlink=1" TargetMode="External"/><Relationship Id="rId4200" Type="http://schemas.openxmlformats.org/officeDocument/2006/relationships/hyperlink" Target="https://en.wikipedia.org/w/index.php?title=Lowai_Airport&amp;action=edit&amp;redlink=1" TargetMode="External"/><Relationship Id="rId7356" Type="http://schemas.openxmlformats.org/officeDocument/2006/relationships/hyperlink" Target="https://en.wikipedia.org/wiki/Queen_Charlotte_City_Water_Aerodrome" TargetMode="External"/><Relationship Id="rId7770" Type="http://schemas.openxmlformats.org/officeDocument/2006/relationships/hyperlink" Target="https://en.wikipedia.org/wiki/Br%C3%B8nn%C3%B8ysund_Airport,_Br%C3%B8nn%C3%B8y" TargetMode="External"/><Relationship Id="rId8407" Type="http://schemas.openxmlformats.org/officeDocument/2006/relationships/hyperlink" Target="https://en.wikipedia.org/wiki/Luxembourg_Findel_Airport" TargetMode="External"/><Relationship Id="rId10337" Type="http://schemas.openxmlformats.org/officeDocument/2006/relationships/hyperlink" Target="https://en.wikipedia.org/wiki/B%C3%A9ziers_Cap_d%27Agde_Airport" TargetMode="External"/><Relationship Id="rId6372" Type="http://schemas.openxmlformats.org/officeDocument/2006/relationships/hyperlink" Target="https://en.wikipedia.org/wiki/Trenton%E2%80%93Mercer_Airport" TargetMode="External"/><Relationship Id="rId7009" Type="http://schemas.openxmlformats.org/officeDocument/2006/relationships/hyperlink" Target="https://en.wikipedia.org/wiki/Arxan_Yi%27ershi_Airport" TargetMode="External"/><Relationship Id="rId7423" Type="http://schemas.openxmlformats.org/officeDocument/2006/relationships/hyperlink" Target="https://en.wikipedia.org/wiki/Domodedovo_International_Airport" TargetMode="External"/><Relationship Id="rId8821" Type="http://schemas.openxmlformats.org/officeDocument/2006/relationships/hyperlink" Target="https://en.wikipedia.org/wiki/Jorge_Newbery_Airpark" TargetMode="External"/><Relationship Id="rId3966" Type="http://schemas.openxmlformats.org/officeDocument/2006/relationships/hyperlink" Target="https://en.wikipedia.org/wiki/Lins_Airport" TargetMode="External"/><Relationship Id="rId6025" Type="http://schemas.openxmlformats.org/officeDocument/2006/relationships/hyperlink" Target="https://en.wikipedia.org/wiki/Malabo_International_Airport" TargetMode="External"/><Relationship Id="rId3" Type="http://schemas.openxmlformats.org/officeDocument/2006/relationships/hyperlink" Target="https://en.wikipedia.org/wiki/Rabah_Bitat_Airport" TargetMode="External"/><Relationship Id="rId887" Type="http://schemas.openxmlformats.org/officeDocument/2006/relationships/hyperlink" Target="https://en.wikipedia.org/wiki/Brunswick_Golden_Isles_Airport" TargetMode="External"/><Relationship Id="rId2568" Type="http://schemas.openxmlformats.org/officeDocument/2006/relationships/hyperlink" Target="https://en.wikipedia.org/wiki/Goshen_Municipal_Airport" TargetMode="External"/><Relationship Id="rId2982" Type="http://schemas.openxmlformats.org/officeDocument/2006/relationships/hyperlink" Target="https://en.wikipedia.org/wiki/%C3%8Dsafj%C3%B6r%C3%B0ur_Airport" TargetMode="External"/><Relationship Id="rId3619" Type="http://schemas.openxmlformats.org/officeDocument/2006/relationships/hyperlink" Target="https://en.wikipedia.org/w/index.php?title=K%C3%B6then_Airport&amp;action=edit&amp;redlink=1" TargetMode="External"/><Relationship Id="rId5041" Type="http://schemas.openxmlformats.org/officeDocument/2006/relationships/hyperlink" Target="https://en.wikipedia.org/wiki/RAF_Odiham" TargetMode="External"/><Relationship Id="rId8197" Type="http://schemas.openxmlformats.org/officeDocument/2006/relationships/hyperlink" Target="https://en.wikipedia.org/wiki/Barcelona%E2%80%93El_Prat_Airport" TargetMode="External"/><Relationship Id="rId9595" Type="http://schemas.openxmlformats.org/officeDocument/2006/relationships/hyperlink" Target="https://en.wikipedia.org/wiki/King_Fahd_International_Airport" TargetMode="External"/><Relationship Id="rId954" Type="http://schemas.openxmlformats.org/officeDocument/2006/relationships/hyperlink" Target="https://en.wikipedia.org/wiki/Bert_Mooney_Airport" TargetMode="External"/><Relationship Id="rId1584" Type="http://schemas.openxmlformats.org/officeDocument/2006/relationships/hyperlink" Target="https://en.wikipedia.org/wiki/Chiayi_Airport" TargetMode="External"/><Relationship Id="rId2635" Type="http://schemas.openxmlformats.org/officeDocument/2006/relationships/hyperlink" Target="https://en.wikipedia.org/wiki/Yagoua_Airport" TargetMode="External"/><Relationship Id="rId9248" Type="http://schemas.openxmlformats.org/officeDocument/2006/relationships/hyperlink" Target="https://en.wikipedia.org/wiki/Jorge_Ch%C3%A1vez_International_Airport" TargetMode="External"/><Relationship Id="rId9662" Type="http://schemas.openxmlformats.org/officeDocument/2006/relationships/hyperlink" Target="https://en.wikipedia.org/wiki/Mehrabad_International_Airport" TargetMode="External"/><Relationship Id="rId607" Type="http://schemas.openxmlformats.org/officeDocument/2006/relationships/hyperlink" Target="https://en.wikipedia.org/wiki/Belgrade_Nikola_Tesla_Airport" TargetMode="External"/><Relationship Id="rId1237" Type="http://schemas.openxmlformats.org/officeDocument/2006/relationships/hyperlink" Target="https://en.wikipedia.org/wiki/Zhengzhou_Xinzheng_International_Airport" TargetMode="External"/><Relationship Id="rId1651" Type="http://schemas.openxmlformats.org/officeDocument/2006/relationships/hyperlink" Target="https://en.wikipedia.org/wiki/Pryor_Field_Regional_Airport" TargetMode="External"/><Relationship Id="rId2702" Type="http://schemas.openxmlformats.org/officeDocument/2006/relationships/hyperlink" Target="https://en.wikipedia.org/wiki/Hamadan_Airport" TargetMode="External"/><Relationship Id="rId5858" Type="http://schemas.openxmlformats.org/officeDocument/2006/relationships/hyperlink" Target="https://en.wikipedia.org/wiki/Shashi_Airport" TargetMode="External"/><Relationship Id="rId6909" Type="http://schemas.openxmlformats.org/officeDocument/2006/relationships/hyperlink" Target="https://en.wikipedia.org/wiki/Cornwall_Regional_Airport" TargetMode="External"/><Relationship Id="rId8264" Type="http://schemas.openxmlformats.org/officeDocument/2006/relationships/hyperlink" Target="https://en.wikipedia.org/wiki/Taoyuan_International_Airport" TargetMode="External"/><Relationship Id="rId9315" Type="http://schemas.openxmlformats.org/officeDocument/2006/relationships/hyperlink" Target="https://en.wikipedia.org/wiki/Beijing_Capital_International_Airport" TargetMode="External"/><Relationship Id="rId10194" Type="http://schemas.openxmlformats.org/officeDocument/2006/relationships/hyperlink" Target="https://en.wikipedia.org/wiki/Thessaloniki_Airport" TargetMode="External"/><Relationship Id="rId1304" Type="http://schemas.openxmlformats.org/officeDocument/2006/relationships/hyperlink" Target="https://en.wikipedia.org/wiki/Kegelman_Air_Force_Auxiliary_Field" TargetMode="External"/><Relationship Id="rId4874" Type="http://schemas.openxmlformats.org/officeDocument/2006/relationships/hyperlink" Target="https://en.wikipedia.org/wiki/Neftekamsk_Airport" TargetMode="External"/><Relationship Id="rId7280" Type="http://schemas.openxmlformats.org/officeDocument/2006/relationships/hyperlink" Target="https://en.wikipedia.org/wiki/Sept-%C3%8Eles_Airport" TargetMode="External"/><Relationship Id="rId8331" Type="http://schemas.openxmlformats.org/officeDocument/2006/relationships/hyperlink" Target="https://en.wikipedia.org/wiki/Olbia_Costa_Smeralda_Airport" TargetMode="External"/><Relationship Id="rId10261" Type="http://schemas.openxmlformats.org/officeDocument/2006/relationships/hyperlink" Target="https://en.wikipedia.org/wiki/Bern_Airport" TargetMode="External"/><Relationship Id="rId3476" Type="http://schemas.openxmlformats.org/officeDocument/2006/relationships/hyperlink" Target="https://en.wikipedia.org/wiki/Kharkhorin_Airport" TargetMode="External"/><Relationship Id="rId4527" Type="http://schemas.openxmlformats.org/officeDocument/2006/relationships/hyperlink" Target="https://en.wikipedia.org/wiki/Minami-Daito_Airport" TargetMode="External"/><Relationship Id="rId5925" Type="http://schemas.openxmlformats.org/officeDocument/2006/relationships/hyperlink" Target="https://en.wikipedia.org/wiki/Sulphur_Springs_Municipal_Airport" TargetMode="External"/><Relationship Id="rId10" Type="http://schemas.openxmlformats.org/officeDocument/2006/relationships/hyperlink" Target="https://en.wikipedia.org/wiki/Aalborg_Airport" TargetMode="External"/><Relationship Id="rId397" Type="http://schemas.openxmlformats.org/officeDocument/2006/relationships/hyperlink" Target="https://en.wikipedia.org/wiki/Ohio_University_Airport" TargetMode="External"/><Relationship Id="rId2078" Type="http://schemas.openxmlformats.org/officeDocument/2006/relationships/hyperlink" Target="https://en.wikipedia.org/w/index.php?title=Genda_Wuha_Airport&amp;action=edit&amp;redlink=1" TargetMode="External"/><Relationship Id="rId2492" Type="http://schemas.openxmlformats.org/officeDocument/2006/relationships/hyperlink" Target="https://en.wikipedia.org/wiki/La_Gomera_Airport" TargetMode="External"/><Relationship Id="rId3129" Type="http://schemas.openxmlformats.org/officeDocument/2006/relationships/hyperlink" Target="https://en.wikipedia.org/w/index.php?title=Itambacuri_Airport&amp;action=edit&amp;redlink=1" TargetMode="External"/><Relationship Id="rId3890" Type="http://schemas.openxmlformats.org/officeDocument/2006/relationships/hyperlink" Target="https://en.wikipedia.org/wiki/Pulkovo_Airport" TargetMode="External"/><Relationship Id="rId4941" Type="http://schemas.openxmlformats.org/officeDocument/2006/relationships/hyperlink" Target="https://en.wikipedia.org/wiki/Sinop_Airport" TargetMode="External"/><Relationship Id="rId7000" Type="http://schemas.openxmlformats.org/officeDocument/2006/relationships/hyperlink" Target="https://en.wikipedia.org/wiki/Poplar_Hill_Airport" TargetMode="External"/><Relationship Id="rId464" Type="http://schemas.openxmlformats.org/officeDocument/2006/relationships/hyperlink" Target="https://en.wikipedia.org/wiki/Ataq_Airport" TargetMode="External"/><Relationship Id="rId1094" Type="http://schemas.openxmlformats.org/officeDocument/2006/relationships/hyperlink" Target="https://en.wikipedia.org/wiki/Cascavel_Airport" TargetMode="External"/><Relationship Id="rId2145" Type="http://schemas.openxmlformats.org/officeDocument/2006/relationships/hyperlink" Target="https://en.wikipedia.org/w/index.php?title=Fort_Bridger_Airport&amp;action=edit&amp;redlink=1" TargetMode="External"/><Relationship Id="rId3543" Type="http://schemas.openxmlformats.org/officeDocument/2006/relationships/hyperlink" Target="https://en.wikipedia.org/wiki/Kolhapur_Airport" TargetMode="External"/><Relationship Id="rId6699" Type="http://schemas.openxmlformats.org/officeDocument/2006/relationships/hyperlink" Target="https://en.wikipedia.org/wiki/General_William_J._Fox_Airfield" TargetMode="External"/><Relationship Id="rId9172" Type="http://schemas.openxmlformats.org/officeDocument/2006/relationships/hyperlink" Target="https://en.wikipedia.org/wiki/Changchun_Longjia_International_Airport" TargetMode="External"/><Relationship Id="rId117" Type="http://schemas.openxmlformats.org/officeDocument/2006/relationships/hyperlink" Target="https://en.wikipedia.org/wiki/Zarafshan_Airport" TargetMode="External"/><Relationship Id="rId3610" Type="http://schemas.openxmlformats.org/officeDocument/2006/relationships/hyperlink" Target="https://en.wikipedia.org/w/index.php?title=Koolatah_Airport&amp;action=edit&amp;redlink=1" TargetMode="External"/><Relationship Id="rId6766" Type="http://schemas.openxmlformats.org/officeDocument/2006/relationships/hyperlink" Target="https://en.wikipedia.org/wiki/Murrin_Murrin_Airport" TargetMode="External"/><Relationship Id="rId7817" Type="http://schemas.openxmlformats.org/officeDocument/2006/relationships/hyperlink" Target="https://en.wikipedia.org/wiki/Bologna_Guglielmo_Marconi_Airport" TargetMode="External"/><Relationship Id="rId531" Type="http://schemas.openxmlformats.org/officeDocument/2006/relationships/hyperlink" Target="https://en.wikipedia.org/wiki/Curtis_Field" TargetMode="External"/><Relationship Id="rId1161" Type="http://schemas.openxmlformats.org/officeDocument/2006/relationships/hyperlink" Target="https://en.wikipedia.org/wiki/Northeast_Iowa_Regional_Airport" TargetMode="External"/><Relationship Id="rId2212" Type="http://schemas.openxmlformats.org/officeDocument/2006/relationships/hyperlink" Target="https://en.wikipedia.org/wiki/Florence_Regional_Airport" TargetMode="External"/><Relationship Id="rId5368" Type="http://schemas.openxmlformats.org/officeDocument/2006/relationships/hyperlink" Target="https://en.wikipedia.org/wiki/Pune_Airport" TargetMode="External"/><Relationship Id="rId5782" Type="http://schemas.openxmlformats.org/officeDocument/2006/relationships/hyperlink" Target="https://en.wikipedia.org/wiki/San_Crist%C3%B3bal_Airport" TargetMode="External"/><Relationship Id="rId6419" Type="http://schemas.openxmlformats.org/officeDocument/2006/relationships/hyperlink" Target="https://en.wikipedia.org/wiki/South_Andros_Airport" TargetMode="External"/><Relationship Id="rId6833" Type="http://schemas.openxmlformats.org/officeDocument/2006/relationships/hyperlink" Target="https://en.wikipedia.org/wiki/Masasi_Airport" TargetMode="External"/><Relationship Id="rId9989" Type="http://schemas.openxmlformats.org/officeDocument/2006/relationships/hyperlink" Target="https://en.wikipedia.org/wiki/Bradley_International_Airport" TargetMode="External"/><Relationship Id="rId1978" Type="http://schemas.openxmlformats.org/officeDocument/2006/relationships/hyperlink" Target="https://en.wikipedia.org/wiki/El_Paso_International_Airport" TargetMode="External"/><Relationship Id="rId4384" Type="http://schemas.openxmlformats.org/officeDocument/2006/relationships/hyperlink" Target="https://en.wikipedia.org/w/index.php?title=Magaruque_Airport&amp;action=edit&amp;redlink=1" TargetMode="External"/><Relationship Id="rId5435" Type="http://schemas.openxmlformats.org/officeDocument/2006/relationships/hyperlink" Target="https://en.wikipedia.org/wiki/Mercedita_Airport" TargetMode="External"/><Relationship Id="rId4037" Type="http://schemas.openxmlformats.org/officeDocument/2006/relationships/hyperlink" Target="https://en.wikipedia.org/wiki/Lonorore_Airport" TargetMode="External"/><Relationship Id="rId4451" Type="http://schemas.openxmlformats.org/officeDocument/2006/relationships/hyperlink" Target="https://en.wikipedia.org/wiki/Shafter_Airport" TargetMode="External"/><Relationship Id="rId5502" Type="http://schemas.openxmlformats.org/officeDocument/2006/relationships/hyperlink" Target="https://en.wikipedia.org/wiki/Polacca_Airport" TargetMode="External"/><Relationship Id="rId6900" Type="http://schemas.openxmlformats.org/officeDocument/2006/relationships/hyperlink" Target="https://en.wikipedia.org/w/index.php?title=Telegraph_Harbour_Seaplane_Base&amp;action=edit&amp;redlink=1" TargetMode="External"/><Relationship Id="rId8658" Type="http://schemas.openxmlformats.org/officeDocument/2006/relationships/hyperlink" Target="https://en.wikipedia.org/wiki/Ottawa_Macdonald%E2%80%93Cartier_International_Airport" TargetMode="External"/><Relationship Id="rId9709" Type="http://schemas.openxmlformats.org/officeDocument/2006/relationships/hyperlink" Target="https://en.wikipedia.org/wiki/Taba_International_Airport" TargetMode="External"/><Relationship Id="rId3053" Type="http://schemas.openxmlformats.org/officeDocument/2006/relationships/hyperlink" Target="https://en.wikipedia.org/wiki/In_Guezzam_Airport" TargetMode="External"/><Relationship Id="rId4104" Type="http://schemas.openxmlformats.org/officeDocument/2006/relationships/hyperlink" Target="https://en.wikipedia.org/wiki/Longreach_Airport" TargetMode="External"/><Relationship Id="rId3120" Type="http://schemas.openxmlformats.org/officeDocument/2006/relationships/hyperlink" Target="https://en.wikipedia.org/wiki/Schoolcraft_County_Airport" TargetMode="External"/><Relationship Id="rId6276" Type="http://schemas.openxmlformats.org/officeDocument/2006/relationships/hyperlink" Target="https://en.wikipedia.org/wiki/Ben_Gurion_Airport" TargetMode="External"/><Relationship Id="rId7674" Type="http://schemas.openxmlformats.org/officeDocument/2006/relationships/hyperlink" Target="https://en.wikipedia.org/wiki/Gran_Canaria_Airport" TargetMode="External"/><Relationship Id="rId8725" Type="http://schemas.openxmlformats.org/officeDocument/2006/relationships/hyperlink" Target="https://en.wikipedia.org/wiki/Osmani_International_Airport" TargetMode="External"/><Relationship Id="rId6690" Type="http://schemas.openxmlformats.org/officeDocument/2006/relationships/hyperlink" Target="https://en.wikipedia.org/wiki/Hyder_Seaplane_Base" TargetMode="External"/><Relationship Id="rId7327" Type="http://schemas.openxmlformats.org/officeDocument/2006/relationships/hyperlink" Target="https://en.wikipedia.org/wiki/Zhongwei_Shapotou_Airport" TargetMode="External"/><Relationship Id="rId7741" Type="http://schemas.openxmlformats.org/officeDocument/2006/relationships/hyperlink" Target="https://en.wikipedia.org/wiki/Pozna%C5%84%E2%80%93%C5%81awica_Airport" TargetMode="External"/><Relationship Id="rId10308" Type="http://schemas.openxmlformats.org/officeDocument/2006/relationships/hyperlink" Target="https://en.wikipedia.org/wiki/Shanghai_Pudong_International_Airport" TargetMode="External"/><Relationship Id="rId2886" Type="http://schemas.openxmlformats.org/officeDocument/2006/relationships/hyperlink" Target="https://en.wikipedia.org/wiki/Humacao_Airport" TargetMode="External"/><Relationship Id="rId3937" Type="http://schemas.openxmlformats.org/officeDocument/2006/relationships/hyperlink" Target="https://en.wikipedia.org/wiki/Comodoro_D._Ricardo_Salom%C3%B3n_Airport" TargetMode="External"/><Relationship Id="rId5292" Type="http://schemas.openxmlformats.org/officeDocument/2006/relationships/hyperlink" Target="https://en.wikipedia.org/wiki/Hendrik_Van_Eck_Airport" TargetMode="External"/><Relationship Id="rId6343" Type="http://schemas.openxmlformats.org/officeDocument/2006/relationships/hyperlink" Target="https://en.wikipedia.org/wiki/Juwata_International_Airport" TargetMode="External"/><Relationship Id="rId9499" Type="http://schemas.openxmlformats.org/officeDocument/2006/relationships/hyperlink" Target="https://en.wikipedia.org/wiki/El_Alto_International_Airport" TargetMode="External"/><Relationship Id="rId858" Type="http://schemas.openxmlformats.org/officeDocument/2006/relationships/hyperlink" Target="https://en.wikipedia.org/wiki/Logan_International_Airport" TargetMode="External"/><Relationship Id="rId1488" Type="http://schemas.openxmlformats.org/officeDocument/2006/relationships/hyperlink" Target="https://en.wikipedia.org/wiki/Brigadier_Hector_Eduardo_Ruiz_Airport" TargetMode="External"/><Relationship Id="rId2539" Type="http://schemas.openxmlformats.org/officeDocument/2006/relationships/hyperlink" Target="https://en.wikipedia.org/w/index.php?title=Gamarra_Airport&amp;action=edit&amp;redlink=1" TargetMode="External"/><Relationship Id="rId2953" Type="http://schemas.openxmlformats.org/officeDocument/2006/relationships/hyperlink" Target="https://en.wikipedia.org/wiki/Indigo_Bay_Lodge_Airport" TargetMode="External"/><Relationship Id="rId6410" Type="http://schemas.openxmlformats.org/officeDocument/2006/relationships/hyperlink" Target="https://en.wikipedia.org/wiki/List_of_airports_by_IATA_code:_T" TargetMode="External"/><Relationship Id="rId9566" Type="http://schemas.openxmlformats.org/officeDocument/2006/relationships/hyperlink" Target="https://en.wikipedia.org/wiki/Mitiga_International_Airport" TargetMode="External"/><Relationship Id="rId9980" Type="http://schemas.openxmlformats.org/officeDocument/2006/relationships/hyperlink" Target="https://en.wikipedia.org/wiki/Hengyang_Nanyue_Airport" TargetMode="External"/><Relationship Id="rId925" Type="http://schemas.openxmlformats.org/officeDocument/2006/relationships/hyperlink" Target="https://en.wikipedia.org/wiki/Bradshaw_Army_Airfield" TargetMode="External"/><Relationship Id="rId1555" Type="http://schemas.openxmlformats.org/officeDocument/2006/relationships/hyperlink" Target="https://en.wikipedia.org/wiki/Afonso_Pena_International_Airport" TargetMode="External"/><Relationship Id="rId2606" Type="http://schemas.openxmlformats.org/officeDocument/2006/relationships/hyperlink" Target="https://en.wikipedia.org/wiki/RAF_G%C3%BCtersloh" TargetMode="External"/><Relationship Id="rId5012" Type="http://schemas.openxmlformats.org/officeDocument/2006/relationships/hyperlink" Target="https://en.wikipedia.org/wiki/Maria_Reiche_Neuman_Airport" TargetMode="External"/><Relationship Id="rId8168" Type="http://schemas.openxmlformats.org/officeDocument/2006/relationships/hyperlink" Target="https://en.wikipedia.org/wiki/Pointe-%C3%A0-Pitre_International_Airport" TargetMode="External"/><Relationship Id="rId8582" Type="http://schemas.openxmlformats.org/officeDocument/2006/relationships/hyperlink" Target="https://en.wikipedia.org/wiki/Roland_Garros_Airport" TargetMode="External"/><Relationship Id="rId9219" Type="http://schemas.openxmlformats.org/officeDocument/2006/relationships/hyperlink" Target="https://en.wikipedia.org/wiki/Tangshan_Sann%C3%BChe_Airport" TargetMode="External"/><Relationship Id="rId9633" Type="http://schemas.openxmlformats.org/officeDocument/2006/relationships/hyperlink" Target="https://en.wikipedia.org/wiki/Amasya_Merzifon_Airport" TargetMode="External"/><Relationship Id="rId10098" Type="http://schemas.openxmlformats.org/officeDocument/2006/relationships/hyperlink" Target="https://en.wikipedia.org/wiki/Bole_International_Airport" TargetMode="External"/><Relationship Id="rId1208" Type="http://schemas.openxmlformats.org/officeDocument/2006/relationships/hyperlink" Target="https://en.wikipedia.org/wiki/Ca%C3%A7ador_Airport" TargetMode="External"/><Relationship Id="rId7184" Type="http://schemas.openxmlformats.org/officeDocument/2006/relationships/hyperlink" Target="https://en.wikipedia.org/wiki/Cape_Dorset_Airport" TargetMode="External"/><Relationship Id="rId8235" Type="http://schemas.openxmlformats.org/officeDocument/2006/relationships/hyperlink" Target="https://en.wikipedia.org/wiki/Aden_Adde_International_Airport" TargetMode="External"/><Relationship Id="rId1622" Type="http://schemas.openxmlformats.org/officeDocument/2006/relationships/hyperlink" Target="https://en.wikipedia.org/wiki/Dakhla_Oasis_Airport" TargetMode="External"/><Relationship Id="rId4778" Type="http://schemas.openxmlformats.org/officeDocument/2006/relationships/hyperlink" Target="https://en.wikipedia.org/wiki/Morombe_Airport" TargetMode="External"/><Relationship Id="rId5829" Type="http://schemas.openxmlformats.org/officeDocument/2006/relationships/hyperlink" Target="https://en.wikipedia.org/wiki/List_of_airports_by_IATA_code:_S" TargetMode="External"/><Relationship Id="rId7251" Type="http://schemas.openxmlformats.org/officeDocument/2006/relationships/hyperlink" Target="https://en.wikipedia.org/wiki/Wawa_Airport" TargetMode="External"/><Relationship Id="rId9700" Type="http://schemas.openxmlformats.org/officeDocument/2006/relationships/hyperlink" Target="https://en.wikipedia.org/wiki/V%C3%A4xj%C3%B6_Sm%C3%A5land_Airport" TargetMode="External"/><Relationship Id="rId10165" Type="http://schemas.openxmlformats.org/officeDocument/2006/relationships/hyperlink" Target="https://en.wikipedia.org/wiki/Geneva_Airport" TargetMode="External"/><Relationship Id="rId3794" Type="http://schemas.openxmlformats.org/officeDocument/2006/relationships/hyperlink" Target="https://en.wikipedia.org/wiki/Kozani_National_Airport" TargetMode="External"/><Relationship Id="rId4845" Type="http://schemas.openxmlformats.org/officeDocument/2006/relationships/hyperlink" Target="https://en.wikipedia.org/wiki/Naples_International_Airport" TargetMode="External"/><Relationship Id="rId8302" Type="http://schemas.openxmlformats.org/officeDocument/2006/relationships/hyperlink" Target="https://en.wikipedia.org/wiki/Aktion_National_Airport" TargetMode="External"/><Relationship Id="rId10232" Type="http://schemas.openxmlformats.org/officeDocument/2006/relationships/hyperlink" Target="https://en.wikipedia.org/wiki/Henri_Coand%C4%83_International_Airport" TargetMode="External"/><Relationship Id="rId2396" Type="http://schemas.openxmlformats.org/officeDocument/2006/relationships/hyperlink" Target="https://en.wikipedia.org/wiki/Cheddi_Jagan_International_Airport" TargetMode="External"/><Relationship Id="rId3447" Type="http://schemas.openxmlformats.org/officeDocument/2006/relationships/hyperlink" Target="https://en.wikipedia.org/wiki/Sary-Arka_Airport" TargetMode="External"/><Relationship Id="rId3861" Type="http://schemas.openxmlformats.org/officeDocument/2006/relationships/hyperlink" Target="https://en.wikipedia.org/wiki/Lague_Airport" TargetMode="External"/><Relationship Id="rId4912" Type="http://schemas.openxmlformats.org/officeDocument/2006/relationships/hyperlink" Target="https://en.wikipedia.org/wiki/Nkongsamba_Airport" TargetMode="External"/><Relationship Id="rId368" Type="http://schemas.openxmlformats.org/officeDocument/2006/relationships/hyperlink" Target="https://en.wikipedia.org/wiki/Yamoussoukro_Airport" TargetMode="External"/><Relationship Id="rId782" Type="http://schemas.openxmlformats.org/officeDocument/2006/relationships/hyperlink" Target="https://en.wikipedia.org/wiki/Benalla_Airport" TargetMode="External"/><Relationship Id="rId2049" Type="http://schemas.openxmlformats.org/officeDocument/2006/relationships/hyperlink" Target="https://en.wikipedia.org/wiki/Eirunep%C3%A9_Airport" TargetMode="External"/><Relationship Id="rId2463" Type="http://schemas.openxmlformats.org/officeDocument/2006/relationships/hyperlink" Target="https://en.wikipedia.org/wiki/Mid-Delta_Regional_Airport" TargetMode="External"/><Relationship Id="rId3514" Type="http://schemas.openxmlformats.org/officeDocument/2006/relationships/hyperlink" Target="https://en.wikipedia.org/w/index.php?title=Kamiraba_Airport&amp;action=edit&amp;redlink=1" TargetMode="External"/><Relationship Id="rId9076" Type="http://schemas.openxmlformats.org/officeDocument/2006/relationships/hyperlink" Target="https://en.wikipedia.org/wiki/Zhangjiajie_Hehua_Airport" TargetMode="External"/><Relationship Id="rId9490" Type="http://schemas.openxmlformats.org/officeDocument/2006/relationships/hyperlink" Target="https://en.wikipedia.org/wiki/%C3%81ngel_Albino_Corzo_International_Airport" TargetMode="External"/><Relationship Id="rId435" Type="http://schemas.openxmlformats.org/officeDocument/2006/relationships/hyperlink" Target="https://en.wikipedia.org/wiki/Aviano_Air_Base" TargetMode="External"/><Relationship Id="rId1065" Type="http://schemas.openxmlformats.org/officeDocument/2006/relationships/hyperlink" Target="https://en.wikipedia.org/w/index.php?title=Bella_Yella_Airport&amp;action=edit&amp;redlink=1" TargetMode="External"/><Relationship Id="rId2116" Type="http://schemas.openxmlformats.org/officeDocument/2006/relationships/hyperlink" Target="https://en.wikipedia.org/wiki/Eliye_Springs_Airport" TargetMode="External"/><Relationship Id="rId2530" Type="http://schemas.openxmlformats.org/officeDocument/2006/relationships/hyperlink" Target="https://en.wikipedia.org/wiki/Guarapuava_Airport" TargetMode="External"/><Relationship Id="rId5686" Type="http://schemas.openxmlformats.org/officeDocument/2006/relationships/hyperlink" Target="https://en.wikipedia.org/wiki/R%C3%B8ros_Airport" TargetMode="External"/><Relationship Id="rId6737" Type="http://schemas.openxmlformats.org/officeDocument/2006/relationships/hyperlink" Target="https://en.wikipedia.org/wiki/Whangarei_Airport" TargetMode="External"/><Relationship Id="rId8092" Type="http://schemas.openxmlformats.org/officeDocument/2006/relationships/hyperlink" Target="https://en.wikipedia.org/wiki/Stockholm_Arlanda_Airport" TargetMode="External"/><Relationship Id="rId9143" Type="http://schemas.openxmlformats.org/officeDocument/2006/relationships/hyperlink" Target="https://en.wikipedia.org/wiki/Beihai_Fucheng_Airport" TargetMode="External"/><Relationship Id="rId502" Type="http://schemas.openxmlformats.org/officeDocument/2006/relationships/hyperlink" Target="https://en.wikipedia.org/wiki/Ambriz_Airport" TargetMode="External"/><Relationship Id="rId1132" Type="http://schemas.openxmlformats.org/officeDocument/2006/relationships/hyperlink" Target="https://en.wikipedia.org/wiki/Canberra_Airport" TargetMode="External"/><Relationship Id="rId4288" Type="http://schemas.openxmlformats.org/officeDocument/2006/relationships/hyperlink" Target="https://en.wikipedia.org/w/index.php?title=Masa_Airport&amp;action=edit&amp;redlink=1" TargetMode="External"/><Relationship Id="rId5339" Type="http://schemas.openxmlformats.org/officeDocument/2006/relationships/hyperlink" Target="https://en.wikipedia.org/wiki/Providenciales_International_Airport" TargetMode="External"/><Relationship Id="rId9210" Type="http://schemas.openxmlformats.org/officeDocument/2006/relationships/hyperlink" Target="https://en.wikipedia.org/wiki/Jiuzhai_Huanglong_Airport" TargetMode="External"/><Relationship Id="rId4355" Type="http://schemas.openxmlformats.org/officeDocument/2006/relationships/hyperlink" Target="https://en.wikipedia.org/wiki/Mersing_Airport" TargetMode="External"/><Relationship Id="rId5753" Type="http://schemas.openxmlformats.org/officeDocument/2006/relationships/hyperlink" Target="https://en.wikipedia.org/wiki/Gustaf_III_Airport" TargetMode="External"/><Relationship Id="rId6804" Type="http://schemas.openxmlformats.org/officeDocument/2006/relationships/hyperlink" Target="https://en.wikipedia.org/wiki/Di%C3%A9bougou_Airport" TargetMode="External"/><Relationship Id="rId1949" Type="http://schemas.openxmlformats.org/officeDocument/2006/relationships/hyperlink" Target="https://en.wikipedia.org/wiki/Ein_Yahav_Airfield" TargetMode="External"/><Relationship Id="rId4008" Type="http://schemas.openxmlformats.org/officeDocument/2006/relationships/hyperlink" Target="https://en.wikipedia.org/wiki/Alf%C3%A9rez_Armando_Rodr%C3%ADguez_Airport" TargetMode="External"/><Relationship Id="rId5406" Type="http://schemas.openxmlformats.org/officeDocument/2006/relationships/hyperlink" Target="https://en.wikipedia.org/wiki/Guillermo_Le%C3%B3n_Valencia_Airport" TargetMode="External"/><Relationship Id="rId5820" Type="http://schemas.openxmlformats.org/officeDocument/2006/relationships/hyperlink" Target="https://en.wikipedia.org/wiki/Felts_Field" TargetMode="External"/><Relationship Id="rId8976" Type="http://schemas.openxmlformats.org/officeDocument/2006/relationships/hyperlink" Target="https://en.wikipedia.org/wiki/Minneapolis%E2%80%93Saint_Paul_International_Airport" TargetMode="External"/><Relationship Id="rId292" Type="http://schemas.openxmlformats.org/officeDocument/2006/relationships/hyperlink" Target="https://en.wikipedia.org/wiki/Ancona_Falconara_Airport" TargetMode="External"/><Relationship Id="rId3371" Type="http://schemas.openxmlformats.org/officeDocument/2006/relationships/hyperlink" Target="https://en.wikipedia.org/wiki/Kuqa_Qiuci_Airport" TargetMode="External"/><Relationship Id="rId4422" Type="http://schemas.openxmlformats.org/officeDocument/2006/relationships/hyperlink" Target="https://en.wikipedia.org/w/index.php?title=Mount_House_Airport&amp;action=edit&amp;redlink=1" TargetMode="External"/><Relationship Id="rId7578" Type="http://schemas.openxmlformats.org/officeDocument/2006/relationships/hyperlink" Target="https://en.wikipedia.org/wiki/Central_Wisconsin_Airport" TargetMode="External"/><Relationship Id="rId7992" Type="http://schemas.openxmlformats.org/officeDocument/2006/relationships/hyperlink" Target="https://en.wikipedia.org/wiki/Monse%C3%B1or_%C3%93scar_Arnulfo_Romero_International_Airport" TargetMode="External"/><Relationship Id="rId8629" Type="http://schemas.openxmlformats.org/officeDocument/2006/relationships/hyperlink" Target="https://en.wikipedia.org/wiki/Phu_Bai_International_Airport" TargetMode="External"/><Relationship Id="rId3024" Type="http://schemas.openxmlformats.org/officeDocument/2006/relationships/hyperlink" Target="https://en.wikipedia.org/w/index.php?title=Ilaka-Est_Airport&amp;action=edit&amp;redlink=1" TargetMode="External"/><Relationship Id="rId6594" Type="http://schemas.openxmlformats.org/officeDocument/2006/relationships/hyperlink" Target="https://en.wikipedia.org/wiki/Virginia_Highlands_Airport" TargetMode="External"/><Relationship Id="rId7645" Type="http://schemas.openxmlformats.org/officeDocument/2006/relationships/hyperlink" Target="https://en.wikipedia.org/wiki/Hannover_Airport" TargetMode="External"/><Relationship Id="rId2040" Type="http://schemas.openxmlformats.org/officeDocument/2006/relationships/hyperlink" Target="https://en.wikipedia.org/wiki/Erzincan_Airport" TargetMode="External"/><Relationship Id="rId5196" Type="http://schemas.openxmlformats.org/officeDocument/2006/relationships/hyperlink" Target="https://en.wikipedia.org/wiki/Tres_Arroyos_Airport" TargetMode="External"/><Relationship Id="rId6247" Type="http://schemas.openxmlformats.org/officeDocument/2006/relationships/hyperlink" Target="https://en.wikipedia.org/wiki/Tacoma_Narrows_Airport" TargetMode="External"/><Relationship Id="rId6661" Type="http://schemas.openxmlformats.org/officeDocument/2006/relationships/hyperlink" Target="https://en.wikipedia.org/wiki/List_of_airports_by_IATA_code:_W" TargetMode="External"/><Relationship Id="rId7712" Type="http://schemas.openxmlformats.org/officeDocument/2006/relationships/hyperlink" Target="https://en.wikipedia.org/wiki/Lyon%E2%80%93Saint-Exup%C3%A9ry_Airport" TargetMode="External"/><Relationship Id="rId5263" Type="http://schemas.openxmlformats.org/officeDocument/2006/relationships/hyperlink" Target="https://en.wikipedia.org/wiki/Penza_Airport" TargetMode="External"/><Relationship Id="rId6314" Type="http://schemas.openxmlformats.org/officeDocument/2006/relationships/hyperlink" Target="https://en.wikipedia.org/wiki/Tozeur%E2%80%93Nefta_International_Airport" TargetMode="External"/><Relationship Id="rId1459" Type="http://schemas.openxmlformats.org/officeDocument/2006/relationships/hyperlink" Target="https://en.wikipedia.org/wiki/Ceres_Airport" TargetMode="External"/><Relationship Id="rId2857" Type="http://schemas.openxmlformats.org/officeDocument/2006/relationships/hyperlink" Target="https://en.wikipedia.org/w/index.php?title=Harrisburg-Raleigh_Airport&amp;action=edit&amp;redlink=1" TargetMode="External"/><Relationship Id="rId3908" Type="http://schemas.openxmlformats.org/officeDocument/2006/relationships/hyperlink" Target="https://en.wikipedia.org/wiki/Levuka_Airfield" TargetMode="External"/><Relationship Id="rId5330" Type="http://schemas.openxmlformats.org/officeDocument/2006/relationships/hyperlink" Target="https://en.wikipedia.org/wiki/Plymouth_City_Airport" TargetMode="External"/><Relationship Id="rId8486" Type="http://schemas.openxmlformats.org/officeDocument/2006/relationships/hyperlink" Target="https://en.wikipedia.org/wiki/Malta_International_Airport" TargetMode="External"/><Relationship Id="rId9884" Type="http://schemas.openxmlformats.org/officeDocument/2006/relationships/hyperlink" Target="https://en.wikipedia.org/wiki/Ronald_Reagan_Washington_National_Airport" TargetMode="External"/><Relationship Id="rId98" Type="http://schemas.openxmlformats.org/officeDocument/2006/relationships/hyperlink" Target="https://en.wikipedia.org/wiki/Ab%C3%A9ch%C3%A9_Airport" TargetMode="External"/><Relationship Id="rId829" Type="http://schemas.openxmlformats.org/officeDocument/2006/relationships/hyperlink" Target="https://en.wikipedia.org/w/index.php?title=Bodinumu_Airport&amp;action=edit&amp;redlink=1" TargetMode="External"/><Relationship Id="rId1873" Type="http://schemas.openxmlformats.org/officeDocument/2006/relationships/hyperlink" Target="https://en.wikipedia.org/w/index.php?title=Daly_Waters_Airport&amp;action=edit&amp;redlink=1" TargetMode="External"/><Relationship Id="rId2924" Type="http://schemas.openxmlformats.org/officeDocument/2006/relationships/hyperlink" Target="https://en.wikipedia.org/wiki/Wycombe_Air_Park" TargetMode="External"/><Relationship Id="rId7088" Type="http://schemas.openxmlformats.org/officeDocument/2006/relationships/hyperlink" Target="https://en.wikipedia.org/wiki/Nemiscau_Airport" TargetMode="External"/><Relationship Id="rId8139" Type="http://schemas.openxmlformats.org/officeDocument/2006/relationships/hyperlink" Target="https://en.wikipedia.org/wiki/Dalian_Zhoushuizi_International_Airport" TargetMode="External"/><Relationship Id="rId9537" Type="http://schemas.openxmlformats.org/officeDocument/2006/relationships/hyperlink" Target="https://en.wikipedia.org/wiki/Reyes_Murillo_Airport" TargetMode="External"/><Relationship Id="rId9951" Type="http://schemas.openxmlformats.org/officeDocument/2006/relationships/hyperlink" Target="https://en.wikipedia.org/wiki/Juan_Santamar%C3%ADa_International_Airport" TargetMode="External"/><Relationship Id="rId1526" Type="http://schemas.openxmlformats.org/officeDocument/2006/relationships/hyperlink" Target="https://en.wikipedia.org/wiki/Canc%C3%BAn_International_Airport" TargetMode="External"/><Relationship Id="rId1940" Type="http://schemas.openxmlformats.org/officeDocument/2006/relationships/hyperlink" Target="https://en.wikipedia.org/wiki/Egegik_Airport" TargetMode="External"/><Relationship Id="rId8553" Type="http://schemas.openxmlformats.org/officeDocument/2006/relationships/hyperlink" Target="https://en.wikipedia.org/wiki/Houari_Boumediene_Airport" TargetMode="External"/><Relationship Id="rId9604" Type="http://schemas.openxmlformats.org/officeDocument/2006/relationships/hyperlink" Target="https://en.wikipedia.org/wiki/Mashhad_International_Airport" TargetMode="External"/><Relationship Id="rId10069" Type="http://schemas.openxmlformats.org/officeDocument/2006/relationships/hyperlink" Target="https://en.wikipedia.org/wiki/Ia%C8%99i_International_Airport" TargetMode="External"/><Relationship Id="rId3698" Type="http://schemas.openxmlformats.org/officeDocument/2006/relationships/hyperlink" Target="https://en.wikipedia.org/wiki/Karratha_Airport" TargetMode="External"/><Relationship Id="rId4749" Type="http://schemas.openxmlformats.org/officeDocument/2006/relationships/hyperlink" Target="https://en.wikipedia.org/wiki/Williamson_County_Regional_Airport" TargetMode="External"/><Relationship Id="rId7155" Type="http://schemas.openxmlformats.org/officeDocument/2006/relationships/hyperlink" Target="https://en.wikipedia.org/wiki/Ottawa/Rockcliffe_Airport" TargetMode="External"/><Relationship Id="rId8206" Type="http://schemas.openxmlformats.org/officeDocument/2006/relationships/hyperlink" Target="https://en.wikipedia.org/wiki/Kyiv_International_Airport_(Zhuliany)" TargetMode="External"/><Relationship Id="rId8620" Type="http://schemas.openxmlformats.org/officeDocument/2006/relationships/hyperlink" Target="https://en.wikipedia.org/wiki/Oslo_Airport,_Gardermoen" TargetMode="External"/><Relationship Id="rId10136" Type="http://schemas.openxmlformats.org/officeDocument/2006/relationships/hyperlink" Target="https://en.wikipedia.org/wiki/Bert_Mooney_Airport" TargetMode="External"/><Relationship Id="rId3765" Type="http://schemas.openxmlformats.org/officeDocument/2006/relationships/hyperlink" Target="https://en.wikipedia.org/w/index.php?title=Kwai_Harbour_Airport&amp;action=edit&amp;redlink=1" TargetMode="External"/><Relationship Id="rId4816" Type="http://schemas.openxmlformats.org/officeDocument/2006/relationships/hyperlink" Target="https://en.wikipedia.org/w/index.php?title=M%C3%A9ndez_Airport&amp;action=edit&amp;redlink=1" TargetMode="External"/><Relationship Id="rId6171" Type="http://schemas.openxmlformats.org/officeDocument/2006/relationships/hyperlink" Target="https://en.wikipedia.org/wiki/Tennant_Creek_Airport" TargetMode="External"/><Relationship Id="rId7222" Type="http://schemas.openxmlformats.org/officeDocument/2006/relationships/hyperlink" Target="https://en.wikipedia.org/wiki/Wiarton_Airport" TargetMode="External"/><Relationship Id="rId10203" Type="http://schemas.openxmlformats.org/officeDocument/2006/relationships/hyperlink" Target="https://en.wikipedia.org/wiki/Krasnodar_International_Airport" TargetMode="External"/><Relationship Id="rId686" Type="http://schemas.openxmlformats.org/officeDocument/2006/relationships/hyperlink" Target="https://en.wikipedia.org/wiki/Bhojpur_Airport" TargetMode="External"/><Relationship Id="rId2367" Type="http://schemas.openxmlformats.org/officeDocument/2006/relationships/hyperlink" Target="https://en.wikipedia.org/wiki/Grand_Canyon_National_Park_Airport" TargetMode="External"/><Relationship Id="rId2781" Type="http://schemas.openxmlformats.org/officeDocument/2006/relationships/hyperlink" Target="https://en.wikipedia.org/wiki/Park_Township_Airport" TargetMode="External"/><Relationship Id="rId3418" Type="http://schemas.openxmlformats.org/officeDocument/2006/relationships/hyperlink" Target="https://en.wikipedia.org/wiki/Keflav%C3%ADk_International_Airport" TargetMode="External"/><Relationship Id="rId9394" Type="http://schemas.openxmlformats.org/officeDocument/2006/relationships/hyperlink" Target="https://en.wikipedia.org/wiki/Mthatha_Airport" TargetMode="External"/><Relationship Id="rId339" Type="http://schemas.openxmlformats.org/officeDocument/2006/relationships/hyperlink" Target="https://en.wikipedia.org/wiki/Walnut_Ridge_Regional_Airport" TargetMode="External"/><Relationship Id="rId753" Type="http://schemas.openxmlformats.org/officeDocument/2006/relationships/hyperlink" Target="https://en.wikipedia.org/wiki/Pacific_Missile_Range_Facility" TargetMode="External"/><Relationship Id="rId1383" Type="http://schemas.openxmlformats.org/officeDocument/2006/relationships/hyperlink" Target="https://en.wikipedia.org/wiki/Chino_Airport" TargetMode="External"/><Relationship Id="rId2434" Type="http://schemas.openxmlformats.org/officeDocument/2006/relationships/hyperlink" Target="https://en.wikipedia.org/wiki/Rio_de_Janeiro%E2%80%93Gale%C3%A3o_International_Airport" TargetMode="External"/><Relationship Id="rId3832" Type="http://schemas.openxmlformats.org/officeDocument/2006/relationships/hyperlink" Target="https://en.wikipedia.org/wiki/Liberal_Mid-America_Regional_Airport" TargetMode="External"/><Relationship Id="rId6988" Type="http://schemas.openxmlformats.org/officeDocument/2006/relationships/hyperlink" Target="https://en.wikipedia.org/wiki/Hudson_Bay_Airport" TargetMode="External"/><Relationship Id="rId9047" Type="http://schemas.openxmlformats.org/officeDocument/2006/relationships/hyperlink" Target="https://en.wikipedia.org/wiki/Guangyuan_Panlong_Airport" TargetMode="External"/><Relationship Id="rId9461" Type="http://schemas.openxmlformats.org/officeDocument/2006/relationships/hyperlink" Target="https://en.wikipedia.org/wiki/Lambert%E2%80%93St._Louis_International_Airport" TargetMode="External"/><Relationship Id="rId406" Type="http://schemas.openxmlformats.org/officeDocument/2006/relationships/hyperlink" Target="https://en.wikipedia.org/wiki/Atbasar_Airport" TargetMode="External"/><Relationship Id="rId1036" Type="http://schemas.openxmlformats.org/officeDocument/2006/relationships/hyperlink" Target="https://en.wikipedia.org/wiki/Babo_Airport" TargetMode="External"/><Relationship Id="rId8063" Type="http://schemas.openxmlformats.org/officeDocument/2006/relationships/hyperlink" Target="https://en.wikipedia.org/wiki/Houari_Boumediene_Airport" TargetMode="External"/><Relationship Id="rId9114" Type="http://schemas.openxmlformats.org/officeDocument/2006/relationships/hyperlink" Target="https://en.wikipedia.org/wiki/Diqing_Shangri-La_Airport" TargetMode="External"/><Relationship Id="rId820" Type="http://schemas.openxmlformats.org/officeDocument/2006/relationships/hyperlink" Target="https://en.wikipedia.org/wiki/Boende_Airport" TargetMode="External"/><Relationship Id="rId1450" Type="http://schemas.openxmlformats.org/officeDocument/2006/relationships/hyperlink" Target="https://en.wikipedia.org/w/index.php?title=Cherrabah_Airport&amp;action=edit&amp;redlink=1" TargetMode="External"/><Relationship Id="rId2501" Type="http://schemas.openxmlformats.org/officeDocument/2006/relationships/hyperlink" Target="https://en.wikipedia.org/wiki/Binaka_Airport" TargetMode="External"/><Relationship Id="rId5657" Type="http://schemas.openxmlformats.org/officeDocument/2006/relationships/hyperlink" Target="https://en.wikipedia.org/wiki/Rennes%E2%80%93Saint-Jacques_Airport" TargetMode="External"/><Relationship Id="rId6708" Type="http://schemas.openxmlformats.org/officeDocument/2006/relationships/hyperlink" Target="https://en.wikipedia.org/wiki/Wellington_International_Airport" TargetMode="External"/><Relationship Id="rId1103" Type="http://schemas.openxmlformats.org/officeDocument/2006/relationships/hyperlink" Target="https://en.wikipedia.org/wiki/Camiri_Airport" TargetMode="External"/><Relationship Id="rId4259" Type="http://schemas.openxmlformats.org/officeDocument/2006/relationships/hyperlink" Target="https://en.wikipedia.org/wiki/La_Chinita_International_Airport" TargetMode="External"/><Relationship Id="rId4673" Type="http://schemas.openxmlformats.org/officeDocument/2006/relationships/hyperlink" Target="https://en.wikipedia.org/wiki/Sullivan_County_International_Airport" TargetMode="External"/><Relationship Id="rId5724" Type="http://schemas.openxmlformats.org/officeDocument/2006/relationships/hyperlink" Target="https://en.wikipedia.org/wiki/Staroselye_Airport" TargetMode="External"/><Relationship Id="rId8130" Type="http://schemas.openxmlformats.org/officeDocument/2006/relationships/hyperlink" Target="https://en.wikipedia.org/wiki/Chaurjahari_Airport" TargetMode="External"/><Relationship Id="rId10060" Type="http://schemas.openxmlformats.org/officeDocument/2006/relationships/hyperlink" Target="https://en.wikipedia.org/wiki/Marrakesh_Menara_Airport" TargetMode="External"/><Relationship Id="rId3275" Type="http://schemas.openxmlformats.org/officeDocument/2006/relationships/hyperlink" Target="https://en.wikipedia.org/wiki/Jinzhou_Bay_Airport" TargetMode="External"/><Relationship Id="rId4326" Type="http://schemas.openxmlformats.org/officeDocument/2006/relationships/hyperlink" Target="https://en.wikipedia.org/wiki/Mbandaka_Airport" TargetMode="External"/><Relationship Id="rId4740" Type="http://schemas.openxmlformats.org/officeDocument/2006/relationships/hyperlink" Target="https://en.wikipedia.org/wiki/Salak_Airport" TargetMode="External"/><Relationship Id="rId7896" Type="http://schemas.openxmlformats.org/officeDocument/2006/relationships/hyperlink" Target="https://en.wikipedia.org/wiki/Trenton%E2%80%93Mercer_Airport" TargetMode="External"/><Relationship Id="rId8947" Type="http://schemas.openxmlformats.org/officeDocument/2006/relationships/hyperlink" Target="https://en.wikipedia.org/wiki/Hannover_Airport" TargetMode="External"/><Relationship Id="rId196" Type="http://schemas.openxmlformats.org/officeDocument/2006/relationships/hyperlink" Target="https://en.wikipedia.org/w/index.php?title=Anguganak_Airport&amp;action=edit&amp;redlink=1" TargetMode="External"/><Relationship Id="rId2291" Type="http://schemas.openxmlformats.org/officeDocument/2006/relationships/hyperlink" Target="https://en.wikipedia.org/wiki/Comandante_Armando_Tola_International_Airport" TargetMode="External"/><Relationship Id="rId3342" Type="http://schemas.openxmlformats.org/officeDocument/2006/relationships/hyperlink" Target="https://en.wikipedia.org/wiki/Kauhava_Airfield" TargetMode="External"/><Relationship Id="rId6498" Type="http://schemas.openxmlformats.org/officeDocument/2006/relationships/hyperlink" Target="https://en.wikipedia.org/w/index.php?title=Urgun_Airport&amp;action=edit&amp;redlink=1" TargetMode="External"/><Relationship Id="rId7549" Type="http://schemas.openxmlformats.org/officeDocument/2006/relationships/hyperlink" Target="https://en.wikipedia.org/wiki/Buffalo_Niagara_International_Airport" TargetMode="External"/><Relationship Id="rId263" Type="http://schemas.openxmlformats.org/officeDocument/2006/relationships/hyperlink" Target="https://en.wikipedia.org/wiki/Ted_Stevens_Anchorage_International_Airport" TargetMode="External"/><Relationship Id="rId6565" Type="http://schemas.openxmlformats.org/officeDocument/2006/relationships/hyperlink" Target="https://en.wikipedia.org/wiki/Venetie_Airport" TargetMode="External"/><Relationship Id="rId7963" Type="http://schemas.openxmlformats.org/officeDocument/2006/relationships/hyperlink" Target="https://en.wikipedia.org/wiki/Krasnodar_International_Airport" TargetMode="External"/><Relationship Id="rId330" Type="http://schemas.openxmlformats.org/officeDocument/2006/relationships/hyperlink" Target="https://en.wikipedia.org/w/index.php?title=Ariquemes_Airport&amp;action=edit&amp;redlink=1" TargetMode="External"/><Relationship Id="rId2011" Type="http://schemas.openxmlformats.org/officeDocument/2006/relationships/hyperlink" Target="https://en.wikipedia.org/wiki/El_Nido_Airport" TargetMode="External"/><Relationship Id="rId5167" Type="http://schemas.openxmlformats.org/officeDocument/2006/relationships/hyperlink" Target="https://en.wikipedia.org/wiki/Ed-Air_Airport" TargetMode="External"/><Relationship Id="rId6218" Type="http://schemas.openxmlformats.org/officeDocument/2006/relationships/hyperlink" Target="https://en.wikipedia.org/wiki/Toncont%C3%ADn_International_Airport" TargetMode="External"/><Relationship Id="rId7616" Type="http://schemas.openxmlformats.org/officeDocument/2006/relationships/hyperlink" Target="https://en.wikipedia.org/wiki/Hannover_Airport" TargetMode="External"/><Relationship Id="rId4183" Type="http://schemas.openxmlformats.org/officeDocument/2006/relationships/hyperlink" Target="https://en.wikipedia.org/wiki/Syukuran_Aminuddin_Amir_Airport" TargetMode="External"/><Relationship Id="rId5581" Type="http://schemas.openxmlformats.org/officeDocument/2006/relationships/hyperlink" Target="https://en.wikipedia.org/wiki/Orenburg_Tsentralny_Airport" TargetMode="External"/><Relationship Id="rId6632" Type="http://schemas.openxmlformats.org/officeDocument/2006/relationships/hyperlink" Target="https://en.wikipedia.org/wiki/Varkaus_Airport" TargetMode="External"/><Relationship Id="rId9788" Type="http://schemas.openxmlformats.org/officeDocument/2006/relationships/hyperlink" Target="https://en.wikipedia.org/wiki/Shri_Guru_Gobind_Singh_Ji_Airport" TargetMode="External"/><Relationship Id="rId1777" Type="http://schemas.openxmlformats.org/officeDocument/2006/relationships/hyperlink" Target="https://en.wikipedia.org/w/index.php?title=Dornoch_Airport&amp;action=edit&amp;redlink=1" TargetMode="External"/><Relationship Id="rId2828" Type="http://schemas.openxmlformats.org/officeDocument/2006/relationships/hyperlink" Target="https://en.wikipedia.org/wiki/Memorial_Field_Airport" TargetMode="External"/><Relationship Id="rId5234" Type="http://schemas.openxmlformats.org/officeDocument/2006/relationships/hyperlink" Target="https://en.wikipedia.org/wiki/Picton_Aerodrome" TargetMode="External"/><Relationship Id="rId9855" Type="http://schemas.openxmlformats.org/officeDocument/2006/relationships/hyperlink" Target="https://en.wikipedia.org/wiki/Hannover_Airport" TargetMode="External"/><Relationship Id="rId69" Type="http://schemas.openxmlformats.org/officeDocument/2006/relationships/hyperlink" Target="https://en.wikipedia.org/wiki/Adana_%C5%9Eakirpa%C5%9Fa_Airport" TargetMode="External"/><Relationship Id="rId1844" Type="http://schemas.openxmlformats.org/officeDocument/2006/relationships/hyperlink" Target="https://en.wikipedia.org/wiki/DuBois_Regional_Airport" TargetMode="External"/><Relationship Id="rId4250" Type="http://schemas.openxmlformats.org/officeDocument/2006/relationships/hyperlink" Target="https://en.wikipedia.org/wiki/Mangochi_Airport" TargetMode="External"/><Relationship Id="rId5301" Type="http://schemas.openxmlformats.org/officeDocument/2006/relationships/hyperlink" Target="https://en.wikipedia.org/wiki/Harris_County_Airport" TargetMode="External"/><Relationship Id="rId8457" Type="http://schemas.openxmlformats.org/officeDocument/2006/relationships/hyperlink" Target="https://en.wikipedia.org/wiki/Nouadhibou_International_Airport" TargetMode="External"/><Relationship Id="rId8871" Type="http://schemas.openxmlformats.org/officeDocument/2006/relationships/hyperlink" Target="https://en.wikipedia.org/wiki/Malta_International_Airport" TargetMode="External"/><Relationship Id="rId9508" Type="http://schemas.openxmlformats.org/officeDocument/2006/relationships/hyperlink" Target="https://en.wikipedia.org/wiki/Tolmachevo_Airport" TargetMode="External"/><Relationship Id="rId9922" Type="http://schemas.openxmlformats.org/officeDocument/2006/relationships/hyperlink" Target="https://en.wikipedia.org/wiki/Prince_Nayef_bin_Abdulaziz_Regional_Airport" TargetMode="External"/><Relationship Id="rId7059" Type="http://schemas.openxmlformats.org/officeDocument/2006/relationships/hyperlink" Target="https://en.wikipedia.org/wiki/Merritt_Airport" TargetMode="External"/><Relationship Id="rId7473" Type="http://schemas.openxmlformats.org/officeDocument/2006/relationships/hyperlink" Target="https://en.wikipedia.org/wiki/Montr%C3%A9al%E2%80%93Pierre_Elliott_Trudeau_International_Airport" TargetMode="External"/><Relationship Id="rId8524" Type="http://schemas.openxmlformats.org/officeDocument/2006/relationships/hyperlink" Target="https://en.wikipedia.org/wiki/Amsterdam_Airport_Schiphol" TargetMode="External"/><Relationship Id="rId1911" Type="http://schemas.openxmlformats.org/officeDocument/2006/relationships/hyperlink" Target="https://en.wikipedia.org/wiki/Northeastern_Regional_Airport" TargetMode="External"/><Relationship Id="rId3669" Type="http://schemas.openxmlformats.org/officeDocument/2006/relationships/hyperlink" Target="https://en.wikipedia.org/wiki/Turkmenbashi_International_Airport" TargetMode="External"/><Relationship Id="rId6075" Type="http://schemas.openxmlformats.org/officeDocument/2006/relationships/hyperlink" Target="https://en.wikipedia.org/wiki/Savoonga_Airport" TargetMode="External"/><Relationship Id="rId7126" Type="http://schemas.openxmlformats.org/officeDocument/2006/relationships/hyperlink" Target="https://en.wikipedia.org/wiki/Quaqtaq_Airport" TargetMode="External"/><Relationship Id="rId7540" Type="http://schemas.openxmlformats.org/officeDocument/2006/relationships/hyperlink" Target="https://en.wikipedia.org/wiki/Cyril_E._King_Airport" TargetMode="External"/><Relationship Id="rId5091" Type="http://schemas.openxmlformats.org/officeDocument/2006/relationships/hyperlink" Target="https://en.wikipedia.org/w/index.php?title=Olomouc_Airport&amp;action=edit&amp;redlink=1" TargetMode="External"/><Relationship Id="rId6142" Type="http://schemas.openxmlformats.org/officeDocument/2006/relationships/hyperlink" Target="https://en.wikipedia.org/wiki/Daegu_International_Airport" TargetMode="External"/><Relationship Id="rId9298" Type="http://schemas.openxmlformats.org/officeDocument/2006/relationships/hyperlink" Target="https://en.wikipedia.org/wiki/Grabtsevo_Airport" TargetMode="External"/><Relationship Id="rId10107" Type="http://schemas.openxmlformats.org/officeDocument/2006/relationships/hyperlink" Target="https://en.wikipedia.org/wiki/Los_Angeles_International_Airport" TargetMode="External"/><Relationship Id="rId1287" Type="http://schemas.openxmlformats.org/officeDocument/2006/relationships/hyperlink" Target="https://en.wikipedia.org/wiki/Chippewa_County_International_Airport" TargetMode="External"/><Relationship Id="rId2685" Type="http://schemas.openxmlformats.org/officeDocument/2006/relationships/hyperlink" Target="https://en.wikipedia.org/w/index.php?title=Entrance_Island_Seaplane_Base&amp;action=edit&amp;redlink=1" TargetMode="External"/><Relationship Id="rId3736" Type="http://schemas.openxmlformats.org/officeDocument/2006/relationships/hyperlink" Target="https://en.wikipedia.org/wiki/Kulusuk_Airport" TargetMode="External"/><Relationship Id="rId657" Type="http://schemas.openxmlformats.org/officeDocument/2006/relationships/hyperlink" Target="https://en.wikipedia.org/wiki/Big_Creek_Airport_(Belize)" TargetMode="External"/><Relationship Id="rId2338" Type="http://schemas.openxmlformats.org/officeDocument/2006/relationships/hyperlink" Target="https://en.wikipedia.org/wiki/Gap%E2%80%93Tallard_Airport" TargetMode="External"/><Relationship Id="rId2752" Type="http://schemas.openxmlformats.org/officeDocument/2006/relationships/hyperlink" Target="https://en.wikipedia.org/wiki/Hingurakgoda_Airport" TargetMode="External"/><Relationship Id="rId3803" Type="http://schemas.openxmlformats.org/officeDocument/2006/relationships/hyperlink" Target="https://en.wikipedia.org/wiki/Purdue_University_Airport" TargetMode="External"/><Relationship Id="rId6959" Type="http://schemas.openxmlformats.org/officeDocument/2006/relationships/hyperlink" Target="https://en.wikipedia.org/wiki/Iqaluit_Airport" TargetMode="External"/><Relationship Id="rId9365" Type="http://schemas.openxmlformats.org/officeDocument/2006/relationships/hyperlink" Target="https://en.wikipedia.org/wiki/Detroit_Metropolitan_Airport" TargetMode="External"/><Relationship Id="rId724" Type="http://schemas.openxmlformats.org/officeDocument/2006/relationships/hyperlink" Target="https://en.wikipedia.org/wiki/Bojnord_Airport" TargetMode="External"/><Relationship Id="rId1354" Type="http://schemas.openxmlformats.org/officeDocument/2006/relationships/hyperlink" Target="https://en.wikipedia.org/wiki/Qimei_Airport" TargetMode="External"/><Relationship Id="rId2405" Type="http://schemas.openxmlformats.org/officeDocument/2006/relationships/hyperlink" Target="https://en.wikipedia.org/wiki/Griffith_Airport" TargetMode="External"/><Relationship Id="rId5975" Type="http://schemas.openxmlformats.org/officeDocument/2006/relationships/hyperlink" Target="https://en.wikipedia.org/wiki/Moore_County_Airport_(North_Carolina)" TargetMode="External"/><Relationship Id="rId8381" Type="http://schemas.openxmlformats.org/officeDocument/2006/relationships/hyperlink" Target="https://en.wikipedia.org/wiki/Phoenix_Sky_Harbor_International_Airport" TargetMode="External"/><Relationship Id="rId9018" Type="http://schemas.openxmlformats.org/officeDocument/2006/relationships/hyperlink" Target="https://en.wikipedia.org/wiki/Tarbes%E2%80%93Lourdes%E2%80%93Pyr%C3%A9n%C3%A9es_Airport" TargetMode="External"/><Relationship Id="rId9432" Type="http://schemas.openxmlformats.org/officeDocument/2006/relationships/hyperlink" Target="https://en.wikipedia.org/wiki/Warsaw_Chopin_Airport" TargetMode="External"/><Relationship Id="rId60" Type="http://schemas.openxmlformats.org/officeDocument/2006/relationships/hyperlink" Target="https://en.wikipedia.org/wiki/Ciudad_Acu%C3%B1a_International_Airport" TargetMode="External"/><Relationship Id="rId1007" Type="http://schemas.openxmlformats.org/officeDocument/2006/relationships/hyperlink" Target="https://en.wikipedia.org/w/index.php?title=Bolovip_Airport&amp;action=edit&amp;redlink=1" TargetMode="External"/><Relationship Id="rId1421" Type="http://schemas.openxmlformats.org/officeDocument/2006/relationships/hyperlink" Target="https://en.wikipedia.org/wiki/Coober_Pedy_Airport" TargetMode="External"/><Relationship Id="rId4577" Type="http://schemas.openxmlformats.org/officeDocument/2006/relationships/hyperlink" Target="https://en.wikipedia.org/wiki/Moengo_Airstrip" TargetMode="External"/><Relationship Id="rId4991" Type="http://schemas.openxmlformats.org/officeDocument/2006/relationships/hyperlink" Target="https://en.wikipedia.org/wiki/Benito_Salas_Airport" TargetMode="External"/><Relationship Id="rId5628" Type="http://schemas.openxmlformats.org/officeDocument/2006/relationships/hyperlink" Target="https://en.wikipedia.org/wiki/Ras_Al_Khaimah_International_Airport" TargetMode="External"/><Relationship Id="rId8034" Type="http://schemas.openxmlformats.org/officeDocument/2006/relationships/hyperlink" Target="https://en.wikipedia.org/wiki/Sault_Ste._Marie_Airport" TargetMode="External"/><Relationship Id="rId3179" Type="http://schemas.openxmlformats.org/officeDocument/2006/relationships/hyperlink" Target="https://en.wikipedia.org/w/index.php?title=Ixtepec_Airport&amp;action=edit&amp;redlink=1" TargetMode="External"/><Relationship Id="rId3593" Type="http://schemas.openxmlformats.org/officeDocument/2006/relationships/hyperlink" Target="https://en.wikipedia.org/wiki/Kankan_Airport" TargetMode="External"/><Relationship Id="rId4644" Type="http://schemas.openxmlformats.org/officeDocument/2006/relationships/hyperlink" Target="https://en.wikipedia.org/wiki/Hood_Aerodrome" TargetMode="External"/><Relationship Id="rId7050" Type="http://schemas.openxmlformats.org/officeDocument/2006/relationships/hyperlink" Target="https://en.wikipedia.org/wiki/Lloydminster_Airport" TargetMode="External"/><Relationship Id="rId8101" Type="http://schemas.openxmlformats.org/officeDocument/2006/relationships/hyperlink" Target="https://en.wikipedia.org/wiki/Tehran_Imam_Khomeini_International_Airport" TargetMode="External"/><Relationship Id="rId10031" Type="http://schemas.openxmlformats.org/officeDocument/2006/relationships/hyperlink" Target="https://en.wikipedia.org/wiki/Sibiu_International_Airport" TargetMode="External"/><Relationship Id="rId2195" Type="http://schemas.openxmlformats.org/officeDocument/2006/relationships/hyperlink" Target="https://en.wikipedia.org/wiki/Karlsruhe/Baden-Baden_Airport" TargetMode="External"/><Relationship Id="rId3246" Type="http://schemas.openxmlformats.org/officeDocument/2006/relationships/hyperlink" Target="https://en.wikipedia.org/wiki/Qianjiang_Wulingshan_Airport" TargetMode="External"/><Relationship Id="rId167" Type="http://schemas.openxmlformats.org/officeDocument/2006/relationships/hyperlink" Target="https://en.wikipedia.org/wiki/Ali-Sabieh_Airport" TargetMode="External"/><Relationship Id="rId581" Type="http://schemas.openxmlformats.org/officeDocument/2006/relationships/hyperlink" Target="https://en.wikipedia.org/wiki/Baudette_International_Airport" TargetMode="External"/><Relationship Id="rId2262" Type="http://schemas.openxmlformats.org/officeDocument/2006/relationships/hyperlink" Target="https://en.wikipedia.org/wiki/Fera_Airport" TargetMode="External"/><Relationship Id="rId3660" Type="http://schemas.openxmlformats.org/officeDocument/2006/relationships/hyperlink" Target="https://en.wikipedia.org/wiki/Kiruna_Airport" TargetMode="External"/><Relationship Id="rId4711" Type="http://schemas.openxmlformats.org/officeDocument/2006/relationships/hyperlink" Target="https://en.wikipedia.org/wiki/Muir_Army_Airfield" TargetMode="External"/><Relationship Id="rId7867" Type="http://schemas.openxmlformats.org/officeDocument/2006/relationships/hyperlink" Target="https://en.wikipedia.org/wiki/Las_Am%C3%A9ricas_International_Airport" TargetMode="External"/><Relationship Id="rId8918" Type="http://schemas.openxmlformats.org/officeDocument/2006/relationships/hyperlink" Target="https://en.wikipedia.org/wiki/Bathurst_Airport_(New_South_Wales)" TargetMode="External"/><Relationship Id="rId234" Type="http://schemas.openxmlformats.org/officeDocument/2006/relationships/hyperlink" Target="https://en.wikipedia.org/wiki/Thomas_C._Russell_Field" TargetMode="External"/><Relationship Id="rId3313" Type="http://schemas.openxmlformats.org/officeDocument/2006/relationships/hyperlink" Target="https://en.wikipedia.org/w/index.php?title=Juticalpa_Airport&amp;action=edit&amp;redlink=1" TargetMode="External"/><Relationship Id="rId6469" Type="http://schemas.openxmlformats.org/officeDocument/2006/relationships/hyperlink" Target="https://en.wikipedia.org/wiki/Ulaangom_Airport" TargetMode="External"/><Relationship Id="rId6883" Type="http://schemas.openxmlformats.org/officeDocument/2006/relationships/hyperlink" Target="https://en.wikipedia.org/wiki/Kattiniq/Donaldson_Airport" TargetMode="External"/><Relationship Id="rId7934" Type="http://schemas.openxmlformats.org/officeDocument/2006/relationships/hyperlink" Target="https://en.wikipedia.org/wiki/Roanoke%E2%80%93Blacksburg_Regional_Airport" TargetMode="External"/><Relationship Id="rId5485" Type="http://schemas.openxmlformats.org/officeDocument/2006/relationships/hyperlink" Target="https://en.wikipedia.org/wiki/Shanghai_Pudong_International_Airport" TargetMode="External"/><Relationship Id="rId6536" Type="http://schemas.openxmlformats.org/officeDocument/2006/relationships/hyperlink" Target="https://en.wikipedia.org/wiki/Moody_Air_Force_Base" TargetMode="External"/><Relationship Id="rId6950" Type="http://schemas.openxmlformats.org/officeDocument/2006/relationships/hyperlink" Target="https://en.wikipedia.org/wiki/Estevan_Regional_Aerodrome" TargetMode="External"/><Relationship Id="rId301" Type="http://schemas.openxmlformats.org/officeDocument/2006/relationships/hyperlink" Target="https://en.wikipedia.org/wiki/Aosta_Valley_Airport" TargetMode="External"/><Relationship Id="rId4087" Type="http://schemas.openxmlformats.org/officeDocument/2006/relationships/hyperlink" Target="https://en.wikipedia.org/wiki/Lipetsk_Airport" TargetMode="External"/><Relationship Id="rId5138" Type="http://schemas.openxmlformats.org/officeDocument/2006/relationships/hyperlink" Target="https://en.wikipedia.org/w/index.php?title=Yorketown_Airport&amp;action=edit&amp;redlink=1" TargetMode="External"/><Relationship Id="rId5552" Type="http://schemas.openxmlformats.org/officeDocument/2006/relationships/hyperlink" Target="https://en.wikipedia.org/wiki/Ruby_Airport" TargetMode="External"/><Relationship Id="rId6603" Type="http://schemas.openxmlformats.org/officeDocument/2006/relationships/hyperlink" Target="https://en.wikipedia.org/wiki/Villa_Gesell_Airport" TargetMode="External"/><Relationship Id="rId9759" Type="http://schemas.openxmlformats.org/officeDocument/2006/relationships/hyperlink" Target="https://en.wikipedia.org/wiki/Lal_Bahadur_Shastri_Airport" TargetMode="External"/><Relationship Id="rId1748" Type="http://schemas.openxmlformats.org/officeDocument/2006/relationships/hyperlink" Target="https://en.wikipedia.org/wiki/Moscow" TargetMode="External"/><Relationship Id="rId4154" Type="http://schemas.openxmlformats.org/officeDocument/2006/relationships/hyperlink" Target="https://en.wikipedia.org/wiki/Le_Touquet_%E2%80%93_C%C3%B4te_d%27Opale_Airport" TargetMode="External"/><Relationship Id="rId5205" Type="http://schemas.openxmlformats.org/officeDocument/2006/relationships/hyperlink" Target="https://en.wikipedia.org/wiki/Paine_Field" TargetMode="External"/><Relationship Id="rId8775" Type="http://schemas.openxmlformats.org/officeDocument/2006/relationships/hyperlink" Target="https://en.wikipedia.org/wiki/San_Jose_International_Airport" TargetMode="External"/><Relationship Id="rId3170" Type="http://schemas.openxmlformats.org/officeDocument/2006/relationships/hyperlink" Target="https://en.wikipedia.org/wiki/Along_Airport" TargetMode="External"/><Relationship Id="rId4221" Type="http://schemas.openxmlformats.org/officeDocument/2006/relationships/hyperlink" Target="https://en.wikipedia.org/wiki/MoD_Lyneham" TargetMode="External"/><Relationship Id="rId7377" Type="http://schemas.openxmlformats.org/officeDocument/2006/relationships/hyperlink" Target="https://en.wikipedia.org/wiki/Pupelde_Airfield" TargetMode="External"/><Relationship Id="rId8428" Type="http://schemas.openxmlformats.org/officeDocument/2006/relationships/hyperlink" Target="https://en.wikipedia.org/wiki/Laguindingan_Airport" TargetMode="External"/><Relationship Id="rId9826" Type="http://schemas.openxmlformats.org/officeDocument/2006/relationships/hyperlink" Target="https://en.wikipedia.org/wiki/Timi%C8%99oara_Traian_Vuia_International_Airport" TargetMode="External"/><Relationship Id="rId1815" Type="http://schemas.openxmlformats.org/officeDocument/2006/relationships/hyperlink" Target="https://en.wikipedia.org/wiki/Dresden_Airport" TargetMode="External"/><Relationship Id="rId6393" Type="http://schemas.openxmlformats.org/officeDocument/2006/relationships/hyperlink" Target="https://en.wikipedia.org/wiki/Thomasville_Regional_Airport" TargetMode="External"/><Relationship Id="rId7791" Type="http://schemas.openxmlformats.org/officeDocument/2006/relationships/hyperlink" Target="https://en.wikipedia.org/wiki/Koltsovo_Airport" TargetMode="External"/><Relationship Id="rId8842" Type="http://schemas.openxmlformats.org/officeDocument/2006/relationships/hyperlink" Target="https://en.wikipedia.org/wiki/Leite_Lopes_Airport" TargetMode="External"/><Relationship Id="rId3987" Type="http://schemas.openxmlformats.org/officeDocument/2006/relationships/hyperlink" Target="https://en.wikipedia.org/wiki/Lakselv_Airport,_Banak" TargetMode="External"/><Relationship Id="rId6046" Type="http://schemas.openxmlformats.org/officeDocument/2006/relationships/hyperlink" Target="https://en.wikipedia.org/wiki/List_of_airports_by_IATA_code:_S" TargetMode="External"/><Relationship Id="rId7444" Type="http://schemas.openxmlformats.org/officeDocument/2006/relationships/hyperlink" Target="https://en.wikipedia.org/wiki/Southwest_Florida_International_Airport" TargetMode="External"/><Relationship Id="rId2589" Type="http://schemas.openxmlformats.org/officeDocument/2006/relationships/hyperlink" Target="https://en.wikipedia.org/wiki/Gettysburg_Regional_Airport" TargetMode="External"/><Relationship Id="rId6460" Type="http://schemas.openxmlformats.org/officeDocument/2006/relationships/hyperlink" Target="https://en.wikipedia.org/wiki/Ust-Kuyga_Airport" TargetMode="External"/><Relationship Id="rId7511" Type="http://schemas.openxmlformats.org/officeDocument/2006/relationships/hyperlink" Target="https://en.wikipedia.org/wiki/Xi%27an_Xianyang_International_Airport" TargetMode="External"/><Relationship Id="rId975" Type="http://schemas.openxmlformats.org/officeDocument/2006/relationships/hyperlink" Target="https://en.wikipedia.org/wiki/Benguela_Airport" TargetMode="External"/><Relationship Id="rId2656" Type="http://schemas.openxmlformats.org/officeDocument/2006/relationships/hyperlink" Target="https://en.wikipedia.org/wiki/Canc%C3%BAn_International_Airport" TargetMode="External"/><Relationship Id="rId3707" Type="http://schemas.openxmlformats.org/officeDocument/2006/relationships/hyperlink" Target="https://en.wikipedia.org/w/index.php?title=Kunua_Airport&amp;action=edit&amp;redlink=1" TargetMode="External"/><Relationship Id="rId5062" Type="http://schemas.openxmlformats.org/officeDocument/2006/relationships/hyperlink" Target="https://en.wikipedia.org/wiki/Ordu-Giresun_Airport" TargetMode="External"/><Relationship Id="rId6113" Type="http://schemas.openxmlformats.org/officeDocument/2006/relationships/hyperlink" Target="https://en.wikipedia.org/wiki/Shelbyville_Municipal_Airport_(Tennessee)" TargetMode="External"/><Relationship Id="rId9269" Type="http://schemas.openxmlformats.org/officeDocument/2006/relationships/hyperlink" Target="https://en.wikipedia.org/wiki/Tampere%E2%80%93Pirkkala_Airport" TargetMode="External"/><Relationship Id="rId9683" Type="http://schemas.openxmlformats.org/officeDocument/2006/relationships/hyperlink" Target="https://en.wikipedia.org/wiki/Dayrestan_Airport" TargetMode="External"/><Relationship Id="rId628" Type="http://schemas.openxmlformats.org/officeDocument/2006/relationships/hyperlink" Target="https://en.wikipedia.org/w/index.php?title=Bielefeld_Airport&amp;action=edit&amp;redlink=1" TargetMode="External"/><Relationship Id="rId1258" Type="http://schemas.openxmlformats.org/officeDocument/2006/relationships/hyperlink" Target="https://en.wikipedia.org/wiki/Jeonju_Airport" TargetMode="External"/><Relationship Id="rId1672" Type="http://schemas.openxmlformats.org/officeDocument/2006/relationships/hyperlink" Target="https://en.wikipedia.org/wiki/Coleman_A._Young_International_Airport" TargetMode="External"/><Relationship Id="rId2309" Type="http://schemas.openxmlformats.org/officeDocument/2006/relationships/hyperlink" Target="https://en.wikipedia.org/wiki/Naval_Air_Station_Joint_Reserve_Base_Fort_Worth" TargetMode="External"/><Relationship Id="rId2723" Type="http://schemas.openxmlformats.org/officeDocument/2006/relationships/hyperlink" Target="https://en.wikipedia.org/wiki/Hornafj%C3%B6r%C3%B0ur_Airport" TargetMode="External"/><Relationship Id="rId5879" Type="http://schemas.openxmlformats.org/officeDocument/2006/relationships/hyperlink" Target="https://en.wikipedia.org/wiki/Los_Cabos_International_Airport" TargetMode="External"/><Relationship Id="rId8285" Type="http://schemas.openxmlformats.org/officeDocument/2006/relationships/hyperlink" Target="https://en.wikipedia.org/wiki/Boise_Airport" TargetMode="External"/><Relationship Id="rId9336" Type="http://schemas.openxmlformats.org/officeDocument/2006/relationships/hyperlink" Target="https://en.wikipedia.org/wiki/Guangzhou_Baiyun_International_Airport" TargetMode="External"/><Relationship Id="rId9750" Type="http://schemas.openxmlformats.org/officeDocument/2006/relationships/hyperlink" Target="https://en.wikipedia.org/wiki/Swami_Vivekananda_Airport" TargetMode="External"/><Relationship Id="rId1325" Type="http://schemas.openxmlformats.org/officeDocument/2006/relationships/hyperlink" Target="https://en.wikipedia.org/wiki/McClellan%E2%80%93Palomar_Airport" TargetMode="External"/><Relationship Id="rId8352" Type="http://schemas.openxmlformats.org/officeDocument/2006/relationships/hyperlink" Target="https://en.wikipedia.org/wiki/Jo%C3%A3o_Paulo_II_Airport" TargetMode="External"/><Relationship Id="rId9403" Type="http://schemas.openxmlformats.org/officeDocument/2006/relationships/hyperlink" Target="https://en.wikipedia.org/wiki/Lilongwe_International_Airport" TargetMode="External"/><Relationship Id="rId3497" Type="http://schemas.openxmlformats.org/officeDocument/2006/relationships/hyperlink" Target="https://en.wikipedia.org/wiki/Kili_Airport" TargetMode="External"/><Relationship Id="rId4895" Type="http://schemas.openxmlformats.org/officeDocument/2006/relationships/hyperlink" Target="https://en.wikipedia.org/wiki/Naval_Outlying_Field_Barin" TargetMode="External"/><Relationship Id="rId5946" Type="http://schemas.openxmlformats.org/officeDocument/2006/relationships/hyperlink" Target="https://en.wikipedia.org/w/index.php?title=Sheep_Mountain_Airport&amp;action=edit&amp;redlink=1" TargetMode="External"/><Relationship Id="rId8005" Type="http://schemas.openxmlformats.org/officeDocument/2006/relationships/hyperlink" Target="https://en.wikipedia.org/wiki/Benazir_Bhutto_International_Airport" TargetMode="External"/><Relationship Id="rId10282" Type="http://schemas.openxmlformats.org/officeDocument/2006/relationships/hyperlink" Target="https://en.wikipedia.org/wiki/Quanzhou_Jinjiang_International_Airport" TargetMode="External"/><Relationship Id="rId31" Type="http://schemas.openxmlformats.org/officeDocument/2006/relationships/hyperlink" Target="https://en.wikipedia.org/wiki/Abilene_Regional_Airport" TargetMode="External"/><Relationship Id="rId2099" Type="http://schemas.openxmlformats.org/officeDocument/2006/relationships/hyperlink" Target="https://en.wikipedia.org/wiki/Zvartnots_International_Airport" TargetMode="External"/><Relationship Id="rId4548" Type="http://schemas.openxmlformats.org/officeDocument/2006/relationships/hyperlink" Target="https://en.wikipedia.org/wiki/Melangguane_Airport" TargetMode="External"/><Relationship Id="rId4962" Type="http://schemas.openxmlformats.org/officeDocument/2006/relationships/hyperlink" Target="https://en.wikipedia.org/wiki/Norrk%C3%B6ping_Airport" TargetMode="External"/><Relationship Id="rId7021" Type="http://schemas.openxmlformats.org/officeDocument/2006/relationships/hyperlink" Target="https://en.wikipedia.org/wiki/Saint-Jean_Airport" TargetMode="External"/><Relationship Id="rId3564" Type="http://schemas.openxmlformats.org/officeDocument/2006/relationships/hyperlink" Target="https://en.wikipedia.org/wiki/Miyazaki_Airport" TargetMode="External"/><Relationship Id="rId4615" Type="http://schemas.openxmlformats.org/officeDocument/2006/relationships/hyperlink" Target="https://en.wikipedia.org/w/index.php?title=Mandora_Station_Airport&amp;action=edit&amp;redlink=1" TargetMode="External"/><Relationship Id="rId10002" Type="http://schemas.openxmlformats.org/officeDocument/2006/relationships/hyperlink" Target="https://en.wikipedia.org/wiki/Logan_International_Airport" TargetMode="External"/><Relationship Id="rId485" Type="http://schemas.openxmlformats.org/officeDocument/2006/relationships/hyperlink" Target="https://en.wikipedia.org/wiki/Ayers_Rock_Airport" TargetMode="External"/><Relationship Id="rId2166" Type="http://schemas.openxmlformats.org/officeDocument/2006/relationships/hyperlink" Target="https://en.wikipedia.org/wiki/Fergana_International_Airport" TargetMode="External"/><Relationship Id="rId2580" Type="http://schemas.openxmlformats.org/officeDocument/2006/relationships/hyperlink" Target="https://en.wikipedia.org/wiki/Great_Falls_International_Airport" TargetMode="External"/><Relationship Id="rId3217" Type="http://schemas.openxmlformats.org/officeDocument/2006/relationships/hyperlink" Target="https://en.wikipedia.org/wiki/King_Abdulaziz_International_Airport" TargetMode="External"/><Relationship Id="rId3631" Type="http://schemas.openxmlformats.org/officeDocument/2006/relationships/hyperlink" Target="https://en.wikipedia.org/wiki/Port_Clarence_Coast_Guard_Station" TargetMode="External"/><Relationship Id="rId6787" Type="http://schemas.openxmlformats.org/officeDocument/2006/relationships/hyperlink" Target="https://en.wikipedia.org/wiki/Chapec%C3%B3_Airport" TargetMode="External"/><Relationship Id="rId7838" Type="http://schemas.openxmlformats.org/officeDocument/2006/relationships/hyperlink" Target="https://en.wikipedia.org/wiki/Albany_International_Airport" TargetMode="External"/><Relationship Id="rId9193" Type="http://schemas.openxmlformats.org/officeDocument/2006/relationships/hyperlink" Target="https://en.wikipedia.org/wiki/Zaporizhia_International_Airport" TargetMode="External"/><Relationship Id="rId138" Type="http://schemas.openxmlformats.org/officeDocument/2006/relationships/hyperlink" Target="https://en.wikipedia.org/wiki/Augusta_Regional_Airport" TargetMode="External"/><Relationship Id="rId552" Type="http://schemas.openxmlformats.org/officeDocument/2006/relationships/hyperlink" Target="https://en.wikipedia.org/wiki/Gustavo_Rizo_Airport" TargetMode="External"/><Relationship Id="rId1182" Type="http://schemas.openxmlformats.org/officeDocument/2006/relationships/hyperlink" Target="https://en.wikipedia.org/wiki/Essex_County_Airport" TargetMode="External"/><Relationship Id="rId2233" Type="http://schemas.openxmlformats.org/officeDocument/2006/relationships/hyperlink" Target="https://en.wikipedia.org/wiki/Fane_Airport" TargetMode="External"/><Relationship Id="rId5389" Type="http://schemas.openxmlformats.org/officeDocument/2006/relationships/hyperlink" Target="https://en.wikipedia.org/wiki/Piarco_International_Airport" TargetMode="External"/><Relationship Id="rId6854" Type="http://schemas.openxmlformats.org/officeDocument/2006/relationships/hyperlink" Target="https://en.wikipedia.org/wiki/South_Indian_Lake_Airport" TargetMode="External"/><Relationship Id="rId9260" Type="http://schemas.openxmlformats.org/officeDocument/2006/relationships/hyperlink" Target="https://en.wikipedia.org/wiki/Ushuaia_%E2%80%93_Malvinas_Argentinas_International_Airport" TargetMode="External"/><Relationship Id="rId205" Type="http://schemas.openxmlformats.org/officeDocument/2006/relationships/hyperlink" Target="https://en.wikipedia.org/wiki/Anaktuvuk_Pass_Airport" TargetMode="External"/><Relationship Id="rId2300" Type="http://schemas.openxmlformats.org/officeDocument/2006/relationships/hyperlink" Target="https://en.wikipedia.org/wiki/Fuyang_Xiguan_Airport" TargetMode="External"/><Relationship Id="rId5456" Type="http://schemas.openxmlformats.org/officeDocument/2006/relationships/hyperlink" Target="https://en.wikipedia.org/wiki/Portland_Airport_(Victoria)" TargetMode="External"/><Relationship Id="rId6507" Type="http://schemas.openxmlformats.org/officeDocument/2006/relationships/hyperlink" Target="https://en.wikipedia.org/wiki/U%C5%9Fak_Airport" TargetMode="External"/><Relationship Id="rId7905" Type="http://schemas.openxmlformats.org/officeDocument/2006/relationships/hyperlink" Target="https://en.wikipedia.org/wiki/Southeast_Iowa_Regional_Airport" TargetMode="External"/><Relationship Id="rId1999" Type="http://schemas.openxmlformats.org/officeDocument/2006/relationships/hyperlink" Target="https://en.wikipedia.org/wiki/Emporia_Municipal_Airport" TargetMode="External"/><Relationship Id="rId4058" Type="http://schemas.openxmlformats.org/officeDocument/2006/relationships/hyperlink" Target="https://en.wikipedia.org/wiki/Longana_Airport" TargetMode="External"/><Relationship Id="rId4472" Type="http://schemas.openxmlformats.org/officeDocument/2006/relationships/hyperlink" Target="https://en.wikipedia.org/wiki/Tampa_Padang_Airport" TargetMode="External"/><Relationship Id="rId5109" Type="http://schemas.openxmlformats.org/officeDocument/2006/relationships/hyperlink" Target="https://en.wikipedia.org/wiki/Odate%E2%80%93Noshiro_Airport" TargetMode="External"/><Relationship Id="rId5870" Type="http://schemas.openxmlformats.org/officeDocument/2006/relationships/hyperlink" Target="https://en.wikipedia.org/wiki/Smithton_Airport" TargetMode="External"/><Relationship Id="rId6921" Type="http://schemas.openxmlformats.org/officeDocument/2006/relationships/hyperlink" Target="https://en.wikipedia.org/wiki/Cross_Lake_(Charlie_Sinclair_Memorial)_Airport" TargetMode="External"/><Relationship Id="rId3074" Type="http://schemas.openxmlformats.org/officeDocument/2006/relationships/hyperlink" Target="https://en.wikipedia.org/wiki/Impfondo_Airport" TargetMode="External"/><Relationship Id="rId4125" Type="http://schemas.openxmlformats.org/officeDocument/2006/relationships/hyperlink" Target="https://en.wikipedia.org/w/index.php?title=Long_Island_Airport_(Papua_New_Guinea)&amp;action=edit&amp;redlink=1" TargetMode="External"/><Relationship Id="rId5523" Type="http://schemas.openxmlformats.org/officeDocument/2006/relationships/hyperlink" Target="https://en.wikipedia.org/wiki/S%C3%A3o_Carlos_Airport" TargetMode="External"/><Relationship Id="rId8679" Type="http://schemas.openxmlformats.org/officeDocument/2006/relationships/hyperlink" Target="https://en.wikipedia.org/wiki/Halifax_Stanfield_International_Airport" TargetMode="External"/><Relationship Id="rId1719" Type="http://schemas.openxmlformats.org/officeDocument/2006/relationships/hyperlink" Target="https://en.wikipedia.org/wiki/Delta_Junction_Airport" TargetMode="External"/><Relationship Id="rId7695" Type="http://schemas.openxmlformats.org/officeDocument/2006/relationships/hyperlink" Target="https://en.wikipedia.org/wiki/Skopje_%22Alexander_the_Great%22_Airport" TargetMode="External"/><Relationship Id="rId8746" Type="http://schemas.openxmlformats.org/officeDocument/2006/relationships/hyperlink" Target="https://en.wikipedia.org/wiki/Roshchino_International_Airport" TargetMode="External"/><Relationship Id="rId2090" Type="http://schemas.openxmlformats.org/officeDocument/2006/relationships/hyperlink" Target="https://en.wikipedia.org/wiki/Hassan_I_Airport" TargetMode="External"/><Relationship Id="rId3141" Type="http://schemas.openxmlformats.org/officeDocument/2006/relationships/hyperlink" Target="https://en.wikipedia.org/wiki/Invercargill_Airport" TargetMode="External"/><Relationship Id="rId6297" Type="http://schemas.openxmlformats.org/officeDocument/2006/relationships/hyperlink" Target="https://en.wikipedia.org/wiki/Tonghua_Sanyuanpu_Airport" TargetMode="External"/><Relationship Id="rId7348" Type="http://schemas.openxmlformats.org/officeDocument/2006/relationships/hyperlink" Target="https://en.wikipedia.org/wiki/Abeid_Amani_Karume_International_Airport" TargetMode="External"/><Relationship Id="rId7762" Type="http://schemas.openxmlformats.org/officeDocument/2006/relationships/hyperlink" Target="https://en.wikipedia.org/wiki/Kristiansund_Airport,_Kvernberget" TargetMode="External"/><Relationship Id="rId8813" Type="http://schemas.openxmlformats.org/officeDocument/2006/relationships/hyperlink" Target="https://en.wikipedia.org/wiki/Deputado_Lu%C3%ADs_Eduardo_Magalh%C3%A3es_International_Airport" TargetMode="External"/><Relationship Id="rId10329" Type="http://schemas.openxmlformats.org/officeDocument/2006/relationships/hyperlink" Target="https://en.wikipedia.org/wiki/Delhi" TargetMode="External"/><Relationship Id="rId3958" Type="http://schemas.openxmlformats.org/officeDocument/2006/relationships/hyperlink" Target="https://en.wikipedia.org/wiki/Ouanaham_Airport" TargetMode="External"/><Relationship Id="rId6364" Type="http://schemas.openxmlformats.org/officeDocument/2006/relationships/hyperlink" Target="https://en.wikipedia.org/wiki/Trang_Airport" TargetMode="External"/><Relationship Id="rId7415" Type="http://schemas.openxmlformats.org/officeDocument/2006/relationships/hyperlink" Target="https://en.wikipedia.org/wiki/George_Bush_Intercontinental_Airport" TargetMode="External"/><Relationship Id="rId879" Type="http://schemas.openxmlformats.org/officeDocument/2006/relationships/hyperlink" Target="https://en.wikipedia.org/wiki/Jack_Brooks_Regional_Airport" TargetMode="External"/><Relationship Id="rId5380" Type="http://schemas.openxmlformats.org/officeDocument/2006/relationships/hyperlink" Target="https://en.wikipedia.org/w/index.php?title=Polk_Army_Airfield&amp;action=edit&amp;redlink=1" TargetMode="External"/><Relationship Id="rId6017" Type="http://schemas.openxmlformats.org/officeDocument/2006/relationships/hyperlink" Target="https://en.wikipedia.org/wiki/Ghardabiya_Air_Base" TargetMode="External"/><Relationship Id="rId6431" Type="http://schemas.openxmlformats.org/officeDocument/2006/relationships/hyperlink" Target="https://en.wikipedia.org/wiki/Buchanan_Airport" TargetMode="External"/><Relationship Id="rId9587" Type="http://schemas.openxmlformats.org/officeDocument/2006/relationships/hyperlink" Target="https://en.wikipedia.org/wiki/Manas_International_Airport" TargetMode="External"/><Relationship Id="rId1576" Type="http://schemas.openxmlformats.org/officeDocument/2006/relationships/hyperlink" Target="https://en.wikipedia.org/wiki/Cam_Ranh_International_Airport" TargetMode="External"/><Relationship Id="rId2974" Type="http://schemas.openxmlformats.org/officeDocument/2006/relationships/hyperlink" Target="https://en.wikipedia.org/wiki/Devi_Ahilyabai_Holkar_Airport" TargetMode="External"/><Relationship Id="rId5033" Type="http://schemas.openxmlformats.org/officeDocument/2006/relationships/hyperlink" Target="https://en.wikipedia.org/wiki/Francisco_de_Orellana_Airport" TargetMode="External"/><Relationship Id="rId8189" Type="http://schemas.openxmlformats.org/officeDocument/2006/relationships/hyperlink" Target="https://en.wikipedia.org/wiki/Ben_Gurion_Airport" TargetMode="External"/><Relationship Id="rId946" Type="http://schemas.openxmlformats.org/officeDocument/2006/relationships/hyperlink" Target="https://en.wikipedia.org/wiki/Sherbro_International_Airport" TargetMode="External"/><Relationship Id="rId1229" Type="http://schemas.openxmlformats.org/officeDocument/2006/relationships/hyperlink" Target="https://en.wikipedia.org/wiki/Cuyahoga_County_Airport" TargetMode="External"/><Relationship Id="rId1990" Type="http://schemas.openxmlformats.org/officeDocument/2006/relationships/hyperlink" Target="https://en.wikipedia.org/wiki/Emerald_Airport" TargetMode="External"/><Relationship Id="rId2627" Type="http://schemas.openxmlformats.org/officeDocument/2006/relationships/hyperlink" Target="https://en.wikipedia.org/w/index.php?title=Glenwood_Springs_Municipal_Airport&amp;action=edit&amp;redlink=1" TargetMode="External"/><Relationship Id="rId5100" Type="http://schemas.openxmlformats.org/officeDocument/2006/relationships/hyperlink" Target="https://en.wikipedia.org/wiki/Nome_Airport" TargetMode="External"/><Relationship Id="rId8256" Type="http://schemas.openxmlformats.org/officeDocument/2006/relationships/hyperlink" Target="https://en.wikipedia.org/wiki/Oita_Airport" TargetMode="External"/><Relationship Id="rId9654" Type="http://schemas.openxmlformats.org/officeDocument/2006/relationships/hyperlink" Target="https://en.wikipedia.org/wiki/Ahvaz_International_Airport" TargetMode="External"/><Relationship Id="rId1643" Type="http://schemas.openxmlformats.org/officeDocument/2006/relationships/hyperlink" Target="https://en.wikipedia.org/wiki/Dubrovnik_Airport" TargetMode="External"/><Relationship Id="rId4799" Type="http://schemas.openxmlformats.org/officeDocument/2006/relationships/hyperlink" Target="https://en.wikipedia.org/wiki/May_Creek_Airport" TargetMode="External"/><Relationship Id="rId8670" Type="http://schemas.openxmlformats.org/officeDocument/2006/relationships/hyperlink" Target="https://en.wikipedia.org/wiki/Greater_Moncton_International_Airport" TargetMode="External"/><Relationship Id="rId9307" Type="http://schemas.openxmlformats.org/officeDocument/2006/relationships/hyperlink" Target="https://en.wikipedia.org/wiki/Westchester_County_Airport" TargetMode="External"/><Relationship Id="rId9721" Type="http://schemas.openxmlformats.org/officeDocument/2006/relationships/hyperlink" Target="https://en.wikipedia.org/wiki/Tabarka%E2%80%93A%C3%AFn_Draham_International_Airport" TargetMode="External"/><Relationship Id="rId10186" Type="http://schemas.openxmlformats.org/officeDocument/2006/relationships/hyperlink" Target="https://en.wikipedia.org/wiki/Juan_Gualberto_G%C3%B3mez_Airport" TargetMode="External"/><Relationship Id="rId1710" Type="http://schemas.openxmlformats.org/officeDocument/2006/relationships/hyperlink" Target="https://en.wikipedia.org/wiki/Divo_Airport" TargetMode="External"/><Relationship Id="rId4866" Type="http://schemas.openxmlformats.org/officeDocument/2006/relationships/hyperlink" Target="https://en.wikipedia.org/wiki/Shri_Guru_Gobind_Singh_Ji_Airport" TargetMode="External"/><Relationship Id="rId5917" Type="http://schemas.openxmlformats.org/officeDocument/2006/relationships/hyperlink" Target="https://en.wikipedia.org/wiki/Solomon_Airport_(Western_Australia)" TargetMode="External"/><Relationship Id="rId7272" Type="http://schemas.openxmlformats.org/officeDocument/2006/relationships/hyperlink" Target="https://en.wikipedia.org/wiki/Yellowknife_Airport" TargetMode="External"/><Relationship Id="rId8323" Type="http://schemas.openxmlformats.org/officeDocument/2006/relationships/hyperlink" Target="https://en.wikipedia.org/wiki/Stokmarknes_Airport,_Skagen" TargetMode="External"/><Relationship Id="rId10253" Type="http://schemas.openxmlformats.org/officeDocument/2006/relationships/hyperlink" Target="https://en.wikipedia.org/wiki/McCarran_International_Airport" TargetMode="External"/><Relationship Id="rId3468" Type="http://schemas.openxmlformats.org/officeDocument/2006/relationships/hyperlink" Target="https://en.wikipedia.org/wiki/Kashgar_Airport" TargetMode="External"/><Relationship Id="rId3882" Type="http://schemas.openxmlformats.org/officeDocument/2006/relationships/hyperlink" Target="https://en.wikipedia.org/w/index.php?title=Landivisiau_Air_Base&amp;action=edit&amp;redlink=1" TargetMode="External"/><Relationship Id="rId4519" Type="http://schemas.openxmlformats.org/officeDocument/2006/relationships/hyperlink" Target="https://en.wikipedia.org/wiki/Spriggs_Payne_Airport" TargetMode="External"/><Relationship Id="rId4933" Type="http://schemas.openxmlformats.org/officeDocument/2006/relationships/hyperlink" Target="https://en.wikipedia.org/wiki/Connemara_Airport" TargetMode="External"/><Relationship Id="rId10320" Type="http://schemas.openxmlformats.org/officeDocument/2006/relationships/hyperlink" Target="https://en.wikipedia.org/wiki/Rarotonga_International_Airport" TargetMode="External"/><Relationship Id="rId389" Type="http://schemas.openxmlformats.org/officeDocument/2006/relationships/hyperlink" Target="https://en.wikipedia.org/wiki/PAF_Base_Minhas" TargetMode="External"/><Relationship Id="rId2484" Type="http://schemas.openxmlformats.org/officeDocument/2006/relationships/hyperlink" Target="https://en.wikipedia.org/wiki/Gamboma_Airport" TargetMode="External"/><Relationship Id="rId3535" Type="http://schemas.openxmlformats.org/officeDocument/2006/relationships/hyperlink" Target="https://en.wikipedia.org/wiki/Kilkenny_Airport" TargetMode="External"/><Relationship Id="rId9097" Type="http://schemas.openxmlformats.org/officeDocument/2006/relationships/hyperlink" Target="https://en.wikipedia.org/wiki/Enshi_Xujiaping_Airport" TargetMode="External"/><Relationship Id="rId456" Type="http://schemas.openxmlformats.org/officeDocument/2006/relationships/hyperlink" Target="https://en.wikipedia.org/wiki/Ahvaz_International_Airport" TargetMode="External"/><Relationship Id="rId870" Type="http://schemas.openxmlformats.org/officeDocument/2006/relationships/hyperlink" Target="https://en.wikipedia.org/w/index.php?title=Batuna_Airport&amp;action=edit&amp;redlink=1" TargetMode="External"/><Relationship Id="rId1086" Type="http://schemas.openxmlformats.org/officeDocument/2006/relationships/hyperlink" Target="https://en.wikipedia.org/wiki/Bolzano_Airport" TargetMode="External"/><Relationship Id="rId2137" Type="http://schemas.openxmlformats.org/officeDocument/2006/relationships/hyperlink" Target="https://en.wikipedia.org/wiki/Fakarava_Airport" TargetMode="External"/><Relationship Id="rId2551" Type="http://schemas.openxmlformats.org/officeDocument/2006/relationships/hyperlink" Target="https://en.wikipedia.org/w/index.php?title=Gordon_Municipal_Airport&amp;action=edit&amp;redlink=1" TargetMode="External"/><Relationship Id="rId9164" Type="http://schemas.openxmlformats.org/officeDocument/2006/relationships/hyperlink" Target="https://en.wikipedia.org/wiki/Soekarno%E2%80%93Hatta_International_Airport" TargetMode="External"/><Relationship Id="rId109" Type="http://schemas.openxmlformats.org/officeDocument/2006/relationships/hyperlink" Target="https://en.wikipedia.org/wiki/San_Rafael_Airport_(Argentina)" TargetMode="External"/><Relationship Id="rId523" Type="http://schemas.openxmlformats.org/officeDocument/2006/relationships/hyperlink" Target="https://en.wikipedia.org/wiki/Baotou_Airport" TargetMode="External"/><Relationship Id="rId1153" Type="http://schemas.openxmlformats.org/officeDocument/2006/relationships/hyperlink" Target="https://en.wikipedia.org/wiki/Carriel_Sur_International_Airport" TargetMode="External"/><Relationship Id="rId2204" Type="http://schemas.openxmlformats.org/officeDocument/2006/relationships/hyperlink" Target="https://en.wikipedia.org/wiki/Fond_du_Lac_County_Airport" TargetMode="External"/><Relationship Id="rId3602" Type="http://schemas.openxmlformats.org/officeDocument/2006/relationships/hyperlink" Target="https://en.wikipedia.org/wiki/East_Kimberley_Regional_Airport" TargetMode="External"/><Relationship Id="rId6758" Type="http://schemas.openxmlformats.org/officeDocument/2006/relationships/hyperlink" Target="https://en.wikipedia.org/wiki/Wotje_Airport" TargetMode="External"/><Relationship Id="rId7809" Type="http://schemas.openxmlformats.org/officeDocument/2006/relationships/hyperlink" Target="https://en.wikipedia.org/wiki/William_P._Hobby_Airport" TargetMode="External"/><Relationship Id="rId8180" Type="http://schemas.openxmlformats.org/officeDocument/2006/relationships/hyperlink" Target="https://en.wikipedia.org/wiki/Oran_Es_S%C3%A9nia_Airport" TargetMode="External"/><Relationship Id="rId9231" Type="http://schemas.openxmlformats.org/officeDocument/2006/relationships/hyperlink" Target="https://en.wikipedia.org/wiki/Chacalluta_International_Airport" TargetMode="External"/><Relationship Id="rId5774" Type="http://schemas.openxmlformats.org/officeDocument/2006/relationships/hyperlink" Target="https://en.wikipedia.org/wiki/Scammon_Bay_Airport" TargetMode="External"/><Relationship Id="rId6825" Type="http://schemas.openxmlformats.org/officeDocument/2006/relationships/hyperlink" Target="https://en.wikipedia.org/w/index.php?title=Long_Xuyen_Airport&amp;action=edit&amp;redlink=1" TargetMode="External"/><Relationship Id="rId1220" Type="http://schemas.openxmlformats.org/officeDocument/2006/relationships/hyperlink" Target="https://en.wikipedia.org/wiki/Coffs_Harbour_Airport" TargetMode="External"/><Relationship Id="rId4376" Type="http://schemas.openxmlformats.org/officeDocument/2006/relationships/hyperlink" Target="https://en.wikipedia.org/wiki/Macau_International_Airport" TargetMode="External"/><Relationship Id="rId4790" Type="http://schemas.openxmlformats.org/officeDocument/2006/relationships/hyperlink" Target="https://en.wikipedia.org/wiki/Meixian_Airport" TargetMode="External"/><Relationship Id="rId5427" Type="http://schemas.openxmlformats.org/officeDocument/2006/relationships/hyperlink" Target="https://en.wikipedia.org/wiki/Presidencia_Roque_S%C3%A1enz_Pe%C3%B1a" TargetMode="External"/><Relationship Id="rId5841" Type="http://schemas.openxmlformats.org/officeDocument/2006/relationships/hyperlink" Target="https://en.wikipedia.org/wiki/Sugar_Land_Regional_Airport" TargetMode="External"/><Relationship Id="rId8997" Type="http://schemas.openxmlformats.org/officeDocument/2006/relationships/hyperlink" Target="https://en.wikipedia.org/wiki/Douglas%E2%80%93Charles_Airport" TargetMode="External"/><Relationship Id="rId3392" Type="http://schemas.openxmlformats.org/officeDocument/2006/relationships/hyperlink" Target="https://en.wikipedia.org/wiki/K%C5%8Dchi_Airport" TargetMode="External"/><Relationship Id="rId4029" Type="http://schemas.openxmlformats.org/officeDocument/2006/relationships/hyperlink" Target="https://en.wikipedia.org/wiki/Klamath_Falls_Airport" TargetMode="External"/><Relationship Id="rId4443" Type="http://schemas.openxmlformats.org/officeDocument/2006/relationships/hyperlink" Target="https://en.wikipedia.org/wiki/List_of_airports_by_IATA_code:_M" TargetMode="External"/><Relationship Id="rId7599" Type="http://schemas.openxmlformats.org/officeDocument/2006/relationships/hyperlink" Target="https://en.wikipedia.org/wiki/Albany_International_Airport" TargetMode="External"/><Relationship Id="rId3045" Type="http://schemas.openxmlformats.org/officeDocument/2006/relationships/hyperlink" Target="https://en.wikipedia.org/w/index.php?title=Imane_Airport&amp;action=edit&amp;redlink=1" TargetMode="External"/><Relationship Id="rId4510" Type="http://schemas.openxmlformats.org/officeDocument/2006/relationships/hyperlink" Target="https://en.wikipedia.org/wiki/General_Francisco_J._Mujica_International_Airport" TargetMode="External"/><Relationship Id="rId7666" Type="http://schemas.openxmlformats.org/officeDocument/2006/relationships/hyperlink" Target="https://en.wikipedia.org/wiki/Samos_International_Airport" TargetMode="External"/><Relationship Id="rId8717" Type="http://schemas.openxmlformats.org/officeDocument/2006/relationships/hyperlink" Target="https://en.wikipedia.org/wiki/Mattala_Rajapaksa_International_Airport" TargetMode="External"/><Relationship Id="rId380" Type="http://schemas.openxmlformats.org/officeDocument/2006/relationships/hyperlink" Target="https://en.wikipedia.org/wiki/John_F._Kennedy_Memorial_Airport" TargetMode="External"/><Relationship Id="rId2061" Type="http://schemas.openxmlformats.org/officeDocument/2006/relationships/hyperlink" Target="https://en.wikipedia.org/wiki/Ensenada_Airport" TargetMode="External"/><Relationship Id="rId3112" Type="http://schemas.openxmlformats.org/officeDocument/2006/relationships/hyperlink" Target="https://en.wikipedia.org/wiki/New_Ishigaki_Airport" TargetMode="External"/><Relationship Id="rId6268" Type="http://schemas.openxmlformats.org/officeDocument/2006/relationships/hyperlink" Target="https://en.wikipedia.org/wiki/Tatalina_LRRS_Airport" TargetMode="External"/><Relationship Id="rId6682" Type="http://schemas.openxmlformats.org/officeDocument/2006/relationships/hyperlink" Target="https://en.wikipedia.org/wiki/Weipa_Airport" TargetMode="External"/><Relationship Id="rId7319" Type="http://schemas.openxmlformats.org/officeDocument/2006/relationships/hyperlink" Target="https://en.wikipedia.org/w/index.php?title=South_Galway_Airport&amp;action=edit&amp;redlink=1" TargetMode="External"/><Relationship Id="rId5284" Type="http://schemas.openxmlformats.org/officeDocument/2006/relationships/hyperlink" Target="https://en.wikipedia.org/wiki/Newport_News/Williamsburg_International_Airport" TargetMode="External"/><Relationship Id="rId6335" Type="http://schemas.openxmlformats.org/officeDocument/2006/relationships/hyperlink" Target="https://en.wikipedia.org/wiki/Trepell_Airport" TargetMode="External"/><Relationship Id="rId7733" Type="http://schemas.openxmlformats.org/officeDocument/2006/relationships/hyperlink" Target="https://en.wikipedia.org/wiki/Marseille_Provence_Airport" TargetMode="External"/><Relationship Id="rId100" Type="http://schemas.openxmlformats.org/officeDocument/2006/relationships/hyperlink" Target="https://en.wikipedia.org/wiki/Albert_Lea_Municipal_Airport" TargetMode="External"/><Relationship Id="rId2878" Type="http://schemas.openxmlformats.org/officeDocument/2006/relationships/hyperlink" Target="https://en.wikipedia.org/wiki/Huatugou_Airport" TargetMode="External"/><Relationship Id="rId3929" Type="http://schemas.openxmlformats.org/officeDocument/2006/relationships/hyperlink" Target="https://en.wikipedia.org/wiki/Langkawi_International_Airport" TargetMode="External"/><Relationship Id="rId7800" Type="http://schemas.openxmlformats.org/officeDocument/2006/relationships/hyperlink" Target="https://en.wikipedia.org/wiki/Saratov_Tsentralny_Airport" TargetMode="External"/><Relationship Id="rId1894" Type="http://schemas.openxmlformats.org/officeDocument/2006/relationships/hyperlink" Target="https://en.wikipedia.org/wiki/El_Bagre_Airport" TargetMode="External"/><Relationship Id="rId2945" Type="http://schemas.openxmlformats.org/officeDocument/2006/relationships/hyperlink" Target="https://en.wikipedia.org/wiki/Bob_Baker_Memorial_Airport" TargetMode="External"/><Relationship Id="rId5351" Type="http://schemas.openxmlformats.org/officeDocument/2006/relationships/hyperlink" Target="https://en.wikipedia.org/wiki/Port_Moller_Airport" TargetMode="External"/><Relationship Id="rId6402" Type="http://schemas.openxmlformats.org/officeDocument/2006/relationships/hyperlink" Target="https://en.wikipedia.org/wiki/Sanga-Sanga_Airport" TargetMode="External"/><Relationship Id="rId9558" Type="http://schemas.openxmlformats.org/officeDocument/2006/relationships/hyperlink" Target="https://en.wikipedia.org/wiki/Adana_%C5%9Eakirpa%C5%9Fa_Airport" TargetMode="External"/><Relationship Id="rId9972" Type="http://schemas.openxmlformats.org/officeDocument/2006/relationships/hyperlink" Target="https://en.wikipedia.org/wiki/Chiang_Rai_International_Airport" TargetMode="External"/><Relationship Id="rId917" Type="http://schemas.openxmlformats.org/officeDocument/2006/relationships/hyperlink" Target="https://en.wikipedia.org/wiki/Wiley_Post%E2%80%93Will_Rogers_Memorial_Airport" TargetMode="External"/><Relationship Id="rId1547" Type="http://schemas.openxmlformats.org/officeDocument/2006/relationships/hyperlink" Target="https://en.wikipedia.org/wiki/General_Pedro_J._M%C3%A9ndez_International_Airport" TargetMode="External"/><Relationship Id="rId1961" Type="http://schemas.openxmlformats.org/officeDocument/2006/relationships/hyperlink" Target="https://en.wikipedia.org/wiki/Eskilstuna_Airport" TargetMode="External"/><Relationship Id="rId5004" Type="http://schemas.openxmlformats.org/officeDocument/2006/relationships/hyperlink" Target="https://en.wikipedia.org/wiki/Sunyani_Airport" TargetMode="External"/><Relationship Id="rId8574" Type="http://schemas.openxmlformats.org/officeDocument/2006/relationships/hyperlink" Target="https://en.wikipedia.org/wiki/T%C3%A2rgu_Mure%C8%99_International_Airport" TargetMode="External"/><Relationship Id="rId9625" Type="http://schemas.openxmlformats.org/officeDocument/2006/relationships/hyperlink" Target="https://en.wikipedia.org/wiki/Tunis%E2%80%93Carthage_International_Airport" TargetMode="External"/><Relationship Id="rId1614" Type="http://schemas.openxmlformats.org/officeDocument/2006/relationships/hyperlink" Target="https://en.wikipedia.org/w/index.php?title=Cluny_Airport&amp;action=edit&amp;redlink=1" TargetMode="External"/><Relationship Id="rId4020" Type="http://schemas.openxmlformats.org/officeDocument/2006/relationships/hyperlink" Target="https://en.wikipedia.org/w/index.php?title=Lumi_Airport&amp;action=edit&amp;redlink=1" TargetMode="External"/><Relationship Id="rId7176" Type="http://schemas.openxmlformats.org/officeDocument/2006/relationships/hyperlink" Target="https://en.wikipedia.org/wiki/Marathon_Aerodrome" TargetMode="External"/><Relationship Id="rId7590" Type="http://schemas.openxmlformats.org/officeDocument/2006/relationships/hyperlink" Target="https://en.wikipedia.org/wiki/Vilankulo_Airport" TargetMode="External"/><Relationship Id="rId8227" Type="http://schemas.openxmlformats.org/officeDocument/2006/relationships/hyperlink" Target="https://en.wikipedia.org/wiki/Chamb%C3%A9ry_Airport" TargetMode="External"/><Relationship Id="rId8641" Type="http://schemas.openxmlformats.org/officeDocument/2006/relationships/hyperlink" Target="https://en.wikipedia.org/wiki/Cat_Bi_International_Airport" TargetMode="External"/><Relationship Id="rId10157" Type="http://schemas.openxmlformats.org/officeDocument/2006/relationships/hyperlink" Target="https://en.wikipedia.org/wiki/El_Arish_International_Airport" TargetMode="External"/><Relationship Id="rId3786" Type="http://schemas.openxmlformats.org/officeDocument/2006/relationships/hyperlink" Target="https://en.wikipedia.org/wiki/Koyukuk_Airport" TargetMode="External"/><Relationship Id="rId6192" Type="http://schemas.openxmlformats.org/officeDocument/2006/relationships/hyperlink" Target="https://en.wikipedia.org/wiki/Tradewind_Airport" TargetMode="External"/><Relationship Id="rId7243" Type="http://schemas.openxmlformats.org/officeDocument/2006/relationships/hyperlink" Target="https://en.wikipedia.org/wiki/Pangnirtung_Airport" TargetMode="External"/><Relationship Id="rId2388" Type="http://schemas.openxmlformats.org/officeDocument/2006/relationships/hyperlink" Target="https://en.wikipedia.org/wiki/Noum%C3%A9a_Magenta_Airport" TargetMode="External"/><Relationship Id="rId3439" Type="http://schemas.openxmlformats.org/officeDocument/2006/relationships/hyperlink" Target="https://en.wikipedia.org/wiki/Kalkgurung_Airport" TargetMode="External"/><Relationship Id="rId4837" Type="http://schemas.openxmlformats.org/officeDocument/2006/relationships/hyperlink" Target="https://en.wikipedia.org/wiki/Dr._Babasaheb_Ambedkar_International_Airport" TargetMode="External"/><Relationship Id="rId7310" Type="http://schemas.openxmlformats.org/officeDocument/2006/relationships/hyperlink" Target="https://en.wikipedia.org/wiki/Eastmain_River_Airport" TargetMode="External"/><Relationship Id="rId10224" Type="http://schemas.openxmlformats.org/officeDocument/2006/relationships/hyperlink" Target="https://en.wikipedia.org/wiki/Ignatyevo_Airport" TargetMode="External"/><Relationship Id="rId3853" Type="http://schemas.openxmlformats.org/officeDocument/2006/relationships/hyperlink" Target="https://en.wikipedia.org/wiki/A_Coru%C3%B1a_Airport" TargetMode="External"/><Relationship Id="rId4904" Type="http://schemas.openxmlformats.org/officeDocument/2006/relationships/hyperlink" Target="https://en.wikipedia.org/wiki/Nioro_Airport" TargetMode="External"/><Relationship Id="rId9068" Type="http://schemas.openxmlformats.org/officeDocument/2006/relationships/hyperlink" Target="https://en.wikipedia.org/wiki/Yanji_Chaoyangchuan_Airport" TargetMode="External"/><Relationship Id="rId774" Type="http://schemas.openxmlformats.org/officeDocument/2006/relationships/hyperlink" Target="https://en.wikipedia.org/wiki/Mercer_County_Airport_(West_Virginia)" TargetMode="External"/><Relationship Id="rId1057" Type="http://schemas.openxmlformats.org/officeDocument/2006/relationships/hyperlink" Target="https://en.wikipedia.org/wiki/Dibba_Airport" TargetMode="External"/><Relationship Id="rId2455" Type="http://schemas.openxmlformats.org/officeDocument/2006/relationships/hyperlink" Target="https://en.wikipedia.org/w/index.php?title=Kongo_Boumba_Airport&amp;action=edit&amp;redlink=1" TargetMode="External"/><Relationship Id="rId3506" Type="http://schemas.openxmlformats.org/officeDocument/2006/relationships/hyperlink" Target="https://en.wikipedia.org/wiki/Kansai_International_Airport" TargetMode="External"/><Relationship Id="rId3920" Type="http://schemas.openxmlformats.org/officeDocument/2006/relationships/hyperlink" Target="https://en.wikipedia.org/wiki/LaGuardia_Airport" TargetMode="External"/><Relationship Id="rId8084" Type="http://schemas.openxmlformats.org/officeDocument/2006/relationships/hyperlink" Target="https://en.wikipedia.org/wiki/O._R._Tambo_International_Airport" TargetMode="External"/><Relationship Id="rId9482" Type="http://schemas.openxmlformats.org/officeDocument/2006/relationships/hyperlink" Target="https://en.wikipedia.org/wiki/McAllen_Miller_International_Airport" TargetMode="External"/><Relationship Id="rId427" Type="http://schemas.openxmlformats.org/officeDocument/2006/relationships/hyperlink" Target="https://en.wikipedia.org/w/index.php?title=Atauro_Airport&amp;action=edit&amp;redlink=1" TargetMode="External"/><Relationship Id="rId841" Type="http://schemas.openxmlformats.org/officeDocument/2006/relationships/hyperlink" Target="https://en.wikipedia.org/wiki/Bellona/Anua_Airport" TargetMode="External"/><Relationship Id="rId1471" Type="http://schemas.openxmlformats.org/officeDocument/2006/relationships/hyperlink" Target="https://en.wikipedia.org/w/index.php?title=Cresswell_Downs_Airport&amp;action=edit&amp;redlink=1" TargetMode="External"/><Relationship Id="rId2108" Type="http://schemas.openxmlformats.org/officeDocument/2006/relationships/hyperlink" Target="https://en.wikipedia.org/wiki/Ewo_Airport" TargetMode="External"/><Relationship Id="rId2522" Type="http://schemas.openxmlformats.org/officeDocument/2006/relationships/hyperlink" Target="https://en.wikipedia.org/wiki/Gore_Airport" TargetMode="External"/><Relationship Id="rId5678" Type="http://schemas.openxmlformats.org/officeDocument/2006/relationships/hyperlink" Target="https://en.wikipedia.org/w/index.php?title=Roper_Bar_Airport&amp;action=edit&amp;redlink=1" TargetMode="External"/><Relationship Id="rId6729" Type="http://schemas.openxmlformats.org/officeDocument/2006/relationships/hyperlink" Target="https://en.wikipedia.org/wiki/Illawarra_Regional_Airport" TargetMode="External"/><Relationship Id="rId9135" Type="http://schemas.openxmlformats.org/officeDocument/2006/relationships/hyperlink" Target="https://en.wikipedia.org/wiki/Lijiang_Sanyi_Airport" TargetMode="External"/><Relationship Id="rId1124" Type="http://schemas.openxmlformats.org/officeDocument/2006/relationships/hyperlink" Target="https://en.wikipedia.org/wiki/Cabo_Rojo_Airport" TargetMode="External"/><Relationship Id="rId4694" Type="http://schemas.openxmlformats.org/officeDocument/2006/relationships/hyperlink" Target="https://en.wikipedia.org/wiki/Los_Garzones_Airport" TargetMode="External"/><Relationship Id="rId5745" Type="http://schemas.openxmlformats.org/officeDocument/2006/relationships/hyperlink" Target="https://en.wikipedia.org/wiki/Tardamu_Airport" TargetMode="External"/><Relationship Id="rId8151" Type="http://schemas.openxmlformats.org/officeDocument/2006/relationships/hyperlink" Target="https://en.wikipedia.org/wiki/Montpellier%E2%80%93M%C3%A9diterran%C3%A9e_Airport" TargetMode="External"/><Relationship Id="rId9202" Type="http://schemas.openxmlformats.org/officeDocument/2006/relationships/hyperlink" Target="https://en.wikipedia.org/wiki/Roshchino_International_Airport" TargetMode="External"/><Relationship Id="rId10081" Type="http://schemas.openxmlformats.org/officeDocument/2006/relationships/hyperlink" Target="https://en.wikipedia.org/wiki/Castres%E2%80%93Mazamet_Airport" TargetMode="External"/><Relationship Id="rId3296" Type="http://schemas.openxmlformats.org/officeDocument/2006/relationships/hyperlink" Target="https://en.wikipedia.org/wiki/Jos%C3%A9_de_San_Mart%C3%ADn_Airport_(Chubut)" TargetMode="External"/><Relationship Id="rId4347" Type="http://schemas.openxmlformats.org/officeDocument/2006/relationships/hyperlink" Target="https://en.wikipedia.org/wiki/Malanje_Airport" TargetMode="External"/><Relationship Id="rId4761" Type="http://schemas.openxmlformats.org/officeDocument/2006/relationships/hyperlink" Target="https://en.wikipedia.org/wiki/Middletown_Regional_Airport" TargetMode="External"/><Relationship Id="rId3363" Type="http://schemas.openxmlformats.org/officeDocument/2006/relationships/hyperlink" Target="https://en.wikipedia.org/wiki/Bo_Airport" TargetMode="External"/><Relationship Id="rId4414" Type="http://schemas.openxmlformats.org/officeDocument/2006/relationships/hyperlink" Target="https://en.wikipedia.org/wiki/Mitchell_Municipal_Airport" TargetMode="External"/><Relationship Id="rId5812" Type="http://schemas.openxmlformats.org/officeDocument/2006/relationships/hyperlink" Target="https://en.wikipedia.org/wiki/Sei_Pakning_Airport" TargetMode="External"/><Relationship Id="rId8968" Type="http://schemas.openxmlformats.org/officeDocument/2006/relationships/hyperlink" Target="https://en.wikipedia.org/wiki/Cherif_Al_Idrissi_Airport" TargetMode="External"/><Relationship Id="rId284" Type="http://schemas.openxmlformats.org/officeDocument/2006/relationships/hyperlink" Target="https://en.wikipedia.org/w/index.php?title=Angus_Downs_Airport&amp;action=edit&amp;redlink=1" TargetMode="External"/><Relationship Id="rId3016" Type="http://schemas.openxmlformats.org/officeDocument/2006/relationships/hyperlink" Target="https://en.wikipedia.org/wiki/International_Airport_Irkutsk" TargetMode="External"/><Relationship Id="rId7984" Type="http://schemas.openxmlformats.org/officeDocument/2006/relationships/hyperlink" Target="https://en.wikipedia.org/wiki/Tambov_Donskoye_Airport" TargetMode="External"/><Relationship Id="rId3430" Type="http://schemas.openxmlformats.org/officeDocument/2006/relationships/hyperlink" Target="https://en.wikipedia.org/wiki/Kerman_Airport" TargetMode="External"/><Relationship Id="rId5188" Type="http://schemas.openxmlformats.org/officeDocument/2006/relationships/hyperlink" Target="https://en.wikipedia.org/wiki/Norwood_Memorial_Airport" TargetMode="External"/><Relationship Id="rId6586" Type="http://schemas.openxmlformats.org/officeDocument/2006/relationships/hyperlink" Target="https://en.wikipedia.org/wiki/Dakhla_Airport" TargetMode="External"/><Relationship Id="rId7637" Type="http://schemas.openxmlformats.org/officeDocument/2006/relationships/hyperlink" Target="https://en.wikipedia.org/wiki/Malta_International_Airport" TargetMode="External"/><Relationship Id="rId351" Type="http://schemas.openxmlformats.org/officeDocument/2006/relationships/hyperlink" Target="https://en.wikipedia.org/w/index.php?title=Aragar%C3%A7as_Airport&amp;action=edit&amp;redlink=1" TargetMode="External"/><Relationship Id="rId2032" Type="http://schemas.openxmlformats.org/officeDocument/2006/relationships/hyperlink" Target="https://en.wikipedia.org/w/index.php?title=Ep%C3%A9na_Airport&amp;action=edit&amp;redlink=1" TargetMode="External"/><Relationship Id="rId6239" Type="http://schemas.openxmlformats.org/officeDocument/2006/relationships/hyperlink" Target="https://en.wikipedia.org/wiki/Tijuana_International_Airport" TargetMode="External"/><Relationship Id="rId6653" Type="http://schemas.openxmlformats.org/officeDocument/2006/relationships/hyperlink" Target="https://en.wikipedia.org/wiki/Vilyuysk_Airport" TargetMode="External"/><Relationship Id="rId7704" Type="http://schemas.openxmlformats.org/officeDocument/2006/relationships/hyperlink" Target="https://en.wikipedia.org/wiki/Heraklion_International_Airport" TargetMode="External"/><Relationship Id="rId1798" Type="http://schemas.openxmlformats.org/officeDocument/2006/relationships/hyperlink" Target="https://en.wikipedia.org/wiki/Ngurah_Rai_International_Airport" TargetMode="External"/><Relationship Id="rId2849" Type="http://schemas.openxmlformats.org/officeDocument/2006/relationships/hyperlink" Target="https://en.wikipedia.org/wiki/Valley_International_Airport" TargetMode="External"/><Relationship Id="rId5255" Type="http://schemas.openxmlformats.org/officeDocument/2006/relationships/hyperlink" Target="https://en.wikipedia.org/wiki/Padre_Aldamiz_International_Airport" TargetMode="External"/><Relationship Id="rId6306" Type="http://schemas.openxmlformats.org/officeDocument/2006/relationships/hyperlink" Target="https://en.wikipedia.org/w/index.php?title=Teraina_Airport&amp;action=edit&amp;redlink=1" TargetMode="External"/><Relationship Id="rId6720" Type="http://schemas.openxmlformats.org/officeDocument/2006/relationships/hyperlink" Target="https://en.wikipedia.org/wiki/Warsaw_Modlin_Airport" TargetMode="External"/><Relationship Id="rId9876" Type="http://schemas.openxmlformats.org/officeDocument/2006/relationships/hyperlink" Target="https://en.wikipedia.org/wiki/Bujumbura_International_Airport" TargetMode="External"/><Relationship Id="rId1865" Type="http://schemas.openxmlformats.org/officeDocument/2006/relationships/hyperlink" Target="https://en.wikipedia.org/wiki/Danbury_Municipal_Airport" TargetMode="External"/><Relationship Id="rId4271" Type="http://schemas.openxmlformats.org/officeDocument/2006/relationships/hyperlink" Target="https://en.wikipedia.org/wiki/Mahikeng_Airport" TargetMode="External"/><Relationship Id="rId5322" Type="http://schemas.openxmlformats.org/officeDocument/2006/relationships/hyperlink" Target="https://en.wikipedia.org/wiki/Parakou_Airport" TargetMode="External"/><Relationship Id="rId8478" Type="http://schemas.openxmlformats.org/officeDocument/2006/relationships/hyperlink" Target="https://en.wikipedia.org/wiki/Rotterdam_The_Hague_Airport" TargetMode="External"/><Relationship Id="rId8892" Type="http://schemas.openxmlformats.org/officeDocument/2006/relationships/hyperlink" Target="https://en.wikipedia.org/wiki/Jerez_Airport" TargetMode="External"/><Relationship Id="rId9529" Type="http://schemas.openxmlformats.org/officeDocument/2006/relationships/hyperlink" Target="https://en.wikipedia.org/wiki/Bukhara_International_Airport" TargetMode="External"/><Relationship Id="rId1518" Type="http://schemas.openxmlformats.org/officeDocument/2006/relationships/hyperlink" Target="https://en.wikipedia.org/wiki/Cuneo_International_Airport" TargetMode="External"/><Relationship Id="rId2916" Type="http://schemas.openxmlformats.org/officeDocument/2006/relationships/hyperlink" Target="https://en.wikipedia.org/wiki/Hayward_Executive_Airport" TargetMode="External"/><Relationship Id="rId7494" Type="http://schemas.openxmlformats.org/officeDocument/2006/relationships/hyperlink" Target="https://en.wikipedia.org/wiki/Taoyuan_International_Airport" TargetMode="External"/><Relationship Id="rId8545" Type="http://schemas.openxmlformats.org/officeDocument/2006/relationships/hyperlink" Target="https://en.wikipedia.org/wiki/Calvi_%E2%80%93_Sainte-Catherine_Airport" TargetMode="External"/><Relationship Id="rId9943" Type="http://schemas.openxmlformats.org/officeDocument/2006/relationships/hyperlink" Target="https://en.wikipedia.org/wiki/Qu%C3%A9bec_City_Jean_Lesage_International_Airport" TargetMode="External"/><Relationship Id="rId1932" Type="http://schemas.openxmlformats.org/officeDocument/2006/relationships/hyperlink" Target="https://en.wikipedia.org/wiki/Duke_Field" TargetMode="External"/><Relationship Id="rId6096" Type="http://schemas.openxmlformats.org/officeDocument/2006/relationships/hyperlink" Target="https://en.wikipedia.org/wiki/Swansea_Airport" TargetMode="External"/><Relationship Id="rId7147" Type="http://schemas.openxmlformats.org/officeDocument/2006/relationships/hyperlink" Target="https://en.wikipedia.org/w/index.php?title=Dean_River_Airport&amp;action=edit&amp;redlink=1" TargetMode="External"/><Relationship Id="rId6163" Type="http://schemas.openxmlformats.org/officeDocument/2006/relationships/hyperlink" Target="https://en.wikipedia.org/wiki/Tabarka%E2%80%93A%C3%AFn_Draham_International_Airport" TargetMode="External"/><Relationship Id="rId7561" Type="http://schemas.openxmlformats.org/officeDocument/2006/relationships/hyperlink" Target="https://en.wikipedia.org/wiki/Lincoln_Airport_(Nebraska)" TargetMode="External"/><Relationship Id="rId8612" Type="http://schemas.openxmlformats.org/officeDocument/2006/relationships/hyperlink" Target="https://en.wikipedia.org/wiki/Brussels_Airport" TargetMode="External"/><Relationship Id="rId10128" Type="http://schemas.openxmlformats.org/officeDocument/2006/relationships/hyperlink" Target="https://en.wikipedia.org/wiki/Gillette%E2%80%93Campbell_County_Airport" TargetMode="External"/><Relationship Id="rId3757" Type="http://schemas.openxmlformats.org/officeDocument/2006/relationships/hyperlink" Target="https://en.wikipedia.org/wiki/Kuwait_International_Airport" TargetMode="External"/><Relationship Id="rId4808" Type="http://schemas.openxmlformats.org/officeDocument/2006/relationships/hyperlink" Target="https://en.wikipedia.org/wiki/Mekoryuk_Airport" TargetMode="External"/><Relationship Id="rId7214" Type="http://schemas.openxmlformats.org/officeDocument/2006/relationships/hyperlink" Target="https://en.wikipedia.org/wiki/Vernon_Regional_Airport" TargetMode="External"/><Relationship Id="rId678" Type="http://schemas.openxmlformats.org/officeDocument/2006/relationships/hyperlink" Target="https://en.wikipedia.org/wiki/Brus_Laguna_Airport" TargetMode="External"/><Relationship Id="rId2359" Type="http://schemas.openxmlformats.org/officeDocument/2006/relationships/hyperlink" Target="https://en.wikipedia.org/w/index.php?title=Gibb_River_Airport&amp;action=edit&amp;redlink=1" TargetMode="External"/><Relationship Id="rId2773" Type="http://schemas.openxmlformats.org/officeDocument/2006/relationships/hyperlink" Target="https://en.wikipedia.org/wiki/Hill_City_Municipal_Airport" TargetMode="External"/><Relationship Id="rId3824" Type="http://schemas.openxmlformats.org/officeDocument/2006/relationships/hyperlink" Target="https://en.wikipedia.org/wiki/Khujand_Airport" TargetMode="External"/><Relationship Id="rId6230" Type="http://schemas.openxmlformats.org/officeDocument/2006/relationships/hyperlink" Target="https://en.wikipedia.org/wiki/Tamchakett_Airport" TargetMode="External"/><Relationship Id="rId9386" Type="http://schemas.openxmlformats.org/officeDocument/2006/relationships/hyperlink" Target="https://en.wikipedia.org/wiki/Victoria_Falls_Airport" TargetMode="External"/><Relationship Id="rId745" Type="http://schemas.openxmlformats.org/officeDocument/2006/relationships/hyperlink" Target="https://en.wikipedia.org/wiki/Bykovo_Airport" TargetMode="External"/><Relationship Id="rId1375" Type="http://schemas.openxmlformats.org/officeDocument/2006/relationships/hyperlink" Target="https://en.wikipedia.org/wiki/Tancredo_Neves_International_Airport" TargetMode="External"/><Relationship Id="rId2426" Type="http://schemas.openxmlformats.org/officeDocument/2006/relationships/hyperlink" Target="https://en.wikipedia.org/wiki/Centerville_Municipal_Airport_(Tennessee)" TargetMode="External"/><Relationship Id="rId5996" Type="http://schemas.openxmlformats.org/officeDocument/2006/relationships/hyperlink" Target="https://en.wikipedia.org/wiki/Springdale_Municipal_Airport" TargetMode="External"/><Relationship Id="rId9039" Type="http://schemas.openxmlformats.org/officeDocument/2006/relationships/hyperlink" Target="https://en.wikipedia.org/wiki/Haikou_Meilan_International_Airport" TargetMode="External"/><Relationship Id="rId9453" Type="http://schemas.openxmlformats.org/officeDocument/2006/relationships/hyperlink" Target="https://en.wikipedia.org/wiki/Xoxocotl%C3%A1n_International_Airport" TargetMode="External"/><Relationship Id="rId81" Type="http://schemas.openxmlformats.org/officeDocument/2006/relationships/hyperlink" Target="https://en.wikipedia.org/wiki/Ardmore_Municipal_Airport" TargetMode="External"/><Relationship Id="rId812" Type="http://schemas.openxmlformats.org/officeDocument/2006/relationships/hyperlink" Target="https://en.wikipedia.org/wiki/Beaumont_Municipal_Airport" TargetMode="External"/><Relationship Id="rId1028" Type="http://schemas.openxmlformats.org/officeDocument/2006/relationships/hyperlink" Target="https://en.wikipedia.org/wiki/Brunei_International_Airport" TargetMode="External"/><Relationship Id="rId1442" Type="http://schemas.openxmlformats.org/officeDocument/2006/relationships/hyperlink" Target="https://en.wikipedia.org/w/index.php?title=Caquetania_Airport&amp;action=edit&amp;redlink=1" TargetMode="External"/><Relationship Id="rId2840" Type="http://schemas.openxmlformats.org/officeDocument/2006/relationships/hyperlink" Target="https://en.wikipedia.org/wiki/Princeville_Airport" TargetMode="External"/><Relationship Id="rId4598" Type="http://schemas.openxmlformats.org/officeDocument/2006/relationships/hyperlink" Target="https://en.wikipedia.org/wiki/Godofredo_P._Ramos_Airport" TargetMode="External"/><Relationship Id="rId5649" Type="http://schemas.openxmlformats.org/officeDocument/2006/relationships/hyperlink" Target="https://en.wikipedia.org/wiki/Warren_County_Memorial_Airport" TargetMode="External"/><Relationship Id="rId8055" Type="http://schemas.openxmlformats.org/officeDocument/2006/relationships/hyperlink" Target="https://en.wikipedia.org/wiki/S%C3%A3o_Paulo%E2%80%93Guarulhos_International_Airport" TargetMode="External"/><Relationship Id="rId9106" Type="http://schemas.openxmlformats.org/officeDocument/2006/relationships/hyperlink" Target="https://en.wikipedia.org/wiki/Wattay_International_Airport" TargetMode="External"/><Relationship Id="rId9520" Type="http://schemas.openxmlformats.org/officeDocument/2006/relationships/hyperlink" Target="https://en.wikipedia.org/wiki/Ivanovo_Yuzhny_Airport" TargetMode="External"/><Relationship Id="rId7071" Type="http://schemas.openxmlformats.org/officeDocument/2006/relationships/hyperlink" Target="https://en.wikipedia.org/wiki/List_of_airports_by_IATA_code:_Y" TargetMode="External"/><Relationship Id="rId8122" Type="http://schemas.openxmlformats.org/officeDocument/2006/relationships/hyperlink" Target="https://en.wikipedia.org/wiki/Ras_Al_Khaimah_International_Airport" TargetMode="External"/><Relationship Id="rId3267" Type="http://schemas.openxmlformats.org/officeDocument/2006/relationships/hyperlink" Target="https://en.wikipedia.org/wiki/Jiamusi_Dongjiao_Airport" TargetMode="External"/><Relationship Id="rId4665" Type="http://schemas.openxmlformats.org/officeDocument/2006/relationships/hyperlink" Target="https://en.wikipedia.org/wiki/Dane_County_Regional_Airport" TargetMode="External"/><Relationship Id="rId5716" Type="http://schemas.openxmlformats.org/officeDocument/2006/relationships/hyperlink" Target="https://en.wikipedia.org/wiki/Raivavae_Airport" TargetMode="External"/><Relationship Id="rId10052" Type="http://schemas.openxmlformats.org/officeDocument/2006/relationships/hyperlink" Target="https://en.wikipedia.org/wiki/Banjul_International_Airport" TargetMode="External"/><Relationship Id="rId188" Type="http://schemas.openxmlformats.org/officeDocument/2006/relationships/hyperlink" Target="https://en.wikipedia.org/wiki/Punta_Abreojos_Airstrip" TargetMode="External"/><Relationship Id="rId3681" Type="http://schemas.openxmlformats.org/officeDocument/2006/relationships/hyperlink" Target="https://en.wikipedia.org/wiki/Kissidougou_Airport" TargetMode="External"/><Relationship Id="rId4318" Type="http://schemas.openxmlformats.org/officeDocument/2006/relationships/hyperlink" Target="https://en.wikipedia.org/wiki/Sam_Ratulangi_International_Airport" TargetMode="External"/><Relationship Id="rId4732" Type="http://schemas.openxmlformats.org/officeDocument/2006/relationships/hyperlink" Target="https://en.wikipedia.org/w/index.php?title=Mevang_Airport&amp;action=edit&amp;redlink=1" TargetMode="External"/><Relationship Id="rId7888" Type="http://schemas.openxmlformats.org/officeDocument/2006/relationships/hyperlink" Target="https://en.wikipedia.org/wiki/Monroe_Regional_Airport_(Louisiana)" TargetMode="External"/><Relationship Id="rId8939" Type="http://schemas.openxmlformats.org/officeDocument/2006/relationships/hyperlink" Target="https://en.wikipedia.org/wiki/Paros_National_Airport" TargetMode="External"/><Relationship Id="rId2283" Type="http://schemas.openxmlformats.org/officeDocument/2006/relationships/hyperlink" Target="https://en.wikipedia.org/w/index.php?title=Fossil_Downs_Airport&amp;action=edit&amp;redlink=1" TargetMode="External"/><Relationship Id="rId3334" Type="http://schemas.openxmlformats.org/officeDocument/2006/relationships/hyperlink" Target="https://en.wikipedia.org/wiki/Kaltag_Airport" TargetMode="External"/><Relationship Id="rId7955" Type="http://schemas.openxmlformats.org/officeDocument/2006/relationships/hyperlink" Target="https://en.wikipedia.org/wiki/Jo%C3%A3o_Paulo_II_Airport" TargetMode="External"/><Relationship Id="rId255" Type="http://schemas.openxmlformats.org/officeDocument/2006/relationships/hyperlink" Target="https://en.wikipedia.org/w/index.php?title=Amata_Airport&amp;action=edit&amp;redlink=1" TargetMode="External"/><Relationship Id="rId2350" Type="http://schemas.openxmlformats.org/officeDocument/2006/relationships/hyperlink" Target="https://en.wikipedia.org/wiki/Galesburg_Municipal_Airport" TargetMode="External"/><Relationship Id="rId3401" Type="http://schemas.openxmlformats.org/officeDocument/2006/relationships/hyperlink" Target="https://en.wikipedia.org/wiki/Kodiak_Municipal_Airport" TargetMode="External"/><Relationship Id="rId6557" Type="http://schemas.openxmlformats.org/officeDocument/2006/relationships/hyperlink" Target="https://en.wikipedia.org/wiki/Fagernes_Airport,_Leirin" TargetMode="External"/><Relationship Id="rId6971" Type="http://schemas.openxmlformats.org/officeDocument/2006/relationships/hyperlink" Target="https://en.wikipedia.org/w/index.php?title=Gorge_Harbour_Water_Aerodrome&amp;action=edit&amp;redlink=1" TargetMode="External"/><Relationship Id="rId7608" Type="http://schemas.openxmlformats.org/officeDocument/2006/relationships/hyperlink" Target="https://en.wikipedia.org/wiki/Florence_Airport,_Peretola" TargetMode="External"/><Relationship Id="rId322" Type="http://schemas.openxmlformats.org/officeDocument/2006/relationships/hyperlink" Target="https://en.wikipedia.org/wiki/Arapongas_Airport" TargetMode="External"/><Relationship Id="rId2003" Type="http://schemas.openxmlformats.org/officeDocument/2006/relationships/hyperlink" Target="https://en.wikipedia.org/w/index.php?title=El_Minya_Airport&amp;action=edit&amp;redlink=1" TargetMode="External"/><Relationship Id="rId5159" Type="http://schemas.openxmlformats.org/officeDocument/2006/relationships/hyperlink" Target="https://en.wikipedia.org/w/index.php?title=Kosciusko-Attala_County_Airport&amp;action=edit&amp;redlink=1" TargetMode="External"/><Relationship Id="rId5573" Type="http://schemas.openxmlformats.org/officeDocument/2006/relationships/hyperlink" Target="https://en.wikipedia.org/wiki/Red_Devil_Airport" TargetMode="External"/><Relationship Id="rId6624" Type="http://schemas.openxmlformats.org/officeDocument/2006/relationships/hyperlink" Target="https://en.wikipedia.org/wiki/Vopnafj%C3%B6r%C3%B0ur_Airport" TargetMode="External"/><Relationship Id="rId9030" Type="http://schemas.openxmlformats.org/officeDocument/2006/relationships/hyperlink" Target="https://en.wikipedia.org/wiki/New_Ishigaki_Airport" TargetMode="External"/><Relationship Id="rId4175" Type="http://schemas.openxmlformats.org/officeDocument/2006/relationships/hyperlink" Target="https://en.wikipedia.org/wiki/Luena_Airport" TargetMode="External"/><Relationship Id="rId5226" Type="http://schemas.openxmlformats.org/officeDocument/2006/relationships/hyperlink" Target="https://en.wikipedia.org/wiki/Paraburdoo_Airport" TargetMode="External"/><Relationship Id="rId1769" Type="http://schemas.openxmlformats.org/officeDocument/2006/relationships/hyperlink" Target="https://en.wikipedia.org/wiki/Dinard%E2%80%93Pleurtuit%E2%80%93Saint-Malo_Airport" TargetMode="External"/><Relationship Id="rId3191" Type="http://schemas.openxmlformats.org/officeDocument/2006/relationships/hyperlink" Target="https://en.wikipedia.org/wiki/Jackson%E2%80%93Evers_International_Airport" TargetMode="External"/><Relationship Id="rId4242" Type="http://schemas.openxmlformats.org/officeDocument/2006/relationships/hyperlink" Target="https://en.wikipedia.org/wiki/Nyingchi_Mainling_Airport" TargetMode="External"/><Relationship Id="rId5640" Type="http://schemas.openxmlformats.org/officeDocument/2006/relationships/hyperlink" Target="https://en.wikipedia.org/wiki/Federico_Fellini_International_Airport" TargetMode="External"/><Relationship Id="rId7398" Type="http://schemas.openxmlformats.org/officeDocument/2006/relationships/hyperlink" Target="https://en.wikipedia.org/wiki/Baltimore%E2%80%93Washington_metropolitan_area" TargetMode="External"/><Relationship Id="rId8796" Type="http://schemas.openxmlformats.org/officeDocument/2006/relationships/hyperlink" Target="https://en.wikipedia.org/wiki/Sabiha_G%C3%B6k%C3%A7en_International_Airport" TargetMode="External"/><Relationship Id="rId9847" Type="http://schemas.openxmlformats.org/officeDocument/2006/relationships/hyperlink" Target="https://en.wikipedia.org/wiki/Mazar-e_Sharif_International_Airport" TargetMode="External"/><Relationship Id="rId1836" Type="http://schemas.openxmlformats.org/officeDocument/2006/relationships/hyperlink" Target="https://en.wikipedia.org/wiki/Detroit_Metropolitan_Airport" TargetMode="External"/><Relationship Id="rId8449" Type="http://schemas.openxmlformats.org/officeDocument/2006/relationships/hyperlink" Target="https://en.wikipedia.org/wiki/Midland_International_Air_and_Space_Port" TargetMode="External"/><Relationship Id="rId8863" Type="http://schemas.openxmlformats.org/officeDocument/2006/relationships/hyperlink" Target="https://en.wikipedia.org/wiki/Florence_Airport,_Peretola" TargetMode="External"/><Relationship Id="rId9914" Type="http://schemas.openxmlformats.org/officeDocument/2006/relationships/hyperlink" Target="https://en.wikipedia.org/wiki/King_Fahd_International_Airport" TargetMode="External"/><Relationship Id="rId1903" Type="http://schemas.openxmlformats.org/officeDocument/2006/relationships/hyperlink" Target="https://en.wikipedia.org/wiki/Elizabeth_City_Regional_Airport" TargetMode="External"/><Relationship Id="rId7465" Type="http://schemas.openxmlformats.org/officeDocument/2006/relationships/hyperlink" Target="https://en.wikipedia.org/wiki/Long_Island_MacArthur_Airport" TargetMode="External"/><Relationship Id="rId8516" Type="http://schemas.openxmlformats.org/officeDocument/2006/relationships/hyperlink" Target="https://en.wikipedia.org/wiki/Ciampino%E2%80%93G._B._Pastine_International_Airport" TargetMode="External"/><Relationship Id="rId8930" Type="http://schemas.openxmlformats.org/officeDocument/2006/relationships/hyperlink" Target="https://en.wikipedia.org/wiki/Ngurah_Rai_International_Airport" TargetMode="External"/><Relationship Id="rId6067" Type="http://schemas.openxmlformats.org/officeDocument/2006/relationships/hyperlink" Target="https://en.wikipedia.org/wiki/Friedman_Memorial_Airport" TargetMode="External"/><Relationship Id="rId6481" Type="http://schemas.openxmlformats.org/officeDocument/2006/relationships/hyperlink" Target="https://en.wikipedia.org/wiki/Unalakleet_Airport" TargetMode="External"/><Relationship Id="rId7118" Type="http://schemas.openxmlformats.org/officeDocument/2006/relationships/hyperlink" Target="https://en.wikipedia.org/wiki/Port_Hawkesbury_Airport" TargetMode="External"/><Relationship Id="rId7532" Type="http://schemas.openxmlformats.org/officeDocument/2006/relationships/hyperlink" Target="https://en.wikipedia.org/wiki/Keflav%C3%ADk_International_Airport" TargetMode="External"/><Relationship Id="rId996" Type="http://schemas.openxmlformats.org/officeDocument/2006/relationships/hyperlink" Target="https://en.wikipedia.org/wiki/Boa_Vista_International_Airport" TargetMode="External"/><Relationship Id="rId2677" Type="http://schemas.openxmlformats.org/officeDocument/2006/relationships/hyperlink" Target="https://en.wikipedia.org/w/index.php?title=Heathlands_Airport&amp;action=edit&amp;redlink=1" TargetMode="External"/><Relationship Id="rId3728" Type="http://schemas.openxmlformats.org/officeDocument/2006/relationships/hyperlink" Target="https://en.wikipedia.org/wiki/Kasigluk_Airport" TargetMode="External"/><Relationship Id="rId5083" Type="http://schemas.openxmlformats.org/officeDocument/2006/relationships/hyperlink" Target="https://en.wikipedia.org/wiki/Olbia_Costa_Smeralda_Airport" TargetMode="External"/><Relationship Id="rId6134" Type="http://schemas.openxmlformats.org/officeDocument/2006/relationships/hyperlink" Target="https://en.wikipedia.org/wiki/Suzhou_Guangfu_Airport" TargetMode="External"/><Relationship Id="rId649" Type="http://schemas.openxmlformats.org/officeDocument/2006/relationships/hyperlink" Target="https://en.wikipedia.org/wiki/Boou%C3%A9_Airport" TargetMode="External"/><Relationship Id="rId1279" Type="http://schemas.openxmlformats.org/officeDocument/2006/relationships/hyperlink" Target="https://en.wikipedia.org/w/index.php?title=Cimitarra_Airport&amp;action=edit&amp;redlink=1" TargetMode="External"/><Relationship Id="rId5150" Type="http://schemas.openxmlformats.org/officeDocument/2006/relationships/hyperlink" Target="https://en.wikipedia.org/wiki/Wittman_Regional_Airport" TargetMode="External"/><Relationship Id="rId6201" Type="http://schemas.openxmlformats.org/officeDocument/2006/relationships/hyperlink" Target="https://en.wikipedia.org/wiki/Tekirda%C4%9F_%C3%87orlu_Airport" TargetMode="External"/><Relationship Id="rId9357" Type="http://schemas.openxmlformats.org/officeDocument/2006/relationships/hyperlink" Target="https://en.wikipedia.org/wiki/Sydney_Airport" TargetMode="External"/><Relationship Id="rId1346" Type="http://schemas.openxmlformats.org/officeDocument/2006/relationships/hyperlink" Target="https://en.wikipedia.org/wiki/Bandaranaike_International_Airport" TargetMode="External"/><Relationship Id="rId1693" Type="http://schemas.openxmlformats.org/officeDocument/2006/relationships/hyperlink" Target="https://en.wikipedia.org/wiki/Gaggal_Airport" TargetMode="External"/><Relationship Id="rId2744" Type="http://schemas.openxmlformats.org/officeDocument/2006/relationships/hyperlink" Target="https://en.wikipedia.org/wiki/Range_Regional_Airport" TargetMode="External"/><Relationship Id="rId8373" Type="http://schemas.openxmlformats.org/officeDocument/2006/relationships/hyperlink" Target="https://en.wikipedia.org/wiki/L%C3%A9opold_S%C3%A9dar_Senghor_International_Airport" TargetMode="External"/><Relationship Id="rId9771" Type="http://schemas.openxmlformats.org/officeDocument/2006/relationships/hyperlink" Target="https://en.wikipedia.org/wiki/Maharana_Pratap_Airport" TargetMode="External"/><Relationship Id="rId716" Type="http://schemas.openxmlformats.org/officeDocument/2006/relationships/hyperlink" Target="https://en.wikipedia.org/w/index.php?title=Baitadi_Airport&amp;action=edit&amp;redlink=1" TargetMode="External"/><Relationship Id="rId1760" Type="http://schemas.openxmlformats.org/officeDocument/2006/relationships/hyperlink" Target="https://en.wikipedia.org/wiki/Dunhuang_Airport" TargetMode="External"/><Relationship Id="rId2811" Type="http://schemas.openxmlformats.org/officeDocument/2006/relationships/hyperlink" Target="https://en.wikipedia.org/wiki/Hola_Airport" TargetMode="External"/><Relationship Id="rId5967" Type="http://schemas.openxmlformats.org/officeDocument/2006/relationships/hyperlink" Target="https://en.wikipedia.org/wiki/Adisumarmo_International_Airport" TargetMode="External"/><Relationship Id="rId8026" Type="http://schemas.openxmlformats.org/officeDocument/2006/relationships/hyperlink" Target="https://en.wikipedia.org/wiki/Ixtapa-Zihuatanejo_International_Airport" TargetMode="External"/><Relationship Id="rId9424" Type="http://schemas.openxmlformats.org/officeDocument/2006/relationships/hyperlink" Target="https://en.wikipedia.org/wiki/Aba_Segud_Airport" TargetMode="External"/><Relationship Id="rId52" Type="http://schemas.openxmlformats.org/officeDocument/2006/relationships/hyperlink" Target="https://en.wikipedia.org/wiki/Alcides_Fern%C3%A1ndez_Airport" TargetMode="External"/><Relationship Id="rId1413" Type="http://schemas.openxmlformats.org/officeDocument/2006/relationships/hyperlink" Target="https://en.wikipedia.org/wiki/Cotulla%E2%80%93La_Salle_County_Airport" TargetMode="External"/><Relationship Id="rId4569" Type="http://schemas.openxmlformats.org/officeDocument/2006/relationships/hyperlink" Target="https://en.wikipedia.org/wiki/Orestes_Acosta_Airport" TargetMode="External"/><Relationship Id="rId4983" Type="http://schemas.openxmlformats.org/officeDocument/2006/relationships/hyperlink" Target="https://en.wikipedia.org/wiki/Nukutavake_Airport" TargetMode="External"/><Relationship Id="rId8440" Type="http://schemas.openxmlformats.org/officeDocument/2006/relationships/hyperlink" Target="https://en.wikipedia.org/wiki/Gulfport%E2%80%93Biloxi_International_Airport" TargetMode="External"/><Relationship Id="rId3585" Type="http://schemas.openxmlformats.org/officeDocument/2006/relationships/hyperlink" Target="https://en.wikipedia.org/wiki/RAF_Marham" TargetMode="External"/><Relationship Id="rId4636" Type="http://schemas.openxmlformats.org/officeDocument/2006/relationships/hyperlink" Target="https://en.wikipedia.org/wiki/Mara_Serena_Airport" TargetMode="External"/><Relationship Id="rId7042" Type="http://schemas.openxmlformats.org/officeDocument/2006/relationships/hyperlink" Target="https://en.wikipedia.org/wiki/Lac_La_Biche_Airport" TargetMode="External"/><Relationship Id="rId10023" Type="http://schemas.openxmlformats.org/officeDocument/2006/relationships/hyperlink" Target="https://en.wikipedia.org/wiki/Juwata_International_Airport" TargetMode="External"/><Relationship Id="rId2187" Type="http://schemas.openxmlformats.org/officeDocument/2006/relationships/hyperlink" Target="https://en.wikipedia.org/wiki/Fair_Isle_Airport" TargetMode="External"/><Relationship Id="rId3238" Type="http://schemas.openxmlformats.org/officeDocument/2006/relationships/hyperlink" Target="https://en.wikipedia.org/wiki/Djibouti%E2%80%93Ambouli_International_Airport" TargetMode="External"/><Relationship Id="rId3652" Type="http://schemas.openxmlformats.org/officeDocument/2006/relationships/hyperlink" Target="https://en.wikipedia.org/wiki/Kirundo_Airport" TargetMode="External"/><Relationship Id="rId4703" Type="http://schemas.openxmlformats.org/officeDocument/2006/relationships/hyperlink" Target="https://en.wikipedia.org/wiki/Munda_Airport" TargetMode="External"/><Relationship Id="rId7859" Type="http://schemas.openxmlformats.org/officeDocument/2006/relationships/hyperlink" Target="https://en.wikipedia.org/wiki/Tallahassee_International_Airport" TargetMode="External"/><Relationship Id="rId159" Type="http://schemas.openxmlformats.org/officeDocument/2006/relationships/hyperlink" Target="https://en.wikipedia.org/wiki/Alpe_d%27Huez_Airport" TargetMode="External"/><Relationship Id="rId573" Type="http://schemas.openxmlformats.org/officeDocument/2006/relationships/hyperlink" Target="https://en.wikipedia.org/wiki/Benguerra_Island_Airport" TargetMode="External"/><Relationship Id="rId2254" Type="http://schemas.openxmlformats.org/officeDocument/2006/relationships/hyperlink" Target="https://en.wikipedia.org/wiki/Foya_Airport" TargetMode="External"/><Relationship Id="rId3305" Type="http://schemas.openxmlformats.org/officeDocument/2006/relationships/hyperlink" Target="https://en.wikipedia.org/wiki/Chizhou_Jiuhuashan_Airport" TargetMode="External"/><Relationship Id="rId9281" Type="http://schemas.openxmlformats.org/officeDocument/2006/relationships/hyperlink" Target="https://en.wikipedia.org/wiki/Castell%C3%B3n%E2%80%93Costa_Azahar_Airport" TargetMode="External"/><Relationship Id="rId226" Type="http://schemas.openxmlformats.org/officeDocument/2006/relationships/hyperlink" Target="https://en.wikipedia.org/wiki/St._Louis_Regional_Airport" TargetMode="External"/><Relationship Id="rId1270" Type="http://schemas.openxmlformats.org/officeDocument/2006/relationships/hyperlink" Target="https://en.wikipedia.org/wiki/Chico_Municipal_Airport" TargetMode="External"/><Relationship Id="rId5477" Type="http://schemas.openxmlformats.org/officeDocument/2006/relationships/hyperlink" Target="https://en.wikipedia.org/wiki/Tres_de_Mayo_Airport" TargetMode="External"/><Relationship Id="rId6875" Type="http://schemas.openxmlformats.org/officeDocument/2006/relationships/hyperlink" Target="https://en.wikipedia.org/wiki/Sault_Ste._Marie_Airport" TargetMode="External"/><Relationship Id="rId7926" Type="http://schemas.openxmlformats.org/officeDocument/2006/relationships/hyperlink" Target="https://en.wikipedia.org/wiki/Barkley_Regional_Airport" TargetMode="External"/><Relationship Id="rId640" Type="http://schemas.openxmlformats.org/officeDocument/2006/relationships/hyperlink" Target="https://en.wikipedia.org/wiki/Bah%C3%ADa_Pi%C3%B1a_Airport" TargetMode="External"/><Relationship Id="rId2321" Type="http://schemas.openxmlformats.org/officeDocument/2006/relationships/hyperlink" Target="https://en.wikipedia.org/wiki/Gabbs_Airport" TargetMode="External"/><Relationship Id="rId4079" Type="http://schemas.openxmlformats.org/officeDocument/2006/relationships/hyperlink" Target="https://en.wikipedia.org/wiki/Gran_Canaria_Airport" TargetMode="External"/><Relationship Id="rId5891" Type="http://schemas.openxmlformats.org/officeDocument/2006/relationships/hyperlink" Target="https://en.wikipedia.org/wiki/Sein%C3%A4joki_Airport" TargetMode="External"/><Relationship Id="rId6528" Type="http://schemas.openxmlformats.org/officeDocument/2006/relationships/hyperlink" Target="https://en.wikipedia.org/wiki/Ware_Airport" TargetMode="External"/><Relationship Id="rId6942" Type="http://schemas.openxmlformats.org/officeDocument/2006/relationships/hyperlink" Target="https://en.wikipedia.org/wiki/List_of_airports_by_IATA_code:_Y" TargetMode="External"/><Relationship Id="rId9001" Type="http://schemas.openxmlformats.org/officeDocument/2006/relationships/hyperlink" Target="https://en.wikipedia.org/wiki/Henry_E._Rohlsen_Airport" TargetMode="External"/><Relationship Id="rId4493" Type="http://schemas.openxmlformats.org/officeDocument/2006/relationships/hyperlink" Target="https://en.wikipedia.org/wiki/Mankato_Regional_Airport" TargetMode="External"/><Relationship Id="rId5544" Type="http://schemas.openxmlformats.org/officeDocument/2006/relationships/hyperlink" Target="https://en.wikipedia.org/wiki/Dallas_Executive_Airport" TargetMode="External"/><Relationship Id="rId3095" Type="http://schemas.openxmlformats.org/officeDocument/2006/relationships/hyperlink" Target="https://en.wikipedia.org/wiki/Circle_City_Airport" TargetMode="External"/><Relationship Id="rId4146" Type="http://schemas.openxmlformats.org/officeDocument/2006/relationships/hyperlink" Target="https://en.wikipedia.org/w/index.php?title=Langtang_Airport&amp;action=edit&amp;redlink=1" TargetMode="External"/><Relationship Id="rId4560" Type="http://schemas.openxmlformats.org/officeDocument/2006/relationships/hyperlink" Target="https://en.wikipedia.org/w/index.php?title=Monto_Airport&amp;action=edit&amp;redlink=1" TargetMode="External"/><Relationship Id="rId5611" Type="http://schemas.openxmlformats.org/officeDocument/2006/relationships/hyperlink" Target="https://en.wikipedia.org/wiki/List_of_airports_by_IATA_code:_R" TargetMode="External"/><Relationship Id="rId8767" Type="http://schemas.openxmlformats.org/officeDocument/2006/relationships/hyperlink" Target="https://en.wikipedia.org/wiki/Rodez%E2%80%93Marcillac_Airport" TargetMode="External"/><Relationship Id="rId9818" Type="http://schemas.openxmlformats.org/officeDocument/2006/relationships/hyperlink" Target="https://en.wikipedia.org/wiki/Havryshivka_Vinnytsia_International_Airport" TargetMode="External"/><Relationship Id="rId1807" Type="http://schemas.openxmlformats.org/officeDocument/2006/relationships/hyperlink" Target="https://en.wikipedia.org/wiki/Deering_Airport" TargetMode="External"/><Relationship Id="rId3162" Type="http://schemas.openxmlformats.org/officeDocument/2006/relationships/hyperlink" Target="https://en.wikipedia.org/wiki/Madurai_Airport" TargetMode="External"/><Relationship Id="rId4213" Type="http://schemas.openxmlformats.org/officeDocument/2006/relationships/hyperlink" Target="https://en.wikipedia.org/wiki/Jim_Kelly_Field" TargetMode="External"/><Relationship Id="rId7369" Type="http://schemas.openxmlformats.org/officeDocument/2006/relationships/hyperlink" Target="https://en.wikipedia.org/wiki/Tureia_Airport" TargetMode="External"/><Relationship Id="rId7783" Type="http://schemas.openxmlformats.org/officeDocument/2006/relationships/hyperlink" Target="https://en.wikipedia.org/wiki/Roshchino_International_Airport" TargetMode="External"/><Relationship Id="rId8834" Type="http://schemas.openxmlformats.org/officeDocument/2006/relationships/hyperlink" Target="https://en.wikipedia.org/wiki/Copernicus_Airport_Wroc%C5%82aw" TargetMode="External"/><Relationship Id="rId6385" Type="http://schemas.openxmlformats.org/officeDocument/2006/relationships/hyperlink" Target="https://en.wikipedia.org/wiki/Taupo_Airport" TargetMode="External"/><Relationship Id="rId7436" Type="http://schemas.openxmlformats.org/officeDocument/2006/relationships/hyperlink" Target="https://en.wikipedia.org/wiki/Luis_Mu%C3%B1oz_Mar%C3%ADn_International_Airport" TargetMode="External"/><Relationship Id="rId150" Type="http://schemas.openxmlformats.org/officeDocument/2006/relationships/hyperlink" Target="https://en.wikipedia.org/wiki/Amery_Municipal_Airport" TargetMode="External"/><Relationship Id="rId3979" Type="http://schemas.openxmlformats.org/officeDocument/2006/relationships/hyperlink" Target="https://en.wikipedia.org/wiki/Ljubljana_Jo%C5%BEe_Pu%C4%8Dnik_Airport" TargetMode="External"/><Relationship Id="rId6038" Type="http://schemas.openxmlformats.org/officeDocument/2006/relationships/hyperlink" Target="https://en.wikipedia.org/w/index.php?title=Stephens_Island_Airport&amp;action=edit&amp;redlink=1" TargetMode="External"/><Relationship Id="rId6452" Type="http://schemas.openxmlformats.org/officeDocument/2006/relationships/hyperlink" Target="https://en.wikipedia.org/wiki/Quillayute_Airport" TargetMode="External"/><Relationship Id="rId7850" Type="http://schemas.openxmlformats.org/officeDocument/2006/relationships/hyperlink" Target="https://en.wikipedia.org/wiki/Orlando_Melbourne_International_Airport" TargetMode="External"/><Relationship Id="rId8901" Type="http://schemas.openxmlformats.org/officeDocument/2006/relationships/hyperlink" Target="https://en.wikipedia.org/wiki/Teresina_Airport" TargetMode="External"/><Relationship Id="rId2995" Type="http://schemas.openxmlformats.org/officeDocument/2006/relationships/hyperlink" Target="https://en.wikipedia.org/w/index.php?title=Jaime_Ort%C3%ADz_Betancur_Airport&amp;action=edit&amp;redlink=1" TargetMode="External"/><Relationship Id="rId5054" Type="http://schemas.openxmlformats.org/officeDocument/2006/relationships/hyperlink" Target="https://en.wikipedia.org/w/index.php?title=Searle_Field&amp;action=edit&amp;redlink=1" TargetMode="External"/><Relationship Id="rId6105" Type="http://schemas.openxmlformats.org/officeDocument/2006/relationships/hyperlink" Target="https://en.wikipedia.org/wiki/Soldotna_Airport" TargetMode="External"/><Relationship Id="rId7503" Type="http://schemas.openxmlformats.org/officeDocument/2006/relationships/hyperlink" Target="https://en.wikipedia.org/wiki/Manchester_Airport" TargetMode="External"/><Relationship Id="rId967" Type="http://schemas.openxmlformats.org/officeDocument/2006/relationships/hyperlink" Target="https://en.wikipedia.org/wiki/Buka_Island_Airport" TargetMode="External"/><Relationship Id="rId1597" Type="http://schemas.openxmlformats.org/officeDocument/2006/relationships/hyperlink" Target="https://en.wikipedia.org/w/index.php?title=Carlos_Ruhl_Airport&amp;action=edit&amp;redlink=1" TargetMode="External"/><Relationship Id="rId2648" Type="http://schemas.openxmlformats.org/officeDocument/2006/relationships/hyperlink" Target="https://en.wikipedia.org/wiki/Phoenix_Goodyear_Airport" TargetMode="External"/><Relationship Id="rId9675" Type="http://schemas.openxmlformats.org/officeDocument/2006/relationships/hyperlink" Target="https://en.wikipedia.org/wiki/Mehrabad_International_Airport" TargetMode="External"/><Relationship Id="rId1664" Type="http://schemas.openxmlformats.org/officeDocument/2006/relationships/hyperlink" Target="https://en.wikipedia.org/wiki/Denis_Island_Airport" TargetMode="External"/><Relationship Id="rId2715" Type="http://schemas.openxmlformats.org/officeDocument/2006/relationships/hyperlink" Target="https://en.wikipedia.org/wiki/Haelogo_Airport" TargetMode="External"/><Relationship Id="rId4070" Type="http://schemas.openxmlformats.org/officeDocument/2006/relationships/hyperlink" Target="https://en.wikipedia.org/wiki/Lobatse_Airport" TargetMode="External"/><Relationship Id="rId5121" Type="http://schemas.openxmlformats.org/officeDocument/2006/relationships/hyperlink" Target="https://en.wikipedia.org/wiki/Gold_Coast_Airport" TargetMode="External"/><Relationship Id="rId8277" Type="http://schemas.openxmlformats.org/officeDocument/2006/relationships/hyperlink" Target="https://en.wikipedia.org/wiki/Sandefjord_Airport,_Torp" TargetMode="External"/><Relationship Id="rId8691" Type="http://schemas.openxmlformats.org/officeDocument/2006/relationships/hyperlink" Target="https://en.wikipedia.org/wiki/Canc%C3%BAn_International_Airport" TargetMode="External"/><Relationship Id="rId9328" Type="http://schemas.openxmlformats.org/officeDocument/2006/relationships/hyperlink" Target="https://en.wikipedia.org/wiki/Washington_Dulles_International_Airport" TargetMode="External"/><Relationship Id="rId9742" Type="http://schemas.openxmlformats.org/officeDocument/2006/relationships/hyperlink" Target="https://en.wikipedia.org/wiki/Yangon_International_Airport" TargetMode="External"/><Relationship Id="rId1317" Type="http://schemas.openxmlformats.org/officeDocument/2006/relationships/hyperlink" Target="https://en.wikipedia.org/wiki/Sarakhs_Airport" TargetMode="External"/><Relationship Id="rId1731" Type="http://schemas.openxmlformats.org/officeDocument/2006/relationships/hyperlink" Target="https://en.wikipedia.org/wiki/Laughlin_Air_Force_Base" TargetMode="External"/><Relationship Id="rId4887" Type="http://schemas.openxmlformats.org/officeDocument/2006/relationships/hyperlink" Target="https://en.wikipedia.org/wiki/Ch%C5%ABbu_Centrair_International_Airport" TargetMode="External"/><Relationship Id="rId5938" Type="http://schemas.openxmlformats.org/officeDocument/2006/relationships/hyperlink" Target="https://en.wikipedia.org/wiki/Samos_International_Airport" TargetMode="External"/><Relationship Id="rId7293" Type="http://schemas.openxmlformats.org/officeDocument/2006/relationships/hyperlink" Target="https://en.wikipedia.org/wiki/Zaria_Airport" TargetMode="External"/><Relationship Id="rId8344" Type="http://schemas.openxmlformats.org/officeDocument/2006/relationships/hyperlink" Target="https://en.wikipedia.org/wiki/Lule%C3%A5_Airport" TargetMode="External"/><Relationship Id="rId10274" Type="http://schemas.openxmlformats.org/officeDocument/2006/relationships/hyperlink" Target="https://en.wikipedia.org/wiki/Martinique_Aim%C3%A9_C%C3%A9saire_International_Airport" TargetMode="External"/><Relationship Id="rId23" Type="http://schemas.openxmlformats.org/officeDocument/2006/relationships/hyperlink" Target="https://en.wikipedia.org/wiki/Abakan_International_Airport" TargetMode="External"/><Relationship Id="rId3489" Type="http://schemas.openxmlformats.org/officeDocument/2006/relationships/hyperlink" Target="https://en.wikipedia.org/w/index.php?title=Koingnaas_Airport&amp;action=edit&amp;redlink=1" TargetMode="External"/><Relationship Id="rId7360" Type="http://schemas.openxmlformats.org/officeDocument/2006/relationships/hyperlink" Target="https://en.wikipedia.org/w/index.php?title=Serui_Airport&amp;action=edit&amp;redlink=1" TargetMode="External"/><Relationship Id="rId8411" Type="http://schemas.openxmlformats.org/officeDocument/2006/relationships/hyperlink" Target="https://en.wikipedia.org/wiki/Brussels_South_Charleroi_Airport" TargetMode="External"/><Relationship Id="rId3556" Type="http://schemas.openxmlformats.org/officeDocument/2006/relationships/hyperlink" Target="https://en.wikipedia.org/wiki/Kleinzee_Airport" TargetMode="External"/><Relationship Id="rId4954" Type="http://schemas.openxmlformats.org/officeDocument/2006/relationships/hyperlink" Target="https://en.wikipedia.org/wiki/Reyes_Murillo_Airport" TargetMode="External"/><Relationship Id="rId7013" Type="http://schemas.openxmlformats.org/officeDocument/2006/relationships/hyperlink" Target="https://en.wikipedia.org/wiki/Ivujivik_Airport" TargetMode="External"/><Relationship Id="rId10341" Type="http://schemas.openxmlformats.org/officeDocument/2006/relationships/printerSettings" Target="../printerSettings/printerSettings2.bin"/><Relationship Id="rId477" Type="http://schemas.openxmlformats.org/officeDocument/2006/relationships/hyperlink" Target="https://en.wikipedia.org/w/index.php?title=Alroy_Downs_Airport&amp;action=edit&amp;redlink=1" TargetMode="External"/><Relationship Id="rId2158" Type="http://schemas.openxmlformats.org/officeDocument/2006/relationships/hyperlink" Target="https://en.wikipedia.org/wiki/Friedrichshafen_Airport" TargetMode="External"/><Relationship Id="rId3209" Type="http://schemas.openxmlformats.org/officeDocument/2006/relationships/hyperlink" Target="https://en.wikipedia.org/w/index.php?title=LBJ_Ranch_Airport&amp;action=edit&amp;redlink=1" TargetMode="External"/><Relationship Id="rId3970" Type="http://schemas.openxmlformats.org/officeDocument/2006/relationships/hyperlink" Target="https://en.wikipedia.org/wiki/Clinton_National_Airport" TargetMode="External"/><Relationship Id="rId4607" Type="http://schemas.openxmlformats.org/officeDocument/2006/relationships/hyperlink" Target="https://en.wikipedia.org/w/index.php?title=McPherson_Airport&amp;action=edit&amp;redlink=1" TargetMode="External"/><Relationship Id="rId9185" Type="http://schemas.openxmlformats.org/officeDocument/2006/relationships/hyperlink" Target="https://en.wikipedia.org/wiki/Kyiv_International_Airport_(Zhuliany)" TargetMode="External"/><Relationship Id="rId891" Type="http://schemas.openxmlformats.org/officeDocument/2006/relationships/hyperlink" Target="https://en.wikipedia.org/wiki/Barra_Airport_(Brazil)" TargetMode="External"/><Relationship Id="rId2572" Type="http://schemas.openxmlformats.org/officeDocument/2006/relationships/hyperlink" Target="https://en.wikipedia.org/wiki/Greenville%E2%80%93Spartanburg_International_Airport" TargetMode="External"/><Relationship Id="rId3623" Type="http://schemas.openxmlformats.org/officeDocument/2006/relationships/hyperlink" Target="https://en.wikipedia.org/wiki/Koulamoutou_Airport" TargetMode="External"/><Relationship Id="rId6779" Type="http://schemas.openxmlformats.org/officeDocument/2006/relationships/hyperlink" Target="https://en.wikipedia.org/wiki/Newtok_Airport" TargetMode="External"/><Relationship Id="rId544" Type="http://schemas.openxmlformats.org/officeDocument/2006/relationships/hyperlink" Target="https://en.wikipedia.org/wiki/Blackbushe_Airport" TargetMode="External"/><Relationship Id="rId1174" Type="http://schemas.openxmlformats.org/officeDocument/2006/relationships/hyperlink" Target="https://en.wikipedia.org/w/index.php?title=Cradock_Airport&amp;action=edit&amp;redlink=1" TargetMode="External"/><Relationship Id="rId2225" Type="http://schemas.openxmlformats.org/officeDocument/2006/relationships/hyperlink" Target="https://en.wikipedia.org/wiki/Kalemie_Airport" TargetMode="External"/><Relationship Id="rId5795" Type="http://schemas.openxmlformats.org/officeDocument/2006/relationships/hyperlink" Target="https://en.wikipedia.org/wiki/Santos_Dumont_Airport" TargetMode="External"/><Relationship Id="rId6846" Type="http://schemas.openxmlformats.org/officeDocument/2006/relationships/hyperlink" Target="https://en.wikipedia.org/wiki/Pine_Ridge_Airport" TargetMode="External"/><Relationship Id="rId9252" Type="http://schemas.openxmlformats.org/officeDocument/2006/relationships/hyperlink" Target="https://en.wikipedia.org/wiki/Formosa_International_Airport" TargetMode="External"/><Relationship Id="rId611" Type="http://schemas.openxmlformats.org/officeDocument/2006/relationships/hyperlink" Target="https://en.wikipedia.org/wiki/Bareilly_Airport" TargetMode="External"/><Relationship Id="rId1241" Type="http://schemas.openxmlformats.org/officeDocument/2006/relationships/hyperlink" Target="https://en.wikipedia.org/wiki/College_Park_Airport" TargetMode="External"/><Relationship Id="rId4397" Type="http://schemas.openxmlformats.org/officeDocument/2006/relationships/hyperlink" Target="https://en.wikipedia.org/w/index.php?title=Mong_Ton_Airport&amp;action=edit&amp;redlink=1" TargetMode="External"/><Relationship Id="rId5448" Type="http://schemas.openxmlformats.org/officeDocument/2006/relationships/hyperlink" Target="https://en.wikipedia.org/wiki/Port_Stanley_Airport" TargetMode="External"/><Relationship Id="rId5862" Type="http://schemas.openxmlformats.org/officeDocument/2006/relationships/hyperlink" Target="https://en.wikipedia.org/wiki/Shageluk_Airport" TargetMode="External"/><Relationship Id="rId6913" Type="http://schemas.openxmlformats.org/officeDocument/2006/relationships/hyperlink" Target="https://en.wikipedia.org/wiki/West_Kootenay_Regional_Airport" TargetMode="External"/><Relationship Id="rId4464" Type="http://schemas.openxmlformats.org/officeDocument/2006/relationships/hyperlink" Target="https://en.wikipedia.org/wiki/Shark_Bay_Airport" TargetMode="External"/><Relationship Id="rId5515" Type="http://schemas.openxmlformats.org/officeDocument/2006/relationships/hyperlink" Target="https://en.wikipedia.org/wiki/Pie%C5%A1%C5%A5any_Airport" TargetMode="External"/><Relationship Id="rId3066" Type="http://schemas.openxmlformats.org/officeDocument/2006/relationships/hyperlink" Target="https://en.wikipedia.org/wiki/Inverness_Airport" TargetMode="External"/><Relationship Id="rId3480" Type="http://schemas.openxmlformats.org/officeDocument/2006/relationships/hyperlink" Target="https://en.wikipedia.org/wiki/Khabarovsk_Novy_Airport" TargetMode="External"/><Relationship Id="rId4117" Type="http://schemas.openxmlformats.org/officeDocument/2006/relationships/hyperlink" Target="https://en.wikipedia.org/wiki/Los_Roques_Airport" TargetMode="External"/><Relationship Id="rId4531" Type="http://schemas.openxmlformats.org/officeDocument/2006/relationships/hyperlink" Target="https://en.wikipedia.org/wiki/Mammoth_Yosemite_Airport" TargetMode="External"/><Relationship Id="rId7687" Type="http://schemas.openxmlformats.org/officeDocument/2006/relationships/hyperlink" Target="https://en.wikipedia.org/wiki/Milas%E2%80%93Bodrum_Airport" TargetMode="External"/><Relationship Id="rId2082" Type="http://schemas.openxmlformats.org/officeDocument/2006/relationships/hyperlink" Target="https://en.wikipedia.org/wiki/Enterprise_Municipal_Airport_(Alabama)" TargetMode="External"/><Relationship Id="rId3133" Type="http://schemas.openxmlformats.org/officeDocument/2006/relationships/hyperlink" Target="https://en.wikipedia.org/wiki/Hilo_International_Airport" TargetMode="External"/><Relationship Id="rId6289" Type="http://schemas.openxmlformats.org/officeDocument/2006/relationships/hyperlink" Target="https://en.wikipedia.org/wiki/Porto_Trombetas_Airport" TargetMode="External"/><Relationship Id="rId8738" Type="http://schemas.openxmlformats.org/officeDocument/2006/relationships/hyperlink" Target="https://en.wikipedia.org/wiki/Dasht-e_Naz_Airport" TargetMode="External"/><Relationship Id="rId7754" Type="http://schemas.openxmlformats.org/officeDocument/2006/relationships/hyperlink" Target="https://en.wikipedia.org/wiki/Oslo_Airport,_Gardermoen" TargetMode="External"/><Relationship Id="rId8805" Type="http://schemas.openxmlformats.org/officeDocument/2006/relationships/hyperlink" Target="https://en.wikipedia.org/wiki/Santar%C3%A9m-Maestro_Wilson_Fonseca_Airport" TargetMode="External"/><Relationship Id="rId2899" Type="http://schemas.openxmlformats.org/officeDocument/2006/relationships/hyperlink" Target="https://en.wikipedia.org/wiki/Hughes_Airport_(Alaska)" TargetMode="External"/><Relationship Id="rId3200" Type="http://schemas.openxmlformats.org/officeDocument/2006/relationships/hyperlink" Target="https://en.wikipedia.org/wiki/Jonesboro_Municipal_Airport" TargetMode="External"/><Relationship Id="rId6356" Type="http://schemas.openxmlformats.org/officeDocument/2006/relationships/hyperlink" Target="https://en.wikipedia.org/wiki/Treviso_Airport" TargetMode="External"/><Relationship Id="rId6770" Type="http://schemas.openxmlformats.org/officeDocument/2006/relationships/hyperlink" Target="https://en.wikipedia.org/wiki/Wuzhou_Changzhoudao_Airport" TargetMode="External"/><Relationship Id="rId7407" Type="http://schemas.openxmlformats.org/officeDocument/2006/relationships/hyperlink" Target="https://en.wikipedia.org/wiki/Ronald_Reagan_Washington_National_Airport" TargetMode="External"/><Relationship Id="rId7821" Type="http://schemas.openxmlformats.org/officeDocument/2006/relationships/hyperlink" Target="https://en.wikipedia.org/wiki/Abeid_Amani_Karume_International_Airport" TargetMode="External"/><Relationship Id="rId121" Type="http://schemas.openxmlformats.org/officeDocument/2006/relationships/hyperlink" Target="https://en.wikipedia.org/wiki/Agadir%E2%80%93Al_Massira_Airport" TargetMode="External"/><Relationship Id="rId2966" Type="http://schemas.openxmlformats.org/officeDocument/2006/relationships/hyperlink" Target="https://en.wikipedia.org/w/index.php?title=Idre_Airport&amp;action=edit&amp;redlink=1" TargetMode="External"/><Relationship Id="rId5372" Type="http://schemas.openxmlformats.org/officeDocument/2006/relationships/hyperlink" Target="https://en.wikipedia.org/wiki/Panguitch_Municipal_Airport" TargetMode="External"/><Relationship Id="rId6009" Type="http://schemas.openxmlformats.org/officeDocument/2006/relationships/hyperlink" Target="https://en.wikipedia.org/wiki/Sarh_Airport" TargetMode="External"/><Relationship Id="rId6423" Type="http://schemas.openxmlformats.org/officeDocument/2006/relationships/hyperlink" Target="https://en.wikipedia.org/wiki/Andersen_Air_Force_Base" TargetMode="External"/><Relationship Id="rId9579" Type="http://schemas.openxmlformats.org/officeDocument/2006/relationships/hyperlink" Target="https://en.wikipedia.org/wiki/Basra_International_Airport" TargetMode="External"/><Relationship Id="rId9993" Type="http://schemas.openxmlformats.org/officeDocument/2006/relationships/hyperlink" Target="https://en.wikipedia.org/wiki/Puebla_International_Airport" TargetMode="External"/><Relationship Id="rId938" Type="http://schemas.openxmlformats.org/officeDocument/2006/relationships/hyperlink" Target="https://en.wikipedia.org/wiki/Basankusu_Airport" TargetMode="External"/><Relationship Id="rId1568" Type="http://schemas.openxmlformats.org/officeDocument/2006/relationships/hyperlink" Target="https://en.wikipedia.org/wiki/Vancouver_Harbour_Flight_Centre" TargetMode="External"/><Relationship Id="rId2619" Type="http://schemas.openxmlformats.org/officeDocument/2006/relationships/hyperlink" Target="https://en.wikipedia.org/wiki/Majors_Airport" TargetMode="External"/><Relationship Id="rId5025" Type="http://schemas.openxmlformats.org/officeDocument/2006/relationships/hyperlink" Target="https://en.wikipedia.org/w/index.php?title=Obano_Airport&amp;action=edit&amp;redlink=1" TargetMode="External"/><Relationship Id="rId8595" Type="http://schemas.openxmlformats.org/officeDocument/2006/relationships/hyperlink" Target="https://en.wikipedia.org/wiki/Ljubljana_Jo%C5%BEe_Pu%C4%8Dnik_Airport" TargetMode="External"/><Relationship Id="rId9646" Type="http://schemas.openxmlformats.org/officeDocument/2006/relationships/hyperlink" Target="https://en.wikipedia.org/wiki/Bal%C4%B1kesir_Koca_Seyit_Airport" TargetMode="External"/><Relationship Id="rId1635" Type="http://schemas.openxmlformats.org/officeDocument/2006/relationships/hyperlink" Target="https://en.wikipedia.org/wiki/Dhanbad_Airport" TargetMode="External"/><Relationship Id="rId1982" Type="http://schemas.openxmlformats.org/officeDocument/2006/relationships/hyperlink" Target="https://en.wikipedia.org/wiki/El_Tor_Airport" TargetMode="External"/><Relationship Id="rId4041" Type="http://schemas.openxmlformats.org/officeDocument/2006/relationships/hyperlink" Target="https://en.wikipedia.org/wiki/Point_Lonely_Short_Range_Radar_Site" TargetMode="External"/><Relationship Id="rId7197" Type="http://schemas.openxmlformats.org/officeDocument/2006/relationships/hyperlink" Target="https://en.wikipedia.org/wiki/Tasu_Water_Aerodrome" TargetMode="External"/><Relationship Id="rId8248" Type="http://schemas.openxmlformats.org/officeDocument/2006/relationships/hyperlink" Target="https://en.wikipedia.org/wiki/Changchun_Longjia_International_Airport" TargetMode="External"/><Relationship Id="rId8662" Type="http://schemas.openxmlformats.org/officeDocument/2006/relationships/hyperlink" Target="https://en.wikipedia.org/wiki/Inuvik_(Mike_Zubko)_Airport" TargetMode="External"/><Relationship Id="rId10178" Type="http://schemas.openxmlformats.org/officeDocument/2006/relationships/hyperlink" Target="https://en.wikipedia.org/wiki/Amsterdam_Airport_Schiphol" TargetMode="External"/><Relationship Id="rId7264" Type="http://schemas.openxmlformats.org/officeDocument/2006/relationships/hyperlink" Target="https://en.wikipedia.org/wiki/Churchill_Airport" TargetMode="External"/><Relationship Id="rId8315" Type="http://schemas.openxmlformats.org/officeDocument/2006/relationships/hyperlink" Target="https://en.wikipedia.org/wiki/Biarritz_%E2%80%93_Anglet_%E2%80%93_Bayonne_Airport" TargetMode="External"/><Relationship Id="rId9713" Type="http://schemas.openxmlformats.org/officeDocument/2006/relationships/hyperlink" Target="https://en.wikipedia.org/wiki/Bac%C4%83u_International_Airport" TargetMode="External"/><Relationship Id="rId1702" Type="http://schemas.openxmlformats.org/officeDocument/2006/relationships/hyperlink" Target="https://en.wikipedia.org/wiki/Presidente_Nicolau_Lobato_International_Airport" TargetMode="External"/><Relationship Id="rId4858" Type="http://schemas.openxmlformats.org/officeDocument/2006/relationships/hyperlink" Target="https://en.wikipedia.org/wiki/North_Caicos_Airport" TargetMode="External"/><Relationship Id="rId5909" Type="http://schemas.openxmlformats.org/officeDocument/2006/relationships/hyperlink" Target="https://en.wikipedia.org/wiki/Mart%C3%ADn_Miguel_de_G%C3%BCemes_International_Airport" TargetMode="External"/><Relationship Id="rId10245" Type="http://schemas.openxmlformats.org/officeDocument/2006/relationships/hyperlink" Target="https://en.wikipedia.org/wiki/Gda%C5%84sk_Lech_Wa%C5%82%C4%99sa_Airport" TargetMode="External"/><Relationship Id="rId3874" Type="http://schemas.openxmlformats.org/officeDocument/2006/relationships/hyperlink" Target="https://en.wikipedia.org/wiki/Lindi_Airport" TargetMode="External"/><Relationship Id="rId4925" Type="http://schemas.openxmlformats.org/officeDocument/2006/relationships/hyperlink" Target="https://en.wikipedia.org/wiki/Mykolaiv_Airport" TargetMode="External"/><Relationship Id="rId6280" Type="http://schemas.openxmlformats.org/officeDocument/2006/relationships/hyperlink" Target="https://en.wikipedia.org/wiki/Gabriel_Vargas_Santos_Airport" TargetMode="External"/><Relationship Id="rId7331" Type="http://schemas.openxmlformats.org/officeDocument/2006/relationships/hyperlink" Target="https://en.wikipedia.org/wiki/Jenpeg_Airport" TargetMode="External"/><Relationship Id="rId9089" Type="http://schemas.openxmlformats.org/officeDocument/2006/relationships/hyperlink" Target="https://en.wikipedia.org/wiki/Dehong_Mangshi_Airport" TargetMode="External"/><Relationship Id="rId10312" Type="http://schemas.openxmlformats.org/officeDocument/2006/relationships/hyperlink" Target="https://en.wikipedia.org/wiki/Lake_Gregory_Airport" TargetMode="External"/><Relationship Id="rId795" Type="http://schemas.openxmlformats.org/officeDocument/2006/relationships/hyperlink" Target="https://en.wikipedia.org/wiki/Brigham_City_Airport" TargetMode="External"/><Relationship Id="rId2476" Type="http://schemas.openxmlformats.org/officeDocument/2006/relationships/hyperlink" Target="https://en.wikipedia.org/w/index.php?title=Gamarmalamo_Airport&amp;action=edit&amp;redlink=1" TargetMode="External"/><Relationship Id="rId2890" Type="http://schemas.openxmlformats.org/officeDocument/2006/relationships/hyperlink" Target="https://en.wikipedia.org/wiki/Huehuetenango_Airport" TargetMode="External"/><Relationship Id="rId3527" Type="http://schemas.openxmlformats.org/officeDocument/2006/relationships/hyperlink" Target="https://en.wikipedia.org/wiki/Kirkenes_Airport,_H%C3%B8ybuktmoen" TargetMode="External"/><Relationship Id="rId3941" Type="http://schemas.openxmlformats.org/officeDocument/2006/relationships/hyperlink" Target="https://en.wikipedia.org/wiki/Lugh_Ganane_Airport" TargetMode="External"/><Relationship Id="rId448" Type="http://schemas.openxmlformats.org/officeDocument/2006/relationships/hyperlink" Target="https://en.wikipedia.org/wiki/Awaba_Airport" TargetMode="External"/><Relationship Id="rId862" Type="http://schemas.openxmlformats.org/officeDocument/2006/relationships/hyperlink" Target="https://en.wikipedia.org/wiki/Bartow_Municipal_Airport" TargetMode="External"/><Relationship Id="rId1078" Type="http://schemas.openxmlformats.org/officeDocument/2006/relationships/hyperlink" Target="https://en.wikipedia.org/wiki/Umberto_Modiano_Airport" TargetMode="External"/><Relationship Id="rId1492" Type="http://schemas.openxmlformats.org/officeDocument/2006/relationships/hyperlink" Target="https://en.wikipedia.org/wiki/Chitr%C3%A9_Alonso_Valderrama_Airport" TargetMode="External"/><Relationship Id="rId2129" Type="http://schemas.openxmlformats.org/officeDocument/2006/relationships/hyperlink" Target="https://en.wikipedia.org/wiki/Diego_Jim%C3%A9nez_Torres_Airport" TargetMode="External"/><Relationship Id="rId2543" Type="http://schemas.openxmlformats.org/officeDocument/2006/relationships/hyperlink" Target="https://en.wikipedia.org/wiki/Greenville_Airport" TargetMode="External"/><Relationship Id="rId5699" Type="http://schemas.openxmlformats.org/officeDocument/2006/relationships/hyperlink" Target="https://en.wikipedia.org/wiki/Rottnest_Island_Airport" TargetMode="External"/><Relationship Id="rId6000" Type="http://schemas.openxmlformats.org/officeDocument/2006/relationships/hyperlink" Target="https://en.wikipedia.org/wiki/%C5%A0iauliai_International_Airport" TargetMode="External"/><Relationship Id="rId9156" Type="http://schemas.openxmlformats.org/officeDocument/2006/relationships/hyperlink" Target="https://en.wikipedia.org/wiki/Mianyang_Nanjiao_Airport" TargetMode="External"/><Relationship Id="rId9570" Type="http://schemas.openxmlformats.org/officeDocument/2006/relationships/hyperlink" Target="https://en.wikipedia.org/wiki/Tabriz_International_Airport" TargetMode="External"/><Relationship Id="rId515" Type="http://schemas.openxmlformats.org/officeDocument/2006/relationships/hyperlink" Target="https://en.wikipedia.org/wiki/Batman_Airport" TargetMode="External"/><Relationship Id="rId1145" Type="http://schemas.openxmlformats.org/officeDocument/2006/relationships/hyperlink" Target="https://en.wikipedia.org/wiki/Conc%C3%B3rdia_Airport" TargetMode="External"/><Relationship Id="rId5766" Type="http://schemas.openxmlformats.org/officeDocument/2006/relationships/hyperlink" Target="https://en.wikipedia.org/wiki/Scribner_State_Airport" TargetMode="External"/><Relationship Id="rId8172" Type="http://schemas.openxmlformats.org/officeDocument/2006/relationships/hyperlink" Target="https://en.wikipedia.org/wiki/O%27Hare_International_Airport" TargetMode="External"/><Relationship Id="rId9223" Type="http://schemas.openxmlformats.org/officeDocument/2006/relationships/hyperlink" Target="https://en.wikipedia.org/wiki/Nanyang_Jiangying_Airport" TargetMode="External"/><Relationship Id="rId1212" Type="http://schemas.openxmlformats.org/officeDocument/2006/relationships/hyperlink" Target="https://en.wikipedia.org/wiki/Jaime_Gonz%C3%A1lez_Airport" TargetMode="External"/><Relationship Id="rId2610" Type="http://schemas.openxmlformats.org/officeDocument/2006/relationships/hyperlink" Target="https://en.wikipedia.org/w/index.php?title=Guna_Airport&amp;action=edit&amp;redlink=1" TargetMode="External"/><Relationship Id="rId4368" Type="http://schemas.openxmlformats.org/officeDocument/2006/relationships/hyperlink" Target="https://en.wikipedia.org/wiki/Mafeteng_Airport" TargetMode="External"/><Relationship Id="rId5419" Type="http://schemas.openxmlformats.org/officeDocument/2006/relationships/hyperlink" Target="https://en.wikipedia.org/wiki/Ernest_A._Love_Field" TargetMode="External"/><Relationship Id="rId6817" Type="http://schemas.openxmlformats.org/officeDocument/2006/relationships/hyperlink" Target="https://en.wikipedia.org/wiki/Xilinhot_Airport" TargetMode="External"/><Relationship Id="rId4782" Type="http://schemas.openxmlformats.org/officeDocument/2006/relationships/hyperlink" Target="https://en.wikipedia.org/wiki/Myrhorod_Air_Base" TargetMode="External"/><Relationship Id="rId5833" Type="http://schemas.openxmlformats.org/officeDocument/2006/relationships/hyperlink" Target="https://en.wikipedia.org/wiki/Surgut_International_Airport" TargetMode="External"/><Relationship Id="rId8989" Type="http://schemas.openxmlformats.org/officeDocument/2006/relationships/hyperlink" Target="https://en.wikipedia.org/wiki/Douglas%E2%80%93Charles_Airport" TargetMode="External"/><Relationship Id="rId3037" Type="http://schemas.openxmlformats.org/officeDocument/2006/relationships/hyperlink" Target="https://en.wikipedia.org/wiki/Imbaimadai_Airport" TargetMode="External"/><Relationship Id="rId3384" Type="http://schemas.openxmlformats.org/officeDocument/2006/relationships/hyperlink" Target="https://en.wikipedia.org/w/index.php?title=Chernofski_Harbor_Seaplane_Base&amp;action=edit&amp;redlink=1" TargetMode="External"/><Relationship Id="rId4435" Type="http://schemas.openxmlformats.org/officeDocument/2006/relationships/hyperlink" Target="https://en.wikipedia.org/wiki/Manuel_Crescencio_Rej%C3%B3n_International_Airport" TargetMode="External"/><Relationship Id="rId5900" Type="http://schemas.openxmlformats.org/officeDocument/2006/relationships/hyperlink" Target="https://en.wikipedia.org/wiki/Skopje_%22Alexander_the_Great%22_Airport" TargetMode="External"/><Relationship Id="rId3451" Type="http://schemas.openxmlformats.org/officeDocument/2006/relationships/hyperlink" Target="https://en.wikipedia.org/wiki/Karonga_Airport" TargetMode="External"/><Relationship Id="rId4502" Type="http://schemas.openxmlformats.org/officeDocument/2006/relationships/hyperlink" Target="https://en.wikipedia.org/w/index.php?title=Malad_City_Airport&amp;action=edit&amp;redlink=1" TargetMode="External"/><Relationship Id="rId7658" Type="http://schemas.openxmlformats.org/officeDocument/2006/relationships/hyperlink" Target="https://en.wikipedia.org/wiki/Mohammed_V_International_Airport" TargetMode="External"/><Relationship Id="rId8709" Type="http://schemas.openxmlformats.org/officeDocument/2006/relationships/hyperlink" Target="https://en.wikipedia.org/wiki/%C3%9Cr%C3%BCmqi_Diwopu_International_Airport" TargetMode="External"/><Relationship Id="rId372" Type="http://schemas.openxmlformats.org/officeDocument/2006/relationships/hyperlink" Target="https://en.wikipedia.org/wiki/Asosa_Airport" TargetMode="External"/><Relationship Id="rId2053" Type="http://schemas.openxmlformats.org/officeDocument/2006/relationships/hyperlink" Target="https://en.wikipedia.org/w/index.php?title=Erdenet_Airport&amp;action=edit&amp;redlink=1" TargetMode="External"/><Relationship Id="rId3104" Type="http://schemas.openxmlformats.org/officeDocument/2006/relationships/hyperlink" Target="https://en.wikipedia.org/wiki/Matari_Airport" TargetMode="External"/><Relationship Id="rId6674" Type="http://schemas.openxmlformats.org/officeDocument/2006/relationships/hyperlink" Target="https://en.wikipedia.org/w/index.php?title=Wadi_Ain_Airport&amp;action=edit&amp;redlink=1" TargetMode="External"/><Relationship Id="rId7725" Type="http://schemas.openxmlformats.org/officeDocument/2006/relationships/hyperlink" Target="https://en.wikipedia.org/wiki/V%C3%A1clav_Havel_Airport_Prague" TargetMode="External"/><Relationship Id="rId9080" Type="http://schemas.openxmlformats.org/officeDocument/2006/relationships/hyperlink" Target="https://en.wikipedia.org/wiki/Weihai_Dashuibo_Airport" TargetMode="External"/><Relationship Id="rId2120" Type="http://schemas.openxmlformats.org/officeDocument/2006/relationships/hyperlink" Target="https://en.wikipedia.org/wiki/Elaz%C4%B1%C4%9F_Airport" TargetMode="External"/><Relationship Id="rId5276" Type="http://schemas.openxmlformats.org/officeDocument/2006/relationships/hyperlink" Target="https://en.wikipedia.org/wiki/Kirk_Field" TargetMode="External"/><Relationship Id="rId5690" Type="http://schemas.openxmlformats.org/officeDocument/2006/relationships/hyperlink" Target="https://en.wikipedia.org/wiki/Rosario_Seaplane_Base" TargetMode="External"/><Relationship Id="rId6327" Type="http://schemas.openxmlformats.org/officeDocument/2006/relationships/hyperlink" Target="https://en.wikipedia.org/wiki/Taoyuan_International_Airport" TargetMode="External"/><Relationship Id="rId6741" Type="http://schemas.openxmlformats.org/officeDocument/2006/relationships/hyperlink" Target="https://en.wikipedia.org/wiki/Windarling_Airport" TargetMode="External"/><Relationship Id="rId9897" Type="http://schemas.openxmlformats.org/officeDocument/2006/relationships/hyperlink" Target="https://en.wikipedia.org/wiki/Ilorin_International_Airport" TargetMode="External"/><Relationship Id="rId4292" Type="http://schemas.openxmlformats.org/officeDocument/2006/relationships/hyperlink" Target="https://en.wikipedia.org/wiki/Mau%C3%A9s_Airport" TargetMode="External"/><Relationship Id="rId5343" Type="http://schemas.openxmlformats.org/officeDocument/2006/relationships/hyperlink" Target="https://en.wikipedia.org/wiki/Port_Elizabeth_Airport" TargetMode="External"/><Relationship Id="rId8499" Type="http://schemas.openxmlformats.org/officeDocument/2006/relationships/hyperlink" Target="https://en.wikipedia.org/wiki/London_Stansted_Airport" TargetMode="External"/><Relationship Id="rId1886" Type="http://schemas.openxmlformats.org/officeDocument/2006/relationships/hyperlink" Target="https://en.wikipedia.org/wiki/List_of_airports_by_IATA_code:_E" TargetMode="External"/><Relationship Id="rId2937" Type="http://schemas.openxmlformats.org/officeDocument/2006/relationships/hyperlink" Target="https://en.wikipedia.org/wiki/Hazleton_Municipal_Airport" TargetMode="External"/><Relationship Id="rId9964" Type="http://schemas.openxmlformats.org/officeDocument/2006/relationships/hyperlink" Target="https://en.wikipedia.org/wiki/Phoenix%E2%80%93Mesa_Gateway_Airport" TargetMode="External"/><Relationship Id="rId909" Type="http://schemas.openxmlformats.org/officeDocument/2006/relationships/hyperlink" Target="https://en.wikipedia.org/wiki/Brownsville/South_Padre_Island_International_Airport" TargetMode="External"/><Relationship Id="rId1539" Type="http://schemas.openxmlformats.org/officeDocument/2006/relationships/hyperlink" Target="https://en.wikipedia.org/wiki/Cleve_Airport" TargetMode="External"/><Relationship Id="rId1953" Type="http://schemas.openxmlformats.org/officeDocument/2006/relationships/hyperlink" Target="https://en.wikipedia.org/wiki/Enejit_Airport" TargetMode="External"/><Relationship Id="rId5410" Type="http://schemas.openxmlformats.org/officeDocument/2006/relationships/hyperlink" Target="https://en.wikipedia.org/wiki/Fa%27a%27%C4%81_International_Airport" TargetMode="External"/><Relationship Id="rId7168" Type="http://schemas.openxmlformats.org/officeDocument/2006/relationships/hyperlink" Target="https://en.wikipedia.org/wiki/Smiths_Falls-Montague_Airport" TargetMode="External"/><Relationship Id="rId8566" Type="http://schemas.openxmlformats.org/officeDocument/2006/relationships/hyperlink" Target="https://en.wikipedia.org/wiki/Paphos_International_Airport" TargetMode="External"/><Relationship Id="rId8980" Type="http://schemas.openxmlformats.org/officeDocument/2006/relationships/hyperlink" Target="https://en.wikipedia.org/wiki/Douglas%E2%80%93Charles_Airport" TargetMode="External"/><Relationship Id="rId9617" Type="http://schemas.openxmlformats.org/officeDocument/2006/relationships/hyperlink" Target="https://en.wikipedia.org/wiki/Van_Ferit_Melen_Airport" TargetMode="External"/><Relationship Id="rId1606" Type="http://schemas.openxmlformats.org/officeDocument/2006/relationships/hyperlink" Target="https://en.wikipedia.org/wiki/Chisana_Airport" TargetMode="External"/><Relationship Id="rId4012" Type="http://schemas.openxmlformats.org/officeDocument/2006/relationships/hyperlink" Target="https://en.wikipedia.org/wiki/South_Jersey_Regional_Airport" TargetMode="External"/><Relationship Id="rId7582" Type="http://schemas.openxmlformats.org/officeDocument/2006/relationships/hyperlink" Target="https://en.wikipedia.org/wiki/Jomo_Kenyatta_International_Airport" TargetMode="External"/><Relationship Id="rId8219" Type="http://schemas.openxmlformats.org/officeDocument/2006/relationships/hyperlink" Target="https://en.wikipedia.org/wiki/Oral_Ak_Zhol_Airport" TargetMode="External"/><Relationship Id="rId8633" Type="http://schemas.openxmlformats.org/officeDocument/2006/relationships/hyperlink" Target="https://en.wikipedia.org/wiki/Cat_Bi_International_Airport" TargetMode="External"/><Relationship Id="rId10149" Type="http://schemas.openxmlformats.org/officeDocument/2006/relationships/hyperlink" Target="https://en.wikipedia.org/wiki/Douglas%E2%80%93Charles_Airport" TargetMode="External"/><Relationship Id="rId3778" Type="http://schemas.openxmlformats.org/officeDocument/2006/relationships/hyperlink" Target="https://en.wikipedia.org/wiki/Lanyu_Airport" TargetMode="External"/><Relationship Id="rId4829" Type="http://schemas.openxmlformats.org/officeDocument/2006/relationships/hyperlink" Target="https://en.wikipedia.org/wiki/General_Rafael_Buelna_International_Airport" TargetMode="External"/><Relationship Id="rId6184" Type="http://schemas.openxmlformats.org/officeDocument/2006/relationships/hyperlink" Target="https://en.wikipedia.org/wiki/Teniente_Jorge_Henrich_Arauz_Airport" TargetMode="External"/><Relationship Id="rId7235" Type="http://schemas.openxmlformats.org/officeDocument/2006/relationships/hyperlink" Target="https://en.wikipedia.org/wiki/Wrigley_Airport" TargetMode="External"/><Relationship Id="rId8700" Type="http://schemas.openxmlformats.org/officeDocument/2006/relationships/hyperlink" Target="https://en.wikipedia.org/wiki/Beijing_Capital_International_Airport" TargetMode="External"/><Relationship Id="rId10216" Type="http://schemas.openxmlformats.org/officeDocument/2006/relationships/hyperlink" Target="https://en.wikipedia.org/wiki/Syktyvkar_Airport" TargetMode="External"/><Relationship Id="rId699" Type="http://schemas.openxmlformats.org/officeDocument/2006/relationships/hyperlink" Target="https://en.wikipedia.org/wiki/Baidoa_Airport" TargetMode="External"/><Relationship Id="rId2794" Type="http://schemas.openxmlformats.org/officeDocument/2006/relationships/hyperlink" Target="https://en.wikipedia.org/wiki/Khmelnytskyi_Airport" TargetMode="External"/><Relationship Id="rId3845" Type="http://schemas.openxmlformats.org/officeDocument/2006/relationships/hyperlink" Target="https://en.wikipedia.org/w/index.php?title=La_Baule-Escoublac_Airport&amp;action=edit&amp;redlink=1" TargetMode="External"/><Relationship Id="rId6251" Type="http://schemas.openxmlformats.org/officeDocument/2006/relationships/hyperlink" Target="https://en.wikipedia.org/wiki/Tokat_Airport" TargetMode="External"/><Relationship Id="rId7302" Type="http://schemas.openxmlformats.org/officeDocument/2006/relationships/hyperlink" Target="https://en.wikipedia.org/wiki/Konarak_Airport" TargetMode="External"/><Relationship Id="rId766" Type="http://schemas.openxmlformats.org/officeDocument/2006/relationships/hyperlink" Target="https://en.wikipedia.org/wiki/Raleigh_County_Memorial_Airport" TargetMode="External"/><Relationship Id="rId1396" Type="http://schemas.openxmlformats.org/officeDocument/2006/relationships/hyperlink" Target="https://en.wikipedia.org/w/index.php?title=Coolibah_Airport&amp;action=edit&amp;redlink=1" TargetMode="External"/><Relationship Id="rId2447" Type="http://schemas.openxmlformats.org/officeDocument/2006/relationships/hyperlink" Target="https://en.wikipedia.org/wiki/Gj%C3%B6gur_Airport" TargetMode="External"/><Relationship Id="rId9474" Type="http://schemas.openxmlformats.org/officeDocument/2006/relationships/hyperlink" Target="https://en.wikipedia.org/wiki/Del_Baj%C3%ADo_International_Airport" TargetMode="External"/><Relationship Id="rId419" Type="http://schemas.openxmlformats.org/officeDocument/2006/relationships/hyperlink" Target="https://en.wikipedia.org/wiki/Aur_Airport" TargetMode="External"/><Relationship Id="rId1049" Type="http://schemas.openxmlformats.org/officeDocument/2006/relationships/hyperlink" Target="https://en.wikipedia.org/wiki/Bam_Airport" TargetMode="External"/><Relationship Id="rId2861" Type="http://schemas.openxmlformats.org/officeDocument/2006/relationships/hyperlink" Target="https://en.wikipedia.org/wiki/Hastings_Municipal_Airport" TargetMode="External"/><Relationship Id="rId3912" Type="http://schemas.openxmlformats.org/officeDocument/2006/relationships/hyperlink" Target="https://en.wikipedia.org/wiki/La_Esperanza_Airport_(Intibuc%C3%A1)" TargetMode="External"/><Relationship Id="rId8076" Type="http://schemas.openxmlformats.org/officeDocument/2006/relationships/hyperlink" Target="https://en.wikipedia.org/wiki/Jomo_Kenyatta_International_Airport" TargetMode="External"/><Relationship Id="rId9127" Type="http://schemas.openxmlformats.org/officeDocument/2006/relationships/hyperlink" Target="https://en.wikipedia.org/wiki/Krabi_Airport" TargetMode="External"/><Relationship Id="rId833" Type="http://schemas.openxmlformats.org/officeDocument/2006/relationships/hyperlink" Target="https://en.wikipedia.org/w/index.php?title=Baganga_Airport&amp;action=edit&amp;redlink=1" TargetMode="External"/><Relationship Id="rId1116" Type="http://schemas.openxmlformats.org/officeDocument/2006/relationships/hyperlink" Target="https://en.wikipedia.org/wiki/Jorge_Wilstermann_International_Airport" TargetMode="External"/><Relationship Id="rId1463" Type="http://schemas.openxmlformats.org/officeDocument/2006/relationships/hyperlink" Target="https://en.wikipedia.org/wiki/Crotone_Airport" TargetMode="External"/><Relationship Id="rId2514" Type="http://schemas.openxmlformats.org/officeDocument/2006/relationships/hyperlink" Target="https://en.wikipedia.org/wiki/Nizhny_Novgorod_International_Airport" TargetMode="External"/><Relationship Id="rId7092" Type="http://schemas.openxmlformats.org/officeDocument/2006/relationships/hyperlink" Target="https://en.wikipedia.org/wiki/CFB_Cold_Lake" TargetMode="External"/><Relationship Id="rId8143" Type="http://schemas.openxmlformats.org/officeDocument/2006/relationships/hyperlink" Target="https://en.wikipedia.org/wiki/Tianjin_Binhai_International_Airport" TargetMode="External"/><Relationship Id="rId8490" Type="http://schemas.openxmlformats.org/officeDocument/2006/relationships/hyperlink" Target="https://en.wikipedia.org/wiki/Pozna%C5%84%E2%80%93%C5%81awica_Airport" TargetMode="External"/><Relationship Id="rId9541" Type="http://schemas.openxmlformats.org/officeDocument/2006/relationships/hyperlink" Target="https://en.wikipedia.org/wiki/El_Trompillo_Airport" TargetMode="External"/><Relationship Id="rId900" Type="http://schemas.openxmlformats.org/officeDocument/2006/relationships/hyperlink" Target="https://en.wikipedia.org/wiki/Brainerd_Lakes_Regional_Airport" TargetMode="External"/><Relationship Id="rId1530" Type="http://schemas.openxmlformats.org/officeDocument/2006/relationships/hyperlink" Target="https://en.wikipedia.org/wiki/Cura%C3%A7ao_International_Airport" TargetMode="External"/><Relationship Id="rId4686" Type="http://schemas.openxmlformats.org/officeDocument/2006/relationships/hyperlink" Target="https://en.wikipedia.org/wiki/Montrose_Regional_Airport" TargetMode="External"/><Relationship Id="rId5737" Type="http://schemas.openxmlformats.org/officeDocument/2006/relationships/hyperlink" Target="https://en.wikipedia.org/wiki/Monse%C3%B1or_%C3%93scar_Arnulfo_Romero_International_Airport" TargetMode="External"/><Relationship Id="rId10073" Type="http://schemas.openxmlformats.org/officeDocument/2006/relationships/hyperlink" Target="https://en.wikipedia.org/wiki/Kyiv_International_Airport_(Zhuliany)" TargetMode="External"/><Relationship Id="rId3288" Type="http://schemas.openxmlformats.org/officeDocument/2006/relationships/hyperlink" Target="https://en.wikipedia.org/wiki/Jaqu%C3%A9_Airport" TargetMode="External"/><Relationship Id="rId4339" Type="http://schemas.openxmlformats.org/officeDocument/2006/relationships/hyperlink" Target="https://en.wikipedia.org/wiki/Henderson_Field_(Midway_Atoll)" TargetMode="External"/><Relationship Id="rId4753" Type="http://schemas.openxmlformats.org/officeDocument/2006/relationships/hyperlink" Target="https://en.wikipedia.org/wiki/Merowe_Airport" TargetMode="External"/><Relationship Id="rId5804" Type="http://schemas.openxmlformats.org/officeDocument/2006/relationships/hyperlink" Target="https://en.wikipedia.org/wiki/Penn_Valley_Airport" TargetMode="External"/><Relationship Id="rId8210" Type="http://schemas.openxmlformats.org/officeDocument/2006/relationships/hyperlink" Target="https://en.wikipedia.org/wiki/Ufa_International_Airport" TargetMode="External"/><Relationship Id="rId10140" Type="http://schemas.openxmlformats.org/officeDocument/2006/relationships/hyperlink" Target="https://en.wikipedia.org/wiki/Pointe-%C3%A0-Pitre_International_Airport" TargetMode="External"/><Relationship Id="rId3355" Type="http://schemas.openxmlformats.org/officeDocument/2006/relationships/hyperlink" Target="https://en.wikipedia.org/w/index.php?title=Kings_Canyon_Airport&amp;action=edit&amp;redlink=1" TargetMode="External"/><Relationship Id="rId4406" Type="http://schemas.openxmlformats.org/officeDocument/2006/relationships/hyperlink" Target="https://en.wikipedia.org/w/index.php?title=Margaret_River_Station_Airport&amp;action=edit&amp;redlink=1" TargetMode="External"/><Relationship Id="rId7976" Type="http://schemas.openxmlformats.org/officeDocument/2006/relationships/hyperlink" Target="https://en.wikipedia.org/wiki/Bratislava_Airport" TargetMode="External"/><Relationship Id="rId276" Type="http://schemas.openxmlformats.org/officeDocument/2006/relationships/hyperlink" Target="https://en.wikipedia.org/wiki/Tri-State_Steuben_County_Airport" TargetMode="External"/><Relationship Id="rId690" Type="http://schemas.openxmlformats.org/officeDocument/2006/relationships/hyperlink" Target="https://en.wikipedia.org/w/index.php?title=Brighton_Downs_Airport&amp;action=edit&amp;redlink=1" TargetMode="External"/><Relationship Id="rId2371" Type="http://schemas.openxmlformats.org/officeDocument/2006/relationships/hyperlink" Target="https://en.wikipedia.org/w/index.php?title=Gordon_Downs_Airport&amp;action=edit&amp;redlink=1" TargetMode="External"/><Relationship Id="rId3008" Type="http://schemas.openxmlformats.org/officeDocument/2006/relationships/hyperlink" Target="https://en.wikipedia.org/wiki/Tehran_Imam_Khomeini_International_Airport" TargetMode="External"/><Relationship Id="rId3422" Type="http://schemas.openxmlformats.org/officeDocument/2006/relationships/hyperlink" Target="https://en.wikipedia.org/wiki/Kemerovo_International_Airport" TargetMode="External"/><Relationship Id="rId4820" Type="http://schemas.openxmlformats.org/officeDocument/2006/relationships/hyperlink" Target="https://en.wikipedia.org/wiki/Mopti_Airport" TargetMode="External"/><Relationship Id="rId6578" Type="http://schemas.openxmlformats.org/officeDocument/2006/relationships/hyperlink" Target="https://en.wikipedia.org/wiki/Verkhnevilyuysk_Airport" TargetMode="External"/><Relationship Id="rId7629" Type="http://schemas.openxmlformats.org/officeDocument/2006/relationships/hyperlink" Target="https://en.wikipedia.org/wiki/Moscow" TargetMode="External"/><Relationship Id="rId343" Type="http://schemas.openxmlformats.org/officeDocument/2006/relationships/hyperlink" Target="https://en.wikipedia.org/wiki/Arusha_Airport" TargetMode="External"/><Relationship Id="rId2024" Type="http://schemas.openxmlformats.org/officeDocument/2006/relationships/hyperlink" Target="https://en.wikipedia.org/wiki/Eday_Airport" TargetMode="External"/><Relationship Id="rId6992" Type="http://schemas.openxmlformats.org/officeDocument/2006/relationships/hyperlink" Target="https://en.wikipedia.org/wiki/Hearst_(Ren%C3%A9_Fontaine)_Municipal_Airport" TargetMode="External"/><Relationship Id="rId9051" Type="http://schemas.openxmlformats.org/officeDocument/2006/relationships/hyperlink" Target="https://en.wikipedia.org/wiki/Hami_Airport" TargetMode="External"/><Relationship Id="rId1040" Type="http://schemas.openxmlformats.org/officeDocument/2006/relationships/hyperlink" Target="https://en.wikipedia.org/wiki/Balkhash_Airport" TargetMode="External"/><Relationship Id="rId4196" Type="http://schemas.openxmlformats.org/officeDocument/2006/relationships/hyperlink" Target="https://en.wikipedia.org/wiki/Greenbrier_Valley_Airport" TargetMode="External"/><Relationship Id="rId5247" Type="http://schemas.openxmlformats.org/officeDocument/2006/relationships/hyperlink" Target="https://en.wikipedia.org/wiki/Plovdiv_Airport" TargetMode="External"/><Relationship Id="rId5594" Type="http://schemas.openxmlformats.org/officeDocument/2006/relationships/hyperlink" Target="https://en.wikipedia.org/wiki/Chongjin_Airport" TargetMode="External"/><Relationship Id="rId6645" Type="http://schemas.openxmlformats.org/officeDocument/2006/relationships/hyperlink" Target="https://en.wikipedia.org/wiki/Veliky_Ustyug_Airport" TargetMode="External"/><Relationship Id="rId410" Type="http://schemas.openxmlformats.org/officeDocument/2006/relationships/hyperlink" Target="https://en.wikipedia.org/wiki/Santiago_P%C3%A9rez_Quiroz_Airport" TargetMode="External"/><Relationship Id="rId5661" Type="http://schemas.openxmlformats.org/officeDocument/2006/relationships/hyperlink" Target="https://en.wikipedia.org/wiki/Roberts_International_Airport" TargetMode="External"/><Relationship Id="rId6712" Type="http://schemas.openxmlformats.org/officeDocument/2006/relationships/hyperlink" Target="https://en.wikipedia.org/w/index.php?title=Loring_Seaplane_Base&amp;action=edit&amp;redlink=1" TargetMode="External"/><Relationship Id="rId9868" Type="http://schemas.openxmlformats.org/officeDocument/2006/relationships/hyperlink" Target="https://en.wikipedia.org/wiki/Brussels_Airport" TargetMode="External"/><Relationship Id="rId1857" Type="http://schemas.openxmlformats.org/officeDocument/2006/relationships/hyperlink" Target="https://en.wikipedia.org/wiki/Phoenix_Deer_Valley_Airport" TargetMode="External"/><Relationship Id="rId2908" Type="http://schemas.openxmlformats.org/officeDocument/2006/relationships/hyperlink" Target="https://en.wikipedia.org/wiki/Khovd_Airport" TargetMode="External"/><Relationship Id="rId4263" Type="http://schemas.openxmlformats.org/officeDocument/2006/relationships/hyperlink" Target="https://en.wikipedia.org/wiki/Maloelap_Airport" TargetMode="External"/><Relationship Id="rId5314" Type="http://schemas.openxmlformats.org/officeDocument/2006/relationships/hyperlink" Target="https://en.wikipedia.org/wiki/Panjgur_Airport" TargetMode="External"/><Relationship Id="rId8884" Type="http://schemas.openxmlformats.org/officeDocument/2006/relationships/hyperlink" Target="https://en.wikipedia.org/wiki/Fort_Lauderdale%E2%80%93Hollywood_International_Airport" TargetMode="External"/><Relationship Id="rId9935" Type="http://schemas.openxmlformats.org/officeDocument/2006/relationships/hyperlink" Target="https://en.wikipedia.org/wiki/Ibrahim_Nasir_International_Airport" TargetMode="External"/><Relationship Id="rId1924" Type="http://schemas.openxmlformats.org/officeDocument/2006/relationships/hyperlink" Target="https://en.wikipedia.org/wiki/Ellington_Airport_(Texas)" TargetMode="External"/><Relationship Id="rId4330" Type="http://schemas.openxmlformats.org/officeDocument/2006/relationships/hyperlink" Target="https://en.wikipedia.org/wiki/Middleton_Island_Airport" TargetMode="External"/><Relationship Id="rId7486" Type="http://schemas.openxmlformats.org/officeDocument/2006/relationships/hyperlink" Target="https://en.wikipedia.org/wiki/Kunming_Changshui_International_Airport" TargetMode="External"/><Relationship Id="rId8537" Type="http://schemas.openxmlformats.org/officeDocument/2006/relationships/hyperlink" Target="https://en.wikipedia.org/wiki/M%C3%A1laga_Airport" TargetMode="External"/><Relationship Id="rId8951" Type="http://schemas.openxmlformats.org/officeDocument/2006/relationships/hyperlink" Target="https://en.wikipedia.org/wiki/Abel_Santamar%C3%ADa_Airport" TargetMode="External"/><Relationship Id="rId6088" Type="http://schemas.openxmlformats.org/officeDocument/2006/relationships/hyperlink" Target="https://en.wikipedia.org/wiki/Sparrevohn_LRRS_Airport" TargetMode="External"/><Relationship Id="rId7139" Type="http://schemas.openxmlformats.org/officeDocument/2006/relationships/hyperlink" Target="https://en.wikipedia.org/wiki/Thunder_Bay_International_Airport" TargetMode="External"/><Relationship Id="rId7553" Type="http://schemas.openxmlformats.org/officeDocument/2006/relationships/hyperlink" Target="https://en.wikipedia.org/wiki/Brainerd_Lakes_Regional_Airport" TargetMode="External"/><Relationship Id="rId8604" Type="http://schemas.openxmlformats.org/officeDocument/2006/relationships/hyperlink" Target="https://en.wikipedia.org/wiki/Leo%C5%A1_Jan%C3%A1%C4%8Dek_Airport_Ostrava" TargetMode="External"/><Relationship Id="rId2698" Type="http://schemas.openxmlformats.org/officeDocument/2006/relationships/hyperlink" Target="https://en.wikipedia.org/w/index.php?title=Brewster_Field&amp;action=edit&amp;redlink=1" TargetMode="External"/><Relationship Id="rId6155" Type="http://schemas.openxmlformats.org/officeDocument/2006/relationships/hyperlink" Target="https://en.wikipedia.org/wiki/Poprad%E2%80%93Tatry_Airport" TargetMode="External"/><Relationship Id="rId7206" Type="http://schemas.openxmlformats.org/officeDocument/2006/relationships/hyperlink" Target="https://en.wikipedia.org/wiki/Yushu_Batang_Airport" TargetMode="External"/><Relationship Id="rId3749" Type="http://schemas.openxmlformats.org/officeDocument/2006/relationships/hyperlink" Target="https://en.wikipedia.org/w/index.php?title=Korolevu_Seaplane_Base&amp;action=edit&amp;redlink=1" TargetMode="External"/><Relationship Id="rId5171" Type="http://schemas.openxmlformats.org/officeDocument/2006/relationships/hyperlink" Target="https://en.wikipedia.org/wiki/Ralph_Wien_Memorial_Airport" TargetMode="External"/><Relationship Id="rId6222" Type="http://schemas.openxmlformats.org/officeDocument/2006/relationships/hyperlink" Target="https://en.wikipedia.org/wiki/Tho_Xuan_Airport" TargetMode="External"/><Relationship Id="rId7620" Type="http://schemas.openxmlformats.org/officeDocument/2006/relationships/hyperlink" Target="https://en.wikipedia.org/wiki/Adnan_Menderes_Airport" TargetMode="External"/><Relationship Id="rId9378" Type="http://schemas.openxmlformats.org/officeDocument/2006/relationships/hyperlink" Target="https://en.wikipedia.org/wiki/Fukuoka_Airport" TargetMode="External"/><Relationship Id="rId2765" Type="http://schemas.openxmlformats.org/officeDocument/2006/relationships/hyperlink" Target="https://en.wikipedia.org/wiki/Hokitika_Airport" TargetMode="External"/><Relationship Id="rId3816" Type="http://schemas.openxmlformats.org/officeDocument/2006/relationships/hyperlink" Target="https://en.wikipedia.org/wiki/Manda_Airport" TargetMode="External"/><Relationship Id="rId9792" Type="http://schemas.openxmlformats.org/officeDocument/2006/relationships/hyperlink" Target="https://en.wikipedia.org/wiki/Ibrahim_Nasir_International_Airport" TargetMode="External"/><Relationship Id="rId737" Type="http://schemas.openxmlformats.org/officeDocument/2006/relationships/hyperlink" Target="https://en.wikipedia.org/wiki/List_of_airports_by_IATA_code:_B" TargetMode="External"/><Relationship Id="rId1367" Type="http://schemas.openxmlformats.org/officeDocument/2006/relationships/hyperlink" Target="https://en.wikipedia.org/wiki/Ignacio_Agramonte_International_Airport" TargetMode="External"/><Relationship Id="rId1781" Type="http://schemas.openxmlformats.org/officeDocument/2006/relationships/hyperlink" Target="https://en.wikipedia.org/wiki/Hamad_International_Airport" TargetMode="External"/><Relationship Id="rId2418" Type="http://schemas.openxmlformats.org/officeDocument/2006/relationships/hyperlink" Target="https://en.wikipedia.org/wiki/Garowe_International_Airport" TargetMode="External"/><Relationship Id="rId2832" Type="http://schemas.openxmlformats.org/officeDocument/2006/relationships/hyperlink" Target="https://en.wikipedia.org/w/index.php?title=Hoy_Island_Airport&amp;action=edit&amp;redlink=1" TargetMode="External"/><Relationship Id="rId5988" Type="http://schemas.openxmlformats.org/officeDocument/2006/relationships/hyperlink" Target="https://en.wikipedia.org/wiki/Sparti_Airport" TargetMode="External"/><Relationship Id="rId8394" Type="http://schemas.openxmlformats.org/officeDocument/2006/relationships/hyperlink" Target="https://en.wikipedia.org/wiki/Roanoke%E2%80%93Blacksburg_Regional_Airport" TargetMode="External"/><Relationship Id="rId9445" Type="http://schemas.openxmlformats.org/officeDocument/2006/relationships/hyperlink" Target="https://en.wikipedia.org/wiki/Quer%C3%A9taro_Intercontinental_Airport" TargetMode="External"/><Relationship Id="rId73" Type="http://schemas.openxmlformats.org/officeDocument/2006/relationships/hyperlink" Target="https://en.wikipedia.org/wiki/Aden_International_Airport" TargetMode="External"/><Relationship Id="rId804" Type="http://schemas.openxmlformats.org/officeDocument/2006/relationships/hyperlink" Target="https://en.wikipedia.org/wiki/Berlin_Regional_Airport" TargetMode="External"/><Relationship Id="rId1434" Type="http://schemas.openxmlformats.org/officeDocument/2006/relationships/hyperlink" Target="https://en.wikipedia.org/wiki/Campina_Grande_Airport" TargetMode="External"/><Relationship Id="rId8047" Type="http://schemas.openxmlformats.org/officeDocument/2006/relationships/hyperlink" Target="https://en.wikipedia.org/wiki/Rafael_N%C3%BA%C3%B1ez_International_Airport" TargetMode="External"/><Relationship Id="rId8461" Type="http://schemas.openxmlformats.org/officeDocument/2006/relationships/hyperlink" Target="https://en.wikipedia.org/wiki/Maya-Maya_Airport" TargetMode="External"/><Relationship Id="rId9512" Type="http://schemas.openxmlformats.org/officeDocument/2006/relationships/hyperlink" Target="https://en.wikipedia.org/wiki/Nice_C%C3%B4te_d%27Azur_Airport" TargetMode="External"/><Relationship Id="rId1501" Type="http://schemas.openxmlformats.org/officeDocument/2006/relationships/hyperlink" Target="https://en.wikipedia.org/wiki/Cooktown_Airport" TargetMode="External"/><Relationship Id="rId4657" Type="http://schemas.openxmlformats.org/officeDocument/2006/relationships/hyperlink" Target="https://en.wikipedia.org/wiki/Falcon_Field_(Arizona)" TargetMode="External"/><Relationship Id="rId5708" Type="http://schemas.openxmlformats.org/officeDocument/2006/relationships/hyperlink" Target="https://en.wikipedia.org/wiki/Rurutu_Airport" TargetMode="External"/><Relationship Id="rId7063" Type="http://schemas.openxmlformats.org/officeDocument/2006/relationships/hyperlink" Target="https://en.wikipedia.org/wiki/Manitouwadge_Airport" TargetMode="External"/><Relationship Id="rId8114" Type="http://schemas.openxmlformats.org/officeDocument/2006/relationships/hyperlink" Target="https://en.wikipedia.org/wiki/Ashgabat_International_Airport" TargetMode="External"/><Relationship Id="rId10044" Type="http://schemas.openxmlformats.org/officeDocument/2006/relationships/hyperlink" Target="https://en.wikipedia.org/wiki/Enfidha-Hammamet_International_Airport" TargetMode="External"/><Relationship Id="rId3259" Type="http://schemas.openxmlformats.org/officeDocument/2006/relationships/hyperlink" Target="https://en.wikipedia.org/w/index.php?title=Quartz_Creek_Airport&amp;action=edit&amp;redlink=1" TargetMode="External"/><Relationship Id="rId7130" Type="http://schemas.openxmlformats.org/officeDocument/2006/relationships/hyperlink" Target="https://en.wikipedia.org/wiki/Watson_Lake_Airport" TargetMode="External"/><Relationship Id="rId594" Type="http://schemas.openxmlformats.org/officeDocument/2006/relationships/hyperlink" Target="https://en.wikipedia.org/wiki/Igor_I._Sikorsky_Memorial_Airport" TargetMode="External"/><Relationship Id="rId2275" Type="http://schemas.openxmlformats.org/officeDocument/2006/relationships/hyperlink" Target="https://en.wikipedia.org/wiki/Manas_International_Airport" TargetMode="External"/><Relationship Id="rId3326" Type="http://schemas.openxmlformats.org/officeDocument/2006/relationships/hyperlink" Target="https://en.wikipedia.org/wiki/Kamishly_Airport" TargetMode="External"/><Relationship Id="rId3673" Type="http://schemas.openxmlformats.org/officeDocument/2006/relationships/hyperlink" Target="https://en.wikipedia.org/wiki/Kosrae_International_Airport" TargetMode="External"/><Relationship Id="rId4724" Type="http://schemas.openxmlformats.org/officeDocument/2006/relationships/hyperlink" Target="https://en.wikipedia.org/wiki/Mouyondzi_Airport" TargetMode="External"/><Relationship Id="rId10111" Type="http://schemas.openxmlformats.org/officeDocument/2006/relationships/hyperlink" Target="https://en.wikipedia.org/wiki/Adirondack_Regional_Airport" TargetMode="External"/><Relationship Id="rId247" Type="http://schemas.openxmlformats.org/officeDocument/2006/relationships/hyperlink" Target="https://en.wikipedia.org/wiki/Animas_Air_Park" TargetMode="External"/><Relationship Id="rId3740" Type="http://schemas.openxmlformats.org/officeDocument/2006/relationships/hyperlink" Target="https://en.wikipedia.org/wiki/Kavala_International_Airport" TargetMode="External"/><Relationship Id="rId6896" Type="http://schemas.openxmlformats.org/officeDocument/2006/relationships/hyperlink" Target="https://en.wikipedia.org/wiki/Baker_Lake_Airport" TargetMode="External"/><Relationship Id="rId7947" Type="http://schemas.openxmlformats.org/officeDocument/2006/relationships/hyperlink" Target="https://en.wikipedia.org/wiki/T._F._Green_Airport" TargetMode="External"/><Relationship Id="rId661" Type="http://schemas.openxmlformats.org/officeDocument/2006/relationships/hyperlink" Target="https://en.wikipedia.org/wiki/Bergen_Airport,_Flesland" TargetMode="External"/><Relationship Id="rId1291" Type="http://schemas.openxmlformats.org/officeDocument/2006/relationships/hyperlink" Target="https://en.wikipedia.org/wiki/Coari_Airport" TargetMode="External"/><Relationship Id="rId2342" Type="http://schemas.openxmlformats.org/officeDocument/2006/relationships/hyperlink" Target="https://en.wikipedia.org/wiki/Gamba_Airport" TargetMode="External"/><Relationship Id="rId5498" Type="http://schemas.openxmlformats.org/officeDocument/2006/relationships/hyperlink" Target="https://en.wikipedia.org/wiki/Portland_International_Jetport" TargetMode="External"/><Relationship Id="rId6549" Type="http://schemas.openxmlformats.org/officeDocument/2006/relationships/hyperlink" Target="https://en.wikipedia.org/wiki/Venice_Marco_Polo_Airport" TargetMode="External"/><Relationship Id="rId6963" Type="http://schemas.openxmlformats.org/officeDocument/2006/relationships/hyperlink" Target="https://en.wikipedia.org/wiki/Fort_Hope_Airport" TargetMode="External"/><Relationship Id="rId314" Type="http://schemas.openxmlformats.org/officeDocument/2006/relationships/hyperlink" Target="https://en.wikipedia.org/w/index.php?title=Asapa_Airport&amp;action=edit&amp;redlink=1" TargetMode="External"/><Relationship Id="rId5565" Type="http://schemas.openxmlformats.org/officeDocument/2006/relationships/hyperlink" Target="https://en.wikipedia.org/wiki/Red_Dog_Airport" TargetMode="External"/><Relationship Id="rId6616" Type="http://schemas.openxmlformats.org/officeDocument/2006/relationships/hyperlink" Target="https://en.wikipedia.org/wiki/Vilankulo_Airport" TargetMode="External"/><Relationship Id="rId9022" Type="http://schemas.openxmlformats.org/officeDocument/2006/relationships/hyperlink" Target="https://en.wikipedia.org/wiki/New_Chitose_Airport" TargetMode="External"/><Relationship Id="rId1011" Type="http://schemas.openxmlformats.org/officeDocument/2006/relationships/hyperlink" Target="https://en.wikipedia.org/wiki/Batavia_Downs_Airport" TargetMode="External"/><Relationship Id="rId4167" Type="http://schemas.openxmlformats.org/officeDocument/2006/relationships/hyperlink" Target="https://en.wikipedia.org/wiki/Luke_Air_Force_Base" TargetMode="External"/><Relationship Id="rId4581" Type="http://schemas.openxmlformats.org/officeDocument/2006/relationships/hyperlink" Target="https://en.wikipedia.org/wiki/Moomba_Airport" TargetMode="External"/><Relationship Id="rId5218" Type="http://schemas.openxmlformats.org/officeDocument/2006/relationships/hyperlink" Target="https://en.wikipedia.org/wiki/Lok_Nayak_Jayaprakash_Airport" TargetMode="External"/><Relationship Id="rId5632" Type="http://schemas.openxmlformats.org/officeDocument/2006/relationships/hyperlink" Target="https://en.wikipedia.org/wiki/Richland_Airport_(Washington)" TargetMode="External"/><Relationship Id="rId8788" Type="http://schemas.openxmlformats.org/officeDocument/2006/relationships/hyperlink" Target="https://en.wikipedia.org/wiki/Henri_Coand%C4%83_International_Airport" TargetMode="External"/><Relationship Id="rId9839" Type="http://schemas.openxmlformats.org/officeDocument/2006/relationships/hyperlink" Target="https://en.wikipedia.org/wiki/M%C3%BCnster_Osnabr%C3%BCck_International_Airport" TargetMode="External"/><Relationship Id="rId3183" Type="http://schemas.openxmlformats.org/officeDocument/2006/relationships/hyperlink" Target="https://en.wikipedia.org/wiki/Jandakot_Airport" TargetMode="External"/><Relationship Id="rId4234" Type="http://schemas.openxmlformats.org/officeDocument/2006/relationships/hyperlink" Target="https://en.wikipedia.org/wiki/Luiza_Airport" TargetMode="External"/><Relationship Id="rId1828" Type="http://schemas.openxmlformats.org/officeDocument/2006/relationships/hyperlink" Target="https://en.wikipedia.org/wiki/Dansville_Municipal_Airport" TargetMode="External"/><Relationship Id="rId3250" Type="http://schemas.openxmlformats.org/officeDocument/2006/relationships/hyperlink" Target="https://en.wikipedia.org/wiki/Juanju%C3%AD_Airport" TargetMode="External"/><Relationship Id="rId7457" Type="http://schemas.openxmlformats.org/officeDocument/2006/relationships/hyperlink" Target="https://en.wikipedia.org/wiki/Blue_Grass_Airport" TargetMode="External"/><Relationship Id="rId8855" Type="http://schemas.openxmlformats.org/officeDocument/2006/relationships/hyperlink" Target="https://en.wikipedia.org/wiki/Lauro_Kurtz_Airport" TargetMode="External"/><Relationship Id="rId9906" Type="http://schemas.openxmlformats.org/officeDocument/2006/relationships/hyperlink" Target="https://en.wikipedia.org/wiki/Bisha_Domestic_Airport" TargetMode="External"/><Relationship Id="rId171" Type="http://schemas.openxmlformats.org/officeDocument/2006/relationships/hyperlink" Target="https://en.wikipedia.org/wiki/Wainwright_Airport_(Alaska)" TargetMode="External"/><Relationship Id="rId4301" Type="http://schemas.openxmlformats.org/officeDocument/2006/relationships/hyperlink" Target="https://en.wikipedia.org/wiki/Kansas_City_International_Airport" TargetMode="External"/><Relationship Id="rId6059" Type="http://schemas.openxmlformats.org/officeDocument/2006/relationships/hyperlink" Target="https://en.wikipedia.org/wiki/Stroud_Municipal_Airport" TargetMode="External"/><Relationship Id="rId7871" Type="http://schemas.openxmlformats.org/officeDocument/2006/relationships/hyperlink" Target="https://en.wikipedia.org/wiki/Sim%C3%B3n_Bol%C3%ADvar_International_Airport_(Venezuela)" TargetMode="External"/><Relationship Id="rId8508" Type="http://schemas.openxmlformats.org/officeDocument/2006/relationships/hyperlink" Target="https://en.wikipedia.org/wiki/Luxembourg_Findel_Airport" TargetMode="External"/><Relationship Id="rId8922" Type="http://schemas.openxmlformats.org/officeDocument/2006/relationships/hyperlink" Target="https://en.wikipedia.org/wiki/Xiamen_Gaoqi_International_Airport" TargetMode="External"/><Relationship Id="rId6473" Type="http://schemas.openxmlformats.org/officeDocument/2006/relationships/hyperlink" Target="https://en.wikipedia.org/wiki/Punta_de_Mais%C3%AD_Airport" TargetMode="External"/><Relationship Id="rId7524" Type="http://schemas.openxmlformats.org/officeDocument/2006/relationships/hyperlink" Target="https://en.wikipedia.org/wiki/Bozeman_Yellowstone_International_Airport" TargetMode="External"/><Relationship Id="rId988" Type="http://schemas.openxmlformats.org/officeDocument/2006/relationships/hyperlink" Target="https://en.wikipedia.org/wiki/Batumi_International_Airport" TargetMode="External"/><Relationship Id="rId2669" Type="http://schemas.openxmlformats.org/officeDocument/2006/relationships/hyperlink" Target="https://en.wikipedia.org/wiki/Haikou_Meilan_International_Airport" TargetMode="External"/><Relationship Id="rId5075" Type="http://schemas.openxmlformats.org/officeDocument/2006/relationships/hyperlink" Target="https://en.wikipedia.org/wiki/Will_Rogers_World_Airport" TargetMode="External"/><Relationship Id="rId6126" Type="http://schemas.openxmlformats.org/officeDocument/2006/relationships/hyperlink" Target="https://en.wikipedia.org/wiki/Samsun-%C3%87ar%C5%9Famba_Airport" TargetMode="External"/><Relationship Id="rId6540" Type="http://schemas.openxmlformats.org/officeDocument/2006/relationships/hyperlink" Target="https://en.wikipedia.org/wiki/Villa_International_Airport" TargetMode="External"/><Relationship Id="rId9696" Type="http://schemas.openxmlformats.org/officeDocument/2006/relationships/hyperlink" Target="https://en.wikipedia.org/wiki/Turkmenbashi_International_Airport" TargetMode="External"/><Relationship Id="rId1685" Type="http://schemas.openxmlformats.org/officeDocument/2006/relationships/hyperlink" Target="https://en.wikipedia.org/wiki/Sibulan_Airport" TargetMode="External"/><Relationship Id="rId2736" Type="http://schemas.openxmlformats.org/officeDocument/2006/relationships/hyperlink" Target="https://en.wikipedia.org/wiki/JMSDF_Hachinohe_Air_Base" TargetMode="External"/><Relationship Id="rId4091" Type="http://schemas.openxmlformats.org/officeDocument/2006/relationships/hyperlink" Target="https://en.wikipedia.org/wiki/Lappeenranta_Airport" TargetMode="External"/><Relationship Id="rId5142" Type="http://schemas.openxmlformats.org/officeDocument/2006/relationships/hyperlink" Target="https://en.wikipedia.org/wiki/Robert_(Bob)_Curtis_Memorial_Airport" TargetMode="External"/><Relationship Id="rId8298" Type="http://schemas.openxmlformats.org/officeDocument/2006/relationships/hyperlink" Target="https://en.wikipedia.org/wiki/Milan%E2%80%93Malpensa_Airport" TargetMode="External"/><Relationship Id="rId9349" Type="http://schemas.openxmlformats.org/officeDocument/2006/relationships/hyperlink" Target="https://en.wikipedia.org/wiki/Kansai_International_Airport" TargetMode="External"/><Relationship Id="rId9763" Type="http://schemas.openxmlformats.org/officeDocument/2006/relationships/hyperlink" Target="https://en.wikipedia.org/wiki/Devi_Ahilyabai_Holkar_Airport" TargetMode="External"/><Relationship Id="rId708" Type="http://schemas.openxmlformats.org/officeDocument/2006/relationships/hyperlink" Target="https://en.wikipedia.org/wiki/Billings_Logan_International_Airport" TargetMode="External"/><Relationship Id="rId1338" Type="http://schemas.openxmlformats.org/officeDocument/2006/relationships/hyperlink" Target="https://en.wikipedia.org/wiki/Chehalis-Centralia_Airport" TargetMode="External"/><Relationship Id="rId8365" Type="http://schemas.openxmlformats.org/officeDocument/2006/relationships/hyperlink" Target="https://en.wikipedia.org/wiki/Canc%C3%BAn_International_Airport" TargetMode="External"/><Relationship Id="rId9416" Type="http://schemas.openxmlformats.org/officeDocument/2006/relationships/hyperlink" Target="https://en.wikipedia.org/wiki/Istanbul_Atat%C3%BCrk_Airport" TargetMode="External"/><Relationship Id="rId10295" Type="http://schemas.openxmlformats.org/officeDocument/2006/relationships/hyperlink" Target="https://en.wikipedia.org/wiki/Noi_Bai_International_Airport" TargetMode="External"/><Relationship Id="rId1405" Type="http://schemas.openxmlformats.org/officeDocument/2006/relationships/hyperlink" Target="https://en.wikipedia.org/wiki/Cochin_International_Airport" TargetMode="External"/><Relationship Id="rId1752" Type="http://schemas.openxmlformats.org/officeDocument/2006/relationships/hyperlink" Target="https://en.wikipedia.org/wiki/Sedalia_Regional_Airport" TargetMode="External"/><Relationship Id="rId2803" Type="http://schemas.openxmlformats.org/officeDocument/2006/relationships/hyperlink" Target="https://en.wikipedia.org/wiki/Haneda_Airport" TargetMode="External"/><Relationship Id="rId5959" Type="http://schemas.openxmlformats.org/officeDocument/2006/relationships/hyperlink" Target="https://en.wikipedia.org/wiki/Shannon_Airport" TargetMode="External"/><Relationship Id="rId7381" Type="http://schemas.openxmlformats.org/officeDocument/2006/relationships/hyperlink" Target="https://en.wikipedia.org/wiki/Miandrivazo_Airport" TargetMode="External"/><Relationship Id="rId8018" Type="http://schemas.openxmlformats.org/officeDocument/2006/relationships/hyperlink" Target="https://en.wikipedia.org/wiki/Greater_Moncton_International_Airport" TargetMode="External"/><Relationship Id="rId8432" Type="http://schemas.openxmlformats.org/officeDocument/2006/relationships/hyperlink" Target="https://en.wikipedia.org/wiki/Ch%C5%ABbu_Centrair_International_Airport" TargetMode="External"/><Relationship Id="rId9830" Type="http://schemas.openxmlformats.org/officeDocument/2006/relationships/hyperlink" Target="https://en.wikipedia.org/wiki/Nizhny_Novgorod_International_Airport" TargetMode="External"/><Relationship Id="rId44" Type="http://schemas.openxmlformats.org/officeDocument/2006/relationships/hyperlink" Target="https://en.wikipedia.org/wiki/Nnamdi_Azikiwe_International_Airport" TargetMode="External"/><Relationship Id="rId4975" Type="http://schemas.openxmlformats.org/officeDocument/2006/relationships/hyperlink" Target="https://en.wikipedia.org/w/index.php?title=Manti-Ephraim_Airport&amp;action=edit&amp;redlink=1" TargetMode="External"/><Relationship Id="rId7034" Type="http://schemas.openxmlformats.org/officeDocument/2006/relationships/hyperlink" Target="https://en.wikipedia.org/wiki/Chan_Gurney_Municipal_Airport" TargetMode="External"/><Relationship Id="rId498" Type="http://schemas.openxmlformats.org/officeDocument/2006/relationships/hyperlink" Target="https://en.wikipedia.org/w/index.php?title=Jorge_Jim%C3%A9nez_Cant%C3%BA_National_Airport&amp;action=edit&amp;redlink=1" TargetMode="External"/><Relationship Id="rId2179" Type="http://schemas.openxmlformats.org/officeDocument/2006/relationships/hyperlink" Target="https://en.wikipedia.org/wiki/Capital_City_Airport_(Kentucky)" TargetMode="External"/><Relationship Id="rId3577" Type="http://schemas.openxmlformats.org/officeDocument/2006/relationships/hyperlink" Target="https://en.wikipedia.org/wiki/Kostroma_Airport" TargetMode="External"/><Relationship Id="rId3991" Type="http://schemas.openxmlformats.org/officeDocument/2006/relationships/hyperlink" Target="https://en.wikipedia.org/w/index.php?title=Las_Khorey_Airport&amp;action=edit&amp;redlink=1" TargetMode="External"/><Relationship Id="rId4628" Type="http://schemas.openxmlformats.org/officeDocument/2006/relationships/hyperlink" Target="https://en.wikipedia.org/wiki/Mariquita_Airport" TargetMode="External"/><Relationship Id="rId10015" Type="http://schemas.openxmlformats.org/officeDocument/2006/relationships/hyperlink" Target="https://en.wikipedia.org/wiki/Istanbul_Atat%C3%BCrk_Airport" TargetMode="External"/><Relationship Id="rId2593" Type="http://schemas.openxmlformats.org/officeDocument/2006/relationships/hyperlink" Target="https://en.wikipedia.org/wiki/Goundam_Airport" TargetMode="External"/><Relationship Id="rId3644" Type="http://schemas.openxmlformats.org/officeDocument/2006/relationships/hyperlink" Target="https://en.wikipedia.org/wiki/Perryville_Airport" TargetMode="External"/><Relationship Id="rId6050" Type="http://schemas.openxmlformats.org/officeDocument/2006/relationships/hyperlink" Target="https://en.wikipedia.org/wiki/Stuttgart_Airport" TargetMode="External"/><Relationship Id="rId7101" Type="http://schemas.openxmlformats.org/officeDocument/2006/relationships/hyperlink" Target="https://en.wikipedia.org/wiki/Yotvata_Airfield" TargetMode="External"/><Relationship Id="rId565" Type="http://schemas.openxmlformats.org/officeDocument/2006/relationships/hyperlink" Target="https://en.wikipedia.org/wiki/Baco_Airport" TargetMode="External"/><Relationship Id="rId1195" Type="http://schemas.openxmlformats.org/officeDocument/2006/relationships/hyperlink" Target="https://en.wikipedia.org/wiki/Waco_Kungo_Airport" TargetMode="External"/><Relationship Id="rId2246" Type="http://schemas.openxmlformats.org/officeDocument/2006/relationships/hyperlink" Target="https://en.wikipedia.org/wiki/Foggia_%22Gino_Lisa%22_Airport" TargetMode="External"/><Relationship Id="rId2660" Type="http://schemas.openxmlformats.org/officeDocument/2006/relationships/hyperlink" Target="https://en.wikipedia.org/wiki/Hartsfield%E2%80%93Jackson_Atlanta_International_Airport" TargetMode="External"/><Relationship Id="rId3711" Type="http://schemas.openxmlformats.org/officeDocument/2006/relationships/hyperlink" Target="https://en.wikipedia.org/wiki/Kato_Airport" TargetMode="External"/><Relationship Id="rId6867" Type="http://schemas.openxmlformats.org/officeDocument/2006/relationships/hyperlink" Target="https://en.wikipedia.org/wiki/Arctic_Bay_Airport" TargetMode="External"/><Relationship Id="rId7918" Type="http://schemas.openxmlformats.org/officeDocument/2006/relationships/hyperlink" Target="https://en.wikipedia.org/wiki/Daniel_Oduber_Quir%C3%B3s_International_Airport" TargetMode="External"/><Relationship Id="rId9273" Type="http://schemas.openxmlformats.org/officeDocument/2006/relationships/hyperlink" Target="https://en.wikipedia.org/wiki/Frankfurt%E2%80%93Hahn_Airport" TargetMode="External"/><Relationship Id="rId218" Type="http://schemas.openxmlformats.org/officeDocument/2006/relationships/hyperlink" Target="https://en.wikipedia.org/wiki/Alta_Airport" TargetMode="External"/><Relationship Id="rId632" Type="http://schemas.openxmlformats.org/officeDocument/2006/relationships/hyperlink" Target="https://en.wikipedia.org/wiki/Boeing_Field" TargetMode="External"/><Relationship Id="rId1262" Type="http://schemas.openxmlformats.org/officeDocument/2006/relationships/hyperlink" Target="https://en.wikipedia.org/wiki/Ch%C3%A2teauroux-Centre_%22Marcel_Dassault%22_Airport" TargetMode="External"/><Relationship Id="rId2313" Type="http://schemas.openxmlformats.org/officeDocument/2006/relationships/hyperlink" Target="https://en.wikipedia.org/wiki/Forest_City_Municipal_Airport" TargetMode="External"/><Relationship Id="rId5469" Type="http://schemas.openxmlformats.org/officeDocument/2006/relationships/hyperlink" Target="https://en.wikipedia.org/wiki/Puerto_Deseado_Airport" TargetMode="External"/><Relationship Id="rId9340" Type="http://schemas.openxmlformats.org/officeDocument/2006/relationships/hyperlink" Target="https://en.wikipedia.org/wiki/Adolfo_Su%C3%A1rez_Madrid%E2%80%93Barajas_Airport" TargetMode="External"/><Relationship Id="rId4485" Type="http://schemas.openxmlformats.org/officeDocument/2006/relationships/hyperlink" Target="https://en.wikipedia.org/wiki/McKellar%E2%80%93Sipes_Regional_Airport" TargetMode="External"/><Relationship Id="rId5536" Type="http://schemas.openxmlformats.org/officeDocument/2006/relationships/hyperlink" Target="https://en.wikipedia.org/wiki/Riverside_Municipal_Airport" TargetMode="External"/><Relationship Id="rId5883" Type="http://schemas.openxmlformats.org/officeDocument/2006/relationships/hyperlink" Target="https://en.wikipedia.org/wiki/S%C3%A3o_Jos%C3%A9_dos_Campos_Airport" TargetMode="External"/><Relationship Id="rId6934" Type="http://schemas.openxmlformats.org/officeDocument/2006/relationships/hyperlink" Target="https://en.wikipedia.org/wiki/Dease_Lake_Airport" TargetMode="External"/><Relationship Id="rId3087" Type="http://schemas.openxmlformats.org/officeDocument/2006/relationships/hyperlink" Target="https://en.wikipedia.org/wiki/Williamsport_Regional_Airport" TargetMode="External"/><Relationship Id="rId4138" Type="http://schemas.openxmlformats.org/officeDocument/2006/relationships/hyperlink" Target="https://en.wikipedia.org/w/index.php?title=Lhok_Sukon_Airport&amp;action=edit&amp;redlink=1" TargetMode="External"/><Relationship Id="rId5950" Type="http://schemas.openxmlformats.org/officeDocument/2006/relationships/hyperlink" Target="https://en.wikipedia.org/wiki/Stoelmans_Eiland_Airstrip" TargetMode="External"/><Relationship Id="rId4552" Type="http://schemas.openxmlformats.org/officeDocument/2006/relationships/hyperlink" Target="https://en.wikipedia.org/wiki/Mana_Island_Airport" TargetMode="External"/><Relationship Id="rId5603" Type="http://schemas.openxmlformats.org/officeDocument/2006/relationships/hyperlink" Target="https://en.wikipedia.org/wiki/Riberalta_Airport" TargetMode="External"/><Relationship Id="rId8759" Type="http://schemas.openxmlformats.org/officeDocument/2006/relationships/hyperlink" Target="https://en.wikipedia.org/wiki/Copernicus_Airport_Wroc%C5%82aw" TargetMode="External"/><Relationship Id="rId3154" Type="http://schemas.openxmlformats.org/officeDocument/2006/relationships/hyperlink" Target="https://en.wikipedia.org/wiki/Chandigarh_International_Airport" TargetMode="External"/><Relationship Id="rId4205" Type="http://schemas.openxmlformats.org/officeDocument/2006/relationships/hyperlink" Target="https://en.wikipedia.org/wiki/Lviv_Danylo_Halytskyi_International_Airport" TargetMode="External"/><Relationship Id="rId7775" Type="http://schemas.openxmlformats.org/officeDocument/2006/relationships/hyperlink" Target="https://en.wikipedia.org/wiki/Sheremetyevo_International_Airport" TargetMode="External"/><Relationship Id="rId8826" Type="http://schemas.openxmlformats.org/officeDocument/2006/relationships/hyperlink" Target="https://en.wikipedia.org/wiki/Londrina_Airport" TargetMode="External"/><Relationship Id="rId2170" Type="http://schemas.openxmlformats.org/officeDocument/2006/relationships/hyperlink" Target="https://en.wikipedia.org/wiki/Fernando_de_Noronha_Airport" TargetMode="External"/><Relationship Id="rId3221" Type="http://schemas.openxmlformats.org/officeDocument/2006/relationships/hyperlink" Target="https://en.wikipedia.org/wiki/Jeh_Airport" TargetMode="External"/><Relationship Id="rId6377" Type="http://schemas.openxmlformats.org/officeDocument/2006/relationships/hyperlink" Target="https://en.wikipedia.org/wiki/Sania_Ramel_Airport" TargetMode="External"/><Relationship Id="rId6791" Type="http://schemas.openxmlformats.org/officeDocument/2006/relationships/hyperlink" Target="https://en.wikipedia.org/wiki/Bearskin_Lake_Airport" TargetMode="External"/><Relationship Id="rId7428" Type="http://schemas.openxmlformats.org/officeDocument/2006/relationships/hyperlink" Target="https://en.wikipedia.org/wiki/Jacksonville_International_Airport" TargetMode="External"/><Relationship Id="rId7842" Type="http://schemas.openxmlformats.org/officeDocument/2006/relationships/hyperlink" Target="https://en.wikipedia.org/wiki/Piedmont_Triad_International_Airport" TargetMode="External"/><Relationship Id="rId8" Type="http://schemas.openxmlformats.org/officeDocument/2006/relationships/hyperlink" Target="https://en.wikipedia.org/wiki/Cayana_Airstrip" TargetMode="External"/><Relationship Id="rId142" Type="http://schemas.openxmlformats.org/officeDocument/2006/relationships/hyperlink" Target="https://en.wikipedia.org/wiki/Agnew_Airport" TargetMode="External"/><Relationship Id="rId2987" Type="http://schemas.openxmlformats.org/officeDocument/2006/relationships/hyperlink" Target="https://en.wikipedia.org/wiki/Inagua_Airport" TargetMode="External"/><Relationship Id="rId5393" Type="http://schemas.openxmlformats.org/officeDocument/2006/relationships/hyperlink" Target="https://en.wikipedia.org/wiki/Pontoise_%E2%80%93_Cormeilles_Aerodrome" TargetMode="External"/><Relationship Id="rId6444" Type="http://schemas.openxmlformats.org/officeDocument/2006/relationships/hyperlink" Target="https://en.wikipedia.org/wiki/San_Juan_(Uganik)_Seaplane_Base" TargetMode="External"/><Relationship Id="rId959" Type="http://schemas.openxmlformats.org/officeDocument/2006/relationships/hyperlink" Target="https://en.wikipedia.org/wiki/Baton_Rouge_Metropolitan_Airport" TargetMode="External"/><Relationship Id="rId1589" Type="http://schemas.openxmlformats.org/officeDocument/2006/relationships/hyperlink" Target="https://en.wikipedia.org/wiki/Colonia_Airport" TargetMode="External"/><Relationship Id="rId5046" Type="http://schemas.openxmlformats.org/officeDocument/2006/relationships/hyperlink" Target="https://en.wikipedia.org/wiki/Oryol_Yuzhny_Airport" TargetMode="External"/><Relationship Id="rId5460" Type="http://schemas.openxmlformats.org/officeDocument/2006/relationships/hyperlink" Target="https://en.wikipedia.org/wiki/Atkinson_Municipal_Airport" TargetMode="External"/><Relationship Id="rId6511" Type="http://schemas.openxmlformats.org/officeDocument/2006/relationships/hyperlink" Target="https://en.wikipedia.org/wiki/Mutare_Airport" TargetMode="External"/><Relationship Id="rId9667" Type="http://schemas.openxmlformats.org/officeDocument/2006/relationships/hyperlink" Target="https://en.wikipedia.org/wiki/Lavan_Airport" TargetMode="External"/><Relationship Id="rId4062" Type="http://schemas.openxmlformats.org/officeDocument/2006/relationships/hyperlink" Target="https://en.wikipedia.org/w/index.php?title=Helmuth_Baungartem_Airport&amp;action=edit&amp;redlink=1" TargetMode="External"/><Relationship Id="rId5113" Type="http://schemas.openxmlformats.org/officeDocument/2006/relationships/hyperlink" Target="https://en.wikipedia.org/wiki/Ontario_Municipal_Airport" TargetMode="External"/><Relationship Id="rId8269" Type="http://schemas.openxmlformats.org/officeDocument/2006/relationships/hyperlink" Target="https://en.wikipedia.org/wiki/Birmingham%E2%80%93Shuttlesworth_International_Airport" TargetMode="External"/><Relationship Id="rId1656" Type="http://schemas.openxmlformats.org/officeDocument/2006/relationships/hyperlink" Target="https://en.wikipedia.org/w/index.php?title=Delta_Downs_Airport&amp;action=edit&amp;redlink=1" TargetMode="External"/><Relationship Id="rId2707" Type="http://schemas.openxmlformats.org/officeDocument/2006/relationships/hyperlink" Target="https://en.wikipedia.org/w/index.php?title=Hinthada_Airport&amp;action=edit&amp;redlink=1" TargetMode="External"/><Relationship Id="rId8683" Type="http://schemas.openxmlformats.org/officeDocument/2006/relationships/hyperlink" Target="https://en.wikipedia.org/w/index.php?title=Lansdowne_Airport,_Western_Australia&amp;action=edit&amp;redlink=1" TargetMode="External"/><Relationship Id="rId9734" Type="http://schemas.openxmlformats.org/officeDocument/2006/relationships/hyperlink" Target="https://en.wikipedia.org/wiki/Haifa_Airport" TargetMode="External"/><Relationship Id="rId10199" Type="http://schemas.openxmlformats.org/officeDocument/2006/relationships/hyperlink" Target="https://en.wikipedia.org/wiki/Montr%C3%A9al%E2%80%93Pierre_Elliott_Trudeau_International_Airport" TargetMode="External"/><Relationship Id="rId1309" Type="http://schemas.openxmlformats.org/officeDocument/2006/relationships/hyperlink" Target="https://en.wikipedia.org/wiki/Chongqing" TargetMode="External"/><Relationship Id="rId1723" Type="http://schemas.openxmlformats.org/officeDocument/2006/relationships/hyperlink" Target="https://en.wikipedia.org/wiki/Chautauqua_County/Dunkirk_Airport" TargetMode="External"/><Relationship Id="rId4879" Type="http://schemas.openxmlformats.org/officeDocument/2006/relationships/hyperlink" Target="https://en.wikipedia.org/wiki/Vance_W._Amory_International_Airport" TargetMode="External"/><Relationship Id="rId7285" Type="http://schemas.openxmlformats.org/officeDocument/2006/relationships/hyperlink" Target="https://en.wikipedia.org/wiki/York_Landing_Airport" TargetMode="External"/><Relationship Id="rId8336" Type="http://schemas.openxmlformats.org/officeDocument/2006/relationships/hyperlink" Target="https://en.wikipedia.org/wiki/Lyon%E2%80%93Saint-Exup%C3%A9ry_Airport" TargetMode="External"/><Relationship Id="rId8750" Type="http://schemas.openxmlformats.org/officeDocument/2006/relationships/hyperlink" Target="https://en.wikipedia.org/wiki/Murtala_Muhammed_International_Airport" TargetMode="External"/><Relationship Id="rId9801" Type="http://schemas.openxmlformats.org/officeDocument/2006/relationships/hyperlink" Target="https://en.wikipedia.org/wiki/Sardar_Vallabhbhai_Patel_International_Airport" TargetMode="External"/><Relationship Id="rId10266" Type="http://schemas.openxmlformats.org/officeDocument/2006/relationships/hyperlink" Target="https://en.wikipedia.org/wiki/H%C3%B6ga_Kusten_Airport" TargetMode="External"/><Relationship Id="rId15" Type="http://schemas.openxmlformats.org/officeDocument/2006/relationships/hyperlink" Target="https://en.wikipedia.org/wiki/Aarhus_Airport" TargetMode="External"/><Relationship Id="rId3895" Type="http://schemas.openxmlformats.org/officeDocument/2006/relationships/hyperlink" Target="https://en.wikipedia.org/wiki/Almer%C3%ADa_Airport" TargetMode="External"/><Relationship Id="rId4946" Type="http://schemas.openxmlformats.org/officeDocument/2006/relationships/hyperlink" Target="https://en.wikipedia.org/wiki/Naval_Air_Station_Pensacola" TargetMode="External"/><Relationship Id="rId7352" Type="http://schemas.openxmlformats.org/officeDocument/2006/relationships/hyperlink" Target="https://en.wikipedia.org/wiki/Puc%C3%B3n_Airport" TargetMode="External"/><Relationship Id="rId8403" Type="http://schemas.openxmlformats.org/officeDocument/2006/relationships/hyperlink" Target="https://en.wikipedia.org/wiki/Tirana_International_Airport_N%C3%ABn%C3%AB_Tereza" TargetMode="External"/><Relationship Id="rId10333" Type="http://schemas.openxmlformats.org/officeDocument/2006/relationships/hyperlink" Target="https://en.wikipedia.org/wiki/Sacheon_Airport" TargetMode="External"/><Relationship Id="rId2497" Type="http://schemas.openxmlformats.org/officeDocument/2006/relationships/hyperlink" Target="https://en.wikipedia.org/wiki/Lyudao_Airport" TargetMode="External"/><Relationship Id="rId3548" Type="http://schemas.openxmlformats.org/officeDocument/2006/relationships/hyperlink" Target="https://en.wikipedia.org/wiki/Kalibo_International_Airport" TargetMode="External"/><Relationship Id="rId7005" Type="http://schemas.openxmlformats.org/officeDocument/2006/relationships/hyperlink" Target="https://en.wikipedia.org/wiki/Hay_River/Merlyn_Carter_Airport" TargetMode="External"/><Relationship Id="rId469" Type="http://schemas.openxmlformats.org/officeDocument/2006/relationships/hyperlink" Target="https://en.wikipedia.org/wiki/Arutua_Airport" TargetMode="External"/><Relationship Id="rId883" Type="http://schemas.openxmlformats.org/officeDocument/2006/relationships/hyperlink" Target="https://en.wikipedia.org/wiki/Busselton_Regional_Airport" TargetMode="External"/><Relationship Id="rId1099" Type="http://schemas.openxmlformats.org/officeDocument/2006/relationships/hyperlink" Target="https://en.wikipedia.org/wiki/C%C3%A0_Mau_Airport" TargetMode="External"/><Relationship Id="rId2564" Type="http://schemas.openxmlformats.org/officeDocument/2006/relationships/hyperlink" Target="https://en.wikipedia.org/wiki/Long_Pasia_Airport" TargetMode="External"/><Relationship Id="rId3615" Type="http://schemas.openxmlformats.org/officeDocument/2006/relationships/hyperlink" Target="https://en.wikipedia.org/w/index.php?title=Komo-Manda_Airport&amp;action=edit&amp;redlink=1" TargetMode="External"/><Relationship Id="rId3962" Type="http://schemas.openxmlformats.org/officeDocument/2006/relationships/hyperlink" Target="https://en.wikipedia.org/wiki/Likiep_Airport" TargetMode="External"/><Relationship Id="rId6021" Type="http://schemas.openxmlformats.org/officeDocument/2006/relationships/hyperlink" Target="https://en.wikipedia.org/wiki/Christiansted_Harbor_Seaplane_Base" TargetMode="External"/><Relationship Id="rId9177" Type="http://schemas.openxmlformats.org/officeDocument/2006/relationships/hyperlink" Target="https://en.wikipedia.org/wiki/Central_Wisconsin_Airport" TargetMode="External"/><Relationship Id="rId9591" Type="http://schemas.openxmlformats.org/officeDocument/2006/relationships/hyperlink" Target="https://en.wikipedia.org/wiki/List_of_airports_by_IATA_code:_E" TargetMode="External"/><Relationship Id="rId536" Type="http://schemas.openxmlformats.org/officeDocument/2006/relationships/hyperlink" Target="https://en.wikipedia.org/wiki/Kasane_Airport" TargetMode="External"/><Relationship Id="rId1166" Type="http://schemas.openxmlformats.org/officeDocument/2006/relationships/hyperlink" Target="https://en.wikipedia.org/wiki/Cauquira_Airport" TargetMode="External"/><Relationship Id="rId2217" Type="http://schemas.openxmlformats.org/officeDocument/2006/relationships/hyperlink" Target="https://en.wikipedia.org/wiki/Sherman_Army_Airfield" TargetMode="External"/><Relationship Id="rId8193" Type="http://schemas.openxmlformats.org/officeDocument/2006/relationships/hyperlink" Target="https://en.wikipedia.org/wiki/Brindisi_%E2%80%93_Salento_Airport" TargetMode="External"/><Relationship Id="rId9244" Type="http://schemas.openxmlformats.org/officeDocument/2006/relationships/hyperlink" Target="https://en.wikipedia.org/wiki/RAF_Mount_Pleasant" TargetMode="External"/><Relationship Id="rId950" Type="http://schemas.openxmlformats.org/officeDocument/2006/relationships/hyperlink" Target="https://en.wikipedia.org/wiki/Barter_Island_LRRS_Airport" TargetMode="External"/><Relationship Id="rId1580" Type="http://schemas.openxmlformats.org/officeDocument/2006/relationships/hyperlink" Target="https://en.wikipedia.org/wiki/Charles_Kirkconnell_International_Airport" TargetMode="External"/><Relationship Id="rId2631" Type="http://schemas.openxmlformats.org/officeDocument/2006/relationships/hyperlink" Target="https://en.wikipedia.org/wiki/Sayun_Airport" TargetMode="External"/><Relationship Id="rId4389" Type="http://schemas.openxmlformats.org/officeDocument/2006/relationships/hyperlink" Target="https://en.wikipedia.org/wiki/Mount_Gambier_Airport" TargetMode="External"/><Relationship Id="rId5787" Type="http://schemas.openxmlformats.org/officeDocument/2006/relationships/hyperlink" Target="https://en.wikipedia.org/wiki/Sendai_Airport" TargetMode="External"/><Relationship Id="rId6838" Type="http://schemas.openxmlformats.org/officeDocument/2006/relationships/hyperlink" Target="https://en.wikipedia.org/wiki/Northwest_Arkansas_Regional_Airport" TargetMode="External"/><Relationship Id="rId603" Type="http://schemas.openxmlformats.org/officeDocument/2006/relationships/hyperlink" Target="https://en.wikipedia.org/wiki/Benbecula_Airport" TargetMode="External"/><Relationship Id="rId1233" Type="http://schemas.openxmlformats.org/officeDocument/2006/relationships/hyperlink" Target="https://en.wikipedia.org/wiki/Kasompe_Airport" TargetMode="External"/><Relationship Id="rId5854" Type="http://schemas.openxmlformats.org/officeDocument/2006/relationships/hyperlink" Target="https://en.wikipedia.org/wiki/Shillong_Airport" TargetMode="External"/><Relationship Id="rId6905" Type="http://schemas.openxmlformats.org/officeDocument/2006/relationships/hyperlink" Target="https://en.wikipedia.org/wiki/Lourdes-de-Blanc-Sablon_Airport" TargetMode="External"/><Relationship Id="rId8260" Type="http://schemas.openxmlformats.org/officeDocument/2006/relationships/hyperlink" Target="https://en.wikipedia.org/wiki/Shenzhen_Bao%27an_International_Airport" TargetMode="External"/><Relationship Id="rId9311" Type="http://schemas.openxmlformats.org/officeDocument/2006/relationships/hyperlink" Target="https://en.wikipedia.org/wiki/Midway_International_Airport" TargetMode="External"/><Relationship Id="rId10190" Type="http://schemas.openxmlformats.org/officeDocument/2006/relationships/hyperlink" Target="https://en.wikipedia.org/wiki/Saskatoon_John_G._Diefenbaker_International_Airport" TargetMode="External"/><Relationship Id="rId1300" Type="http://schemas.openxmlformats.org/officeDocument/2006/relationships/hyperlink" Target="https://en.wikipedia.org/wiki/Chumphon_Airport" TargetMode="External"/><Relationship Id="rId4456" Type="http://schemas.openxmlformats.org/officeDocument/2006/relationships/hyperlink" Target="https://en.wikipedia.org/wiki/Manja_Airport" TargetMode="External"/><Relationship Id="rId4870" Type="http://schemas.openxmlformats.org/officeDocument/2006/relationships/hyperlink" Target="https://en.wikipedia.org/wiki/Nador_International_Airport" TargetMode="External"/><Relationship Id="rId5507" Type="http://schemas.openxmlformats.org/officeDocument/2006/relationships/hyperlink" Target="https://en.wikipedia.org/wiki/Cacique_Aramare_Airport" TargetMode="External"/><Relationship Id="rId5921" Type="http://schemas.openxmlformats.org/officeDocument/2006/relationships/hyperlink" Target="https://en.wikipedia.org/wiki/Salina_Regional_Airport" TargetMode="External"/><Relationship Id="rId3058" Type="http://schemas.openxmlformats.org/officeDocument/2006/relationships/hyperlink" Target="https://en.wikipedia.org/wiki/Falls_International_Airport" TargetMode="External"/><Relationship Id="rId3472" Type="http://schemas.openxmlformats.org/officeDocument/2006/relationships/hyperlink" Target="https://en.wikipedia.org/wiki/Kharg_Airport" TargetMode="External"/><Relationship Id="rId4109" Type="http://schemas.openxmlformats.org/officeDocument/2006/relationships/hyperlink" Target="https://en.wikipedia.org/wiki/Le_Mars_Municipal_Airport" TargetMode="External"/><Relationship Id="rId4523" Type="http://schemas.openxmlformats.org/officeDocument/2006/relationships/hyperlink" Target="https://en.wikipedia.org/wiki/List_of_airports_by_IATA_code:_M" TargetMode="External"/><Relationship Id="rId7679" Type="http://schemas.openxmlformats.org/officeDocument/2006/relationships/hyperlink" Target="https://en.wikipedia.org/wiki/Pristina_International_Airport" TargetMode="External"/><Relationship Id="rId393" Type="http://schemas.openxmlformats.org/officeDocument/2006/relationships/hyperlink" Target="https://en.wikipedia.org/wiki/Atqasuk_Edward_Burnell_Sr._Memorial_Airport" TargetMode="External"/><Relationship Id="rId2074" Type="http://schemas.openxmlformats.org/officeDocument/2006/relationships/hyperlink" Target="https://en.wikipedia.org/wiki/Essaouira-Mogador_Airport" TargetMode="External"/><Relationship Id="rId3125" Type="http://schemas.openxmlformats.org/officeDocument/2006/relationships/hyperlink" Target="https://en.wikipedia.org/w/index.php?title=Itacoatiara_Airport&amp;action=edit&amp;redlink=1" TargetMode="External"/><Relationship Id="rId6695" Type="http://schemas.openxmlformats.org/officeDocument/2006/relationships/hyperlink" Target="https://en.wikipedia.org/wiki/Wick_Airport" TargetMode="External"/><Relationship Id="rId7746" Type="http://schemas.openxmlformats.org/officeDocument/2006/relationships/hyperlink" Target="https://en.wikipedia.org/wiki/Adolfo_Su%C3%A1rez_Madrid%E2%80%93Barajas_Airport" TargetMode="External"/><Relationship Id="rId460" Type="http://schemas.openxmlformats.org/officeDocument/2006/relationships/hyperlink" Target="https://en.wikipedia.org/wiki/Alexandroupoli_Airport" TargetMode="External"/><Relationship Id="rId1090" Type="http://schemas.openxmlformats.org/officeDocument/2006/relationships/hyperlink" Target="https://en.wikipedia.org/wiki/B%C4%83l%C8%9Bi_International_Airport" TargetMode="External"/><Relationship Id="rId2141" Type="http://schemas.openxmlformats.org/officeDocument/2006/relationships/hyperlink" Target="https://en.wikipedia.org/wiki/Simmons_Army_Airfield" TargetMode="External"/><Relationship Id="rId5297" Type="http://schemas.openxmlformats.org/officeDocument/2006/relationships/hyperlink" Target="https://en.wikipedia.org/wiki/St._Pete%E2%80%93Clearwater_International_Airport" TargetMode="External"/><Relationship Id="rId6348" Type="http://schemas.openxmlformats.org/officeDocument/2006/relationships/hyperlink" Target="https://en.wikipedia.org/wiki/Trieste_%E2%80%93_Friuli_Venezia_Giulia_Airport" TargetMode="External"/><Relationship Id="rId113" Type="http://schemas.openxmlformats.org/officeDocument/2006/relationships/hyperlink" Target="https://en.wikipedia.org/wiki/Alta_Floresta_Airport" TargetMode="External"/><Relationship Id="rId6762" Type="http://schemas.openxmlformats.org/officeDocument/2006/relationships/hyperlink" Target="https://en.wikipedia.org/wiki/Whiteriver_Airport" TargetMode="External"/><Relationship Id="rId7813" Type="http://schemas.openxmlformats.org/officeDocument/2006/relationships/hyperlink" Target="https://en.wikipedia.org/wiki/Lake_Manyara_Airport" TargetMode="External"/><Relationship Id="rId2958" Type="http://schemas.openxmlformats.org/officeDocument/2006/relationships/hyperlink" Target="https://en.wikipedia.org/wiki/Cicia_Airport" TargetMode="External"/><Relationship Id="rId5017" Type="http://schemas.openxmlformats.org/officeDocument/2006/relationships/hyperlink" Target="https://en.wikipedia.org/wiki/Bagram_Airfield" TargetMode="External"/><Relationship Id="rId5364" Type="http://schemas.openxmlformats.org/officeDocument/2006/relationships/hyperlink" Target="https://en.wikipedia.org/wiki/Phnom_Penh_International_Airport" TargetMode="External"/><Relationship Id="rId6415" Type="http://schemas.openxmlformats.org/officeDocument/2006/relationships/hyperlink" Target="https://en.wikipedia.org/wiki/Taylor_Airport_(Arizona)" TargetMode="External"/><Relationship Id="rId9985" Type="http://schemas.openxmlformats.org/officeDocument/2006/relationships/hyperlink" Target="https://en.wikipedia.org/wiki/Qionghai_Bo%27ao_Airport" TargetMode="External"/><Relationship Id="rId1974" Type="http://schemas.openxmlformats.org/officeDocument/2006/relationships/hyperlink" Target="https://en.wikipedia.org/w/index.php?title=Ellisras_Airport&amp;action=edit&amp;redlink=1" TargetMode="External"/><Relationship Id="rId4380" Type="http://schemas.openxmlformats.org/officeDocument/2006/relationships/hyperlink" Target="https://en.wikipedia.org/wiki/Rogue_Valley_International%E2%80%93Medford_Airport" TargetMode="External"/><Relationship Id="rId5431" Type="http://schemas.openxmlformats.org/officeDocument/2006/relationships/hyperlink" Target="https://en.wikipedia.org/wiki/Wonderboom_Airport" TargetMode="External"/><Relationship Id="rId8587" Type="http://schemas.openxmlformats.org/officeDocument/2006/relationships/hyperlink" Target="https://en.wikipedia.org/wiki/Ivato_International_Airport" TargetMode="External"/><Relationship Id="rId9638" Type="http://schemas.openxmlformats.org/officeDocument/2006/relationships/hyperlink" Target="https://en.wikipedia.org/wiki/Nev%C5%9Fehir_Kapadokya_Airport" TargetMode="External"/><Relationship Id="rId1627" Type="http://schemas.openxmlformats.org/officeDocument/2006/relationships/hyperlink" Target="https://en.wikipedia.org/wiki/Julius_Nyerere_International_Airport" TargetMode="External"/><Relationship Id="rId4033" Type="http://schemas.openxmlformats.org/officeDocument/2006/relationships/hyperlink" Target="https://en.wikipedia.org/wiki/Palm_Beach_County_Park_Airport" TargetMode="External"/><Relationship Id="rId7189" Type="http://schemas.openxmlformats.org/officeDocument/2006/relationships/hyperlink" Target="https://en.wikipedia.org/wiki/Mont_Tremblant_International_Airport" TargetMode="External"/><Relationship Id="rId8654" Type="http://schemas.openxmlformats.org/officeDocument/2006/relationships/hyperlink" Target="https://en.wikipedia.org/wiki/Cam_Ranh_International_Airport" TargetMode="External"/><Relationship Id="rId9705" Type="http://schemas.openxmlformats.org/officeDocument/2006/relationships/hyperlink" Target="https://en.wikipedia.org/wiki/Al_Maktoum_International_Airport" TargetMode="External"/><Relationship Id="rId3799" Type="http://schemas.openxmlformats.org/officeDocument/2006/relationships/hyperlink" Target="https://en.wikipedia.org/w/index.php?title=Lab_Lab_Airport&amp;action=edit&amp;redlink=1" TargetMode="External"/><Relationship Id="rId4100" Type="http://schemas.openxmlformats.org/officeDocument/2006/relationships/hyperlink" Target="https://en.wikipedia.org/wiki/Qala_i_Naw_Airport" TargetMode="External"/><Relationship Id="rId7256" Type="http://schemas.openxmlformats.org/officeDocument/2006/relationships/hyperlink" Target="https://en.wikipedia.org/wiki/Penticton_Regional_Airport" TargetMode="External"/><Relationship Id="rId7670" Type="http://schemas.openxmlformats.org/officeDocument/2006/relationships/hyperlink" Target="https://en.wikipedia.org/wiki/Araxos_Airport" TargetMode="External"/><Relationship Id="rId8307" Type="http://schemas.openxmlformats.org/officeDocument/2006/relationships/hyperlink" Target="https://en.wikipedia.org/wiki/Kirkenes_Airport,_H%C3%B8ybuktmoen" TargetMode="External"/><Relationship Id="rId8721" Type="http://schemas.openxmlformats.org/officeDocument/2006/relationships/hyperlink" Target="https://en.wikipedia.org/wiki/Al_Najaf_International_Airport" TargetMode="External"/><Relationship Id="rId10237" Type="http://schemas.openxmlformats.org/officeDocument/2006/relationships/hyperlink" Target="https://en.wikipedia.org/wiki/Santar%C3%A9m-Maestro_Wilson_Fonseca_Airport" TargetMode="External"/><Relationship Id="rId6272" Type="http://schemas.openxmlformats.org/officeDocument/2006/relationships/hyperlink" Target="https://en.wikipedia.org/wiki/Turpan_Jiaohe_Airport" TargetMode="External"/><Relationship Id="rId7323" Type="http://schemas.openxmlformats.org/officeDocument/2006/relationships/hyperlink" Target="https://en.wikipedia.org/wiki/Gaua_Airport" TargetMode="External"/><Relationship Id="rId3866" Type="http://schemas.openxmlformats.org/officeDocument/2006/relationships/hyperlink" Target="https://en.wikipedia.org/wiki/Longyan_Guanzhishan_Airport" TargetMode="External"/><Relationship Id="rId4917" Type="http://schemas.openxmlformats.org/officeDocument/2006/relationships/hyperlink" Target="https://en.wikipedia.org/wiki/Naval_Air_Station_Lemoore" TargetMode="External"/><Relationship Id="rId9495" Type="http://schemas.openxmlformats.org/officeDocument/2006/relationships/hyperlink" Target="https://en.wikipedia.org/wiki/General_Servando_Canales_International_Airport" TargetMode="External"/><Relationship Id="rId10304" Type="http://schemas.openxmlformats.org/officeDocument/2006/relationships/hyperlink" Target="https://en.wikipedia.org/wiki/Chongqing" TargetMode="External"/><Relationship Id="rId787" Type="http://schemas.openxmlformats.org/officeDocument/2006/relationships/hyperlink" Target="https://en.wikipedia.org/w/index.php?title=Bollon_Airport&amp;action=edit&amp;redlink=1" TargetMode="External"/><Relationship Id="rId2468" Type="http://schemas.openxmlformats.org/officeDocument/2006/relationships/hyperlink" Target="https://en.wikipedia.org/wiki/Guelmim_Airport" TargetMode="External"/><Relationship Id="rId2882" Type="http://schemas.openxmlformats.org/officeDocument/2006/relationships/hyperlink" Target="https://en.wikipedia.org/wiki/Hatay_Airport" TargetMode="External"/><Relationship Id="rId3519" Type="http://schemas.openxmlformats.org/officeDocument/2006/relationships/hyperlink" Target="https://en.wikipedia.org/wiki/Kerikeri_Airport" TargetMode="External"/><Relationship Id="rId3933" Type="http://schemas.openxmlformats.org/officeDocument/2006/relationships/hyperlink" Target="https://en.wikipedia.org/w/index.php?title=Langeoog_Airport&amp;action=edit&amp;redlink=1" TargetMode="External"/><Relationship Id="rId8097" Type="http://schemas.openxmlformats.org/officeDocument/2006/relationships/hyperlink" Target="https://en.wikipedia.org/wiki/John_F._Kennedy_International_Airport" TargetMode="External"/><Relationship Id="rId9148" Type="http://schemas.openxmlformats.org/officeDocument/2006/relationships/hyperlink" Target="https://en.wikipedia.org/wiki/Jieyang_Chaoshan_International_Airport" TargetMode="External"/><Relationship Id="rId854" Type="http://schemas.openxmlformats.org/officeDocument/2006/relationships/hyperlink" Target="https://en.wikipedia.org/wiki/Flamingo_International_Airport" TargetMode="External"/><Relationship Id="rId1484" Type="http://schemas.openxmlformats.org/officeDocument/2006/relationships/hyperlink" Target="https://en.wikipedia.org/w/index.php?title=Castaway_Island_Seaplane_Base&amp;action=edit&amp;redlink=1" TargetMode="External"/><Relationship Id="rId2535" Type="http://schemas.openxmlformats.org/officeDocument/2006/relationships/hyperlink" Target="https://en.wikipedia.org/wiki/Seymour_Airport" TargetMode="External"/><Relationship Id="rId9562" Type="http://schemas.openxmlformats.org/officeDocument/2006/relationships/hyperlink" Target="https://en.wikipedia.org/wiki/Isparta_S%C3%BCleyman_Demirel_Airport" TargetMode="External"/><Relationship Id="rId507" Type="http://schemas.openxmlformats.org/officeDocument/2006/relationships/hyperlink" Target="https://en.wikipedia.org/wiki/Barcelonnette_%E2%80%93_Saint-Pons_Airport" TargetMode="External"/><Relationship Id="rId921" Type="http://schemas.openxmlformats.org/officeDocument/2006/relationships/hyperlink" Target="https://en.wikipedia.org/wiki/Bras%C3%ADlia_International_Airport" TargetMode="External"/><Relationship Id="rId1137" Type="http://schemas.openxmlformats.org/officeDocument/2006/relationships/hyperlink" Target="https://en.wikipedia.org/w/index.php?title=Campo_Mour%C3%A3o_Airport&amp;action=edit&amp;redlink=1" TargetMode="External"/><Relationship Id="rId1551" Type="http://schemas.openxmlformats.org/officeDocument/2006/relationships/hyperlink" Target="https://en.wikipedia.org/wiki/Cannon_Air_Force_Base" TargetMode="External"/><Relationship Id="rId2602" Type="http://schemas.openxmlformats.org/officeDocument/2006/relationships/hyperlink" Target="https://en.wikipedia.org/wiki/Gallup_Municipal_Airport" TargetMode="External"/><Relationship Id="rId5758" Type="http://schemas.openxmlformats.org/officeDocument/2006/relationships/hyperlink" Target="https://en.wikipedia.org/wiki/South_Bend_International_Airport" TargetMode="External"/><Relationship Id="rId6809" Type="http://schemas.openxmlformats.org/officeDocument/2006/relationships/hyperlink" Target="https://en.wikipedia.org/wiki/Hamburg_Finkenwerder_Airport" TargetMode="External"/><Relationship Id="rId8164" Type="http://schemas.openxmlformats.org/officeDocument/2006/relationships/hyperlink" Target="https://en.wikipedia.org/wiki/Tunis%E2%80%93Carthage_International_Airport" TargetMode="External"/><Relationship Id="rId9215" Type="http://schemas.openxmlformats.org/officeDocument/2006/relationships/hyperlink" Target="https://en.wikipedia.org/wiki/Shennongjia_Hongping_Airport" TargetMode="External"/><Relationship Id="rId10094" Type="http://schemas.openxmlformats.org/officeDocument/2006/relationships/hyperlink" Target="https://en.wikipedia.org/wiki/Li%C3%A8ge_Airport" TargetMode="External"/><Relationship Id="rId1204" Type="http://schemas.openxmlformats.org/officeDocument/2006/relationships/hyperlink" Target="https://en.wikipedia.org/w/index.php?title=Chena_Hot_Springs_Airport&amp;action=edit&amp;redlink=1" TargetMode="External"/><Relationship Id="rId4774" Type="http://schemas.openxmlformats.org/officeDocument/2006/relationships/hyperlink" Target="https://en.wikipedia.org/wiki/Mati_Airport" TargetMode="External"/><Relationship Id="rId5825" Type="http://schemas.openxmlformats.org/officeDocument/2006/relationships/hyperlink" Target="https://en.wikipedia.org/wiki/San_Francisco_International_Airport" TargetMode="External"/><Relationship Id="rId7180" Type="http://schemas.openxmlformats.org/officeDocument/2006/relationships/hyperlink" Target="https://en.wikipedia.org/wiki/Sachs_Harbour_(David_Nasogaluak_Jr._Saaryuaq)_Airport" TargetMode="External"/><Relationship Id="rId8231" Type="http://schemas.openxmlformats.org/officeDocument/2006/relationships/hyperlink" Target="https://en.wikipedia.org/wiki/Karshi_Airport" TargetMode="External"/><Relationship Id="rId10161" Type="http://schemas.openxmlformats.org/officeDocument/2006/relationships/hyperlink" Target="https://en.wikipedia.org/wiki/Athens_International_Airport" TargetMode="External"/><Relationship Id="rId3376" Type="http://schemas.openxmlformats.org/officeDocument/2006/relationships/hyperlink" Target="https://en.wikipedia.org/wiki/Kadanwari_Airport" TargetMode="External"/><Relationship Id="rId4427" Type="http://schemas.openxmlformats.org/officeDocument/2006/relationships/hyperlink" Target="https://en.wikipedia.org/wiki/Mount_Hotham_Airport" TargetMode="External"/><Relationship Id="rId297" Type="http://schemas.openxmlformats.org/officeDocument/2006/relationships/hyperlink" Target="https://en.wikipedia.org/wiki/Altoona%E2%80%93Blair_County_Airport" TargetMode="External"/><Relationship Id="rId2392" Type="http://schemas.openxmlformats.org/officeDocument/2006/relationships/hyperlink" Target="https://en.wikipedia.org/wiki/George_Town_Aerodrome" TargetMode="External"/><Relationship Id="rId3029" Type="http://schemas.openxmlformats.org/officeDocument/2006/relationships/hyperlink" Target="https://en.wikipedia.org/wiki/%C3%8Ele_des_Pins_Airport" TargetMode="External"/><Relationship Id="rId3790" Type="http://schemas.openxmlformats.org/officeDocument/2006/relationships/hyperlink" Target="https://en.wikipedia.org/wiki/Kampong_Chhnang_Airport" TargetMode="External"/><Relationship Id="rId4841" Type="http://schemas.openxmlformats.org/officeDocument/2006/relationships/hyperlink" Target="https://en.wikipedia.org/wiki/Nakhon_Ratchasima_Airport" TargetMode="External"/><Relationship Id="rId6599" Type="http://schemas.openxmlformats.org/officeDocument/2006/relationships/hyperlink" Target="https://en.wikipedia.org/w/index.php?title=Vandalia_Municipal_Airport&amp;action=edit&amp;redlink=1" TargetMode="External"/><Relationship Id="rId7997" Type="http://schemas.openxmlformats.org/officeDocument/2006/relationships/hyperlink" Target="https://en.wikipedia.org/wiki/Ignacio_Agramonte_International_Airport" TargetMode="External"/><Relationship Id="rId364" Type="http://schemas.openxmlformats.org/officeDocument/2006/relationships/hyperlink" Target="https://en.wikipedia.org/wiki/Ashburton_Aerodrome" TargetMode="External"/><Relationship Id="rId2045" Type="http://schemas.openxmlformats.org/officeDocument/2006/relationships/hyperlink" Target="https://en.wikipedia.org/wiki/Moulay_Ali_Cherif_Airport" TargetMode="External"/><Relationship Id="rId3443" Type="http://schemas.openxmlformats.org/officeDocument/2006/relationships/hyperlink" Target="https://en.wikipedia.org/w/index.php?title=Konge_Airport&amp;action=edit&amp;redlink=1" TargetMode="External"/><Relationship Id="rId9072" Type="http://schemas.openxmlformats.org/officeDocument/2006/relationships/hyperlink" Target="https://en.wikipedia.org/wiki/Chhatrapati_Shivaji_International_Airport" TargetMode="External"/><Relationship Id="rId3510" Type="http://schemas.openxmlformats.org/officeDocument/2006/relationships/hyperlink" Target="https://en.wikipedia.org/wiki/Kaili_Huangping_Airport" TargetMode="External"/><Relationship Id="rId6666" Type="http://schemas.openxmlformats.org/officeDocument/2006/relationships/hyperlink" Target="https://en.wikipedia.org/wiki/Schleswig_Air_Base" TargetMode="External"/><Relationship Id="rId7717" Type="http://schemas.openxmlformats.org/officeDocument/2006/relationships/hyperlink" Target="https://en.wikipedia.org/wiki/Gatwick_Airport" TargetMode="External"/><Relationship Id="rId431" Type="http://schemas.openxmlformats.org/officeDocument/2006/relationships/hyperlink" Target="https://en.wikipedia.org/wiki/Aragua%C3%ADna_Airport" TargetMode="External"/><Relationship Id="rId1061" Type="http://schemas.openxmlformats.org/officeDocument/2006/relationships/hyperlink" Target="https://en.wikipedia.org/wiki/Arkansas_International_Airport" TargetMode="External"/><Relationship Id="rId2112" Type="http://schemas.openxmlformats.org/officeDocument/2006/relationships/hyperlink" Target="https://en.wikipedia.org/wiki/Exeter_International_Airport" TargetMode="External"/><Relationship Id="rId5268" Type="http://schemas.openxmlformats.org/officeDocument/2006/relationships/hyperlink" Target="https://en.wikipedia.org/wiki/Page_Municipal_Airport" TargetMode="External"/><Relationship Id="rId5682" Type="http://schemas.openxmlformats.org/officeDocument/2006/relationships/hyperlink" Target="https://en.wikipedia.org/wiki/Sir_Ga%C3%ABtan_Duval_Airport" TargetMode="External"/><Relationship Id="rId6319" Type="http://schemas.openxmlformats.org/officeDocument/2006/relationships/hyperlink" Target="https://en.wikipedia.org/wiki/Toledo_Express_Airport" TargetMode="External"/><Relationship Id="rId6733" Type="http://schemas.openxmlformats.org/officeDocument/2006/relationships/hyperlink" Target="https://en.wikipedia.org/wiki/Port_Berg%C3%A9_Airport" TargetMode="External"/><Relationship Id="rId9889" Type="http://schemas.openxmlformats.org/officeDocument/2006/relationships/hyperlink" Target="https://en.wikipedia.org/wiki/Region_of_Waterloo_International_Airport" TargetMode="External"/><Relationship Id="rId1878" Type="http://schemas.openxmlformats.org/officeDocument/2006/relationships/hyperlink" Target="https://en.wikipedia.org/w/index.php?title=Dazu_Air_Base&amp;action=edit&amp;redlink=1" TargetMode="External"/><Relationship Id="rId2929" Type="http://schemas.openxmlformats.org/officeDocument/2006/relationships/hyperlink" Target="https://en.wikipedia.org/wiki/Taizhou_Luqiao_Airport" TargetMode="External"/><Relationship Id="rId4284" Type="http://schemas.openxmlformats.org/officeDocument/2006/relationships/hyperlink" Target="https://en.wikipedia.org/w/index.php?title=M%27Bout_Airport&amp;action=edit&amp;redlink=1" TargetMode="External"/><Relationship Id="rId5335" Type="http://schemas.openxmlformats.org/officeDocument/2006/relationships/hyperlink" Target="https://en.wikipedia.org/wiki/Pellston_Regional_Airport" TargetMode="External"/><Relationship Id="rId9956" Type="http://schemas.openxmlformats.org/officeDocument/2006/relationships/hyperlink" Target="https://en.wikipedia.org/wiki/El_Ed%C3%A9n_International_Airport" TargetMode="External"/><Relationship Id="rId4351" Type="http://schemas.openxmlformats.org/officeDocument/2006/relationships/hyperlink" Target="https://en.wikipedia.org/wiki/Melbourne_Airport" TargetMode="External"/><Relationship Id="rId5402" Type="http://schemas.openxmlformats.org/officeDocument/2006/relationships/hyperlink" Target="https://en.wikipedia.org/wiki/Port_Pirie_Airport" TargetMode="External"/><Relationship Id="rId6800" Type="http://schemas.openxmlformats.org/officeDocument/2006/relationships/hyperlink" Target="https://en.wikipedia.org/wiki/Chatham-Kent_Airport" TargetMode="External"/><Relationship Id="rId8558" Type="http://schemas.openxmlformats.org/officeDocument/2006/relationships/hyperlink" Target="https://en.wikipedia.org/wiki/Monastir_Habib_Bourguiba_International_Airport" TargetMode="External"/><Relationship Id="rId9609" Type="http://schemas.openxmlformats.org/officeDocument/2006/relationships/hyperlink" Target="https://en.wikipedia.org/wiki/Mazar-e_Sharif_International_Airport" TargetMode="External"/><Relationship Id="rId1945" Type="http://schemas.openxmlformats.org/officeDocument/2006/relationships/hyperlink" Target="https://en.wikipedia.org/w/index.php?title=Einasleigh_Airport&amp;action=edit&amp;redlink=1" TargetMode="External"/><Relationship Id="rId4004" Type="http://schemas.openxmlformats.org/officeDocument/2006/relationships/hyperlink" Target="https://en.wikipedia.org/w/index.php?title=Lissadell_Airport&amp;action=edit&amp;redlink=1" TargetMode="External"/><Relationship Id="rId8972" Type="http://schemas.openxmlformats.org/officeDocument/2006/relationships/hyperlink" Target="https://en.wikipedia.org/wiki/Aristides_Pereira_International_Airport" TargetMode="External"/><Relationship Id="rId3020" Type="http://schemas.openxmlformats.org/officeDocument/2006/relationships/hyperlink" Target="https://en.wikipedia.org/wiki/Ilford_Airport" TargetMode="External"/><Relationship Id="rId6176" Type="http://schemas.openxmlformats.org/officeDocument/2006/relationships/hyperlink" Target="https://en.wikipedia.org/wiki/Tuscaloosa_Regional_Airport" TargetMode="External"/><Relationship Id="rId7227" Type="http://schemas.openxmlformats.org/officeDocument/2006/relationships/hyperlink" Target="https://en.wikipedia.org/wiki/Victoria_Inner_Harbour_Airport" TargetMode="External"/><Relationship Id="rId7574" Type="http://schemas.openxmlformats.org/officeDocument/2006/relationships/hyperlink" Target="https://en.wikipedia.org/wiki/Reno%E2%80%93Tahoe_International_Airport" TargetMode="External"/><Relationship Id="rId8625" Type="http://schemas.openxmlformats.org/officeDocument/2006/relationships/hyperlink" Target="https://en.wikipedia.org/wiki/Montreal_Saint-Hubert_Longueuil_Airport" TargetMode="External"/><Relationship Id="rId6590" Type="http://schemas.openxmlformats.org/officeDocument/2006/relationships/hyperlink" Target="https://en.wikipedia.org/wiki/Vitoria_Airport" TargetMode="External"/><Relationship Id="rId7641" Type="http://schemas.openxmlformats.org/officeDocument/2006/relationships/hyperlink" Target="https://en.wikipedia.org/wiki/Leonardo_da_Vinci%E2%80%93Fiumicino_Airport" TargetMode="External"/><Relationship Id="rId10208" Type="http://schemas.openxmlformats.org/officeDocument/2006/relationships/hyperlink" Target="https://en.wikipedia.org/wiki/Barcelona%E2%80%93El_Prat_Airport" TargetMode="External"/><Relationship Id="rId2786" Type="http://schemas.openxmlformats.org/officeDocument/2006/relationships/hyperlink" Target="https://en.wikipedia.org/wiki/Hamilton_Airport_(Victoria)" TargetMode="External"/><Relationship Id="rId3837" Type="http://schemas.openxmlformats.org/officeDocument/2006/relationships/hyperlink" Target="https://en.wikipedia.org/wiki/Lambar%C3%A9n%C3%A9_Airport" TargetMode="External"/><Relationship Id="rId5192" Type="http://schemas.openxmlformats.org/officeDocument/2006/relationships/hyperlink" Target="https://en.wikipedia.org/wiki/Miami_University_Airport" TargetMode="External"/><Relationship Id="rId6243" Type="http://schemas.openxmlformats.org/officeDocument/2006/relationships/hyperlink" Target="https://en.wikipedia.org/wiki/Tinian_International_Airport" TargetMode="External"/><Relationship Id="rId9399" Type="http://schemas.openxmlformats.org/officeDocument/2006/relationships/hyperlink" Target="https://en.wikipedia.org/wiki/Amsterdam_Airport_Schiphol" TargetMode="External"/><Relationship Id="rId758" Type="http://schemas.openxmlformats.org/officeDocument/2006/relationships/hyperlink" Target="https://en.wikipedia.org/wiki/Bakelalan_Airport" TargetMode="External"/><Relationship Id="rId1388" Type="http://schemas.openxmlformats.org/officeDocument/2006/relationships/hyperlink" Target="https://en.wikipedia.org/w/index.php?title=Charata_Airport&amp;action=edit&amp;redlink=1" TargetMode="External"/><Relationship Id="rId2439" Type="http://schemas.openxmlformats.org/officeDocument/2006/relationships/hyperlink" Target="https://en.wikipedia.org/wiki/Santiago_Vila_Airport" TargetMode="External"/><Relationship Id="rId2853" Type="http://schemas.openxmlformats.org/officeDocument/2006/relationships/hyperlink" Target="https://en.wikipedia.org/wiki/Harrismith_Airport" TargetMode="External"/><Relationship Id="rId3904" Type="http://schemas.openxmlformats.org/officeDocument/2006/relationships/hyperlink" Target="https://en.wikipedia.org/wiki/Leinster_Airport" TargetMode="External"/><Relationship Id="rId6310" Type="http://schemas.openxmlformats.org/officeDocument/2006/relationships/hyperlink" Target="https://en.wikipedia.org/wiki/Zamperini_Field" TargetMode="External"/><Relationship Id="rId9466" Type="http://schemas.openxmlformats.org/officeDocument/2006/relationships/hyperlink" Target="https://en.wikipedia.org/wiki/Windsor_International_Airport" TargetMode="External"/><Relationship Id="rId9880" Type="http://schemas.openxmlformats.org/officeDocument/2006/relationships/hyperlink" Target="https://en.wikipedia.org/wiki/Kamembe_Airport" TargetMode="External"/><Relationship Id="rId94" Type="http://schemas.openxmlformats.org/officeDocument/2006/relationships/hyperlink" Target="https://en.wikipedia.org/wiki/Gustavo_Rojas_Pinilla_International_Airport" TargetMode="External"/><Relationship Id="rId825" Type="http://schemas.openxmlformats.org/officeDocument/2006/relationships/hyperlink" Target="https://en.wikipedia.org/wiki/Banning_Municipal_Airport" TargetMode="External"/><Relationship Id="rId1455" Type="http://schemas.openxmlformats.org/officeDocument/2006/relationships/hyperlink" Target="https://en.wikipedia.org/wiki/Catarman_National_Airport" TargetMode="External"/><Relationship Id="rId2506" Type="http://schemas.openxmlformats.org/officeDocument/2006/relationships/hyperlink" Target="https://en.wikipedia.org/wiki/Ghanzi_Airport" TargetMode="External"/><Relationship Id="rId8068" Type="http://schemas.openxmlformats.org/officeDocument/2006/relationships/hyperlink" Target="https://en.wikipedia.org/wiki/Kempegowda_International_Airport" TargetMode="External"/><Relationship Id="rId8482" Type="http://schemas.openxmlformats.org/officeDocument/2006/relationships/hyperlink" Target="https://en.wikipedia.org/wiki/Catania%E2%80%93Fontanarossa_Airport" TargetMode="External"/><Relationship Id="rId9119" Type="http://schemas.openxmlformats.org/officeDocument/2006/relationships/hyperlink" Target="https://en.wikipedia.org/wiki/Changzhi_Wangcun_Airport" TargetMode="External"/><Relationship Id="rId9533" Type="http://schemas.openxmlformats.org/officeDocument/2006/relationships/hyperlink" Target="https://en.wikipedia.org/wiki/Yanbu_Airport" TargetMode="External"/><Relationship Id="rId1108" Type="http://schemas.openxmlformats.org/officeDocument/2006/relationships/hyperlink" Target="https://en.wikipedia.org/wiki/Caribou_Municipal_Airport" TargetMode="External"/><Relationship Id="rId2920" Type="http://schemas.openxmlformats.org/officeDocument/2006/relationships/hyperlink" Target="https://en.wikipedia.org/wiki/North_Perry_Airport" TargetMode="External"/><Relationship Id="rId4678" Type="http://schemas.openxmlformats.org/officeDocument/2006/relationships/hyperlink" Target="https://en.wikipedia.org/wiki/Matamata_Airport" TargetMode="External"/><Relationship Id="rId7084" Type="http://schemas.openxmlformats.org/officeDocument/2006/relationships/hyperlink" Target="https://en.wikipedia.org/wiki/Yanji_Chaoyangchuan_Airport" TargetMode="External"/><Relationship Id="rId8135" Type="http://schemas.openxmlformats.org/officeDocument/2006/relationships/hyperlink" Target="https://en.wikipedia.org/wiki/Frankfurt%E2%80%93Hahn_Airport" TargetMode="External"/><Relationship Id="rId10065" Type="http://schemas.openxmlformats.org/officeDocument/2006/relationships/hyperlink" Target="https://en.wikipedia.org/wiki/Warsaw_Chopin_Airport" TargetMode="External"/><Relationship Id="rId1522" Type="http://schemas.openxmlformats.org/officeDocument/2006/relationships/hyperlink" Target="https://en.wikipedia.org/w/index.php?title=Culion_Airport&amp;action=edit&amp;redlink=1" TargetMode="External"/><Relationship Id="rId5729" Type="http://schemas.openxmlformats.org/officeDocument/2006/relationships/hyperlink" Target="https://en.wikipedia.org/wiki/Halifax_County_Airport" TargetMode="External"/><Relationship Id="rId7151" Type="http://schemas.openxmlformats.org/officeDocument/2006/relationships/hyperlink" Target="https://en.wikipedia.org/wiki/Roberval_Airport" TargetMode="External"/><Relationship Id="rId8202" Type="http://schemas.openxmlformats.org/officeDocument/2006/relationships/hyperlink" Target="https://en.wikipedia.org/wiki/Nice_C%C3%B4te_d%27Azur_Airport" TargetMode="External"/><Relationship Id="rId9600" Type="http://schemas.openxmlformats.org/officeDocument/2006/relationships/hyperlink" Target="https://en.wikipedia.org/wiki/Soekarno%E2%80%93Hatta_International_Airport" TargetMode="External"/><Relationship Id="rId3694" Type="http://schemas.openxmlformats.org/officeDocument/2006/relationships/hyperlink" Target="https://en.wikipedia.org/wiki/Kiryat_Shmona_Airport" TargetMode="External"/><Relationship Id="rId4745" Type="http://schemas.openxmlformats.org/officeDocument/2006/relationships/hyperlink" Target="https://en.wikipedia.org/wiki/Skagit_Regional_Airport" TargetMode="External"/><Relationship Id="rId10132" Type="http://schemas.openxmlformats.org/officeDocument/2006/relationships/hyperlink" Target="https://en.wikipedia.org/wiki/Hartsfield%E2%80%93Jackson_Atlanta_International_Airport" TargetMode="External"/><Relationship Id="rId2296" Type="http://schemas.openxmlformats.org/officeDocument/2006/relationships/hyperlink" Target="https://en.wikipedia.org/wiki/Owando_Airport" TargetMode="External"/><Relationship Id="rId3347" Type="http://schemas.openxmlformats.org/officeDocument/2006/relationships/hyperlink" Target="https://en.wikipedia.org/w/index.php?title=Kao_Airport&amp;action=edit&amp;redlink=1" TargetMode="External"/><Relationship Id="rId3761" Type="http://schemas.openxmlformats.org/officeDocument/2006/relationships/hyperlink" Target="https://en.wikipedia.org/wiki/Kowanyama_Airport" TargetMode="External"/><Relationship Id="rId4812" Type="http://schemas.openxmlformats.org/officeDocument/2006/relationships/hyperlink" Target="https://en.wikipedia.org/wiki/Miri_Airport" TargetMode="External"/><Relationship Id="rId7968" Type="http://schemas.openxmlformats.org/officeDocument/2006/relationships/hyperlink" Target="https://en.wikipedia.org/wiki/Orenburg_Tsentralny_Airport" TargetMode="External"/><Relationship Id="rId268" Type="http://schemas.openxmlformats.org/officeDocument/2006/relationships/hyperlink" Target="https://en.wikipedia.org/wiki/Aniak_Airport" TargetMode="External"/><Relationship Id="rId682" Type="http://schemas.openxmlformats.org/officeDocument/2006/relationships/hyperlink" Target="https://en.wikipedia.org/wiki/Bah%C3%ADa_de_los_%C3%81ngeles_Airport" TargetMode="External"/><Relationship Id="rId2363" Type="http://schemas.openxmlformats.org/officeDocument/2006/relationships/hyperlink" Target="https://en.wikipedia.org/wiki/Guernsey_Airport" TargetMode="External"/><Relationship Id="rId3414" Type="http://schemas.openxmlformats.org/officeDocument/2006/relationships/hyperlink" Target="https://en.wikipedia.org/wiki/Nanwalek_Airport" TargetMode="External"/><Relationship Id="rId6984" Type="http://schemas.openxmlformats.org/officeDocument/2006/relationships/hyperlink" Target="https://en.wikipedia.org/wiki/Kuujjuarapik_Airport" TargetMode="External"/><Relationship Id="rId9390" Type="http://schemas.openxmlformats.org/officeDocument/2006/relationships/hyperlink" Target="https://en.wikipedia.org/wiki/Air_Force_Base_Hoedspruit" TargetMode="External"/><Relationship Id="rId335" Type="http://schemas.openxmlformats.org/officeDocument/2006/relationships/hyperlink" Target="https://en.wikipedia.org/wiki/Arctic_Village_Airport" TargetMode="External"/><Relationship Id="rId2016" Type="http://schemas.openxmlformats.org/officeDocument/2006/relationships/hyperlink" Target="https://en.wikipedia.org/wiki/Teniente_Amin_Ayub_Gonzalez_Airport" TargetMode="External"/><Relationship Id="rId2430" Type="http://schemas.openxmlformats.org/officeDocument/2006/relationships/hyperlink" Target="https://en.wikipedia.org/wiki/Gibraltar_International_Airport" TargetMode="External"/><Relationship Id="rId5586" Type="http://schemas.openxmlformats.org/officeDocument/2006/relationships/hyperlink" Target="https://en.wikipedia.org/wiki/R%C3%B8st_Airport" TargetMode="External"/><Relationship Id="rId6637" Type="http://schemas.openxmlformats.org/officeDocument/2006/relationships/hyperlink" Target="https://en.wikipedia.org/wiki/Hartness_State_Airport" TargetMode="External"/><Relationship Id="rId9043" Type="http://schemas.openxmlformats.org/officeDocument/2006/relationships/hyperlink" Target="https://en.wikipedia.org/wiki/Fuyang_Xiguan_Airport" TargetMode="External"/><Relationship Id="rId402" Type="http://schemas.openxmlformats.org/officeDocument/2006/relationships/hyperlink" Target="https://en.wikipedia.org/wiki/Atmautluak_Airport" TargetMode="External"/><Relationship Id="rId1032" Type="http://schemas.openxmlformats.org/officeDocument/2006/relationships/hyperlink" Target="https://en.wikipedia.org/wiki/Burnie_Airport" TargetMode="External"/><Relationship Id="rId4188" Type="http://schemas.openxmlformats.org/officeDocument/2006/relationships/hyperlink" Target="https://en.wikipedia.org/w/index.php?title=Lime_Village_Airport&amp;action=edit&amp;redlink=1" TargetMode="External"/><Relationship Id="rId5239" Type="http://schemas.openxmlformats.org/officeDocument/2006/relationships/hyperlink" Target="https://en.wikipedia.org/w/index.php?title=Mueo/Nickel_Airport&amp;action=edit&amp;redlink=1" TargetMode="External"/><Relationship Id="rId9110" Type="http://schemas.openxmlformats.org/officeDocument/2006/relationships/hyperlink" Target="https://en.wikipedia.org/wiki/Nanchong_Gaoping_Airport" TargetMode="External"/><Relationship Id="rId4255" Type="http://schemas.openxmlformats.org/officeDocument/2006/relationships/hyperlink" Target="https://en.wikipedia.org/wiki/Manchester_Airport" TargetMode="External"/><Relationship Id="rId5306" Type="http://schemas.openxmlformats.org/officeDocument/2006/relationships/hyperlink" Target="https://en.wikipedia.org/wiki/Poitiers%E2%80%93Biard_Airport" TargetMode="External"/><Relationship Id="rId5653" Type="http://schemas.openxmlformats.org/officeDocument/2006/relationships/hyperlink" Target="https://en.wikipedia.org/wiki/Corn_Island_Airport" TargetMode="External"/><Relationship Id="rId6704" Type="http://schemas.openxmlformats.org/officeDocument/2006/relationships/hyperlink" Target="https://en.wikipedia.org/w/index.php?title=Waikoloa_Heliport&amp;action=edit&amp;redlink=1" TargetMode="External"/><Relationship Id="rId1849" Type="http://schemas.openxmlformats.org/officeDocument/2006/relationships/hyperlink" Target="https://en.wikipedia.org/wiki/D%C3%BCsseldorf_Airport" TargetMode="External"/><Relationship Id="rId5720" Type="http://schemas.openxmlformats.org/officeDocument/2006/relationships/hyperlink" Target="https://en.wikipedia.org/wiki/Rawlins_Municipal_Airport" TargetMode="External"/><Relationship Id="rId8876" Type="http://schemas.openxmlformats.org/officeDocument/2006/relationships/hyperlink" Target="https://en.wikipedia.org/wiki/Cornwall_Airport_Newquay" TargetMode="External"/><Relationship Id="rId9927" Type="http://schemas.openxmlformats.org/officeDocument/2006/relationships/hyperlink" Target="https://en.wikipedia.org/wiki/Kualanamu_International_Airport" TargetMode="External"/><Relationship Id="rId192" Type="http://schemas.openxmlformats.org/officeDocument/2006/relationships/hyperlink" Target="https://en.wikipedia.org/wiki/Akron_Fulton_International_Airport" TargetMode="External"/><Relationship Id="rId1916" Type="http://schemas.openxmlformats.org/officeDocument/2006/relationships/hyperlink" Target="https://en.wikipedia.org/w/index.php?title=La_Roche-sur-Yon_Aerodrome&amp;action=edit&amp;redlink=1" TargetMode="External"/><Relationship Id="rId3271" Type="http://schemas.openxmlformats.org/officeDocument/2006/relationships/hyperlink" Target="https://en.wikipedia.org/wiki/Jun%C3%ADn_Airport" TargetMode="External"/><Relationship Id="rId4322" Type="http://schemas.openxmlformats.org/officeDocument/2006/relationships/hyperlink" Target="https://en.wikipedia.org/wiki/Mudanjiang_Hailang_Airport" TargetMode="External"/><Relationship Id="rId7478" Type="http://schemas.openxmlformats.org/officeDocument/2006/relationships/hyperlink" Target="https://en.wikipedia.org/wiki/Licenciado_Gustavo_D%C3%ADaz_Ordaz_International_Airport" TargetMode="External"/><Relationship Id="rId7892" Type="http://schemas.openxmlformats.org/officeDocument/2006/relationships/hyperlink" Target="https://en.wikipedia.org/wiki/Alexandria_International_Airport_(Louisiana)" TargetMode="External"/><Relationship Id="rId8529" Type="http://schemas.openxmlformats.org/officeDocument/2006/relationships/hyperlink" Target="https://en.wikipedia.org/wiki/Sary-Arka_Airport" TargetMode="External"/><Relationship Id="rId8943" Type="http://schemas.openxmlformats.org/officeDocument/2006/relationships/hyperlink" Target="https://en.wikipedia.org/wiki/Mykonos_Island_National_Airport" TargetMode="External"/><Relationship Id="rId6494" Type="http://schemas.openxmlformats.org/officeDocument/2006/relationships/hyperlink" Target="https://en.wikipedia.org/wiki/Kuressaare_Airport" TargetMode="External"/><Relationship Id="rId7545" Type="http://schemas.openxmlformats.org/officeDocument/2006/relationships/hyperlink" Target="https://en.wikipedia.org/wiki/Palm_Beach_International_Airport" TargetMode="External"/><Relationship Id="rId5096" Type="http://schemas.openxmlformats.org/officeDocument/2006/relationships/hyperlink" Target="https://en.wikipedia.org/w/index.php?title=Olney-Noble_Airport&amp;action=edit&amp;redlink=1" TargetMode="External"/><Relationship Id="rId6147" Type="http://schemas.openxmlformats.org/officeDocument/2006/relationships/hyperlink" Target="https://en.wikipedia.org/wiki/Tadji_Airport" TargetMode="External"/><Relationship Id="rId6561" Type="http://schemas.openxmlformats.org/officeDocument/2006/relationships/hyperlink" Target="https://en.wikipedia.org/wiki/Valle_de_la_Pascua_Airport" TargetMode="External"/><Relationship Id="rId7612" Type="http://schemas.openxmlformats.org/officeDocument/2006/relationships/hyperlink" Target="https://en.wikipedia.org/wiki/Belgrade_Nikola_Tesla_Airport" TargetMode="External"/><Relationship Id="rId5163" Type="http://schemas.openxmlformats.org/officeDocument/2006/relationships/hyperlink" Target="https://en.wikipedia.org/w/index.php?title=Worthington_Municipal_Airport&amp;action=edit&amp;redlink=1" TargetMode="External"/><Relationship Id="rId6214" Type="http://schemas.openxmlformats.org/officeDocument/2006/relationships/hyperlink" Target="https://en.wikipedia.org/wiki/Tongoa_Airport" TargetMode="External"/><Relationship Id="rId9784" Type="http://schemas.openxmlformats.org/officeDocument/2006/relationships/hyperlink" Target="https://en.wikipedia.org/wiki/Veer_Savarkar_International_Airport" TargetMode="External"/><Relationship Id="rId729" Type="http://schemas.openxmlformats.org/officeDocument/2006/relationships/hyperlink" Target="https://en.wikipedia.org/wiki/Bemidji_Regional_Airport" TargetMode="External"/><Relationship Id="rId1359" Type="http://schemas.openxmlformats.org/officeDocument/2006/relationships/hyperlink" Target="https://en.wikipedia.org/wiki/Obbia_Airport" TargetMode="External"/><Relationship Id="rId2757" Type="http://schemas.openxmlformats.org/officeDocument/2006/relationships/hyperlink" Target="https://en.wikipedia.org/wiki/Hiroshima%E2%80%93Nishi_Airport" TargetMode="External"/><Relationship Id="rId3808" Type="http://schemas.openxmlformats.org/officeDocument/2006/relationships/hyperlink" Target="https://en.wikipedia.org/wiki/Lakeland_Linder_Regional_Airport" TargetMode="External"/><Relationship Id="rId5230" Type="http://schemas.openxmlformats.org/officeDocument/2006/relationships/hyperlink" Target="https://en.wikipedia.org/wiki/Portage_Creek_Airport" TargetMode="External"/><Relationship Id="rId8386" Type="http://schemas.openxmlformats.org/officeDocument/2006/relationships/hyperlink" Target="https://en.wikipedia.org/wiki/Orlando_Melbourne_International_Airport" TargetMode="External"/><Relationship Id="rId9437" Type="http://schemas.openxmlformats.org/officeDocument/2006/relationships/hyperlink" Target="https://en.wikipedia.org/wiki/Northeast_Florida_Regional_Airport" TargetMode="External"/><Relationship Id="rId1773" Type="http://schemas.openxmlformats.org/officeDocument/2006/relationships/hyperlink" Target="https://en.wikipedia.org/wiki/Galegu_Airport" TargetMode="External"/><Relationship Id="rId2824" Type="http://schemas.openxmlformats.org/officeDocument/2006/relationships/hyperlink" Target="https://en.wikipedia.org/wiki/Campbell_Army_Airfield" TargetMode="External"/><Relationship Id="rId8039" Type="http://schemas.openxmlformats.org/officeDocument/2006/relationships/hyperlink" Target="https://en.wikipedia.org/wiki/Montr%C3%A9al%E2%80%93Pierre_Elliott_Trudeau_International_Airport" TargetMode="External"/><Relationship Id="rId9851" Type="http://schemas.openxmlformats.org/officeDocument/2006/relationships/hyperlink" Target="https://en.wikipedia.org/wiki/Tekirda%C4%9F_%C3%87orlu_Airport" TargetMode="External"/><Relationship Id="rId65" Type="http://schemas.openxmlformats.org/officeDocument/2006/relationships/hyperlink" Target="https://en.wikipedia.org/wiki/Achutupo_Airport" TargetMode="External"/><Relationship Id="rId1426" Type="http://schemas.openxmlformats.org/officeDocument/2006/relationships/hyperlink" Target="https://en.wikipedia.org/w/index.php?title=General_Navas_Pardo_Airport&amp;action=edit&amp;redlink=1" TargetMode="External"/><Relationship Id="rId1840" Type="http://schemas.openxmlformats.org/officeDocument/2006/relationships/hyperlink" Target="https://en.wikipedia.org/wiki/Dunedin_International_Airport" TargetMode="External"/><Relationship Id="rId4996" Type="http://schemas.openxmlformats.org/officeDocument/2006/relationships/hyperlink" Target="https://en.wikipedia.org/wiki/Navegantes_Airport" TargetMode="External"/><Relationship Id="rId8453" Type="http://schemas.openxmlformats.org/officeDocument/2006/relationships/hyperlink" Target="https://en.wikipedia.org/wiki/Toulouse%E2%80%93Blagnac_Airport" TargetMode="External"/><Relationship Id="rId9504" Type="http://schemas.openxmlformats.org/officeDocument/2006/relationships/hyperlink" Target="https://en.wikipedia.org/wiki/Teniente_Jorge_Henrich_Arauz_Airport" TargetMode="External"/><Relationship Id="rId3598" Type="http://schemas.openxmlformats.org/officeDocument/2006/relationships/hyperlink" Target="https://en.wikipedia.org/wiki/King_Island_Airport" TargetMode="External"/><Relationship Id="rId4649" Type="http://schemas.openxmlformats.org/officeDocument/2006/relationships/hyperlink" Target="https://en.wikipedia.org/w/index.php?title=Moroak_Airport&amp;action=edit&amp;redlink=1" TargetMode="External"/><Relationship Id="rId7055" Type="http://schemas.openxmlformats.org/officeDocument/2006/relationships/hyperlink" Target="https://en.wikipedia.org/wiki/Lebel-sur-Qu%C3%A9villon_Airport" TargetMode="External"/><Relationship Id="rId8106" Type="http://schemas.openxmlformats.org/officeDocument/2006/relationships/hyperlink" Target="https://en.wikipedia.org/wiki/S%C3%A3o_Paulo%E2%80%93Guarulhos_International_Airport" TargetMode="External"/><Relationship Id="rId8520" Type="http://schemas.openxmlformats.org/officeDocument/2006/relationships/hyperlink" Target="https://en.wikipedia.org/wiki/La_Rochelle_%E2%80%93_%C3%8Ele_de_R%C3%A9_Airport" TargetMode="External"/><Relationship Id="rId10036" Type="http://schemas.openxmlformats.org/officeDocument/2006/relationships/hyperlink" Target="https://en.wikipedia.org/wiki/Keflav%C3%ADk_International_Airport" TargetMode="External"/><Relationship Id="rId3665" Type="http://schemas.openxmlformats.org/officeDocument/2006/relationships/hyperlink" Target="https://en.wikipedia.org/wiki/Kristiansand_Airport,_Kjevik" TargetMode="External"/><Relationship Id="rId4716" Type="http://schemas.openxmlformats.org/officeDocument/2006/relationships/hyperlink" Target="https://en.wikipedia.org/wiki/Mountain_Home_Air_Force_Base" TargetMode="External"/><Relationship Id="rId6071" Type="http://schemas.openxmlformats.org/officeDocument/2006/relationships/hyperlink" Target="https://en.wikipedia.org/wiki/Travis_Air_Force_Base" TargetMode="External"/><Relationship Id="rId7122" Type="http://schemas.openxmlformats.org/officeDocument/2006/relationships/hyperlink" Target="https://en.wikipedia.org/wiki/Fort_Chipewyan_Airport" TargetMode="External"/><Relationship Id="rId10103" Type="http://schemas.openxmlformats.org/officeDocument/2006/relationships/hyperlink" Target="https://en.wikipedia.org/wiki/Logro%C3%B1o%E2%80%93Agoncillo_Airport" TargetMode="External"/><Relationship Id="rId586" Type="http://schemas.openxmlformats.org/officeDocument/2006/relationships/hyperlink" Target="https://en.wikipedia.org/wiki/Syamsudin_Noor_Airport" TargetMode="External"/><Relationship Id="rId2267" Type="http://schemas.openxmlformats.org/officeDocument/2006/relationships/hyperlink" Target="https://en.wikipedia.org/wiki/Forl%C3%AC_Airport" TargetMode="External"/><Relationship Id="rId2681" Type="http://schemas.openxmlformats.org/officeDocument/2006/relationships/hyperlink" Target="https://en.wikipedia.org/wiki/Hobbs_Army_Airfield" TargetMode="External"/><Relationship Id="rId3318" Type="http://schemas.openxmlformats.org/officeDocument/2006/relationships/hyperlink" Target="https://en.wikipedia.org/wiki/Southern_Wisconsin_Regional_Airport" TargetMode="External"/><Relationship Id="rId6888" Type="http://schemas.openxmlformats.org/officeDocument/2006/relationships/hyperlink" Target="https://en.wikipedia.org/wiki/Kugaaruk_Airport" TargetMode="External"/><Relationship Id="rId9294" Type="http://schemas.openxmlformats.org/officeDocument/2006/relationships/hyperlink" Target="https://en.wikipedia.org/wiki/Santorini_(Thira)_National_Airport" TargetMode="External"/><Relationship Id="rId239" Type="http://schemas.openxmlformats.org/officeDocument/2006/relationships/hyperlink" Target="https://en.wikipedia.org/wiki/Am_Timan_Airport" TargetMode="External"/><Relationship Id="rId653" Type="http://schemas.openxmlformats.org/officeDocument/2006/relationships/hyperlink" Target="https://en.wikipedia.org/wiki/Bangui_M%27Poko_International_Airport" TargetMode="External"/><Relationship Id="rId1283" Type="http://schemas.openxmlformats.org/officeDocument/2006/relationships/hyperlink" Target="https://en.wikipedia.org/wiki/Chiquimula_Airport" TargetMode="External"/><Relationship Id="rId2334" Type="http://schemas.openxmlformats.org/officeDocument/2006/relationships/hyperlink" Target="https://en.wikipedia.org/wiki/Gusap_Airport" TargetMode="External"/><Relationship Id="rId3732" Type="http://schemas.openxmlformats.org/officeDocument/2006/relationships/hyperlink" Target="https://en.wikipedia.org/wiki/Kuopio_Airport" TargetMode="External"/><Relationship Id="rId7939" Type="http://schemas.openxmlformats.org/officeDocument/2006/relationships/hyperlink" Target="https://en.wikipedia.org/wiki/Lom%C3%A9%E2%80%93Tokoin_Airport" TargetMode="External"/><Relationship Id="rId9361" Type="http://schemas.openxmlformats.org/officeDocument/2006/relationships/hyperlink" Target="https://en.wikipedia.org/wiki/Manchester%E2%80%93Boston_Regional_Airport" TargetMode="External"/><Relationship Id="rId306" Type="http://schemas.openxmlformats.org/officeDocument/2006/relationships/hyperlink" Target="https://en.wikipedia.org/wiki/Naples_Municipal_Airport" TargetMode="External"/><Relationship Id="rId6955" Type="http://schemas.openxmlformats.org/officeDocument/2006/relationships/hyperlink" Target="https://en.wikipedia.org/wiki/Eureka_Aerodrome" TargetMode="External"/><Relationship Id="rId9014" Type="http://schemas.openxmlformats.org/officeDocument/2006/relationships/hyperlink" Target="https://en.wikipedia.org/wiki/North_Central_West_Virginia_Airport" TargetMode="External"/><Relationship Id="rId720" Type="http://schemas.openxmlformats.org/officeDocument/2006/relationships/hyperlink" Target="https://en.wikipedia.org/wiki/Keesler_Air_Force_Base" TargetMode="External"/><Relationship Id="rId1350" Type="http://schemas.openxmlformats.org/officeDocument/2006/relationships/hyperlink" Target="https://en.wikipedia.org/wiki/Chamb%C3%A9ry_Airport" TargetMode="External"/><Relationship Id="rId2401" Type="http://schemas.openxmlformats.org/officeDocument/2006/relationships/hyperlink" Target="https://en.wikipedia.org/w/index.php?title=Gewoia_Airport&amp;action=edit&amp;redlink=1" TargetMode="External"/><Relationship Id="rId4159" Type="http://schemas.openxmlformats.org/officeDocument/2006/relationships/hyperlink" Target="https://en.wikipedia.org/w/index.php?title=Lotus_Vale_Station_Airport&amp;action=edit&amp;redlink=1" TargetMode="External"/><Relationship Id="rId5557" Type="http://schemas.openxmlformats.org/officeDocument/2006/relationships/hyperlink" Target="https://en.wikipedia.org/w/index.php?title=H._H._Coffield_Regional_Airport&amp;action=edit&amp;redlink=1" TargetMode="External"/><Relationship Id="rId5971" Type="http://schemas.openxmlformats.org/officeDocument/2006/relationships/hyperlink" Target="https://en.wikipedia.org/wiki/S%C3%B8rkjosen_Airport" TargetMode="External"/><Relationship Id="rId6608" Type="http://schemas.openxmlformats.org/officeDocument/2006/relationships/hyperlink" Target="https://en.wikipedia.org/wiki/Dr._Antonio_Nicol%C3%A1s_Brice%C3%B1o_Airport" TargetMode="External"/><Relationship Id="rId1003" Type="http://schemas.openxmlformats.org/officeDocument/2006/relationships/hyperlink" Target="https://en.wikipedia.org/wiki/Huacaraje_Airport" TargetMode="External"/><Relationship Id="rId4573" Type="http://schemas.openxmlformats.org/officeDocument/2006/relationships/hyperlink" Target="https://en.wikipedia.org/w/index.php?title=Momeik_Airport&amp;action=edit&amp;redlink=1" TargetMode="External"/><Relationship Id="rId5624" Type="http://schemas.openxmlformats.org/officeDocument/2006/relationships/hyperlink" Target="https://en.wikipedia.org/wiki/Rokot_Airport" TargetMode="External"/><Relationship Id="rId8030" Type="http://schemas.openxmlformats.org/officeDocument/2006/relationships/hyperlink" Target="https://en.wikipedia.org/wiki/Saint_John_Airport" TargetMode="External"/><Relationship Id="rId3175" Type="http://schemas.openxmlformats.org/officeDocument/2006/relationships/hyperlink" Target="https://en.wikipedia.org/wiki/Zona_da_Mata_Regional_Airport" TargetMode="External"/><Relationship Id="rId4226" Type="http://schemas.openxmlformats.org/officeDocument/2006/relationships/hyperlink" Target="https://en.wikipedia.org/wiki/Lyon%E2%80%93Bron_Airport" TargetMode="External"/><Relationship Id="rId4640" Type="http://schemas.openxmlformats.org/officeDocument/2006/relationships/hyperlink" Target="https://en.wikipedia.org/wiki/Marcala_Airport" TargetMode="External"/><Relationship Id="rId7796" Type="http://schemas.openxmlformats.org/officeDocument/2006/relationships/hyperlink" Target="https://en.wikipedia.org/wiki/Antalya_Airport" TargetMode="External"/><Relationship Id="rId8847" Type="http://schemas.openxmlformats.org/officeDocument/2006/relationships/hyperlink" Target="https://en.wikipedia.org/wiki/Mar%C3%ADlia_Airport" TargetMode="External"/><Relationship Id="rId2191" Type="http://schemas.openxmlformats.org/officeDocument/2006/relationships/hyperlink" Target="https://en.wikipedia.org/wiki/Fillmore_Municipal_Airport" TargetMode="External"/><Relationship Id="rId3242" Type="http://schemas.openxmlformats.org/officeDocument/2006/relationships/hyperlink" Target="https://en.wikipedia.org/wiki/Jilin_Ertaizi_Airport" TargetMode="External"/><Relationship Id="rId6398" Type="http://schemas.openxmlformats.org/officeDocument/2006/relationships/hyperlink" Target="https://en.wikipedia.org/wiki/Twin_Hills_Airport" TargetMode="External"/><Relationship Id="rId7449" Type="http://schemas.openxmlformats.org/officeDocument/2006/relationships/hyperlink" Target="https://en.wikipedia.org/wiki/Northwest_Arkansas_Regional_Airport" TargetMode="External"/><Relationship Id="rId163" Type="http://schemas.openxmlformats.org/officeDocument/2006/relationships/hyperlink" Target="https://en.wikipedia.org/wiki/Aiome_Airport" TargetMode="External"/><Relationship Id="rId6465" Type="http://schemas.openxmlformats.org/officeDocument/2006/relationships/hyperlink" Target="https://en.wikipedia.org/wiki/Ust-Kut_Airport" TargetMode="External"/><Relationship Id="rId7516" Type="http://schemas.openxmlformats.org/officeDocument/2006/relationships/hyperlink" Target="https://en.wikipedia.org/wiki/Albuquerque_International_Sunport" TargetMode="External"/><Relationship Id="rId7863" Type="http://schemas.openxmlformats.org/officeDocument/2006/relationships/hyperlink" Target="https://en.wikipedia.org/wiki/Juan_Santamar%C3%ADa_International_Airport" TargetMode="External"/><Relationship Id="rId8914" Type="http://schemas.openxmlformats.org/officeDocument/2006/relationships/hyperlink" Target="https://en.wikipedia.org/wiki/Nausori_International_Airport" TargetMode="External"/><Relationship Id="rId230" Type="http://schemas.openxmlformats.org/officeDocument/2006/relationships/hyperlink" Target="https://en.wikipedia.org/wiki/Alexandra_Aerodrome" TargetMode="External"/><Relationship Id="rId5067" Type="http://schemas.openxmlformats.org/officeDocument/2006/relationships/hyperlink" Target="https://en.wikipedia.org/wiki/Okha_Airport" TargetMode="External"/><Relationship Id="rId6118" Type="http://schemas.openxmlformats.org/officeDocument/2006/relationships/hyperlink" Target="https://en.wikipedia.org/wiki/Ruben_Cantu_Airport" TargetMode="External"/><Relationship Id="rId7930" Type="http://schemas.openxmlformats.org/officeDocument/2006/relationships/hyperlink" Target="https://en.wikipedia.org/w/index.php?title=Monterrey_Airport_(Colombia)&amp;action=edit&amp;redlink=1" TargetMode="External"/><Relationship Id="rId4083" Type="http://schemas.openxmlformats.org/officeDocument/2006/relationships/hyperlink" Target="https://en.wikipedia.org/w/index.php?title=La_Primavera_Airport&amp;action=edit&amp;redlink=1" TargetMode="External"/><Relationship Id="rId5481" Type="http://schemas.openxmlformats.org/officeDocument/2006/relationships/hyperlink" Target="https://en.wikipedia.org/wiki/El_Embrujo_Airport" TargetMode="External"/><Relationship Id="rId6532" Type="http://schemas.openxmlformats.org/officeDocument/2006/relationships/hyperlink" Target="https://en.wikipedia.org/wiki/U%C5%BEice-Ponikve_Airport" TargetMode="External"/><Relationship Id="rId9688" Type="http://schemas.openxmlformats.org/officeDocument/2006/relationships/hyperlink" Target="https://en.wikipedia.org/wiki/Shahid_Sadooghi_Airport" TargetMode="External"/><Relationship Id="rId1677" Type="http://schemas.openxmlformats.org/officeDocument/2006/relationships/hyperlink" Target="https://en.wikipedia.org/wiki/Dangriga_Airport" TargetMode="External"/><Relationship Id="rId2728" Type="http://schemas.openxmlformats.org/officeDocument/2006/relationships/hyperlink" Target="https://en.wikipedia.org/wiki/Hangzhou_Xiaoshan_International_Airport" TargetMode="External"/><Relationship Id="rId5134" Type="http://schemas.openxmlformats.org/officeDocument/2006/relationships/hyperlink" Target="https://en.wikipedia.org/wiki/Cork_Airport" TargetMode="External"/><Relationship Id="rId9755" Type="http://schemas.openxmlformats.org/officeDocument/2006/relationships/hyperlink" Target="https://en.wikipedia.org/wiki/Chaudhary_Charan_Singh_International_Airport" TargetMode="External"/><Relationship Id="rId1744" Type="http://schemas.openxmlformats.org/officeDocument/2006/relationships/hyperlink" Target="https://en.wikipedia.org/wiki/Davis%E2%80%93Monthan_Air_Force_Base" TargetMode="External"/><Relationship Id="rId4150" Type="http://schemas.openxmlformats.org/officeDocument/2006/relationships/hyperlink" Target="https://en.wikipedia.org/wiki/Lethem_Airport" TargetMode="External"/><Relationship Id="rId5201" Type="http://schemas.openxmlformats.org/officeDocument/2006/relationships/hyperlink" Target="https://en.wikipedia.org/wiki/Ouarzazate_Airport" TargetMode="External"/><Relationship Id="rId8357" Type="http://schemas.openxmlformats.org/officeDocument/2006/relationships/hyperlink" Target="https://en.wikipedia.org/wiki/Cagliari_Elmas_Airport" TargetMode="External"/><Relationship Id="rId8771" Type="http://schemas.openxmlformats.org/officeDocument/2006/relationships/hyperlink" Target="https://en.wikipedia.org/wiki/Pula_Airport" TargetMode="External"/><Relationship Id="rId9408" Type="http://schemas.openxmlformats.org/officeDocument/2006/relationships/hyperlink" Target="https://en.wikipedia.org/wiki/S%C3%A3o_Paulo%E2%80%93Guarulhos_International_Airport" TargetMode="External"/><Relationship Id="rId9822" Type="http://schemas.openxmlformats.org/officeDocument/2006/relationships/hyperlink" Target="https://en.wikipedia.org/wiki/London_Stansted_Airport" TargetMode="External"/><Relationship Id="rId10287" Type="http://schemas.openxmlformats.org/officeDocument/2006/relationships/hyperlink" Target="https://en.wikipedia.org/wiki/Sentani_Airport" TargetMode="External"/><Relationship Id="rId36" Type="http://schemas.openxmlformats.org/officeDocument/2006/relationships/hyperlink" Target="https://en.wikipedia.org/wiki/Albina_Airstrip" TargetMode="External"/><Relationship Id="rId4967" Type="http://schemas.openxmlformats.org/officeDocument/2006/relationships/hyperlink" Target="https://en.wikipedia.org/wiki/Naval_Air_Station_Whiting_Field_%E2%80%93_North" TargetMode="External"/><Relationship Id="rId7373" Type="http://schemas.openxmlformats.org/officeDocument/2006/relationships/hyperlink" Target="https://en.wikipedia.org/wiki/Zhytomyr_Airport" TargetMode="External"/><Relationship Id="rId8424" Type="http://schemas.openxmlformats.org/officeDocument/2006/relationships/hyperlink" Target="https://en.wikipedia.org/wiki/Cologne_Bonn_Airport" TargetMode="External"/><Relationship Id="rId1811" Type="http://schemas.openxmlformats.org/officeDocument/2006/relationships/hyperlink" Target="https://en.wikipedia.org/wiki/Drake_Bay_Airport" TargetMode="External"/><Relationship Id="rId3569" Type="http://schemas.openxmlformats.org/officeDocument/2006/relationships/hyperlink" Target="https://en.wikipedia.org/wiki/Manokotak_Airport" TargetMode="External"/><Relationship Id="rId7026" Type="http://schemas.openxmlformats.org/officeDocument/2006/relationships/hyperlink" Target="https://en.wikipedia.org/wiki/Kincardine_Municipal_Airport" TargetMode="External"/><Relationship Id="rId7440" Type="http://schemas.openxmlformats.org/officeDocument/2006/relationships/hyperlink" Target="https://en.wikipedia.org/wiki/Denver_International_Airport" TargetMode="External"/><Relationship Id="rId10007" Type="http://schemas.openxmlformats.org/officeDocument/2006/relationships/hyperlink" Target="https://en.wikipedia.org/wiki/Malacca_International_Airport" TargetMode="External"/><Relationship Id="rId3983" Type="http://schemas.openxmlformats.org/officeDocument/2006/relationships/hyperlink" Target="https://en.wikipedia.org/w/index.php?title=Lakeland_Downs_Airport&amp;action=edit&amp;redlink=1" TargetMode="External"/><Relationship Id="rId6042" Type="http://schemas.openxmlformats.org/officeDocument/2006/relationships/hyperlink" Target="https://en.wikipedia.org/w/index.php?title=Sterling_Municipal_Airport&amp;action=edit&amp;redlink=1" TargetMode="External"/><Relationship Id="rId9198" Type="http://schemas.openxmlformats.org/officeDocument/2006/relationships/hyperlink" Target="https://en.wikipedia.org/wiki/Thessaloniki_Airport" TargetMode="External"/><Relationship Id="rId1187" Type="http://schemas.openxmlformats.org/officeDocument/2006/relationships/hyperlink" Target="https://en.wikipedia.org/wiki/Ceduna_Airport" TargetMode="External"/><Relationship Id="rId2585" Type="http://schemas.openxmlformats.org/officeDocument/2006/relationships/hyperlink" Target="https://en.wikipedia.org/wiki/Golden_Triangle_Regional_Airport" TargetMode="External"/><Relationship Id="rId3636" Type="http://schemas.openxmlformats.org/officeDocument/2006/relationships/hyperlink" Target="https://en.wikipedia.org/w/index.php?title=Kapal_Airport&amp;action=edit&amp;redlink=1" TargetMode="External"/><Relationship Id="rId557" Type="http://schemas.openxmlformats.org/officeDocument/2006/relationships/hyperlink" Target="https://en.wikipedia.org/wiki/Bouca_Airport" TargetMode="External"/><Relationship Id="rId971" Type="http://schemas.openxmlformats.org/officeDocument/2006/relationships/hyperlink" Target="https://en.wikipedia.org/wiki/List_of_airports_by_IATA_code:_B" TargetMode="External"/><Relationship Id="rId2238" Type="http://schemas.openxmlformats.org/officeDocument/2006/relationships/hyperlink" Target="https://en.wikipedia.org/wiki/Fort_Collins%E2%80%93Loveland_Municipal_Airport" TargetMode="External"/><Relationship Id="rId2652" Type="http://schemas.openxmlformats.org/officeDocument/2006/relationships/hyperlink" Target="https://en.wikipedia.org/wiki/Ghazni_Airport" TargetMode="External"/><Relationship Id="rId3703" Type="http://schemas.openxmlformats.org/officeDocument/2006/relationships/hyperlink" Target="https://en.wikipedia.org/wiki/Takaka_Aerodrome" TargetMode="External"/><Relationship Id="rId6859" Type="http://schemas.openxmlformats.org/officeDocument/2006/relationships/hyperlink" Target="https://en.wikipedia.org/wiki/Taroom_Airport" TargetMode="External"/><Relationship Id="rId9265" Type="http://schemas.openxmlformats.org/officeDocument/2006/relationships/hyperlink" Target="https://en.wikipedia.org/wiki/Rosario_%E2%80%93_Islas_Malvinas_International_Airport" TargetMode="External"/><Relationship Id="rId624" Type="http://schemas.openxmlformats.org/officeDocument/2006/relationships/hyperlink" Target="https://en.wikipedia.org/wiki/Beru_Island_Airport" TargetMode="External"/><Relationship Id="rId1254" Type="http://schemas.openxmlformats.org/officeDocument/2006/relationships/hyperlink" Target="https://en.wikipedia.org/wiki/Chipinge_Airport" TargetMode="External"/><Relationship Id="rId2305" Type="http://schemas.openxmlformats.org/officeDocument/2006/relationships/hyperlink" Target="https://en.wikipedia.org/wiki/Foshan_Shadi_Airport" TargetMode="External"/><Relationship Id="rId5875" Type="http://schemas.openxmlformats.org/officeDocument/2006/relationships/hyperlink" Target="https://en.wikipedia.org/wiki/Siuna_Airport" TargetMode="External"/><Relationship Id="rId6926" Type="http://schemas.openxmlformats.org/officeDocument/2006/relationships/hyperlink" Target="https://en.wikipedia.org/wiki/Clyde_River_Airport" TargetMode="External"/><Relationship Id="rId8281" Type="http://schemas.openxmlformats.org/officeDocument/2006/relationships/hyperlink" Target="https://en.wikipedia.org/wiki/V%C3%A1clav_Havel_Airport_Prague" TargetMode="External"/><Relationship Id="rId9332" Type="http://schemas.openxmlformats.org/officeDocument/2006/relationships/hyperlink" Target="https://en.wikipedia.org/wiki/Amsterdam_Airport_Schiphol" TargetMode="External"/><Relationship Id="rId1321" Type="http://schemas.openxmlformats.org/officeDocument/2006/relationships/hyperlink" Target="https://en.wikipedia.org/wiki/Chicken_Airport" TargetMode="External"/><Relationship Id="rId4477" Type="http://schemas.openxmlformats.org/officeDocument/2006/relationships/hyperlink" Target="https://en.wikipedia.org/wiki/M%C3%A9kambo_Airport" TargetMode="External"/><Relationship Id="rId4891" Type="http://schemas.openxmlformats.org/officeDocument/2006/relationships/hyperlink" Target="https://en.wikipedia.org/wiki/Naval_Station_Norfolk" TargetMode="External"/><Relationship Id="rId5528" Type="http://schemas.openxmlformats.org/officeDocument/2006/relationships/hyperlink" Target="https://en.wikipedia.org/wiki/Wilgrove_Air_Park" TargetMode="External"/><Relationship Id="rId3079" Type="http://schemas.openxmlformats.org/officeDocument/2006/relationships/hyperlink" Target="https://en.wikipedia.org/wiki/Ipota_Airport" TargetMode="External"/><Relationship Id="rId3493" Type="http://schemas.openxmlformats.org/officeDocument/2006/relationships/hyperlink" Target="https://en.wikipedia.org/wiki/Kirkuk_Airport" TargetMode="External"/><Relationship Id="rId4544" Type="http://schemas.openxmlformats.org/officeDocument/2006/relationships/hyperlink" Target="https://en.wikipedia.org/w/index.php?title=Moma_Airport_(Mozambique)&amp;action=edit&amp;redlink=1" TargetMode="External"/><Relationship Id="rId5942" Type="http://schemas.openxmlformats.org/officeDocument/2006/relationships/hyperlink" Target="https://en.wikipedia.org/wiki/Santa_Monica_Airport" TargetMode="External"/><Relationship Id="rId8001" Type="http://schemas.openxmlformats.org/officeDocument/2006/relationships/hyperlink" Target="https://en.wikipedia.org/wiki/Antonio_Maceo_Airport" TargetMode="External"/><Relationship Id="rId2095" Type="http://schemas.openxmlformats.org/officeDocument/2006/relationships/hyperlink" Target="https://en.wikipedia.org/wiki/Harstad/Narvik_Airport,_Evenes" TargetMode="External"/><Relationship Id="rId3146" Type="http://schemas.openxmlformats.org/officeDocument/2006/relationships/hyperlink" Target="https://en.wikipedia.org/w/index.php?title=Inverway_Airport&amp;action=edit&amp;redlink=1" TargetMode="External"/><Relationship Id="rId481" Type="http://schemas.openxmlformats.org/officeDocument/2006/relationships/hyperlink" Target="https://en.wikipedia.org/w/index.php?title=Anthony_Lagoon_Airport&amp;action=edit&amp;redlink=1" TargetMode="External"/><Relationship Id="rId2162" Type="http://schemas.openxmlformats.org/officeDocument/2006/relationships/hyperlink" Target="https://en.wikipedia.org/wiki/Findlay_Airport" TargetMode="External"/><Relationship Id="rId3560" Type="http://schemas.openxmlformats.org/officeDocument/2006/relationships/hyperlink" Target="https://en.wikipedia.org/wiki/Kamembe_Airport" TargetMode="External"/><Relationship Id="rId4611" Type="http://schemas.openxmlformats.org/officeDocument/2006/relationships/hyperlink" Target="https://en.wikipedia.org/wiki/Mariupol_International_Airport" TargetMode="External"/><Relationship Id="rId6369" Type="http://schemas.openxmlformats.org/officeDocument/2006/relationships/hyperlink" Target="https://en.wikipedia.org/wiki/Portland%E2%80%93Troutdale_Airport" TargetMode="External"/><Relationship Id="rId7767" Type="http://schemas.openxmlformats.org/officeDocument/2006/relationships/hyperlink" Target="https://en.wikipedia.org/wiki/Sandnessj%C3%B8en_Airport,_Stokka" TargetMode="External"/><Relationship Id="rId8818" Type="http://schemas.openxmlformats.org/officeDocument/2006/relationships/hyperlink" Target="https://en.wikipedia.org/wiki/Buenos_Aires" TargetMode="External"/><Relationship Id="rId134" Type="http://schemas.openxmlformats.org/officeDocument/2006/relationships/hyperlink" Target="https://en.wikipedia.org/wiki/Magnolia_Municipal_Airport" TargetMode="External"/><Relationship Id="rId3213" Type="http://schemas.openxmlformats.org/officeDocument/2006/relationships/hyperlink" Target="https://en.wikipedia.org/wiki/Jodhpur_Airport" TargetMode="External"/><Relationship Id="rId6783" Type="http://schemas.openxmlformats.org/officeDocument/2006/relationships/hyperlink" Target="https://en.wikipedia.org/w/index.php?title=Yes_Bay_Lodge_Seaplane_Base&amp;action=edit&amp;redlink=1" TargetMode="External"/><Relationship Id="rId7834" Type="http://schemas.openxmlformats.org/officeDocument/2006/relationships/hyperlink" Target="https://en.wikipedia.org/wiki/Chattanooga_Metropolitan_Airport" TargetMode="External"/><Relationship Id="rId2979" Type="http://schemas.openxmlformats.org/officeDocument/2006/relationships/hyperlink" Target="https://en.wikipedia.org/wiki/Kyiv_International_Airport_(Zhuliany)" TargetMode="External"/><Relationship Id="rId5385" Type="http://schemas.openxmlformats.org/officeDocument/2006/relationships/hyperlink" Target="https://en.wikipedia.org/wiki/Pemba_Airport_(Mozambique)" TargetMode="External"/><Relationship Id="rId6436" Type="http://schemas.openxmlformats.org/officeDocument/2006/relationships/hyperlink" Target="https://en.wikipedia.org/wiki/Maharana_Pratap_Airport" TargetMode="External"/><Relationship Id="rId6850" Type="http://schemas.openxmlformats.org/officeDocument/2006/relationships/hyperlink" Target="https://en.wikipedia.org/wiki/Jerez_Airport" TargetMode="External"/><Relationship Id="rId7901" Type="http://schemas.openxmlformats.org/officeDocument/2006/relationships/hyperlink" Target="https://en.wikipedia.org/wiki/Minneapolis%E2%80%93Saint_Paul_International_Airport" TargetMode="External"/><Relationship Id="rId201" Type="http://schemas.openxmlformats.org/officeDocument/2006/relationships/hyperlink" Target="https://en.wikipedia.org/wiki/Auckland_Airport" TargetMode="External"/><Relationship Id="rId1995" Type="http://schemas.openxmlformats.org/officeDocument/2006/relationships/hyperlink" Target="https://en.wikipedia.org/wiki/Milit%C3%A4rflugplatz_Emmen" TargetMode="External"/><Relationship Id="rId5038" Type="http://schemas.openxmlformats.org/officeDocument/2006/relationships/hyperlink" Target="https://en.wikipedia.org/w/index.php?title=Washington%E2%80%93Warren_Airport&amp;action=edit&amp;redlink=1" TargetMode="External"/><Relationship Id="rId5452" Type="http://schemas.openxmlformats.org/officeDocument/2006/relationships/hyperlink" Target="https://en.wikipedia.org/w/index.php?title=Port_Alice_Seaplane_Base&amp;action=edit&amp;redlink=1" TargetMode="External"/><Relationship Id="rId6503" Type="http://schemas.openxmlformats.org/officeDocument/2006/relationships/hyperlink" Target="https://en.wikipedia.org/wiki/Concord_Regional_Airport" TargetMode="External"/><Relationship Id="rId9659" Type="http://schemas.openxmlformats.org/officeDocument/2006/relationships/hyperlink" Target="https://en.wikipedia.org/wiki/Kermanshah_Airport" TargetMode="External"/><Relationship Id="rId1648" Type="http://schemas.openxmlformats.org/officeDocument/2006/relationships/hyperlink" Target="https://en.wikipedia.org/wiki/Dahl_Creek_Airport" TargetMode="External"/><Relationship Id="rId4054" Type="http://schemas.openxmlformats.org/officeDocument/2006/relationships/hyperlink" Target="https://en.wikipedia.org/wiki/Linz_Airport" TargetMode="External"/><Relationship Id="rId5105" Type="http://schemas.openxmlformats.org/officeDocument/2006/relationships/hyperlink" Target="https://en.wikipedia.org/wiki/Oradea_International_Airport" TargetMode="External"/><Relationship Id="rId8675" Type="http://schemas.openxmlformats.org/officeDocument/2006/relationships/hyperlink" Target="https://en.wikipedia.org/wiki/Saskatoon_John_G._Diefenbaker_International_Airport" TargetMode="External"/><Relationship Id="rId9726" Type="http://schemas.openxmlformats.org/officeDocument/2006/relationships/hyperlink" Target="https://en.wikipedia.org/wiki/Naxos_Island_National_Airport" TargetMode="External"/><Relationship Id="rId3070" Type="http://schemas.openxmlformats.org/officeDocument/2006/relationships/hyperlink" Target="https://en.wikipedia.org/wiki/In_Salah_Airport" TargetMode="External"/><Relationship Id="rId4121" Type="http://schemas.openxmlformats.org/officeDocument/2006/relationships/hyperlink" Target="https://en.wikipedia.org/wiki/La_Crosse_Regional_Airport" TargetMode="External"/><Relationship Id="rId7277" Type="http://schemas.openxmlformats.org/officeDocument/2006/relationships/hyperlink" Target="https://en.wikipedia.org/wiki/Coral_Harbour_Airport" TargetMode="External"/><Relationship Id="rId8328" Type="http://schemas.openxmlformats.org/officeDocument/2006/relationships/hyperlink" Target="https://en.wikipedia.org/wiki/Alghero-Fertilia_Airport" TargetMode="External"/><Relationship Id="rId1715" Type="http://schemas.openxmlformats.org/officeDocument/2006/relationships/hyperlink" Target="https://en.wikipedia.org/wiki/Djanet_Inedbirene_Airport" TargetMode="External"/><Relationship Id="rId6293" Type="http://schemas.openxmlformats.org/officeDocument/2006/relationships/hyperlink" Target="https://en.wikipedia.org/wiki/Jinan_Yaoqiang_International_Airport" TargetMode="External"/><Relationship Id="rId7691" Type="http://schemas.openxmlformats.org/officeDocument/2006/relationships/hyperlink" Target="https://en.wikipedia.org/wiki/Marrakesh_Menara_Airport" TargetMode="External"/><Relationship Id="rId8742" Type="http://schemas.openxmlformats.org/officeDocument/2006/relationships/hyperlink" Target="https://en.wikipedia.org/wiki/Yinchuan_Hedong_International_Airport" TargetMode="External"/><Relationship Id="rId10258" Type="http://schemas.openxmlformats.org/officeDocument/2006/relationships/hyperlink" Target="https://en.wikipedia.org/wiki/Beauvais%E2%80%93Till%C3%A9_Airport" TargetMode="External"/><Relationship Id="rId3887" Type="http://schemas.openxmlformats.org/officeDocument/2006/relationships/hyperlink" Target="https://en.wikipedia.org/wiki/RAAF_Learmonth" TargetMode="External"/><Relationship Id="rId4938" Type="http://schemas.openxmlformats.org/officeDocument/2006/relationships/hyperlink" Target="https://en.wikipedia.org/w/index.php?title=Norddeich_Airport&amp;action=edit&amp;redlink=1" TargetMode="External"/><Relationship Id="rId7344" Type="http://schemas.openxmlformats.org/officeDocument/2006/relationships/hyperlink" Target="https://en.wikipedia.org/wiki/Nyac_Airport" TargetMode="External"/><Relationship Id="rId10325" Type="http://schemas.openxmlformats.org/officeDocument/2006/relationships/hyperlink" Target="https://en.wikipedia.org/wiki/Baltimore%E2%80%93Washington_metropolitan_area" TargetMode="External"/><Relationship Id="rId2489" Type="http://schemas.openxmlformats.org/officeDocument/2006/relationships/hyperlink" Target="https://en.wikipedia.org/wiki/Granite_Mountain_Air_Station" TargetMode="External"/><Relationship Id="rId3954" Type="http://schemas.openxmlformats.org/officeDocument/2006/relationships/hyperlink" Target="https://en.wikipedia.org/wiki/Liangping_Airport" TargetMode="External"/><Relationship Id="rId6360" Type="http://schemas.openxmlformats.org/officeDocument/2006/relationships/hyperlink" Target="https://en.wikipedia.org/wiki/Taos_Regional_Airport" TargetMode="External"/><Relationship Id="rId7411" Type="http://schemas.openxmlformats.org/officeDocument/2006/relationships/hyperlink" Target="https://en.wikipedia.org/wiki/Cleveland_Hopkins_International_Airport" TargetMode="External"/><Relationship Id="rId875" Type="http://schemas.openxmlformats.org/officeDocument/2006/relationships/hyperlink" Target="https://en.wikipedia.org/wiki/Bole_Alashankou_Airport" TargetMode="External"/><Relationship Id="rId2556" Type="http://schemas.openxmlformats.org/officeDocument/2006/relationships/hyperlink" Target="https://en.wikipedia.org/wiki/Grosseto_Airport" TargetMode="External"/><Relationship Id="rId2970" Type="http://schemas.openxmlformats.org/officeDocument/2006/relationships/hyperlink" Target="https://en.wikipedia.org/w/index.php?title=Indulkana_Airport&amp;action=edit&amp;redlink=1" TargetMode="External"/><Relationship Id="rId3607" Type="http://schemas.openxmlformats.org/officeDocument/2006/relationships/hyperlink" Target="https://en.wikipedia.org/wiki/El_Tari_Airport" TargetMode="External"/><Relationship Id="rId6013" Type="http://schemas.openxmlformats.org/officeDocument/2006/relationships/hyperlink" Target="https://en.wikipedia.org/wiki/Sarasota%E2%80%93Bradenton_International_Airport" TargetMode="External"/><Relationship Id="rId9169" Type="http://schemas.openxmlformats.org/officeDocument/2006/relationships/hyperlink" Target="https://en.wikipedia.org/wiki/Baise_Bama_Airport" TargetMode="External"/><Relationship Id="rId9583" Type="http://schemas.openxmlformats.org/officeDocument/2006/relationships/hyperlink" Target="https://en.wikipedia.org/wiki/Port_Bouet_Airport" TargetMode="External"/><Relationship Id="rId528" Type="http://schemas.openxmlformats.org/officeDocument/2006/relationships/hyperlink" Target="https://en.wikipedia.org/wiki/Balmaceda_Airport" TargetMode="External"/><Relationship Id="rId942" Type="http://schemas.openxmlformats.org/officeDocument/2006/relationships/hyperlink" Target="https://en.wikipedia.org/wiki/Bertoua_Airport" TargetMode="External"/><Relationship Id="rId1158" Type="http://schemas.openxmlformats.org/officeDocument/2006/relationships/hyperlink" Target="https://en.wikipedia.org/wiki/Craig_Cove_Airport" TargetMode="External"/><Relationship Id="rId1572" Type="http://schemas.openxmlformats.org/officeDocument/2006/relationships/hyperlink" Target="https://en.wikipedia.org/wiki/Candala_Airport" TargetMode="External"/><Relationship Id="rId2209" Type="http://schemas.openxmlformats.org/officeDocument/2006/relationships/hyperlink" Target="https://en.wikipedia.org/wiki/Fort_Lauderdale%E2%80%93Hollywood_International_Airport" TargetMode="External"/><Relationship Id="rId2623" Type="http://schemas.openxmlformats.org/officeDocument/2006/relationships/hyperlink" Target="https://en.wikipedia.org/wiki/Thornhill_Air_Base" TargetMode="External"/><Relationship Id="rId5779" Type="http://schemas.openxmlformats.org/officeDocument/2006/relationships/hyperlink" Target="https://en.wikipedia.org/wiki/Antonio_Maceo_Airport" TargetMode="External"/><Relationship Id="rId8185" Type="http://schemas.openxmlformats.org/officeDocument/2006/relationships/hyperlink" Target="https://en.wikipedia.org/wiki/Vilo_Acu%C3%B1a_Airport" TargetMode="External"/><Relationship Id="rId9236" Type="http://schemas.openxmlformats.org/officeDocument/2006/relationships/hyperlink" Target="https://en.wikipedia.org/wiki/La_Florida_Airport_(Chile)" TargetMode="External"/><Relationship Id="rId9650" Type="http://schemas.openxmlformats.org/officeDocument/2006/relationships/hyperlink" Target="https://en.wikipedia.org/wiki/Mehrabad_International_Airport" TargetMode="External"/><Relationship Id="rId1225" Type="http://schemas.openxmlformats.org/officeDocument/2006/relationships/hyperlink" Target="https://en.wikipedia.org/wiki/Marechal_Rondon_International_Airport" TargetMode="External"/><Relationship Id="rId8252" Type="http://schemas.openxmlformats.org/officeDocument/2006/relationships/hyperlink" Target="https://en.wikipedia.org/wiki/Ngurah_Rai_International_Airport" TargetMode="External"/><Relationship Id="rId9303" Type="http://schemas.openxmlformats.org/officeDocument/2006/relationships/hyperlink" Target="https://en.wikipedia.org/wiki/London_Stansted_Airport" TargetMode="External"/><Relationship Id="rId3397" Type="http://schemas.openxmlformats.org/officeDocument/2006/relationships/hyperlink" Target="https://en.wikipedia.org/w/index.php?title=Koroba_Airport&amp;action=edit&amp;redlink=1" TargetMode="External"/><Relationship Id="rId4795" Type="http://schemas.openxmlformats.org/officeDocument/2006/relationships/hyperlink" Target="https://en.wikipedia.org/wiki/Montgomery_Field_Airport" TargetMode="External"/><Relationship Id="rId5846" Type="http://schemas.openxmlformats.org/officeDocument/2006/relationships/hyperlink" Target="https://en.wikipedia.org/wiki/Nakashibetsu_Airport" TargetMode="External"/><Relationship Id="rId10182" Type="http://schemas.openxmlformats.org/officeDocument/2006/relationships/hyperlink" Target="https://en.wikipedia.org/wiki/Ovda_Airport" TargetMode="External"/><Relationship Id="rId4448" Type="http://schemas.openxmlformats.org/officeDocument/2006/relationships/hyperlink" Target="https://en.wikipedia.org/wiki/Millard_Airport_(Nebraska)" TargetMode="External"/><Relationship Id="rId4862" Type="http://schemas.openxmlformats.org/officeDocument/2006/relationships/hyperlink" Target="https://en.wikipedia.org/wiki/Chenega_Bay_Airport" TargetMode="External"/><Relationship Id="rId5913" Type="http://schemas.openxmlformats.org/officeDocument/2006/relationships/hyperlink" Target="https://en.wikipedia.org/wiki/McNary_Field" TargetMode="External"/><Relationship Id="rId3464" Type="http://schemas.openxmlformats.org/officeDocument/2006/relationships/hyperlink" Target="https://en.wikipedia.org/w/index.php?title=Khaneh_Airport&amp;action=edit&amp;redlink=1" TargetMode="External"/><Relationship Id="rId4515" Type="http://schemas.openxmlformats.org/officeDocument/2006/relationships/hyperlink" Target="https://en.wikipedia.org/wiki/Miles_City_Airport" TargetMode="External"/><Relationship Id="rId385" Type="http://schemas.openxmlformats.org/officeDocument/2006/relationships/hyperlink" Target="https://en.wikipedia.org/wiki/Arthur%27s_Town_Airport" TargetMode="External"/><Relationship Id="rId2066" Type="http://schemas.openxmlformats.org/officeDocument/2006/relationships/hyperlink" Target="https://en.wikipedia.org/wiki/Eski%C5%9Fehir_Airport" TargetMode="External"/><Relationship Id="rId2480" Type="http://schemas.openxmlformats.org/officeDocument/2006/relationships/hyperlink" Target="https://en.wikipedia.org/wiki/Gambela_Airport" TargetMode="External"/><Relationship Id="rId3117" Type="http://schemas.openxmlformats.org/officeDocument/2006/relationships/hyperlink" Target="https://en.wikipedia.org/wiki/Sloulin_Field_International_Airport" TargetMode="External"/><Relationship Id="rId3531" Type="http://schemas.openxmlformats.org/officeDocument/2006/relationships/hyperlink" Target="https://en.wikipedia.org/wiki/Kentland_Municipal_Airport" TargetMode="External"/><Relationship Id="rId6687" Type="http://schemas.openxmlformats.org/officeDocument/2006/relationships/hyperlink" Target="https://en.wikipedia.org/wiki/Winchester_Regional_Airport" TargetMode="External"/><Relationship Id="rId7738" Type="http://schemas.openxmlformats.org/officeDocument/2006/relationships/hyperlink" Target="https://en.wikipedia.org/wiki/Tenerife-North_Airport" TargetMode="External"/><Relationship Id="rId9093" Type="http://schemas.openxmlformats.org/officeDocument/2006/relationships/hyperlink" Target="https://en.wikipedia.org/wiki/Huai%27an_Lianshui_Airport" TargetMode="External"/><Relationship Id="rId452" Type="http://schemas.openxmlformats.org/officeDocument/2006/relationships/hyperlink" Target="https://en.wikipedia.org/wiki/West_Memphis_Municipal_Airport" TargetMode="External"/><Relationship Id="rId1082" Type="http://schemas.openxmlformats.org/officeDocument/2006/relationships/hyperlink" Target="https://en.wikipedia.org/wiki/Bal%C4%B1kesir_Airport" TargetMode="External"/><Relationship Id="rId2133" Type="http://schemas.openxmlformats.org/officeDocument/2006/relationships/hyperlink" Target="https://en.wikipedia.org/wiki/Frieda_River_Airport" TargetMode="External"/><Relationship Id="rId5289" Type="http://schemas.openxmlformats.org/officeDocument/2006/relationships/hyperlink" Target="https://en.wikipedia.org/w/index.php?title=Philip_Airport&amp;action=edit&amp;redlink=1" TargetMode="External"/><Relationship Id="rId6754" Type="http://schemas.openxmlformats.org/officeDocument/2006/relationships/hyperlink" Target="https://en.wikipedia.org/wiki/Westport_Airport_(New_Zealand)" TargetMode="External"/><Relationship Id="rId7805" Type="http://schemas.openxmlformats.org/officeDocument/2006/relationships/hyperlink" Target="https://en.wikipedia.org/wiki/Charles_M._Schulz%E2%80%93Sonoma_County_Airport" TargetMode="External"/><Relationship Id="rId9160" Type="http://schemas.openxmlformats.org/officeDocument/2006/relationships/hyperlink" Target="https://en.wikipedia.org/wiki/Nanyang_Jiangying_Airport" TargetMode="External"/><Relationship Id="rId105" Type="http://schemas.openxmlformats.org/officeDocument/2006/relationships/hyperlink" Target="https://en.wikipedia.org/wiki/%C3%85lesund_Airport,_Vigra" TargetMode="External"/><Relationship Id="rId2200" Type="http://schemas.openxmlformats.org/officeDocument/2006/relationships/hyperlink" Target="https://en.wikipedia.org/wiki/Fakfak_Torea_Airport" TargetMode="External"/><Relationship Id="rId5356" Type="http://schemas.openxmlformats.org/officeDocument/2006/relationships/hyperlink" Target="https://en.wikipedia.org/wiki/Palmyra_Airport" TargetMode="External"/><Relationship Id="rId6407" Type="http://schemas.openxmlformats.org/officeDocument/2006/relationships/hyperlink" Target="https://en.wikipedia.org/wiki/Tyonek_Airport" TargetMode="External"/><Relationship Id="rId1899" Type="http://schemas.openxmlformats.org/officeDocument/2006/relationships/hyperlink" Target="https://en.wikipedia.org/wiki/Webster_City_Municipal_Airport" TargetMode="External"/><Relationship Id="rId4372" Type="http://schemas.openxmlformats.org/officeDocument/2006/relationships/hyperlink" Target="https://en.wikipedia.org/wiki/Muzaffarabad_Airport" TargetMode="External"/><Relationship Id="rId5009" Type="http://schemas.openxmlformats.org/officeDocument/2006/relationships/hyperlink" Target="https://en.wikipedia.org/wiki/Naypyidaw_Airport" TargetMode="External"/><Relationship Id="rId5770" Type="http://schemas.openxmlformats.org/officeDocument/2006/relationships/hyperlink" Target="https://en.wikipedia.org/wiki/Scottsdale_Airport" TargetMode="External"/><Relationship Id="rId6821" Type="http://schemas.openxmlformats.org/officeDocument/2006/relationships/hyperlink" Target="https://en.wikipedia.org/wiki/Xieng_Khouang_Airport" TargetMode="External"/><Relationship Id="rId8579" Type="http://schemas.openxmlformats.org/officeDocument/2006/relationships/hyperlink" Target="https://en.wikipedia.org/wiki/Guemar_Airport" TargetMode="External"/><Relationship Id="rId9977" Type="http://schemas.openxmlformats.org/officeDocument/2006/relationships/hyperlink" Target="https://en.wikipedia.org/wiki/Wuzhou_Changzhoudao_Airport" TargetMode="External"/><Relationship Id="rId1966" Type="http://schemas.openxmlformats.org/officeDocument/2006/relationships/hyperlink" Target="https://en.wikipedia.org/wiki/South_Arkansas_Regional_Airport_at_Goodwin_Field" TargetMode="External"/><Relationship Id="rId4025" Type="http://schemas.openxmlformats.org/officeDocument/2006/relationships/hyperlink" Target="https://en.wikipedia.org/wiki/Lampedusa_Airport" TargetMode="External"/><Relationship Id="rId5423" Type="http://schemas.openxmlformats.org/officeDocument/2006/relationships/hyperlink" Target="https://en.wikipedia.org/wiki/Portim%C3%A3o_Airport" TargetMode="External"/><Relationship Id="rId8993" Type="http://schemas.openxmlformats.org/officeDocument/2006/relationships/hyperlink" Target="https://en.wikipedia.org/wiki/George_F._L._Charles_Airport" TargetMode="External"/><Relationship Id="rId1619" Type="http://schemas.openxmlformats.org/officeDocument/2006/relationships/hyperlink" Target="https://en.wikipedia.org/w/index.php?title=Daup_Airport&amp;action=edit&amp;redlink=1" TargetMode="External"/><Relationship Id="rId7595" Type="http://schemas.openxmlformats.org/officeDocument/2006/relationships/hyperlink" Target="https://en.wikipedia.org/wiki/Boryspil_International_Airport" TargetMode="External"/><Relationship Id="rId8646" Type="http://schemas.openxmlformats.org/officeDocument/2006/relationships/hyperlink" Target="https://en.wikipedia.org/wiki/Can_Tho_International_Airport" TargetMode="External"/><Relationship Id="rId3041" Type="http://schemas.openxmlformats.org/officeDocument/2006/relationships/hyperlink" Target="https://en.wikipedia.org/wiki/Ine_Airport" TargetMode="External"/><Relationship Id="rId6197" Type="http://schemas.openxmlformats.org/officeDocument/2006/relationships/hyperlink" Target="https://en.wikipedia.org/wiki/Tenkodogo_Airport" TargetMode="External"/><Relationship Id="rId7248" Type="http://schemas.openxmlformats.org/officeDocument/2006/relationships/hyperlink" Target="https://en.wikipedia.org/wiki/London_International_Airport" TargetMode="External"/><Relationship Id="rId7662" Type="http://schemas.openxmlformats.org/officeDocument/2006/relationships/hyperlink" Target="https://en.wikipedia.org/wiki/Sheremetyevo_International_Airport" TargetMode="External"/><Relationship Id="rId8713" Type="http://schemas.openxmlformats.org/officeDocument/2006/relationships/hyperlink" Target="https://en.wikipedia.org/wiki/Ngurah_Rai_International_Airport" TargetMode="External"/><Relationship Id="rId10229" Type="http://schemas.openxmlformats.org/officeDocument/2006/relationships/hyperlink" Target="https://en.wikipedia.org/wiki/Tolmachevo_Airport" TargetMode="External"/><Relationship Id="rId3858" Type="http://schemas.openxmlformats.org/officeDocument/2006/relationships/hyperlink" Target="https://en.wikipedia.org/wiki/La_Coloma_Airport" TargetMode="External"/><Relationship Id="rId4909" Type="http://schemas.openxmlformats.org/officeDocument/2006/relationships/hyperlink" Target="https://en.wikipedia.org/wiki/Nanjing_Lukou_International_Airport" TargetMode="External"/><Relationship Id="rId6264" Type="http://schemas.openxmlformats.org/officeDocument/2006/relationships/hyperlink" Target="https://en.wikipedia.org/wiki/Teller_Airport" TargetMode="External"/><Relationship Id="rId7315" Type="http://schemas.openxmlformats.org/officeDocument/2006/relationships/hyperlink" Target="https://en.wikipedia.org/wiki/Tulita_Airport" TargetMode="External"/><Relationship Id="rId779" Type="http://schemas.openxmlformats.org/officeDocument/2006/relationships/hyperlink" Target="https://en.wikipedia.org/wiki/Blackpool_Airport" TargetMode="External"/><Relationship Id="rId5280" Type="http://schemas.openxmlformats.org/officeDocument/2006/relationships/hyperlink" Target="https://en.wikipedia.org/wiki/Parna%C3%ADba-Prefeito_Dr._Jo%C3%A3o_Silva_Filho_International_Airport" TargetMode="External"/><Relationship Id="rId6331" Type="http://schemas.openxmlformats.org/officeDocument/2006/relationships/hyperlink" Target="https://en.wikipedia.org/wiki/Amado_Nervo_International_Airport" TargetMode="External"/><Relationship Id="rId9487" Type="http://schemas.openxmlformats.org/officeDocument/2006/relationships/hyperlink" Target="https://en.wikipedia.org/wiki/General_Rodolfo_S%C3%A1nchez_Taboada_International_Airport" TargetMode="External"/><Relationship Id="rId1476" Type="http://schemas.openxmlformats.org/officeDocument/2006/relationships/hyperlink" Target="https://en.wikipedia.org/w/index.php?title=Casino_Airport&amp;action=edit&amp;redlink=1" TargetMode="External"/><Relationship Id="rId2874" Type="http://schemas.openxmlformats.org/officeDocument/2006/relationships/hyperlink" Target="https://en.wikipedia.org/wiki/Hotan_Airport" TargetMode="External"/><Relationship Id="rId3925" Type="http://schemas.openxmlformats.org/officeDocument/2006/relationships/hyperlink" Target="https://en.wikipedia.org/wiki/Laguna_Army_Airfield" TargetMode="External"/><Relationship Id="rId8089" Type="http://schemas.openxmlformats.org/officeDocument/2006/relationships/hyperlink" Target="https://en.wikipedia.org/wiki/Pisa_International_Airport" TargetMode="External"/><Relationship Id="rId846" Type="http://schemas.openxmlformats.org/officeDocument/2006/relationships/hyperlink" Target="https://en.wikipedia.org/wiki/Bordeaux%E2%80%93M%C3%A9rignac_Airport" TargetMode="External"/><Relationship Id="rId1129" Type="http://schemas.openxmlformats.org/officeDocument/2006/relationships/hyperlink" Target="https://en.wikipedia.org/wiki/Awang_Airport" TargetMode="External"/><Relationship Id="rId1890" Type="http://schemas.openxmlformats.org/officeDocument/2006/relationships/hyperlink" Target="https://en.wikipedia.org/wiki/Chippewa_Valley_Regional_Airport" TargetMode="External"/><Relationship Id="rId2527" Type="http://schemas.openxmlformats.org/officeDocument/2006/relationships/hyperlink" Target="https://en.wikipedia.org/wiki/Gove_Airport" TargetMode="External"/><Relationship Id="rId2941" Type="http://schemas.openxmlformats.org/officeDocument/2006/relationships/hyperlink" Target="https://en.wikipedia.org/wiki/Washington_Dulles_International_Airport" TargetMode="External"/><Relationship Id="rId5000" Type="http://schemas.openxmlformats.org/officeDocument/2006/relationships/hyperlink" Target="https://en.wikipedia.org/wiki/Nyagan_Airport" TargetMode="External"/><Relationship Id="rId8156" Type="http://schemas.openxmlformats.org/officeDocument/2006/relationships/hyperlink" Target="https://en.wikipedia.org/wiki/Tehran_Imam_Khomeini_International_Airport" TargetMode="External"/><Relationship Id="rId9207" Type="http://schemas.openxmlformats.org/officeDocument/2006/relationships/hyperlink" Target="https://en.wikipedia.org/wiki/Pozna%C5%84%E2%80%93%C5%81awica_Airport" TargetMode="External"/><Relationship Id="rId9554" Type="http://schemas.openxmlformats.org/officeDocument/2006/relationships/hyperlink" Target="https://en.wikipedia.org/wiki/Yamaguchi_Ube_Airport" TargetMode="External"/><Relationship Id="rId913" Type="http://schemas.openxmlformats.org/officeDocument/2006/relationships/hyperlink" Target="https://en.wikipedia.org/wiki/Bristol_Airport" TargetMode="External"/><Relationship Id="rId1543" Type="http://schemas.openxmlformats.org/officeDocument/2006/relationships/hyperlink" Target="https://en.wikipedia.org/wiki/Caviahue_Airport" TargetMode="External"/><Relationship Id="rId4699" Type="http://schemas.openxmlformats.org/officeDocument/2006/relationships/hyperlink" Target="https://en.wikipedia.org/wiki/Manitowoc_County_Airport" TargetMode="External"/><Relationship Id="rId8570" Type="http://schemas.openxmlformats.org/officeDocument/2006/relationships/hyperlink" Target="https://en.wikipedia.org/wiki/Tuzla_International_Airport" TargetMode="External"/><Relationship Id="rId9621" Type="http://schemas.openxmlformats.org/officeDocument/2006/relationships/hyperlink" Target="https://en.wikipedia.org/wiki/Stavropol_Shpakovskoye_Airport" TargetMode="External"/><Relationship Id="rId10086" Type="http://schemas.openxmlformats.org/officeDocument/2006/relationships/hyperlink" Target="https://en.wikipedia.org/wiki/Tenerife-North_Airport" TargetMode="External"/><Relationship Id="rId1610" Type="http://schemas.openxmlformats.org/officeDocument/2006/relationships/hyperlink" Target="https://en.wikipedia.org/w/index.php?title=Dimmit_County_Airport&amp;action=edit&amp;redlink=1" TargetMode="External"/><Relationship Id="rId4766" Type="http://schemas.openxmlformats.org/officeDocument/2006/relationships/hyperlink" Target="https://en.wikipedia.org/wiki/Mwanza_Airport" TargetMode="External"/><Relationship Id="rId5817" Type="http://schemas.openxmlformats.org/officeDocument/2006/relationships/hyperlink" Target="https://en.wikipedia.org/wiki/Orlando_Sanford_International_Airport" TargetMode="External"/><Relationship Id="rId7172" Type="http://schemas.openxmlformats.org/officeDocument/2006/relationships/hyperlink" Target="https://en.wikipedia.org/wiki/Saint-L%C3%A9onard_Aerodrome" TargetMode="External"/><Relationship Id="rId8223" Type="http://schemas.openxmlformats.org/officeDocument/2006/relationships/hyperlink" Target="https://en.wikipedia.org/wiki/Spichenkovo_Airport" TargetMode="External"/><Relationship Id="rId10153" Type="http://schemas.openxmlformats.org/officeDocument/2006/relationships/hyperlink" Target="https://en.wikipedia.org/wiki/Gustaf_III_Airport" TargetMode="External"/><Relationship Id="rId3368" Type="http://schemas.openxmlformats.org/officeDocument/2006/relationships/hyperlink" Target="https://en.wikipedia.org/w/index.php?title=Kambuaya_Airport&amp;action=edit&amp;redlink=1" TargetMode="External"/><Relationship Id="rId3782" Type="http://schemas.openxmlformats.org/officeDocument/2006/relationships/hyperlink" Target="https://en.wikipedia.org/wiki/Karluk_Airport" TargetMode="External"/><Relationship Id="rId4419" Type="http://schemas.openxmlformats.org/officeDocument/2006/relationships/hyperlink" Target="https://en.wikipedia.org/wiki/Manhattan_Regional_Airport" TargetMode="External"/><Relationship Id="rId4833" Type="http://schemas.openxmlformats.org/officeDocument/2006/relationships/hyperlink" Target="https://en.wikipedia.org/w/index.php?title=Mena_Airport_(Ethiopia)&amp;action=edit&amp;redlink=1" TargetMode="External"/><Relationship Id="rId7989" Type="http://schemas.openxmlformats.org/officeDocument/2006/relationships/hyperlink" Target="https://en.wikipedia.org/wiki/Chulman_Airport" TargetMode="External"/><Relationship Id="rId10220" Type="http://schemas.openxmlformats.org/officeDocument/2006/relationships/hyperlink" Target="https://en.wikipedia.org/wiki/Ulyanovsk_Baratayevka_Airport" TargetMode="External"/><Relationship Id="rId289" Type="http://schemas.openxmlformats.org/officeDocument/2006/relationships/hyperlink" Target="https://en.wikipedia.org/wiki/Anadolu_Airport" TargetMode="External"/><Relationship Id="rId2384" Type="http://schemas.openxmlformats.org/officeDocument/2006/relationships/hyperlink" Target="https://en.wikipedia.org/wiki/Dawson_Community_Airport" TargetMode="External"/><Relationship Id="rId3435" Type="http://schemas.openxmlformats.org/officeDocument/2006/relationships/hyperlink" Target="https://en.wikipedia.org/w/index.php?title=Kanabea_Airport&amp;action=edit&amp;redlink=1" TargetMode="External"/><Relationship Id="rId356" Type="http://schemas.openxmlformats.org/officeDocument/2006/relationships/hyperlink" Target="https://en.wikipedia.org/wiki/Ararat_Airport" TargetMode="External"/><Relationship Id="rId770" Type="http://schemas.openxmlformats.org/officeDocument/2006/relationships/hyperlink" Target="https://en.wikipedia.org/wiki/General_Jos%C3%A9_Antonio_Anzo%C3%A1tegui_International_Airport" TargetMode="External"/><Relationship Id="rId2037" Type="http://schemas.openxmlformats.org/officeDocument/2006/relationships/hyperlink" Target="https://en.wikipedia.org/wiki/Esquel_Airport" TargetMode="External"/><Relationship Id="rId2451" Type="http://schemas.openxmlformats.org/officeDocument/2006/relationships/hyperlink" Target="https://en.wikipedia.org/wiki/NATO_Air_Base_Geilenkirchen" TargetMode="External"/><Relationship Id="rId4900" Type="http://schemas.openxmlformats.org/officeDocument/2006/relationships/hyperlink" Target="https://en.wikipedia.org/w/index.php?title=Ninilchik_Airport&amp;action=edit&amp;redlink=1" TargetMode="External"/><Relationship Id="rId6658" Type="http://schemas.openxmlformats.org/officeDocument/2006/relationships/hyperlink" Target="https://en.wikipedia.org/wiki/Harry_Stern_Airport" TargetMode="External"/><Relationship Id="rId9064" Type="http://schemas.openxmlformats.org/officeDocument/2006/relationships/hyperlink" Target="https://en.wikipedia.org/wiki/Fuyuan_Dongji_Airport" TargetMode="External"/><Relationship Id="rId423" Type="http://schemas.openxmlformats.org/officeDocument/2006/relationships/hyperlink" Target="https://en.wikipedia.org/wiki/Agaun_Airport" TargetMode="External"/><Relationship Id="rId1053" Type="http://schemas.openxmlformats.org/officeDocument/2006/relationships/hyperlink" Target="https://en.wikipedia.org/wiki/Brei%C3%B0dalsv%C3%ADk_Airport" TargetMode="External"/><Relationship Id="rId2104" Type="http://schemas.openxmlformats.org/officeDocument/2006/relationships/hyperlink" Target="https://en.wikipedia.org/wiki/Ewer_Airport" TargetMode="External"/><Relationship Id="rId3502" Type="http://schemas.openxmlformats.org/officeDocument/2006/relationships/hyperlink" Target="https://en.wikipedia.org/wiki/Kithira_Island_National_Airport" TargetMode="External"/><Relationship Id="rId7709" Type="http://schemas.openxmlformats.org/officeDocument/2006/relationships/hyperlink" Target="https://en.wikipedia.org/wiki/Calvi_%E2%80%93_Sainte-Catherine_Airport" TargetMode="External"/><Relationship Id="rId8080" Type="http://schemas.openxmlformats.org/officeDocument/2006/relationships/hyperlink" Target="https://en.wikipedia.org/wiki/G%C3%B6teborg_Landvetter_Airport" TargetMode="External"/><Relationship Id="rId9131" Type="http://schemas.openxmlformats.org/officeDocument/2006/relationships/hyperlink" Target="https://en.wikipedia.org/wiki/Guiyang_Longdongbao_International_Airport" TargetMode="External"/><Relationship Id="rId5674" Type="http://schemas.openxmlformats.org/officeDocument/2006/relationships/hyperlink" Target="https://en.wikipedia.org/wiki/Ruse_Airport" TargetMode="External"/><Relationship Id="rId6725" Type="http://schemas.openxmlformats.org/officeDocument/2006/relationships/hyperlink" Target="https://en.wikipedia.org/wiki/Wenshan_Puzhehei_Airport" TargetMode="External"/><Relationship Id="rId1120" Type="http://schemas.openxmlformats.org/officeDocument/2006/relationships/hyperlink" Target="https://en.wikipedia.org/wiki/Council_Bluffs_Municipal_Airport" TargetMode="External"/><Relationship Id="rId4276" Type="http://schemas.openxmlformats.org/officeDocument/2006/relationships/hyperlink" Target="https://en.wikipedia.org/wiki/Mbeya_Airport" TargetMode="External"/><Relationship Id="rId4690" Type="http://schemas.openxmlformats.org/officeDocument/2006/relationships/hyperlink" Target="https://en.wikipedia.org/wiki/Martin_State_Airport" TargetMode="External"/><Relationship Id="rId5327" Type="http://schemas.openxmlformats.org/officeDocument/2006/relationships/hyperlink" Target="https://en.wikipedia.org/wiki/Selebi-Phikwe_Airport" TargetMode="External"/><Relationship Id="rId5741" Type="http://schemas.openxmlformats.org/officeDocument/2006/relationships/hyperlink" Target="https://en.wikipedia.org/wiki/Ram%C3%B3n_Villeda_Morales_International_Airport" TargetMode="External"/><Relationship Id="rId8897" Type="http://schemas.openxmlformats.org/officeDocument/2006/relationships/hyperlink" Target="https://en.wikipedia.org/wiki/Caen_%E2%80%93_Carpiquet_Airport" TargetMode="External"/><Relationship Id="rId9948" Type="http://schemas.openxmlformats.org/officeDocument/2006/relationships/hyperlink" Target="https://en.wikipedia.org/wiki/Ignacio_Agramonte_International_Airport" TargetMode="External"/><Relationship Id="rId1937" Type="http://schemas.openxmlformats.org/officeDocument/2006/relationships/hyperlink" Target="https://en.wikipedia.org/wiki/Maverick_County_Memorial_International_Airport" TargetMode="External"/><Relationship Id="rId3292" Type="http://schemas.openxmlformats.org/officeDocument/2006/relationships/hyperlink" Target="https://en.wikipedia.org/wiki/Atarot_Airport" TargetMode="External"/><Relationship Id="rId4343" Type="http://schemas.openxmlformats.org/officeDocument/2006/relationships/hyperlink" Target="https://en.wikipedia.org/wiki/Eloy_Alfaro_International_Airport" TargetMode="External"/><Relationship Id="rId7499" Type="http://schemas.openxmlformats.org/officeDocument/2006/relationships/hyperlink" Target="https://en.wikipedia.org/wiki/Copenhagen_Airport" TargetMode="External"/><Relationship Id="rId8964" Type="http://schemas.openxmlformats.org/officeDocument/2006/relationships/hyperlink" Target="https://en.wikipedia.org/wiki/O._R._Tambo_International_Airport" TargetMode="External"/><Relationship Id="rId4410" Type="http://schemas.openxmlformats.org/officeDocument/2006/relationships/hyperlink" Target="https://en.wikipedia.org/wiki/Myeik_Airport" TargetMode="External"/><Relationship Id="rId7566" Type="http://schemas.openxmlformats.org/officeDocument/2006/relationships/hyperlink" Target="https://en.wikipedia.org/wiki/Rochester_International_Airport" TargetMode="External"/><Relationship Id="rId8617" Type="http://schemas.openxmlformats.org/officeDocument/2006/relationships/hyperlink" Target="https://en.wikipedia.org/wiki/Robin_Hood_Airport_Doncaster_Sheffield" TargetMode="External"/><Relationship Id="rId280" Type="http://schemas.openxmlformats.org/officeDocument/2006/relationships/hyperlink" Target="https://en.wikipedia.org/wiki/Anvik_Airport" TargetMode="External"/><Relationship Id="rId3012" Type="http://schemas.openxmlformats.org/officeDocument/2006/relationships/hyperlink" Target="https://en.wikipedia.org/wiki/Ikela_Airport" TargetMode="External"/><Relationship Id="rId6168" Type="http://schemas.openxmlformats.org/officeDocument/2006/relationships/hyperlink" Target="https://en.wikipedia.org/wiki/Fua%CA%BBamotu_International_Airport" TargetMode="External"/><Relationship Id="rId6582" Type="http://schemas.openxmlformats.org/officeDocument/2006/relationships/hyperlink" Target="https://en.wikipedia.org/wiki/Juan_Pablo_P%C3%A9rez_Alfonzo_Airport" TargetMode="External"/><Relationship Id="rId7219" Type="http://schemas.openxmlformats.org/officeDocument/2006/relationships/hyperlink" Target="https://en.wikipedia.org/wiki/Norman_Wells_Airport" TargetMode="External"/><Relationship Id="rId7980" Type="http://schemas.openxmlformats.org/officeDocument/2006/relationships/hyperlink" Target="https://en.wikipedia.org/wiki/Nakhchivan_International_Airport" TargetMode="External"/><Relationship Id="rId5184" Type="http://schemas.openxmlformats.org/officeDocument/2006/relationships/hyperlink" Target="https://en.wikipedia.org/wiki/Olavarr%C3%ADa_Airport" TargetMode="External"/><Relationship Id="rId6235" Type="http://schemas.openxmlformats.org/officeDocument/2006/relationships/hyperlink" Target="https://en.wikipedia.org/wiki/Tirana_International_Airport_N%C3%ABn%C3%AB_Tereza" TargetMode="External"/><Relationship Id="rId7633" Type="http://schemas.openxmlformats.org/officeDocument/2006/relationships/hyperlink" Target="https://en.wikipedia.org/wiki/Stockholm_Arlanda_Airport" TargetMode="External"/><Relationship Id="rId2778" Type="http://schemas.openxmlformats.org/officeDocument/2006/relationships/hyperlink" Target="https://en.wikipedia.org/wiki/Ulanhot_Airport" TargetMode="External"/><Relationship Id="rId3829" Type="http://schemas.openxmlformats.org/officeDocument/2006/relationships/hyperlink" Target="https://en.wikipedia.org/w/index.php?title=Le_Sequestre_Airport&amp;action=edit&amp;redlink=1" TargetMode="External"/><Relationship Id="rId7700" Type="http://schemas.openxmlformats.org/officeDocument/2006/relationships/hyperlink" Target="https://en.wikipedia.org/wiki/Hurghada_International_Airport" TargetMode="External"/><Relationship Id="rId1794" Type="http://schemas.openxmlformats.org/officeDocument/2006/relationships/hyperlink" Target="https://en.wikipedia.org/wiki/DuPage_Airport" TargetMode="External"/><Relationship Id="rId2845" Type="http://schemas.openxmlformats.org/officeDocument/2006/relationships/hyperlink" Target="https://en.wikipedia.org/wiki/Harare_International_Airport" TargetMode="External"/><Relationship Id="rId5251" Type="http://schemas.openxmlformats.org/officeDocument/2006/relationships/hyperlink" Target="https://en.wikipedia.org/wiki/Perugia_San_Francesco_d%27Assisi_%E2%80%93_Umbria_International_Airport" TargetMode="External"/><Relationship Id="rId6302" Type="http://schemas.openxmlformats.org/officeDocument/2006/relationships/hyperlink" Target="https://en.wikipedia.org/wiki/Teniente_R._Marsh_Airport" TargetMode="External"/><Relationship Id="rId9458" Type="http://schemas.openxmlformats.org/officeDocument/2006/relationships/hyperlink" Target="https://en.wikipedia.org/wiki/London_International_Airport" TargetMode="External"/><Relationship Id="rId9872" Type="http://schemas.openxmlformats.org/officeDocument/2006/relationships/hyperlink" Target="https://en.wikipedia.org/wiki/Ilorin_International_Airport" TargetMode="External"/><Relationship Id="rId86" Type="http://schemas.openxmlformats.org/officeDocument/2006/relationships/hyperlink" Target="https://en.wikipedia.org/wiki/Robert_F._Swinnie_Airport" TargetMode="External"/><Relationship Id="rId817" Type="http://schemas.openxmlformats.org/officeDocument/2006/relationships/hyperlink" Target="https://en.wikipedia.org/wiki/%C3%8Ele_Art_%E2%80%93_Waala_Airport" TargetMode="External"/><Relationship Id="rId1447" Type="http://schemas.openxmlformats.org/officeDocument/2006/relationships/hyperlink" Target="https://en.wikipedia.org/wiki/Grand_Strand_Airport" TargetMode="External"/><Relationship Id="rId1861" Type="http://schemas.openxmlformats.org/officeDocument/2006/relationships/hyperlink" Target="https://en.wikipedia.org/wiki/Dawadmi_Domestic_Airport" TargetMode="External"/><Relationship Id="rId2912" Type="http://schemas.openxmlformats.org/officeDocument/2006/relationships/hyperlink" Target="https://en.wikipedia.org/wiki/Tweed_New_Haven_Airport" TargetMode="External"/><Relationship Id="rId8474" Type="http://schemas.openxmlformats.org/officeDocument/2006/relationships/hyperlink" Target="https://en.wikipedia.org/wiki/Marseille_Provence_Airport" TargetMode="External"/><Relationship Id="rId9525" Type="http://schemas.openxmlformats.org/officeDocument/2006/relationships/hyperlink" Target="https://en.wikipedia.org/wiki/Khrabrovo_Airport" TargetMode="External"/><Relationship Id="rId1514" Type="http://schemas.openxmlformats.org/officeDocument/2006/relationships/hyperlink" Target="https://en.wikipedia.org/wiki/Jim_Hamilton%E2%80%93L.B._Owens_Airport" TargetMode="External"/><Relationship Id="rId7076" Type="http://schemas.openxmlformats.org/officeDocument/2006/relationships/hyperlink" Target="https://en.wikipedia.org/wiki/Montr%C3%A9al%E2%80%93Mirabel_International_Airport" TargetMode="External"/><Relationship Id="rId7490" Type="http://schemas.openxmlformats.org/officeDocument/2006/relationships/hyperlink" Target="https://en.wikipedia.org/wiki/Guangzhou_Baiyun_International_Airport" TargetMode="External"/><Relationship Id="rId8127" Type="http://schemas.openxmlformats.org/officeDocument/2006/relationships/hyperlink" Target="https://en.wikipedia.org/wiki/Al_Maktoum_International_Airport" TargetMode="External"/><Relationship Id="rId8541" Type="http://schemas.openxmlformats.org/officeDocument/2006/relationships/hyperlink" Target="https://en.wikipedia.org/wiki/Mohamed_Boudiaf_International_Airport" TargetMode="External"/><Relationship Id="rId10057" Type="http://schemas.openxmlformats.org/officeDocument/2006/relationships/hyperlink" Target="https://en.wikipedia.org/wiki/Henri_Coand%C4%83_International_Airport" TargetMode="External"/><Relationship Id="rId3686" Type="http://schemas.openxmlformats.org/officeDocument/2006/relationships/hyperlink" Target="https://en.wikipedia.org/wiki/Kostanay_Airport" TargetMode="External"/><Relationship Id="rId6092" Type="http://schemas.openxmlformats.org/officeDocument/2006/relationships/hyperlink" Target="https://en.wikipedia.org/wiki/Seward_Airport" TargetMode="External"/><Relationship Id="rId7143" Type="http://schemas.openxmlformats.org/officeDocument/2006/relationships/hyperlink" Target="https://en.wikipedia.org/wiki/Sydney/J.A._Douglas_McCurdy_Airport" TargetMode="External"/><Relationship Id="rId10124" Type="http://schemas.openxmlformats.org/officeDocument/2006/relationships/hyperlink" Target="https://en.wikipedia.org/wiki/Watertown_Regional_Airport" TargetMode="External"/><Relationship Id="rId2288" Type="http://schemas.openxmlformats.org/officeDocument/2006/relationships/hyperlink" Target="https://en.wikipedia.org/wiki/Fort_Sumner_Municipal_Airport" TargetMode="External"/><Relationship Id="rId3339" Type="http://schemas.openxmlformats.org/officeDocument/2006/relationships/hyperlink" Target="https://en.wikipedia.org/wiki/Kamarang_Airport" TargetMode="External"/><Relationship Id="rId4737" Type="http://schemas.openxmlformats.org/officeDocument/2006/relationships/hyperlink" Target="https://en.wikipedia.org/wiki/Mongo_Airport" TargetMode="External"/><Relationship Id="rId7210" Type="http://schemas.openxmlformats.org/officeDocument/2006/relationships/hyperlink" Target="https://en.wikipedia.org/wiki/Iconi_Airport" TargetMode="External"/><Relationship Id="rId3753" Type="http://schemas.openxmlformats.org/officeDocument/2006/relationships/hyperlink" Target="https://en.wikipedia.org/wiki/Guiyang_Longdongbao_International_Airport" TargetMode="External"/><Relationship Id="rId4804" Type="http://schemas.openxmlformats.org/officeDocument/2006/relationships/hyperlink" Target="https://en.wikipedia.org/wiki/Mary_International_Airport" TargetMode="External"/><Relationship Id="rId674" Type="http://schemas.openxmlformats.org/officeDocument/2006/relationships/hyperlink" Target="https://en.wikipedia.org/wiki/Hancock_County-Bar_Harbor_Airport" TargetMode="External"/><Relationship Id="rId2355" Type="http://schemas.openxmlformats.org/officeDocument/2006/relationships/hyperlink" Target="https://en.wikipedia.org/wiki/Garbaharey_Airport" TargetMode="External"/><Relationship Id="rId3406" Type="http://schemas.openxmlformats.org/officeDocument/2006/relationships/hyperlink" Target="https://en.wikipedia.org/w/index.php?title=Kandep_Airport&amp;action=edit&amp;redlink=1" TargetMode="External"/><Relationship Id="rId3820" Type="http://schemas.openxmlformats.org/officeDocument/2006/relationships/hyperlink" Target="https://en.wikipedia.org/wiki/Bom_Jesus_da_Lapa_Airport" TargetMode="External"/><Relationship Id="rId6976" Type="http://schemas.openxmlformats.org/officeDocument/2006/relationships/hyperlink" Target="https://en.wikipedia.org/wiki/Gimli_Industrial_Park_Airport" TargetMode="External"/><Relationship Id="rId9382" Type="http://schemas.openxmlformats.org/officeDocument/2006/relationships/hyperlink" Target="https://en.wikipedia.org/wiki/Buenos_Aires" TargetMode="External"/><Relationship Id="rId327" Type="http://schemas.openxmlformats.org/officeDocument/2006/relationships/hyperlink" Target="https://en.wikipedia.org/wiki/Anqing_Tianzhushan_Airport" TargetMode="External"/><Relationship Id="rId741" Type="http://schemas.openxmlformats.org/officeDocument/2006/relationships/hyperlink" Target="https://en.wikipedia.org/wiki/Bajawa_Soa_Airport" TargetMode="External"/><Relationship Id="rId1371" Type="http://schemas.openxmlformats.org/officeDocument/2006/relationships/hyperlink" Target="https://en.wikipedia.org/wiki/Coonamble_Airport" TargetMode="External"/><Relationship Id="rId2008" Type="http://schemas.openxmlformats.org/officeDocument/2006/relationships/hyperlink" Target="https://en.wikipedia.org/wiki/H._Hasan_Aroeboesman_Airport" TargetMode="External"/><Relationship Id="rId2422" Type="http://schemas.openxmlformats.org/officeDocument/2006/relationships/hyperlink" Target="https://en.wikipedia.org/wiki/Governor%27s_Harbour_Airport" TargetMode="External"/><Relationship Id="rId5578" Type="http://schemas.openxmlformats.org/officeDocument/2006/relationships/hyperlink" Target="https://en.wikipedia.org/wiki/List_of_airports_by_IATA_code:_R" TargetMode="External"/><Relationship Id="rId5992" Type="http://schemas.openxmlformats.org/officeDocument/2006/relationships/hyperlink" Target="https://en.wikipedia.org/wiki/Saipan_International_Airport" TargetMode="External"/><Relationship Id="rId6629" Type="http://schemas.openxmlformats.org/officeDocument/2006/relationships/hyperlink" Target="https://en.wikipedia.org/wiki/Vero_Beach_Municipal_Airport" TargetMode="External"/><Relationship Id="rId9035" Type="http://schemas.openxmlformats.org/officeDocument/2006/relationships/hyperlink" Target="https://en.wikipedia.org/wiki/Nanki%E2%80%93Shirahama_Airport" TargetMode="External"/><Relationship Id="rId1024" Type="http://schemas.openxmlformats.org/officeDocument/2006/relationships/hyperlink" Target="https://en.wikipedia.org/wiki/Baltimore%E2%80%93Washington_metropolitan_area" TargetMode="External"/><Relationship Id="rId4594" Type="http://schemas.openxmlformats.org/officeDocument/2006/relationships/hyperlink" Target="https://en.wikipedia.org/w/index.php?title=Muko-Muko_Airport&amp;action=edit&amp;redlink=1" TargetMode="External"/><Relationship Id="rId5645" Type="http://schemas.openxmlformats.org/officeDocument/2006/relationships/hyperlink" Target="https://en.wikipedia.org/wiki/Taichung_Airport" TargetMode="External"/><Relationship Id="rId8051" Type="http://schemas.openxmlformats.org/officeDocument/2006/relationships/hyperlink" Target="https://en.wikipedia.org/wiki/Montr%C3%A9al%E2%80%93Pierre_Elliott_Trudeau_International_Airport" TargetMode="External"/><Relationship Id="rId9102" Type="http://schemas.openxmlformats.org/officeDocument/2006/relationships/hyperlink" Target="https://en.wikipedia.org/wiki/Indira_Gandhi_International_Airport" TargetMode="External"/><Relationship Id="rId3196" Type="http://schemas.openxmlformats.org/officeDocument/2006/relationships/hyperlink" Target="https://en.wikipedia.org/wiki/Ilulissat_Airport" TargetMode="External"/><Relationship Id="rId4247" Type="http://schemas.openxmlformats.org/officeDocument/2006/relationships/hyperlink" Target="https://en.wikipedia.org/wiki/Midland_International_Air_and_Space_Port" TargetMode="External"/><Relationship Id="rId4661" Type="http://schemas.openxmlformats.org/officeDocument/2006/relationships/hyperlink" Target="https://en.wikipedia.org/wiki/RAFO_Masirah" TargetMode="External"/><Relationship Id="rId8868" Type="http://schemas.openxmlformats.org/officeDocument/2006/relationships/hyperlink" Target="https://en.wikipedia.org/wiki/Olsztyn-Mazury_Regional_Airport" TargetMode="External"/><Relationship Id="rId3263" Type="http://schemas.openxmlformats.org/officeDocument/2006/relationships/hyperlink" Target="https://en.wikipedia.org/wiki/Jamba_Airport" TargetMode="External"/><Relationship Id="rId4314" Type="http://schemas.openxmlformats.org/officeDocument/2006/relationships/hyperlink" Target="https://en.wikipedia.org/wiki/Uytash_Airport" TargetMode="External"/><Relationship Id="rId5712" Type="http://schemas.openxmlformats.org/officeDocument/2006/relationships/hyperlink" Target="https://en.wikipedia.org/wiki/Rzhevka_Airport" TargetMode="External"/><Relationship Id="rId9919" Type="http://schemas.openxmlformats.org/officeDocument/2006/relationships/hyperlink" Target="https://en.wikipedia.org/wiki/Al_Maktoum_International_Airport" TargetMode="External"/><Relationship Id="rId184" Type="http://schemas.openxmlformats.org/officeDocument/2006/relationships/hyperlink" Target="https://en.wikipedia.org/wiki/Akjoujt_Airport" TargetMode="External"/><Relationship Id="rId1908" Type="http://schemas.openxmlformats.org/officeDocument/2006/relationships/hyperlink" Target="https://en.wikipedia.org/w/index.php?title=Mondell_Field&amp;action=edit&amp;redlink=1" TargetMode="External"/><Relationship Id="rId7884" Type="http://schemas.openxmlformats.org/officeDocument/2006/relationships/hyperlink" Target="https://en.wikipedia.org/wiki/Del_Baj%C3%ADo_International_Airport" TargetMode="External"/><Relationship Id="rId8935" Type="http://schemas.openxmlformats.org/officeDocument/2006/relationships/hyperlink" Target="https://en.wikipedia.org/wiki/Henri_Coand%C4%83_International_Airport" TargetMode="External"/><Relationship Id="rId251" Type="http://schemas.openxmlformats.org/officeDocument/2006/relationships/hyperlink" Target="https://en.wikipedia.org/wiki/Mao_Airport" TargetMode="External"/><Relationship Id="rId3330" Type="http://schemas.openxmlformats.org/officeDocument/2006/relationships/hyperlink" Target="https://en.wikipedia.org/wiki/Gangneung_Air_Base" TargetMode="External"/><Relationship Id="rId5088" Type="http://schemas.openxmlformats.org/officeDocument/2006/relationships/hyperlink" Target="https://en.wikipedia.org/wiki/Fuerte_Olimpo_Airport" TargetMode="External"/><Relationship Id="rId6139" Type="http://schemas.openxmlformats.org/officeDocument/2006/relationships/hyperlink" Target="https://en.wikipedia.org/wiki/Arthur_Napoleon_Raymond_Robinson_International_Airport" TargetMode="External"/><Relationship Id="rId6486" Type="http://schemas.openxmlformats.org/officeDocument/2006/relationships/hyperlink" Target="https://en.wikipedia.org/wiki/Franklin_County_Airport_(Tennessee)" TargetMode="External"/><Relationship Id="rId7537" Type="http://schemas.openxmlformats.org/officeDocument/2006/relationships/hyperlink" Target="https://en.wikipedia.org/wiki/General_Rafael_Buelna_International_Airport" TargetMode="External"/><Relationship Id="rId7951" Type="http://schemas.openxmlformats.org/officeDocument/2006/relationships/hyperlink" Target="https://en.wikipedia.org/wiki/London_Stansted_Airport" TargetMode="External"/><Relationship Id="rId6553" Type="http://schemas.openxmlformats.org/officeDocument/2006/relationships/hyperlink" Target="https://en.wikipedia.org/wiki/Con_Dao_Airport" TargetMode="External"/><Relationship Id="rId7604" Type="http://schemas.openxmlformats.org/officeDocument/2006/relationships/hyperlink" Target="https://en.wikipedia.org/wiki/Tenerife-South_Airport" TargetMode="External"/><Relationship Id="rId1698" Type="http://schemas.openxmlformats.org/officeDocument/2006/relationships/hyperlink" Target="https://en.wikipedia.org/wiki/Arrachart_Airport" TargetMode="External"/><Relationship Id="rId2749" Type="http://schemas.openxmlformats.org/officeDocument/2006/relationships/hyperlink" Target="https://en.wikipedia.org/wiki/Lake_Havasu_City_Airport" TargetMode="External"/><Relationship Id="rId5155" Type="http://schemas.openxmlformats.org/officeDocument/2006/relationships/hyperlink" Target="https://en.wikipedia.org/wiki/Osh_Airport" TargetMode="External"/><Relationship Id="rId6206" Type="http://schemas.openxmlformats.org/officeDocument/2006/relationships/hyperlink" Target="https://en.wikipedia.org/wiki/Tef%C3%A9_Airport" TargetMode="External"/><Relationship Id="rId6620" Type="http://schemas.openxmlformats.org/officeDocument/2006/relationships/hyperlink" Target="https://en.wikipedia.org/wiki/Voinjama_Airport" TargetMode="External"/><Relationship Id="rId9776" Type="http://schemas.openxmlformats.org/officeDocument/2006/relationships/hyperlink" Target="https://en.wikipedia.org/wiki/Chennai_International_Airport" TargetMode="External"/><Relationship Id="rId1765" Type="http://schemas.openxmlformats.org/officeDocument/2006/relationships/hyperlink" Target="https://en.wikipedia.org/wiki/Dalton_Municipal_Airport" TargetMode="External"/><Relationship Id="rId4171" Type="http://schemas.openxmlformats.org/officeDocument/2006/relationships/hyperlink" Target="https://en.wikipedia.org/wiki/Cincinnati_Municipal_Lunken_Airport" TargetMode="External"/><Relationship Id="rId5222" Type="http://schemas.openxmlformats.org/officeDocument/2006/relationships/hyperlink" Target="https://en.wikipedia.org/wiki/Plattsburgh_International_Airport" TargetMode="External"/><Relationship Id="rId8378" Type="http://schemas.openxmlformats.org/officeDocument/2006/relationships/hyperlink" Target="https://en.wikipedia.org/wiki/Raleigh%E2%80%93Durham_International_Airport" TargetMode="External"/><Relationship Id="rId8792" Type="http://schemas.openxmlformats.org/officeDocument/2006/relationships/hyperlink" Target="https://en.wikipedia.org/wiki/Canc%C3%BAn_International_Airport" TargetMode="External"/><Relationship Id="rId9429" Type="http://schemas.openxmlformats.org/officeDocument/2006/relationships/hyperlink" Target="https://en.wikipedia.org/wiki/Queen_Alia_International_Airport" TargetMode="External"/><Relationship Id="rId57" Type="http://schemas.openxmlformats.org/officeDocument/2006/relationships/hyperlink" Target="https://en.wikipedia.org/wiki/Nantucket_Memorial_Airport" TargetMode="External"/><Relationship Id="rId1418" Type="http://schemas.openxmlformats.org/officeDocument/2006/relationships/hyperlink" Target="https://en.wikipedia.org/wiki/Cape_Palmas_Airport" TargetMode="External"/><Relationship Id="rId2816" Type="http://schemas.openxmlformats.org/officeDocument/2006/relationships/hyperlink" Target="https://en.wikipedia.org/wiki/Al-Ahsa_International_Airport" TargetMode="External"/><Relationship Id="rId7394" Type="http://schemas.openxmlformats.org/officeDocument/2006/relationships/hyperlink" Target="https://en.wikipedia.org/wiki/O%27Hare_International_Airport" TargetMode="External"/><Relationship Id="rId8445" Type="http://schemas.openxmlformats.org/officeDocument/2006/relationships/hyperlink" Target="https://en.wikipedia.org/wiki/Quer%C3%A9taro_Intercontinental_Airport" TargetMode="External"/><Relationship Id="rId9843" Type="http://schemas.openxmlformats.org/officeDocument/2006/relationships/hyperlink" Target="https://en.wikipedia.org/wiki/Flagstaff_Pulliam_Airport" TargetMode="External"/><Relationship Id="rId1832" Type="http://schemas.openxmlformats.org/officeDocument/2006/relationships/hyperlink" Target="https://en.wikipedia.org/wiki/Furnace_Creek_Airport" TargetMode="External"/><Relationship Id="rId4988" Type="http://schemas.openxmlformats.org/officeDocument/2006/relationships/hyperlink" Target="https://en.wikipedia.org/wiki/Norsup_Airport" TargetMode="External"/><Relationship Id="rId7047" Type="http://schemas.openxmlformats.org/officeDocument/2006/relationships/hyperlink" Target="https://en.wikipedia.org/wiki/Lansdowne_House_Airport" TargetMode="External"/><Relationship Id="rId9910" Type="http://schemas.openxmlformats.org/officeDocument/2006/relationships/hyperlink" Target="https://en.wikipedia.org/wiki/Al-Jawf_Domestic_Airport" TargetMode="External"/><Relationship Id="rId6063" Type="http://schemas.openxmlformats.org/officeDocument/2006/relationships/hyperlink" Target="https://en.wikipedia.org/wiki/Sukhumi_Babushara_Airport" TargetMode="External"/><Relationship Id="rId7461" Type="http://schemas.openxmlformats.org/officeDocument/2006/relationships/hyperlink" Target="https://en.wikipedia.org/wiki/Syracuse_Hancock_International_Airport" TargetMode="External"/><Relationship Id="rId8512" Type="http://schemas.openxmlformats.org/officeDocument/2006/relationships/hyperlink" Target="https://en.wikipedia.org/wiki/Moscow" TargetMode="External"/><Relationship Id="rId10028" Type="http://schemas.openxmlformats.org/officeDocument/2006/relationships/hyperlink" Target="https://en.wikipedia.org/wiki/Manda_Airport" TargetMode="External"/><Relationship Id="rId3657" Type="http://schemas.openxmlformats.org/officeDocument/2006/relationships/hyperlink" Target="https://en.wikipedia.org/wiki/John_Paul_II_International_Airport_Krak%C3%B3w%E2%80%93Balice" TargetMode="External"/><Relationship Id="rId4708" Type="http://schemas.openxmlformats.org/officeDocument/2006/relationships/hyperlink" Target="https://en.wikipedia.org/w/index.php?title=Muting_Airport&amp;action=edit&amp;redlink=1" TargetMode="External"/><Relationship Id="rId7114" Type="http://schemas.openxmlformats.org/officeDocument/2006/relationships/hyperlink" Target="https://en.wikipedia.org/wiki/Port-Menier_Airport" TargetMode="External"/><Relationship Id="rId578" Type="http://schemas.openxmlformats.org/officeDocument/2006/relationships/hyperlink" Target="https://en.wikipedia.org/wiki/Bundaberg_Airport" TargetMode="External"/><Relationship Id="rId992" Type="http://schemas.openxmlformats.org/officeDocument/2006/relationships/hyperlink" Target="https://en.wikipedia.org/wiki/Bunia_Airport" TargetMode="External"/><Relationship Id="rId2259" Type="http://schemas.openxmlformats.org/officeDocument/2006/relationships/hyperlink" Target="https://en.wikipedia.org/wiki/Forbes_Airport" TargetMode="External"/><Relationship Id="rId2673" Type="http://schemas.openxmlformats.org/officeDocument/2006/relationships/hyperlink" Target="https://en.wikipedia.org/wiki/Butler_County_Regional_Airport" TargetMode="External"/><Relationship Id="rId3724" Type="http://schemas.openxmlformats.org/officeDocument/2006/relationships/hyperlink" Target="https://en.wikipedia.org/w/index.php?title=Kukundu_Airport&amp;action=edit&amp;redlink=1" TargetMode="External"/><Relationship Id="rId6130" Type="http://schemas.openxmlformats.org/officeDocument/2006/relationships/hyperlink" Target="https://en.wikipedia.org/wiki/Santa_Cruz_Island_Airport" TargetMode="External"/><Relationship Id="rId9286" Type="http://schemas.openxmlformats.org/officeDocument/2006/relationships/hyperlink" Target="https://en.wikipedia.org/wiki/Stockholm_V%C3%A4ster%C3%A5s_Airport" TargetMode="External"/><Relationship Id="rId645" Type="http://schemas.openxmlformats.org/officeDocument/2006/relationships/hyperlink" Target="https://en.wikipedia.org/wiki/Buriram_Airport" TargetMode="External"/><Relationship Id="rId1275" Type="http://schemas.openxmlformats.org/officeDocument/2006/relationships/hyperlink" Target="https://en.wikipedia.org/wiki/Changzhi_Wangcun_Airport" TargetMode="External"/><Relationship Id="rId2326" Type="http://schemas.openxmlformats.org/officeDocument/2006/relationships/hyperlink" Target="https://en.wikipedia.org/wiki/Gage_Airport" TargetMode="External"/><Relationship Id="rId2740" Type="http://schemas.openxmlformats.org/officeDocument/2006/relationships/hyperlink" Target="https://en.wikipedia.org/wiki/Hua_Hin_Airport" TargetMode="External"/><Relationship Id="rId5896" Type="http://schemas.openxmlformats.org/officeDocument/2006/relationships/hyperlink" Target="https://en.wikipedia.org/wiki/Thessaloniki_Airport" TargetMode="External"/><Relationship Id="rId6947" Type="http://schemas.openxmlformats.org/officeDocument/2006/relationships/hyperlink" Target="https://en.wikipedia.org/wiki/Arviat_Airport" TargetMode="External"/><Relationship Id="rId9353" Type="http://schemas.openxmlformats.org/officeDocument/2006/relationships/hyperlink" Target="https://en.wikipedia.org/wiki/Girona%E2%80%93Costa_Brava_Airport" TargetMode="External"/><Relationship Id="rId712" Type="http://schemas.openxmlformats.org/officeDocument/2006/relationships/hyperlink" Target="https://en.wikipedia.org/w/index.php?title=Bulimba_Airport&amp;action=edit&amp;redlink=1" TargetMode="External"/><Relationship Id="rId1342" Type="http://schemas.openxmlformats.org/officeDocument/2006/relationships/hyperlink" Target="https://en.wikipedia.org/wiki/Clearwater_Air_Park" TargetMode="External"/><Relationship Id="rId4498" Type="http://schemas.openxmlformats.org/officeDocument/2006/relationships/hyperlink" Target="https://en.wikipedia.org/wiki/Malacca_International_Airport" TargetMode="External"/><Relationship Id="rId5549" Type="http://schemas.openxmlformats.org/officeDocument/2006/relationships/hyperlink" Target="https://en.wikipedia.org/wiki/Rurrenabaque_Airport" TargetMode="External"/><Relationship Id="rId9006" Type="http://schemas.openxmlformats.org/officeDocument/2006/relationships/hyperlink" Target="https://en.wikipedia.org/wiki/Salisbury%E2%80%93Ocean_City%E2%80%93Wicomico_Regional_Airport" TargetMode="External"/><Relationship Id="rId9420" Type="http://schemas.openxmlformats.org/officeDocument/2006/relationships/hyperlink" Target="https://en.wikipedia.org/wiki/Robe_Airport" TargetMode="External"/><Relationship Id="rId5963" Type="http://schemas.openxmlformats.org/officeDocument/2006/relationships/hyperlink" Target="https://en.wikipedia.org/wiki/Abel_Santamar%C3%ADa_Airport" TargetMode="External"/><Relationship Id="rId8022" Type="http://schemas.openxmlformats.org/officeDocument/2006/relationships/hyperlink" Target="https://en.wikipedia.org/wiki/Saman%C3%A1_El_Catey_International_Airport" TargetMode="External"/><Relationship Id="rId3167" Type="http://schemas.openxmlformats.org/officeDocument/2006/relationships/hyperlink" Target="https://en.wikipedia.org/wiki/Silchar_Airport" TargetMode="External"/><Relationship Id="rId4565" Type="http://schemas.openxmlformats.org/officeDocument/2006/relationships/hyperlink" Target="https://en.wikipedia.org/w/index.php?title=MacDonald_Downs_Airport&amp;action=edit&amp;redlink=1" TargetMode="External"/><Relationship Id="rId5616" Type="http://schemas.openxmlformats.org/officeDocument/2006/relationships/hyperlink" Target="https://en.wikipedia.org/wiki/Riga_International_Airport" TargetMode="External"/><Relationship Id="rId3581" Type="http://schemas.openxmlformats.org/officeDocument/2006/relationships/hyperlink" Target="https://en.wikipedia.org/wiki/Vi%C3%B1a_del_Mar_Airport" TargetMode="External"/><Relationship Id="rId4218" Type="http://schemas.openxmlformats.org/officeDocument/2006/relationships/hyperlink" Target="https://en.wikipedia.org/wiki/Luoyang_Beijiao_Airport" TargetMode="External"/><Relationship Id="rId4632" Type="http://schemas.openxmlformats.org/officeDocument/2006/relationships/hyperlink" Target="https://en.wikipedia.org/wiki/Misrata_Airport" TargetMode="External"/><Relationship Id="rId7788" Type="http://schemas.openxmlformats.org/officeDocument/2006/relationships/hyperlink" Target="https://en.wikipedia.org/wiki/Yemelyanovo_International_Airport" TargetMode="External"/><Relationship Id="rId8839" Type="http://schemas.openxmlformats.org/officeDocument/2006/relationships/hyperlink" Target="https://en.wikipedia.org/wiki/Maring%C3%A1_Regional_Airport" TargetMode="External"/><Relationship Id="rId2183" Type="http://schemas.openxmlformats.org/officeDocument/2006/relationships/hyperlink" Target="https://en.wikipedia.org/wiki/Fangatau_Airport" TargetMode="External"/><Relationship Id="rId3234" Type="http://schemas.openxmlformats.org/officeDocument/2006/relationships/hyperlink" Target="https://en.wikipedia.org/wiki/Kapalua_Airport" TargetMode="External"/><Relationship Id="rId7855" Type="http://schemas.openxmlformats.org/officeDocument/2006/relationships/hyperlink" Target="https://en.wikipedia.org/wiki/Austin_Straubel_International_Airport" TargetMode="External"/><Relationship Id="rId8906" Type="http://schemas.openxmlformats.org/officeDocument/2006/relationships/hyperlink" Target="https://en.wikipedia.org/wiki/Whitsunday_Coast_Airport" TargetMode="External"/><Relationship Id="rId155" Type="http://schemas.openxmlformats.org/officeDocument/2006/relationships/hyperlink" Target="https://en.wikipedia.org/wiki/Alghero-Fertilia_Airport" TargetMode="External"/><Relationship Id="rId2250" Type="http://schemas.openxmlformats.org/officeDocument/2006/relationships/hyperlink" Target="https://en.wikipedia.org/wiki/Kornasoren_Airport" TargetMode="External"/><Relationship Id="rId3301" Type="http://schemas.openxmlformats.org/officeDocument/2006/relationships/hyperlink" Target="https://en.wikipedia.org/wiki/Santorini_(Thira)_National_Airport" TargetMode="External"/><Relationship Id="rId6457" Type="http://schemas.openxmlformats.org/officeDocument/2006/relationships/hyperlink" Target="https://en.wikipedia.org/wiki/Jaluit_Airport" TargetMode="External"/><Relationship Id="rId6871" Type="http://schemas.openxmlformats.org/officeDocument/2006/relationships/hyperlink" Target="https://en.wikipedia.org/wiki/La_Grande-4_Airport" TargetMode="External"/><Relationship Id="rId7508" Type="http://schemas.openxmlformats.org/officeDocument/2006/relationships/hyperlink" Target="https://en.wikipedia.org/wiki/Kansai_International_Airport" TargetMode="External"/><Relationship Id="rId222" Type="http://schemas.openxmlformats.org/officeDocument/2006/relationships/hyperlink" Target="https://en.wikipedia.org/wiki/Alexander_Bay_Airport" TargetMode="External"/><Relationship Id="rId5059" Type="http://schemas.openxmlformats.org/officeDocument/2006/relationships/hyperlink" Target="https://en.wikipedia.org/wiki/Yonaguni_Airport" TargetMode="External"/><Relationship Id="rId5473" Type="http://schemas.openxmlformats.org/officeDocument/2006/relationships/hyperlink" Target="https://en.wikipedia.org/w/index.php?title=Port_of_Poulsbo_Marina_Moorage_Seaplane_Base&amp;action=edit&amp;redlink=1" TargetMode="External"/><Relationship Id="rId6524" Type="http://schemas.openxmlformats.org/officeDocument/2006/relationships/hyperlink" Target="https://en.wikipedia.org/wiki/Yuzhno-Sakhalinsk_Airport" TargetMode="External"/><Relationship Id="rId7922" Type="http://schemas.openxmlformats.org/officeDocument/2006/relationships/hyperlink" Target="https://en.wikipedia.org/wiki/Hewanorra_International_Airport" TargetMode="External"/><Relationship Id="rId4075" Type="http://schemas.openxmlformats.org/officeDocument/2006/relationships/hyperlink" Target="https://en.wikipedia.org/wiki/Louisa_County_Airport" TargetMode="External"/><Relationship Id="rId5126" Type="http://schemas.openxmlformats.org/officeDocument/2006/relationships/hyperlink" Target="https://en.wikipedia.org/wiki/Or%C3%A1n_Airport" TargetMode="External"/><Relationship Id="rId1669" Type="http://schemas.openxmlformats.org/officeDocument/2006/relationships/hyperlink" Target="https://en.wikipedia.org/wiki/Daporijo_Airport" TargetMode="External"/><Relationship Id="rId3091" Type="http://schemas.openxmlformats.org/officeDocument/2006/relationships/hyperlink" Target="https://en.wikipedia.org/wiki/Diego_Aracena_International_Airport" TargetMode="External"/><Relationship Id="rId4142" Type="http://schemas.openxmlformats.org/officeDocument/2006/relationships/hyperlink" Target="https://en.wikipedia.org/w/index.php?title=Latrobe_Airport,_Tasmania&amp;action=edit&amp;redlink=1" TargetMode="External"/><Relationship Id="rId5540" Type="http://schemas.openxmlformats.org/officeDocument/2006/relationships/hyperlink" Target="https://en.wikipedia.org/wiki/Raduzhny_Airport" TargetMode="External"/><Relationship Id="rId7298" Type="http://schemas.openxmlformats.org/officeDocument/2006/relationships/hyperlink" Target="https://en.wikipedia.org/wiki/%C5%BDabljak_Airport" TargetMode="External"/><Relationship Id="rId8349" Type="http://schemas.openxmlformats.org/officeDocument/2006/relationships/hyperlink" Target="https://en.wikipedia.org/wiki/Grenoble%E2%80%93Is%C3%A8re_Airport" TargetMode="External"/><Relationship Id="rId8696" Type="http://schemas.openxmlformats.org/officeDocument/2006/relationships/hyperlink" Target="https://en.wikipedia.org/wiki/Region_of_Waterloo_International_Airport" TargetMode="External"/><Relationship Id="rId9747" Type="http://schemas.openxmlformats.org/officeDocument/2006/relationships/hyperlink" Target="https://en.wikipedia.org/wiki/Dr._Babasaheb_Ambedkar_International_Airport" TargetMode="External"/><Relationship Id="rId1736" Type="http://schemas.openxmlformats.org/officeDocument/2006/relationships/hyperlink" Target="https://en.wikipedia.org/wiki/Dillon_County_Airport" TargetMode="External"/><Relationship Id="rId8763" Type="http://schemas.openxmlformats.org/officeDocument/2006/relationships/hyperlink" Target="https://en.wikipedia.org/wiki/Chi%C8%99in%C4%83u_International_Airport" TargetMode="External"/><Relationship Id="rId9814" Type="http://schemas.openxmlformats.org/officeDocument/2006/relationships/hyperlink" Target="https://en.wikipedia.org/wiki/San_Pedro_Airport" TargetMode="External"/><Relationship Id="rId10279" Type="http://schemas.openxmlformats.org/officeDocument/2006/relationships/hyperlink" Target="https://en.wikipedia.org/wiki/H._Hasan_Aroeboesman_Airport" TargetMode="External"/><Relationship Id="rId28" Type="http://schemas.openxmlformats.org/officeDocument/2006/relationships/hyperlink" Target="https://en.wikipedia.org/wiki/Abaiang_Atoll_Airport" TargetMode="External"/><Relationship Id="rId1803" Type="http://schemas.openxmlformats.org/officeDocument/2006/relationships/hyperlink" Target="https://en.wikipedia.org/wiki/Derby_Airport_(Australia)" TargetMode="External"/><Relationship Id="rId4959" Type="http://schemas.openxmlformats.org/officeDocument/2006/relationships/hyperlink" Target="https://en.wikipedia.org/w/index.php?title=Norderney_Airport&amp;action=edit&amp;redlink=1" TargetMode="External"/><Relationship Id="rId7365" Type="http://schemas.openxmlformats.org/officeDocument/2006/relationships/hyperlink" Target="https://en.wikipedia.org/wiki/Sandy_Lake_Airport" TargetMode="External"/><Relationship Id="rId8416" Type="http://schemas.openxmlformats.org/officeDocument/2006/relationships/hyperlink" Target="https://en.wikipedia.org/wiki/Henri_Coand%C4%83_International_Airport" TargetMode="External"/><Relationship Id="rId8830" Type="http://schemas.openxmlformats.org/officeDocument/2006/relationships/hyperlink" Target="https://en.wikipedia.org/wiki/Viru_Viru_International_Airport" TargetMode="External"/><Relationship Id="rId3975" Type="http://schemas.openxmlformats.org/officeDocument/2006/relationships/hyperlink" Target="https://en.wikipedia.org/wiki/Loring_International_Airport" TargetMode="External"/><Relationship Id="rId6381" Type="http://schemas.openxmlformats.org/officeDocument/2006/relationships/hyperlink" Target="https://en.wikipedia.org/wiki/Tuguegarao_Airport" TargetMode="External"/><Relationship Id="rId7018" Type="http://schemas.openxmlformats.org/officeDocument/2006/relationships/hyperlink" Target="https://en.wikipedia.org/wiki/Yiwu_Airport" TargetMode="External"/><Relationship Id="rId7432" Type="http://schemas.openxmlformats.org/officeDocument/2006/relationships/hyperlink" Target="https://en.wikipedia.org/wiki/Baltimore%E2%80%93Washington_International_Airport" TargetMode="External"/><Relationship Id="rId896" Type="http://schemas.openxmlformats.org/officeDocument/2006/relationships/hyperlink" Target="https://en.wikipedia.org/wiki/Balgo_Hill_Airport" TargetMode="External"/><Relationship Id="rId2577" Type="http://schemas.openxmlformats.org/officeDocument/2006/relationships/hyperlink" Target="https://en.wikipedia.org/wiki/Azaza_Airport" TargetMode="External"/><Relationship Id="rId3628" Type="http://schemas.openxmlformats.org/officeDocument/2006/relationships/hyperlink" Target="https://en.wikipedia.org/wiki/Ouzinkie_Airport" TargetMode="External"/><Relationship Id="rId6034" Type="http://schemas.openxmlformats.org/officeDocument/2006/relationships/hyperlink" Target="https://en.wikipedia.org/wiki/Miguel_Urdaneta_Fern%C3%A1ndez_Airport" TargetMode="External"/><Relationship Id="rId549" Type="http://schemas.openxmlformats.org/officeDocument/2006/relationships/hyperlink" Target="https://en.wikipedia.org/wiki/Wings_Field" TargetMode="External"/><Relationship Id="rId1179" Type="http://schemas.openxmlformats.org/officeDocument/2006/relationships/hyperlink" Target="https://en.wikipedia.org/wiki/Castell%C3%B3n%E2%80%93Costa_Azahar_Airport" TargetMode="External"/><Relationship Id="rId1593" Type="http://schemas.openxmlformats.org/officeDocument/2006/relationships/hyperlink" Target="https://en.wikipedia.org/wiki/Captain_Rogelio_Castillo_National_Airport" TargetMode="External"/><Relationship Id="rId2991" Type="http://schemas.openxmlformats.org/officeDocument/2006/relationships/hyperlink" Target="https://en.wikipedia.org/w/index.php?title=Ingham_Airport&amp;action=edit&amp;redlink=1" TargetMode="External"/><Relationship Id="rId5050" Type="http://schemas.openxmlformats.org/officeDocument/2006/relationships/hyperlink" Target="https://en.wikipedia.org/wiki/Antoine_de_Saint_Exup%C3%A9ry_Airport" TargetMode="External"/><Relationship Id="rId6101" Type="http://schemas.openxmlformats.org/officeDocument/2006/relationships/hyperlink" Target="https://en.wikipedia.org/wiki/Berlin_Sch%C3%B6nefeld_Airport" TargetMode="External"/><Relationship Id="rId9257" Type="http://schemas.openxmlformats.org/officeDocument/2006/relationships/hyperlink" Target="https://en.wikipedia.org/wiki/Astor_Piazzolla_International_Airport" TargetMode="External"/><Relationship Id="rId963" Type="http://schemas.openxmlformats.org/officeDocument/2006/relationships/hyperlink" Target="https://en.wikipedia.org/wiki/Burlington_International_Airport" TargetMode="External"/><Relationship Id="rId1246" Type="http://schemas.openxmlformats.org/officeDocument/2006/relationships/hyperlink" Target="https://en.wikipedia.org/wiki/Chattanooga_Metropolitan_Airport" TargetMode="External"/><Relationship Id="rId2644" Type="http://schemas.openxmlformats.org/officeDocument/2006/relationships/hyperlink" Target="https://en.wikipedia.org/wiki/Argyle_Airport" TargetMode="External"/><Relationship Id="rId8273" Type="http://schemas.openxmlformats.org/officeDocument/2006/relationships/hyperlink" Target="https://en.wikipedia.org/wiki/Wilson_Airport" TargetMode="External"/><Relationship Id="rId9671" Type="http://schemas.openxmlformats.org/officeDocument/2006/relationships/hyperlink" Target="https://en.wikipedia.org/wiki/Konarak_Airport" TargetMode="External"/><Relationship Id="rId616" Type="http://schemas.openxmlformats.org/officeDocument/2006/relationships/hyperlink" Target="https://en.wikipedia.org/wiki/Berlin_Brandenburg_Airport" TargetMode="External"/><Relationship Id="rId1660" Type="http://schemas.openxmlformats.org/officeDocument/2006/relationships/hyperlink" Target="https://en.wikipedia.org/wiki/Decatur_Airport" TargetMode="External"/><Relationship Id="rId2711" Type="http://schemas.openxmlformats.org/officeDocument/2006/relationships/hyperlink" Target="https://en.wikipedia.org/wiki/Heide%E2%80%93B%C3%BCsum_Airport" TargetMode="External"/><Relationship Id="rId5867" Type="http://schemas.openxmlformats.org/officeDocument/2006/relationships/hyperlink" Target="https://en.wikipedia.org/wiki/Siglufj%C3%B6r%C3%B0ur_Airport" TargetMode="External"/><Relationship Id="rId6918" Type="http://schemas.openxmlformats.org/officeDocument/2006/relationships/hyperlink" Target="https://en.wikipedia.org/wiki/Cochrane_Aerodrome" TargetMode="External"/><Relationship Id="rId9324" Type="http://schemas.openxmlformats.org/officeDocument/2006/relationships/hyperlink" Target="https://en.wikipedia.org/wiki/S%C3%A3o_Paulo%E2%80%93Guarulhos_International_Airport" TargetMode="External"/><Relationship Id="rId1313" Type="http://schemas.openxmlformats.org/officeDocument/2006/relationships/hyperlink" Target="https://en.wikipedia.org/wiki/Fletcher_Field" TargetMode="External"/><Relationship Id="rId4469" Type="http://schemas.openxmlformats.org/officeDocument/2006/relationships/hyperlink" Target="https://en.wikipedia.org/wiki/Jackson_Municipal_Airport_(Minnesota)" TargetMode="External"/><Relationship Id="rId4883" Type="http://schemas.openxmlformats.org/officeDocument/2006/relationships/hyperlink" Target="https://en.wikipedia.org/wiki/Niuafo%CA%BBou_Airport" TargetMode="External"/><Relationship Id="rId5934" Type="http://schemas.openxmlformats.org/officeDocument/2006/relationships/hyperlink" Target="https://en.wikipedia.org/wiki/Smith_Field_(Indiana)" TargetMode="External"/><Relationship Id="rId8340" Type="http://schemas.openxmlformats.org/officeDocument/2006/relationships/hyperlink" Target="https://en.wikipedia.org/wiki/H%C3%B6ga_Kusten_Airport" TargetMode="External"/><Relationship Id="rId10270" Type="http://schemas.openxmlformats.org/officeDocument/2006/relationships/hyperlink" Target="https://en.wikipedia.org/wiki/Santiago_Mari%C3%B1o_Caribbean_International_Airport" TargetMode="External"/><Relationship Id="rId3485" Type="http://schemas.openxmlformats.org/officeDocument/2006/relationships/hyperlink" Target="https://en.wikipedia.org/wiki/Mesa_Del_Rey_Airport" TargetMode="External"/><Relationship Id="rId4536" Type="http://schemas.openxmlformats.org/officeDocument/2006/relationships/hyperlink" Target="https://en.wikipedia.org/wiki/Middlemount_Airport" TargetMode="External"/><Relationship Id="rId4950" Type="http://schemas.openxmlformats.org/officeDocument/2006/relationships/hyperlink" Target="https://en.wikipedia.org/wiki/Newport_State_Airport_(Rhode_Island)" TargetMode="External"/><Relationship Id="rId2087" Type="http://schemas.openxmlformats.org/officeDocument/2006/relationships/hyperlink" Target="https://en.wikipedia.org/wiki/Weedon_Field" TargetMode="External"/><Relationship Id="rId3138" Type="http://schemas.openxmlformats.org/officeDocument/2006/relationships/hyperlink" Target="https://en.wikipedia.org/w/index.php?title=Ilu_Airport&amp;action=edit&amp;redlink=1" TargetMode="External"/><Relationship Id="rId3552" Type="http://schemas.openxmlformats.org/officeDocument/2006/relationships/hyperlink" Target="https://en.wikipedia.org/wiki/Klagenfurt_Airport" TargetMode="External"/><Relationship Id="rId4603" Type="http://schemas.openxmlformats.org/officeDocument/2006/relationships/hyperlink" Target="https://en.wikipedia.org/wiki/RAF_Mount_Pleasant" TargetMode="External"/><Relationship Id="rId7759" Type="http://schemas.openxmlformats.org/officeDocument/2006/relationships/hyperlink" Target="https://en.wikipedia.org/wiki/Murcia%E2%80%93San_Javier_Airport" TargetMode="External"/><Relationship Id="rId473" Type="http://schemas.openxmlformats.org/officeDocument/2006/relationships/hyperlink" Target="https://en.wikipedia.org/wiki/Neil_Armstrong_Airport" TargetMode="External"/><Relationship Id="rId2154" Type="http://schemas.openxmlformats.org/officeDocument/2006/relationships/hyperlink" Target="https://en.wikipedia.org/w/index.php?title=Butts_Army_Airfield&amp;action=edit&amp;redlink=1" TargetMode="External"/><Relationship Id="rId3205" Type="http://schemas.openxmlformats.org/officeDocument/2006/relationships/hyperlink" Target="https://en.wikipedia.org/wiki/Julia_Creek_Airport" TargetMode="External"/><Relationship Id="rId9181" Type="http://schemas.openxmlformats.org/officeDocument/2006/relationships/hyperlink" Target="https://en.wikipedia.org/wiki/Delta_County_Airport" TargetMode="External"/><Relationship Id="rId126" Type="http://schemas.openxmlformats.org/officeDocument/2006/relationships/hyperlink" Target="https://en.wikipedia.org/wiki/Agen_La_Garenne_Airport" TargetMode="External"/><Relationship Id="rId540" Type="http://schemas.openxmlformats.org/officeDocument/2006/relationships/hyperlink" Target="https://en.wikipedia.org/wiki/Berbera_Airport" TargetMode="External"/><Relationship Id="rId1170" Type="http://schemas.openxmlformats.org/officeDocument/2006/relationships/hyperlink" Target="https://en.wikipedia.org/wiki/Concei%C3%A7%C3%A3o_do_Araguaia_Airport" TargetMode="External"/><Relationship Id="rId2221" Type="http://schemas.openxmlformats.org/officeDocument/2006/relationships/hyperlink" Target="https://en.wikipedia.org/wiki/Formosa_International_Airport" TargetMode="External"/><Relationship Id="rId5377" Type="http://schemas.openxmlformats.org/officeDocument/2006/relationships/hyperlink" Target="https://en.wikipedia.org/wiki/Pope_Field" TargetMode="External"/><Relationship Id="rId6428" Type="http://schemas.openxmlformats.org/officeDocument/2006/relationships/hyperlink" Target="https://en.wikipedia.org/wiki/Columbus-Lowndes_County_Airport" TargetMode="External"/><Relationship Id="rId6775" Type="http://schemas.openxmlformats.org/officeDocument/2006/relationships/hyperlink" Target="https://en.wikipedia.org/wiki/Wasilla_Airport" TargetMode="External"/><Relationship Id="rId7826" Type="http://schemas.openxmlformats.org/officeDocument/2006/relationships/hyperlink" Target="https://en.wikipedia.org/wiki/Lilongwe_International_Airport" TargetMode="External"/><Relationship Id="rId5791" Type="http://schemas.openxmlformats.org/officeDocument/2006/relationships/hyperlink" Target="https://en.wikipedia.org/wiki/Sandane_Airport,_Anda" TargetMode="External"/><Relationship Id="rId6842" Type="http://schemas.openxmlformats.org/officeDocument/2006/relationships/hyperlink" Target="https://en.wikipedia.org/wiki/Pama_Airport" TargetMode="External"/><Relationship Id="rId9998" Type="http://schemas.openxmlformats.org/officeDocument/2006/relationships/hyperlink" Target="https://en.wikipedia.org/wiki/La_Isabela_International_Airport" TargetMode="External"/><Relationship Id="rId1987" Type="http://schemas.openxmlformats.org/officeDocument/2006/relationships/hyperlink" Target="https://en.wikipedia.org/wiki/Ely_Airport" TargetMode="External"/><Relationship Id="rId4393" Type="http://schemas.openxmlformats.org/officeDocument/2006/relationships/hyperlink" Target="https://en.wikipedia.org/wiki/Maring%C3%A1_Regional_Airport" TargetMode="External"/><Relationship Id="rId5444" Type="http://schemas.openxmlformats.org/officeDocument/2006/relationships/hyperlink" Target="https://en.wikipedia.org/wiki/Philadelphia_Seaplane_Base" TargetMode="External"/><Relationship Id="rId4046" Type="http://schemas.openxmlformats.org/officeDocument/2006/relationships/hyperlink" Target="https://en.wikipedia.org/wiki/Leonora_Airport" TargetMode="External"/><Relationship Id="rId4460" Type="http://schemas.openxmlformats.org/officeDocument/2006/relationships/hyperlink" Target="https://en.wikipedia.org/wiki/Majkin_Airport" TargetMode="External"/><Relationship Id="rId5511" Type="http://schemas.openxmlformats.org/officeDocument/2006/relationships/hyperlink" Target="https://en.wikipedia.org/wiki/Pietermaritzburg_Airport" TargetMode="External"/><Relationship Id="rId8667" Type="http://schemas.openxmlformats.org/officeDocument/2006/relationships/hyperlink" Target="https://en.wikipedia.org/wiki/Keflav%C3%ADk_International_Airport" TargetMode="External"/><Relationship Id="rId9718" Type="http://schemas.openxmlformats.org/officeDocument/2006/relationships/hyperlink" Target="https://en.wikipedia.org/wiki/Berlin_Sch%C3%B6nefeld_Airport" TargetMode="External"/><Relationship Id="rId1707" Type="http://schemas.openxmlformats.org/officeDocument/2006/relationships/hyperlink" Target="https://en.wikipedia.org/wiki/Aba_Tenna_Dejazmach_Yilma_International_Airport" TargetMode="External"/><Relationship Id="rId3062" Type="http://schemas.openxmlformats.org/officeDocument/2006/relationships/hyperlink" Target="https://en.wikipedia.org/wiki/Inisheer_Aerodrome" TargetMode="External"/><Relationship Id="rId4113" Type="http://schemas.openxmlformats.org/officeDocument/2006/relationships/hyperlink" Target="https://en.wikipedia.org/wiki/Larestan_International_Airport" TargetMode="External"/><Relationship Id="rId7269" Type="http://schemas.openxmlformats.org/officeDocument/2006/relationships/hyperlink" Target="https://en.wikipedia.org/wiki/Toronto_Pearson_International_Airport" TargetMode="External"/><Relationship Id="rId7683" Type="http://schemas.openxmlformats.org/officeDocument/2006/relationships/hyperlink" Target="https://en.wikipedia.org/wiki/Juan_Santamar%C3%ADa_International_Airport" TargetMode="External"/><Relationship Id="rId8734" Type="http://schemas.openxmlformats.org/officeDocument/2006/relationships/hyperlink" Target="https://en.wikipedia.org/wiki/Calicut_International_Airport" TargetMode="External"/><Relationship Id="rId6285" Type="http://schemas.openxmlformats.org/officeDocument/2006/relationships/hyperlink" Target="https://en.wikipedia.org/wiki/Tampere%E2%80%93Pirkkala_Airport" TargetMode="External"/><Relationship Id="rId7336" Type="http://schemas.openxmlformats.org/officeDocument/2006/relationships/hyperlink" Target="https://en.wikipedia.org/wiki/Zyryanka_Airport" TargetMode="External"/><Relationship Id="rId3879" Type="http://schemas.openxmlformats.org/officeDocument/2006/relationships/hyperlink" Target="https://en.wikipedia.org/wiki/Laduani_Airstrip" TargetMode="External"/><Relationship Id="rId6352" Type="http://schemas.openxmlformats.org/officeDocument/2006/relationships/hyperlink" Target="https://en.wikipedia.org/wiki/Trenton_Municipal_Airport_(Missouri)" TargetMode="External"/><Relationship Id="rId7750" Type="http://schemas.openxmlformats.org/officeDocument/2006/relationships/hyperlink" Target="https://en.wikipedia.org/wiki/Bergen_Airport,_Flesland" TargetMode="External"/><Relationship Id="rId8801" Type="http://schemas.openxmlformats.org/officeDocument/2006/relationships/hyperlink" Target="https://en.wikipedia.org/wiki/Tancredo_Neves_International_Airport" TargetMode="External"/><Relationship Id="rId10317" Type="http://schemas.openxmlformats.org/officeDocument/2006/relationships/hyperlink" Target="https://en.wikipedia.org/wiki/Ein_Yahav_Airfield" TargetMode="External"/><Relationship Id="rId2895" Type="http://schemas.openxmlformats.org/officeDocument/2006/relationships/hyperlink" Target="https://en.wikipedia.org/wiki/Houlton_International_Airport" TargetMode="External"/><Relationship Id="rId3946" Type="http://schemas.openxmlformats.org/officeDocument/2006/relationships/hyperlink" Target="https://en.wikipedia.org/w/index.php?title=Lereh_Airport&amp;action=edit&amp;redlink=1" TargetMode="External"/><Relationship Id="rId6005" Type="http://schemas.openxmlformats.org/officeDocument/2006/relationships/hyperlink" Target="https://en.wikipedia.org/wiki/Searcy_Municipal_Airport" TargetMode="External"/><Relationship Id="rId7403" Type="http://schemas.openxmlformats.org/officeDocument/2006/relationships/hyperlink" Target="https://en.wikipedia.org/wiki/William_P._Hobby_Airport" TargetMode="External"/><Relationship Id="rId867" Type="http://schemas.openxmlformats.org/officeDocument/2006/relationships/hyperlink" Target="https://en.wikipedia.org/wiki/Bamenda_Airport" TargetMode="External"/><Relationship Id="rId1497" Type="http://schemas.openxmlformats.org/officeDocument/2006/relationships/hyperlink" Target="https://en.wikipedia.org/wiki/Cuito_Cuanavale_Airport" TargetMode="External"/><Relationship Id="rId2548" Type="http://schemas.openxmlformats.org/officeDocument/2006/relationships/hyperlink" Target="https://en.wikipedia.org/wiki/George_Airport" TargetMode="External"/><Relationship Id="rId2962" Type="http://schemas.openxmlformats.org/officeDocument/2006/relationships/hyperlink" Target="https://en.wikipedia.org/w/index.php?title=Sicogon_Airport&amp;action=edit&amp;redlink=1" TargetMode="External"/><Relationship Id="rId9575" Type="http://schemas.openxmlformats.org/officeDocument/2006/relationships/hyperlink" Target="https://en.wikipedia.org/wiki/Adana_%C5%9Eakirpa%C5%9Fa_Airport" TargetMode="External"/><Relationship Id="rId934" Type="http://schemas.openxmlformats.org/officeDocument/2006/relationships/hyperlink" Target="https://en.wikipedia.org/wiki/Bisbee_Municipal_Airport" TargetMode="External"/><Relationship Id="rId1564" Type="http://schemas.openxmlformats.org/officeDocument/2006/relationships/hyperlink" Target="https://en.wikipedia.org/w/index.php?title=Caicara_del_Orinoco_Airport&amp;action=edit&amp;redlink=1" TargetMode="External"/><Relationship Id="rId2615" Type="http://schemas.openxmlformats.org/officeDocument/2006/relationships/hyperlink" Target="https://en.wikipedia.org/w/index.php?title=Green_River_Airport&amp;action=edit&amp;redlink=1" TargetMode="External"/><Relationship Id="rId5021" Type="http://schemas.openxmlformats.org/officeDocument/2006/relationships/hyperlink" Target="https://en.wikipedia.org/wiki/Marina_Municipal_Airport" TargetMode="External"/><Relationship Id="rId8177" Type="http://schemas.openxmlformats.org/officeDocument/2006/relationships/hyperlink" Target="https://en.wikipedia.org/wiki/Trieste_%E2%80%93_Friuli_Venezia_Giulia_Airport" TargetMode="External"/><Relationship Id="rId8591" Type="http://schemas.openxmlformats.org/officeDocument/2006/relationships/hyperlink" Target="https://en.wikipedia.org/wiki/Ibrahim_Nasir_International_Airport" TargetMode="External"/><Relationship Id="rId9228" Type="http://schemas.openxmlformats.org/officeDocument/2006/relationships/hyperlink" Target="https://en.wikipedia.org/wiki/Domingo_Faustino_Sarmiento_Airport" TargetMode="External"/><Relationship Id="rId9642" Type="http://schemas.openxmlformats.org/officeDocument/2006/relationships/hyperlink" Target="https://en.wikipedia.org/wiki/Nizhny_Novgorod_International_Airport" TargetMode="External"/><Relationship Id="rId1217" Type="http://schemas.openxmlformats.org/officeDocument/2006/relationships/hyperlink" Target="https://en.wikipedia.org/wiki/Confresa_Airport" TargetMode="External"/><Relationship Id="rId1631" Type="http://schemas.openxmlformats.org/officeDocument/2006/relationships/hyperlink" Target="https://en.wikipedia.org/wiki/Dazhou_Heshi_Airport" TargetMode="External"/><Relationship Id="rId4787" Type="http://schemas.openxmlformats.org/officeDocument/2006/relationships/hyperlink" Target="https://en.wikipedia.org/wiki/Mandalgovi_Airport" TargetMode="External"/><Relationship Id="rId5838" Type="http://schemas.openxmlformats.org/officeDocument/2006/relationships/hyperlink" Target="https://en.wikipedia.org/wiki/Sangapi_Airport" TargetMode="External"/><Relationship Id="rId7193" Type="http://schemas.openxmlformats.org/officeDocument/2006/relationships/hyperlink" Target="https://en.wikipedia.org/wiki/Tasiujaq_Airport" TargetMode="External"/><Relationship Id="rId8244" Type="http://schemas.openxmlformats.org/officeDocument/2006/relationships/hyperlink" Target="https://en.wikipedia.org/wiki/Ch%C5%ABbu_Centrair_International_Airport" TargetMode="External"/><Relationship Id="rId10174" Type="http://schemas.openxmlformats.org/officeDocument/2006/relationships/hyperlink" Target="https://en.wikipedia.org/wiki/Budapest_Ferenc_Liszt_International_Airport" TargetMode="External"/><Relationship Id="rId3389" Type="http://schemas.openxmlformats.org/officeDocument/2006/relationships/hyperlink" Target="https://en.wikipedia.org/w/index.php?title=Kings_Creek_Station_Airport&amp;action=edit&amp;redlink=1" TargetMode="External"/><Relationship Id="rId7260" Type="http://schemas.openxmlformats.org/officeDocument/2006/relationships/hyperlink" Target="https://en.wikipedia.org/wiki/Victoria_International_Airport" TargetMode="External"/><Relationship Id="rId8311" Type="http://schemas.openxmlformats.org/officeDocument/2006/relationships/hyperlink" Target="https://en.wikipedia.org/wiki/Karpathos_Island_National_Airport" TargetMode="External"/><Relationship Id="rId3456" Type="http://schemas.openxmlformats.org/officeDocument/2006/relationships/hyperlink" Target="https://en.wikipedia.org/wiki/Kogalym_International_Airport" TargetMode="External"/><Relationship Id="rId4854" Type="http://schemas.openxmlformats.org/officeDocument/2006/relationships/hyperlink" Target="https://en.wikipedia.org/wiki/Jomo_Kenyatta_International_Airport" TargetMode="External"/><Relationship Id="rId5905" Type="http://schemas.openxmlformats.org/officeDocument/2006/relationships/hyperlink" Target="https://en.wikipedia.org/wiki/Skwentna_Airport" TargetMode="External"/><Relationship Id="rId10241" Type="http://schemas.openxmlformats.org/officeDocument/2006/relationships/hyperlink" Target="https://en.wikipedia.org/wiki/Cura%C3%A7ao_International_Airport" TargetMode="External"/><Relationship Id="rId377" Type="http://schemas.openxmlformats.org/officeDocument/2006/relationships/hyperlink" Target="https://en.wikipedia.org/wiki/Silvio_Pettirossi_International_Airport" TargetMode="External"/><Relationship Id="rId2058" Type="http://schemas.openxmlformats.org/officeDocument/2006/relationships/hyperlink" Target="https://en.wikipedia.org/wiki/Esenbo%C4%9Fa_International_Airport" TargetMode="External"/><Relationship Id="rId3109" Type="http://schemas.openxmlformats.org/officeDocument/2006/relationships/hyperlink" Target="https://en.wikipedia.org/wiki/St_Mary%27s_Airport_(Isles_of_Scilly)" TargetMode="External"/><Relationship Id="rId3870" Type="http://schemas.openxmlformats.org/officeDocument/2006/relationships/hyperlink" Target="https://en.wikipedia.org/w/index.php?title=Lindeman_Island_Airport&amp;action=edit&amp;redlink=1" TargetMode="External"/><Relationship Id="rId4507" Type="http://schemas.openxmlformats.org/officeDocument/2006/relationships/hyperlink" Target="https://en.wikipedia.org/wiki/Quad_City_International_Airport" TargetMode="External"/><Relationship Id="rId4921" Type="http://schemas.openxmlformats.org/officeDocument/2006/relationships/hyperlink" Target="https://en.wikipedia.org/wiki/Nikolayevsk-on-Amur_Airport" TargetMode="External"/><Relationship Id="rId9085" Type="http://schemas.openxmlformats.org/officeDocument/2006/relationships/hyperlink" Target="https://en.wikipedia.org/wiki/Wenzhou_Longwan_International_Airport" TargetMode="External"/><Relationship Id="rId791" Type="http://schemas.openxmlformats.org/officeDocument/2006/relationships/hyperlink" Target="https://en.wikipedia.org/wiki/Belmullet_Aerodrome" TargetMode="External"/><Relationship Id="rId1074" Type="http://schemas.openxmlformats.org/officeDocument/2006/relationships/hyperlink" Target="https://en.wikipedia.org/w/index.php?title=Blakely_Island_Airport&amp;action=edit&amp;redlink=1" TargetMode="External"/><Relationship Id="rId2472" Type="http://schemas.openxmlformats.org/officeDocument/2006/relationships/hyperlink" Target="https://en.wikipedia.org/wiki/Scholes_International_Airport_at_Galveston" TargetMode="External"/><Relationship Id="rId3523" Type="http://schemas.openxmlformats.org/officeDocument/2006/relationships/hyperlink" Target="https://en.wikipedia.org/wiki/Kitakyushu_Airport" TargetMode="External"/><Relationship Id="rId6679" Type="http://schemas.openxmlformats.org/officeDocument/2006/relationships/hyperlink" Target="https://en.wikipedia.org/w/index.php?title=Parker_County_Airport&amp;action=edit&amp;redlink=1" TargetMode="External"/><Relationship Id="rId444" Type="http://schemas.openxmlformats.org/officeDocument/2006/relationships/hyperlink" Target="https://en.wikipedia.org/wiki/Avalon_Airport" TargetMode="External"/><Relationship Id="rId2125" Type="http://schemas.openxmlformats.org/officeDocument/2006/relationships/hyperlink" Target="https://en.wikipedia.org/w/index.php?title=Felker_Army_Airfield&amp;action=edit&amp;redlink=1" TargetMode="External"/><Relationship Id="rId5695" Type="http://schemas.openxmlformats.org/officeDocument/2006/relationships/hyperlink" Target="https://en.wikipedia.org/wiki/Juan_Manuel_G%C3%A1lvez_International_Airport" TargetMode="External"/><Relationship Id="rId6746" Type="http://schemas.openxmlformats.org/officeDocument/2006/relationships/hyperlink" Target="https://en.wikipedia.org/wiki/Washington_County_Airport_(Pennsylvania)" TargetMode="External"/><Relationship Id="rId9152" Type="http://schemas.openxmlformats.org/officeDocument/2006/relationships/hyperlink" Target="https://en.wikipedia.org/wiki/Lianyungang_Baitabu_Airport" TargetMode="External"/><Relationship Id="rId511" Type="http://schemas.openxmlformats.org/officeDocument/2006/relationships/hyperlink" Target="https://en.wikipedia.org/wiki/Buenos_Aires_Airport_(Costa_Rica)" TargetMode="External"/><Relationship Id="rId1141" Type="http://schemas.openxmlformats.org/officeDocument/2006/relationships/hyperlink" Target="https://en.wikipedia.org/wiki/Jardines_del_Rey_Airport" TargetMode="External"/><Relationship Id="rId4297" Type="http://schemas.openxmlformats.org/officeDocument/2006/relationships/hyperlink" Target="https://en.wikipedia.org/wiki/Merced_Regional_Airport" TargetMode="External"/><Relationship Id="rId5348" Type="http://schemas.openxmlformats.org/officeDocument/2006/relationships/hyperlink" Target="https://en.wikipedia.org/wiki/Ponta_Por%C3%A3_International_Airport" TargetMode="External"/><Relationship Id="rId5762" Type="http://schemas.openxmlformats.org/officeDocument/2006/relationships/hyperlink" Target="https://en.wikipedia.org/wiki/Sibu_Airport" TargetMode="External"/><Relationship Id="rId6813" Type="http://schemas.openxmlformats.org/officeDocument/2006/relationships/hyperlink" Target="https://en.wikipedia.org/wiki/Xangongo_Airport" TargetMode="External"/><Relationship Id="rId9969" Type="http://schemas.openxmlformats.org/officeDocument/2006/relationships/hyperlink" Target="https://en.wikipedia.org/wiki/Sanya_Phoenix_International_Airport" TargetMode="External"/><Relationship Id="rId4364" Type="http://schemas.openxmlformats.org/officeDocument/2006/relationships/hyperlink" Target="https://en.wikipedia.org/wiki/Meghauli_Airport" TargetMode="External"/><Relationship Id="rId5415" Type="http://schemas.openxmlformats.org/officeDocument/2006/relationships/hyperlink" Target="https://en.wikipedia.org/wiki/Port_Macquarie_Airport" TargetMode="External"/><Relationship Id="rId1958" Type="http://schemas.openxmlformats.org/officeDocument/2006/relationships/hyperlink" Target="https://en.wikipedia.org/wiki/Elkhart_Municipal_Airport" TargetMode="External"/><Relationship Id="rId3380" Type="http://schemas.openxmlformats.org/officeDocument/2006/relationships/hyperlink" Target="https://en.wikipedia.org/w/index.php?title=Komaio_Airport&amp;action=edit&amp;redlink=1" TargetMode="External"/><Relationship Id="rId4017" Type="http://schemas.openxmlformats.org/officeDocument/2006/relationships/hyperlink" Target="https://en.wikipedia.org/w/index.php?title=Le_Mans_Arnage_Airport&amp;action=edit&amp;redlink=1" TargetMode="External"/><Relationship Id="rId4431" Type="http://schemas.openxmlformats.org/officeDocument/2006/relationships/hyperlink" Target="https://en.wikipedia.org/wiki/RAF_Mildenhall" TargetMode="External"/><Relationship Id="rId7587" Type="http://schemas.openxmlformats.org/officeDocument/2006/relationships/hyperlink" Target="https://en.wikipedia.org/wiki/Quatro_de_Fevereiro_Airport" TargetMode="External"/><Relationship Id="rId8638" Type="http://schemas.openxmlformats.org/officeDocument/2006/relationships/hyperlink" Target="https://en.wikipedia.org/wiki/Wenzhou_Longwan_International_Airport" TargetMode="External"/><Relationship Id="rId8985" Type="http://schemas.openxmlformats.org/officeDocument/2006/relationships/hyperlink" Target="https://en.wikipedia.org/wiki/Gustaf_III_Airport" TargetMode="External"/><Relationship Id="rId3033" Type="http://schemas.openxmlformats.org/officeDocument/2006/relationships/hyperlink" Target="https://en.wikipedia.org/w/index.php?title=Ileg_Airport&amp;action=edit&amp;redlink=1" TargetMode="External"/><Relationship Id="rId6189" Type="http://schemas.openxmlformats.org/officeDocument/2006/relationships/hyperlink" Target="https://en.wikipedia.org/w/index.php?title=Theodore_Airport&amp;action=edit&amp;redlink=1" TargetMode="External"/><Relationship Id="rId7654" Type="http://schemas.openxmlformats.org/officeDocument/2006/relationships/hyperlink" Target="https://en.wikipedia.org/wiki/Leonardo_da_Vinci%E2%80%93Fiumicino_Airport" TargetMode="External"/><Relationship Id="rId8705" Type="http://schemas.openxmlformats.org/officeDocument/2006/relationships/hyperlink" Target="https://en.wikipedia.org/wiki/Trivandrum_International_Airport" TargetMode="External"/><Relationship Id="rId2799" Type="http://schemas.openxmlformats.org/officeDocument/2006/relationships/hyperlink" Target="https://en.wikipedia.org/wiki/Hemavan_Airport" TargetMode="External"/><Relationship Id="rId3100" Type="http://schemas.openxmlformats.org/officeDocument/2006/relationships/hyperlink" Target="https://en.wikipedia.org/wiki/Capit%C3%A1n_Vicente_Almandos_Almonacid_Airport" TargetMode="External"/><Relationship Id="rId6256" Type="http://schemas.openxmlformats.org/officeDocument/2006/relationships/hyperlink" Target="https://en.wikipedia.org/wiki/Takoradi_Airport" TargetMode="External"/><Relationship Id="rId6670" Type="http://schemas.openxmlformats.org/officeDocument/2006/relationships/hyperlink" Target="https://en.wikipedia.org/wiki/Wilkes-Barre_Wyoming_Valley_Airport" TargetMode="External"/><Relationship Id="rId7307" Type="http://schemas.openxmlformats.org/officeDocument/2006/relationships/hyperlink" Target="https://en.wikipedia.org/w/index.php?title=Secunda_Airport&amp;action=edit&amp;redlink=1" TargetMode="External"/><Relationship Id="rId7721" Type="http://schemas.openxmlformats.org/officeDocument/2006/relationships/hyperlink" Target="https://en.wikipedia.org/wiki/East_Midlands_Airport" TargetMode="External"/><Relationship Id="rId2866" Type="http://schemas.openxmlformats.org/officeDocument/2006/relationships/hyperlink" Target="https://en.wikipedia.org/wiki/Hisar_Airport" TargetMode="External"/><Relationship Id="rId3917" Type="http://schemas.openxmlformats.org/officeDocument/2006/relationships/hyperlink" Target="https://en.wikipedia.org/wiki/La_Fr%C3%ADa_Airport" TargetMode="External"/><Relationship Id="rId5272" Type="http://schemas.openxmlformats.org/officeDocument/2006/relationships/hyperlink" Target="https://en.wikipedia.org/wiki/Perpignan%E2%80%93Rivesaltes_Airport" TargetMode="External"/><Relationship Id="rId6323" Type="http://schemas.openxmlformats.org/officeDocument/2006/relationships/hyperlink" Target="https://en.wikipedia.org/wiki/Troms%C3%B8_Airport,_Langnes" TargetMode="External"/><Relationship Id="rId9479" Type="http://schemas.openxmlformats.org/officeDocument/2006/relationships/hyperlink" Target="https://en.wikipedia.org/wiki/General_Roberto_Fierro_Villalobos_International_Airport" TargetMode="External"/><Relationship Id="rId9893" Type="http://schemas.openxmlformats.org/officeDocument/2006/relationships/hyperlink" Target="https://en.wikipedia.org/wiki/Rostock%E2%80%93Laage_Airport" TargetMode="External"/><Relationship Id="rId838" Type="http://schemas.openxmlformats.org/officeDocument/2006/relationships/hyperlink" Target="https://en.wikipedia.org/w/index.php?title=Boana_Airport&amp;action=edit&amp;redlink=1" TargetMode="External"/><Relationship Id="rId1468" Type="http://schemas.openxmlformats.org/officeDocument/2006/relationships/hyperlink" Target="https://en.wikipedia.org/wiki/Colonsay_Airport" TargetMode="External"/><Relationship Id="rId1882" Type="http://schemas.openxmlformats.org/officeDocument/2006/relationships/hyperlink" Target="https://en.wikipedia.org/wiki/Elenak_Airport" TargetMode="External"/><Relationship Id="rId2519" Type="http://schemas.openxmlformats.org/officeDocument/2006/relationships/hyperlink" Target="https://en.wikipedia.org/wiki/Goondiwindi_Airport" TargetMode="External"/><Relationship Id="rId8495" Type="http://schemas.openxmlformats.org/officeDocument/2006/relationships/hyperlink" Target="https://en.wikipedia.org/wiki/Metz%E2%80%93Nancy%E2%80%93Lorraine_Airport" TargetMode="External"/><Relationship Id="rId9546" Type="http://schemas.openxmlformats.org/officeDocument/2006/relationships/hyperlink" Target="https://en.wikipedia.org/wiki/Tashkent_International_Airport" TargetMode="External"/><Relationship Id="rId1535" Type="http://schemas.openxmlformats.org/officeDocument/2006/relationships/hyperlink" Target="https://en.wikipedia.org/w/index.php?title=Cuddihy_Field&amp;action=edit&amp;redlink=1" TargetMode="External"/><Relationship Id="rId2933" Type="http://schemas.openxmlformats.org/officeDocument/2006/relationships/hyperlink" Target="https://en.wikipedia.org/wiki/Merville%E2%80%93Calonne_Airport" TargetMode="External"/><Relationship Id="rId7097" Type="http://schemas.openxmlformats.org/officeDocument/2006/relationships/hyperlink" Target="https://en.wikipedia.org/wiki/Yola_Airport" TargetMode="External"/><Relationship Id="rId8148" Type="http://schemas.openxmlformats.org/officeDocument/2006/relationships/hyperlink" Target="https://en.wikipedia.org/wiki/Buenos_Aires" TargetMode="External"/><Relationship Id="rId8562" Type="http://schemas.openxmlformats.org/officeDocument/2006/relationships/hyperlink" Target="https://en.wikipedia.org/wiki/Girona%E2%80%93Costa_Brava_Airport" TargetMode="External"/><Relationship Id="rId9960" Type="http://schemas.openxmlformats.org/officeDocument/2006/relationships/hyperlink" Target="https://en.wikipedia.org/wiki/Rickenbacker_International_Airport" TargetMode="External"/><Relationship Id="rId10078" Type="http://schemas.openxmlformats.org/officeDocument/2006/relationships/hyperlink" Target="https://en.wikipedia.org/wiki/Montpellier%E2%80%93M%C3%A9diterran%C3%A9e_Airport" TargetMode="External"/><Relationship Id="rId905" Type="http://schemas.openxmlformats.org/officeDocument/2006/relationships/hyperlink" Target="https://en.wikipedia.org/wiki/Bourke_Airport" TargetMode="External"/><Relationship Id="rId7164" Type="http://schemas.openxmlformats.org/officeDocument/2006/relationships/hyperlink" Target="https://en.wikipedia.org/wiki/CFB_Suffield" TargetMode="External"/><Relationship Id="rId8215" Type="http://schemas.openxmlformats.org/officeDocument/2006/relationships/hyperlink" Target="https://en.wikipedia.org/wiki/Petrozavodsk_Airport" TargetMode="External"/><Relationship Id="rId9613" Type="http://schemas.openxmlformats.org/officeDocument/2006/relationships/hyperlink" Target="https://en.wikipedia.org/wiki/Nev%C5%9Fehir_Kapadokya_Airport" TargetMode="External"/><Relationship Id="rId1602" Type="http://schemas.openxmlformats.org/officeDocument/2006/relationships/hyperlink" Target="https://en.wikipedia.org/wiki/Coraz%C3%B3n_de_Jes%C3%BAs_Airport" TargetMode="External"/><Relationship Id="rId4758" Type="http://schemas.openxmlformats.org/officeDocument/2006/relationships/hyperlink" Target="https://en.wikipedia.org/wiki/Matak_Airport" TargetMode="External"/><Relationship Id="rId5809" Type="http://schemas.openxmlformats.org/officeDocument/2006/relationships/hyperlink" Target="https://en.wikipedia.org/wiki/Craig_Field_(airport)" TargetMode="External"/><Relationship Id="rId6180" Type="http://schemas.openxmlformats.org/officeDocument/2006/relationships/hyperlink" Target="https://en.wikipedia.org/wiki/Truth_or_Consequences_Municipal_Airport" TargetMode="External"/><Relationship Id="rId10145" Type="http://schemas.openxmlformats.org/officeDocument/2006/relationships/hyperlink" Target="https://en.wikipedia.org/wiki/Cyril_E._King_Airport" TargetMode="External"/><Relationship Id="rId3774" Type="http://schemas.openxmlformats.org/officeDocument/2006/relationships/hyperlink" Target="https://en.wikipedia.org/wiki/Koro_Airport" TargetMode="External"/><Relationship Id="rId4825" Type="http://schemas.openxmlformats.org/officeDocument/2006/relationships/hyperlink" Target="https://en.wikipedia.org/w/index.php?title=Minj_Airport&amp;action=edit&amp;redlink=1" TargetMode="External"/><Relationship Id="rId7231" Type="http://schemas.openxmlformats.org/officeDocument/2006/relationships/hyperlink" Target="https://en.wikipedia.org/wiki/Williams_Harbour_Airport" TargetMode="External"/><Relationship Id="rId10212" Type="http://schemas.openxmlformats.org/officeDocument/2006/relationships/hyperlink" Target="https://en.wikipedia.org/wiki/Gregorio_Luper%C3%B3n_International_Airport" TargetMode="External"/><Relationship Id="rId695" Type="http://schemas.openxmlformats.org/officeDocument/2006/relationships/hyperlink" Target="https://en.wikipedia.org/wiki/Beihai_Fucheng_Airport" TargetMode="External"/><Relationship Id="rId2376" Type="http://schemas.openxmlformats.org/officeDocument/2006/relationships/hyperlink" Target="https://en.wikipedia.org/wiki/Gandajika_Airport" TargetMode="External"/><Relationship Id="rId2790" Type="http://schemas.openxmlformats.org/officeDocument/2006/relationships/hyperlink" Target="https://en.wikipedia.org/wiki/Khanty-Mansiysk_Airport" TargetMode="External"/><Relationship Id="rId3427" Type="http://schemas.openxmlformats.org/officeDocument/2006/relationships/hyperlink" Target="https://en.wikipedia.org/wiki/Odienn%C3%A9_Airport" TargetMode="External"/><Relationship Id="rId3841" Type="http://schemas.openxmlformats.org/officeDocument/2006/relationships/hyperlink" Target="https://en.wikipedia.org/wiki/Labuan_Airport" TargetMode="External"/><Relationship Id="rId6997" Type="http://schemas.openxmlformats.org/officeDocument/2006/relationships/hyperlink" Target="https://en.wikipedia.org/wiki/John_C._Munro_Hamilton_International_Airport" TargetMode="External"/><Relationship Id="rId348" Type="http://schemas.openxmlformats.org/officeDocument/2006/relationships/hyperlink" Target="https://en.wikipedia.org/w/index.php?title=Aragip_Airport&amp;action=edit&amp;redlink=1" TargetMode="External"/><Relationship Id="rId762" Type="http://schemas.openxmlformats.org/officeDocument/2006/relationships/hyperlink" Target="https://en.wikipedia.org/wiki/Bokoro_Airport" TargetMode="External"/><Relationship Id="rId1392" Type="http://schemas.openxmlformats.org/officeDocument/2006/relationships/hyperlink" Target="https://en.wikipedia.org/wiki/Chiang_Mai_International_Airport" TargetMode="External"/><Relationship Id="rId2029" Type="http://schemas.openxmlformats.org/officeDocument/2006/relationships/hyperlink" Target="https://en.wikipedia.org/w/index.php?title=Browns_Airport&amp;action=edit&amp;redlink=1" TargetMode="External"/><Relationship Id="rId2443" Type="http://schemas.openxmlformats.org/officeDocument/2006/relationships/hyperlink" Target="https://en.wikipedia.org/wiki/Jizan_Regional_Airport" TargetMode="External"/><Relationship Id="rId5599" Type="http://schemas.openxmlformats.org/officeDocument/2006/relationships/hyperlink" Target="https://en.wikipedia.org/wiki/Ramechhap_Airport" TargetMode="External"/><Relationship Id="rId9056" Type="http://schemas.openxmlformats.org/officeDocument/2006/relationships/hyperlink" Target="https://en.wikipedia.org/wiki/Chifeng_Yulong_Airport" TargetMode="External"/><Relationship Id="rId9470" Type="http://schemas.openxmlformats.org/officeDocument/2006/relationships/hyperlink" Target="https://en.wikipedia.org/wiki/Cincinnati/Northern_Kentucky_International_Airport" TargetMode="External"/><Relationship Id="rId415" Type="http://schemas.openxmlformats.org/officeDocument/2006/relationships/hyperlink" Target="https://en.wikipedia.org/wiki/Abu_Dhabi_International_Airport" TargetMode="External"/><Relationship Id="rId1045" Type="http://schemas.openxmlformats.org/officeDocument/2006/relationships/hyperlink" Target="https://en.wikipedia.org/wiki/Batom_Airport" TargetMode="External"/><Relationship Id="rId2510" Type="http://schemas.openxmlformats.org/officeDocument/2006/relationships/hyperlink" Target="https://en.wikipedia.org/w/index.php?title=Gonaili_Airstrip&amp;action=edit&amp;redlink=1" TargetMode="External"/><Relationship Id="rId5666" Type="http://schemas.openxmlformats.org/officeDocument/2006/relationships/hyperlink" Target="https://en.wikipedia.org/w/index.php?title=Roosevelt_Municipal_Airport&amp;action=edit&amp;redlink=1" TargetMode="External"/><Relationship Id="rId8072" Type="http://schemas.openxmlformats.org/officeDocument/2006/relationships/hyperlink" Target="https://en.wikipedia.org/wiki/George_Best_Belfast_City_Airport" TargetMode="External"/><Relationship Id="rId9123" Type="http://schemas.openxmlformats.org/officeDocument/2006/relationships/hyperlink" Target="https://en.wikipedia.org/wiki/Yichun_Mingyueshan_Airport" TargetMode="External"/><Relationship Id="rId1112" Type="http://schemas.openxmlformats.org/officeDocument/2006/relationships/hyperlink" Target="https://en.wikipedia.org/wiki/Bartolomeu_Lysandro_Airport" TargetMode="External"/><Relationship Id="rId4268" Type="http://schemas.openxmlformats.org/officeDocument/2006/relationships/hyperlink" Target="https://en.wikipedia.org/wiki/Moi_International_Airport" TargetMode="External"/><Relationship Id="rId5319" Type="http://schemas.openxmlformats.org/officeDocument/2006/relationships/hyperlink" Target="https://en.wikipedia.org/w/index.php?title=Park_Rapids_Municipal_Airport&amp;action=edit&amp;redlink=1" TargetMode="External"/><Relationship Id="rId6717" Type="http://schemas.openxmlformats.org/officeDocument/2006/relationships/hyperlink" Target="https://en.wikipedia.org/wiki/Winnemucca_Municipal_Airport" TargetMode="External"/><Relationship Id="rId3284" Type="http://schemas.openxmlformats.org/officeDocument/2006/relationships/hyperlink" Target="https://en.wikipedia.org/wiki/Yakubu_Gowon_Airport" TargetMode="External"/><Relationship Id="rId4682" Type="http://schemas.openxmlformats.org/officeDocument/2006/relationships/hyperlink" Target="https://en.wikipedia.org/wiki/Mizan_Teferi_Airport" TargetMode="External"/><Relationship Id="rId5733" Type="http://schemas.openxmlformats.org/officeDocument/2006/relationships/hyperlink" Target="https://en.wikipedia.org/wiki/Safford_Regional_Airport" TargetMode="External"/><Relationship Id="rId8889" Type="http://schemas.openxmlformats.org/officeDocument/2006/relationships/hyperlink" Target="https://en.wikipedia.org/wiki/Jardines_del_Rey_Airport" TargetMode="External"/><Relationship Id="rId1929" Type="http://schemas.openxmlformats.org/officeDocument/2006/relationships/hyperlink" Target="https://en.wikipedia.org/w/index.php?title=Engati_Airport&amp;action=edit&amp;redlink=1" TargetMode="External"/><Relationship Id="rId4335" Type="http://schemas.openxmlformats.org/officeDocument/2006/relationships/hyperlink" Target="https://en.wikipedia.org/wiki/Mendi_Airport" TargetMode="External"/><Relationship Id="rId5800" Type="http://schemas.openxmlformats.org/officeDocument/2006/relationships/hyperlink" Target="https://en.wikipedia.org/wiki/List_of_airports_by_IATA_code:_S" TargetMode="External"/><Relationship Id="rId8956" Type="http://schemas.openxmlformats.org/officeDocument/2006/relationships/hyperlink" Target="https://en.wikipedia.org/wiki/Larnaca_International_Airport" TargetMode="External"/><Relationship Id="rId3351" Type="http://schemas.openxmlformats.org/officeDocument/2006/relationships/hyperlink" Target="https://en.wikipedia.org/w/index.php?title=Bell_Island_Hot_Springs_Seaplane_Base&amp;action=edit&amp;redlink=1" TargetMode="External"/><Relationship Id="rId4402" Type="http://schemas.openxmlformats.org/officeDocument/2006/relationships/hyperlink" Target="https://en.wikipedia.org/wiki/Aden_Adde_International_Airport" TargetMode="External"/><Relationship Id="rId7558" Type="http://schemas.openxmlformats.org/officeDocument/2006/relationships/hyperlink" Target="https://en.wikipedia.org/wiki/Billings_Logan_International_Airport" TargetMode="External"/><Relationship Id="rId7972" Type="http://schemas.openxmlformats.org/officeDocument/2006/relationships/hyperlink" Target="https://en.wikipedia.org/wiki/Batumi_International_Airport" TargetMode="External"/><Relationship Id="rId8609" Type="http://schemas.openxmlformats.org/officeDocument/2006/relationships/hyperlink" Target="https://en.wikipedia.org/wiki/Asturias_Airport" TargetMode="External"/><Relationship Id="rId272" Type="http://schemas.openxmlformats.org/officeDocument/2006/relationships/hyperlink" Target="https://en.wikipedia.org/wiki/Antsirabato_Airport" TargetMode="External"/><Relationship Id="rId3004" Type="http://schemas.openxmlformats.org/officeDocument/2006/relationships/hyperlink" Target="https://en.wikipedia.org/wiki/Nissan_Island_Airport" TargetMode="External"/><Relationship Id="rId6574" Type="http://schemas.openxmlformats.org/officeDocument/2006/relationships/hyperlink" Target="https://en.wikipedia.org/wiki/North_Las_Vegas_Airport" TargetMode="External"/><Relationship Id="rId7625" Type="http://schemas.openxmlformats.org/officeDocument/2006/relationships/hyperlink" Target="https://en.wikipedia.org/wiki/Venice_Marco_Polo_Airport" TargetMode="External"/><Relationship Id="rId2020" Type="http://schemas.openxmlformats.org/officeDocument/2006/relationships/hyperlink" Target="https://en.wikipedia.org/wiki/Wendover_Airport" TargetMode="External"/><Relationship Id="rId5176" Type="http://schemas.openxmlformats.org/officeDocument/2006/relationships/hyperlink" Target="https://en.wikipedia.org/wiki/Oum_Hadjer_Airport" TargetMode="External"/><Relationship Id="rId5590" Type="http://schemas.openxmlformats.org/officeDocument/2006/relationships/hyperlink" Target="https://en.wikipedia.org/w/index.php?title=Rooke_Field&amp;action=edit&amp;redlink=1" TargetMode="External"/><Relationship Id="rId6227" Type="http://schemas.openxmlformats.org/officeDocument/2006/relationships/hyperlink" Target="https://en.wikipedia.org/wiki/Hot_Springs_County%E2%80%93Thermopolis_Municipal_Airport" TargetMode="External"/><Relationship Id="rId6641" Type="http://schemas.openxmlformats.org/officeDocument/2006/relationships/hyperlink" Target="https://en.wikipedia.org/wiki/Vung_Tau_Airport" TargetMode="External"/><Relationship Id="rId9797" Type="http://schemas.openxmlformats.org/officeDocument/2006/relationships/hyperlink" Target="https://en.wikipedia.org/wiki/Mangalore_Airport_(India)" TargetMode="External"/><Relationship Id="rId4192" Type="http://schemas.openxmlformats.org/officeDocument/2006/relationships/hyperlink" Target="https://en.wikipedia.org/wiki/Mission_Field" TargetMode="External"/><Relationship Id="rId5243" Type="http://schemas.openxmlformats.org/officeDocument/2006/relationships/hyperlink" Target="https://en.wikipedia.org/wiki/Capit%C3%A1n_de_Corbeta_Carlos_A._Curbelo_International_Airport" TargetMode="External"/><Relationship Id="rId8399" Type="http://schemas.openxmlformats.org/officeDocument/2006/relationships/hyperlink" Target="https://en.wikipedia.org/wiki/Ithaca_Tompkins_Regional_Airport" TargetMode="External"/><Relationship Id="rId1786" Type="http://schemas.openxmlformats.org/officeDocument/2006/relationships/hyperlink" Target="https://en.wikipedia.org/wiki/Dos_Lagunas_Airport" TargetMode="External"/><Relationship Id="rId2837" Type="http://schemas.openxmlformats.org/officeDocument/2006/relationships/hyperlink" Target="https://en.wikipedia.org/wiki/Cat_Bi_International_Airport" TargetMode="External"/><Relationship Id="rId9864" Type="http://schemas.openxmlformats.org/officeDocument/2006/relationships/hyperlink" Target="https://en.wikipedia.org/wiki/Minneapolis%E2%80%93Saint_Paul_International_Airport" TargetMode="External"/><Relationship Id="rId78" Type="http://schemas.openxmlformats.org/officeDocument/2006/relationships/hyperlink" Target="https://en.wikipedia.org/wiki/Amman_Civil_Airport" TargetMode="External"/><Relationship Id="rId809" Type="http://schemas.openxmlformats.org/officeDocument/2006/relationships/hyperlink" Target="https://en.wikipedia.org/wiki/Bamburi_Airport" TargetMode="External"/><Relationship Id="rId1439" Type="http://schemas.openxmlformats.org/officeDocument/2006/relationships/hyperlink" Target="https://en.wikipedia.org/wiki/Ciudad_Real_Central_Airport" TargetMode="External"/><Relationship Id="rId1853" Type="http://schemas.openxmlformats.org/officeDocument/2006/relationships/hyperlink" Target="https://en.wikipedia.org/wiki/Davenport_Municipal_Airport_(Iowa)" TargetMode="External"/><Relationship Id="rId2904" Type="http://schemas.openxmlformats.org/officeDocument/2006/relationships/hyperlink" Target="https://en.wikipedia.org/wiki/Humberside_Airport" TargetMode="External"/><Relationship Id="rId5310" Type="http://schemas.openxmlformats.org/officeDocument/2006/relationships/hyperlink" Target="https://en.wikipedia.org/wiki/Point_Lay_LRRS_Airport" TargetMode="External"/><Relationship Id="rId7068" Type="http://schemas.openxmlformats.org/officeDocument/2006/relationships/hyperlink" Target="https://en.wikipedia.org/wiki/Makkovik_Airport" TargetMode="External"/><Relationship Id="rId8119" Type="http://schemas.openxmlformats.org/officeDocument/2006/relationships/hyperlink" Target="https://en.wikipedia.org/wiki/O%27Hare_International_Airport" TargetMode="External"/><Relationship Id="rId8466" Type="http://schemas.openxmlformats.org/officeDocument/2006/relationships/hyperlink" Target="https://en.wikipedia.org/wiki/Gran_Canaria_Airport" TargetMode="External"/><Relationship Id="rId8880" Type="http://schemas.openxmlformats.org/officeDocument/2006/relationships/hyperlink" Target="https://en.wikipedia.org/wiki/Grenoble%E2%80%93Is%C3%A8re_Airport" TargetMode="External"/><Relationship Id="rId9517" Type="http://schemas.openxmlformats.org/officeDocument/2006/relationships/hyperlink" Target="https://en.wikipedia.org/wiki/Goa_International_Airport" TargetMode="External"/><Relationship Id="rId9931" Type="http://schemas.openxmlformats.org/officeDocument/2006/relationships/hyperlink" Target="https://en.wikipedia.org/wiki/Djibouti%E2%80%93Ambouli_International_Airport" TargetMode="External"/><Relationship Id="rId1506" Type="http://schemas.openxmlformats.org/officeDocument/2006/relationships/hyperlink" Target="https://en.wikipedia.org/wiki/New_Chitose_Airport" TargetMode="External"/><Relationship Id="rId1920" Type="http://schemas.openxmlformats.org/officeDocument/2006/relationships/hyperlink" Target="https://en.wikipedia.org/wiki/Edwards_Air_Force_Base" TargetMode="External"/><Relationship Id="rId7482" Type="http://schemas.openxmlformats.org/officeDocument/2006/relationships/hyperlink" Target="https://en.wikipedia.org/wiki/Incheon_International_Airport" TargetMode="External"/><Relationship Id="rId8533" Type="http://schemas.openxmlformats.org/officeDocument/2006/relationships/hyperlink" Target="https://en.wikipedia.org/wiki/Nizhny_Novgorod_International_Airport" TargetMode="External"/><Relationship Id="rId10049" Type="http://schemas.openxmlformats.org/officeDocument/2006/relationships/hyperlink" Target="https://en.wikipedia.org/wiki/Nea_Anchialos_National_Airport" TargetMode="External"/><Relationship Id="rId3678" Type="http://schemas.openxmlformats.org/officeDocument/2006/relationships/hyperlink" Target="https://en.wikipedia.org/wiki/Kassel_Airport" TargetMode="External"/><Relationship Id="rId4729" Type="http://schemas.openxmlformats.org/officeDocument/2006/relationships/hyperlink" Target="https://en.wikipedia.org/wiki/Carrasco_International_Airport" TargetMode="External"/><Relationship Id="rId6084" Type="http://schemas.openxmlformats.org/officeDocument/2006/relationships/hyperlink" Target="https://en.wikipedia.org/wiki/Sheremetyevo_International_Airport" TargetMode="External"/><Relationship Id="rId7135" Type="http://schemas.openxmlformats.org/officeDocument/2006/relationships/hyperlink" Target="https://en.wikipedia.org/wiki/Nakina_Airport" TargetMode="External"/><Relationship Id="rId8600" Type="http://schemas.openxmlformats.org/officeDocument/2006/relationships/hyperlink" Target="https://en.wikipedia.org/wiki/Ajaccio_Napoleon_Bonaparte_Airport" TargetMode="External"/><Relationship Id="rId10116" Type="http://schemas.openxmlformats.org/officeDocument/2006/relationships/hyperlink" Target="https://en.wikipedia.org/wiki/The_Eastern_Iowa_Airport" TargetMode="External"/><Relationship Id="rId599" Type="http://schemas.openxmlformats.org/officeDocument/2006/relationships/hyperlink" Target="https://en.wikipedia.org/w/index.php?title=Bedford_Downs_Airport&amp;action=edit&amp;redlink=1" TargetMode="External"/><Relationship Id="rId2694" Type="http://schemas.openxmlformats.org/officeDocument/2006/relationships/hyperlink" Target="https://en.wikipedia.org/wiki/Holy_Cross_Airport" TargetMode="External"/><Relationship Id="rId3745" Type="http://schemas.openxmlformats.org/officeDocument/2006/relationships/hyperlink" Target="https://en.wikipedia.org/wiki/Kavieng_Airport" TargetMode="External"/><Relationship Id="rId6151" Type="http://schemas.openxmlformats.org/officeDocument/2006/relationships/hyperlink" Target="https://en.wikipedia.org/w/index.php?title=Tangalooma_Airport&amp;action=edit&amp;redlink=1" TargetMode="External"/><Relationship Id="rId7202" Type="http://schemas.openxmlformats.org/officeDocument/2006/relationships/hyperlink" Target="https://en.wikipedia.org/wiki/Tuktoyaktuk/James_Gruben_Airport" TargetMode="External"/><Relationship Id="rId666" Type="http://schemas.openxmlformats.org/officeDocument/2006/relationships/hyperlink" Target="https://en.wikipedia.org/wiki/Bagdad_Airport" TargetMode="External"/><Relationship Id="rId1296" Type="http://schemas.openxmlformats.org/officeDocument/2006/relationships/hyperlink" Target="https://en.wikipedia.org/wiki/Coondewanna_Airport" TargetMode="External"/><Relationship Id="rId2347" Type="http://schemas.openxmlformats.org/officeDocument/2006/relationships/hyperlink" Target="https://en.wikipedia.org/wiki/Great_Bend_Municipal_Airport" TargetMode="External"/><Relationship Id="rId9374" Type="http://schemas.openxmlformats.org/officeDocument/2006/relationships/hyperlink" Target="https://en.wikipedia.org/wiki/Stockholm_Skavsta_Airport" TargetMode="External"/><Relationship Id="rId319" Type="http://schemas.openxmlformats.org/officeDocument/2006/relationships/hyperlink" Target="https://en.wikipedia.org/wiki/Apucarana_Airport" TargetMode="External"/><Relationship Id="rId1363" Type="http://schemas.openxmlformats.org/officeDocument/2006/relationships/hyperlink" Target="https://en.wikipedia.org/wiki/Iskushuban_Airport" TargetMode="External"/><Relationship Id="rId2761" Type="http://schemas.openxmlformats.org/officeDocument/2006/relationships/hyperlink" Target="https://en.wikipedia.org/wiki/Blytheville_Municipal_Airport" TargetMode="External"/><Relationship Id="rId3812" Type="http://schemas.openxmlformats.org/officeDocument/2006/relationships/hyperlink" Target="https://en.wikipedia.org/wiki/Manuel_M%C3%A1rquez_de_Le%C3%B3n_International_Airport" TargetMode="External"/><Relationship Id="rId6968" Type="http://schemas.openxmlformats.org/officeDocument/2006/relationships/hyperlink" Target="https://en.wikipedia.org/wiki/St._Lewis_(Fox_Harbour)_Airport" TargetMode="External"/><Relationship Id="rId8390" Type="http://schemas.openxmlformats.org/officeDocument/2006/relationships/hyperlink" Target="https://en.wikipedia.org/wiki/Lebanon_Municipal_Airport_(New_Hampshire)" TargetMode="External"/><Relationship Id="rId9027" Type="http://schemas.openxmlformats.org/officeDocument/2006/relationships/hyperlink" Target="https://en.wikipedia.org/wiki/Miho%E2%80%93Yonago_Airport" TargetMode="External"/><Relationship Id="rId733" Type="http://schemas.openxmlformats.org/officeDocument/2006/relationships/hyperlink" Target="https://en.wikipedia.org/wiki/Bujumbura_International_Airport" TargetMode="External"/><Relationship Id="rId1016" Type="http://schemas.openxmlformats.org/officeDocument/2006/relationships/hyperlink" Target="https://en.wikipedia.org/wiki/Barrow_Island_Airport" TargetMode="External"/><Relationship Id="rId2414" Type="http://schemas.openxmlformats.org/officeDocument/2006/relationships/hyperlink" Target="https://en.wikipedia.org/wiki/Georgetown_County_Airport" TargetMode="External"/><Relationship Id="rId5984" Type="http://schemas.openxmlformats.org/officeDocument/2006/relationships/hyperlink" Target="https://en.wikipedia.org/wiki/Black_Hills_Airport" TargetMode="External"/><Relationship Id="rId8043" Type="http://schemas.openxmlformats.org/officeDocument/2006/relationships/hyperlink" Target="https://en.wikipedia.org/wiki/General_Jos%C3%A9_Antonio_Anzo%C3%A1tegui_International_Airport" TargetMode="External"/><Relationship Id="rId9441" Type="http://schemas.openxmlformats.org/officeDocument/2006/relationships/hyperlink" Target="https://en.wikipedia.org/wiki/Juan_Santamar%C3%ADa_International_Airport" TargetMode="External"/><Relationship Id="rId800" Type="http://schemas.openxmlformats.org/officeDocument/2006/relationships/hyperlink" Target="https://en.wikipedia.org/w/index.php?title=Bomai_Airport&amp;action=edit&amp;redlink=1" TargetMode="External"/><Relationship Id="rId1430" Type="http://schemas.openxmlformats.org/officeDocument/2006/relationships/hyperlink" Target="https://en.wikipedia.org/wiki/Casper%E2%80%93Natrona_County_International_Airport" TargetMode="External"/><Relationship Id="rId4586" Type="http://schemas.openxmlformats.org/officeDocument/2006/relationships/hyperlink" Target="https://en.wikipedia.org/wiki/Moranbah_Airport" TargetMode="External"/><Relationship Id="rId5637" Type="http://schemas.openxmlformats.org/officeDocument/2006/relationships/hyperlink" Target="https://en.wikipedia.org/wiki/Griffiss_International_Airport" TargetMode="External"/><Relationship Id="rId3188" Type="http://schemas.openxmlformats.org/officeDocument/2006/relationships/hyperlink" Target="https://en.wikipedia.org/wiki/Jacmel_Airport" TargetMode="External"/><Relationship Id="rId4239" Type="http://schemas.openxmlformats.org/officeDocument/2006/relationships/hyperlink" Target="https://en.wikipedia.org/wiki/Matsu_Nangan_Airport" TargetMode="External"/><Relationship Id="rId4653" Type="http://schemas.openxmlformats.org/officeDocument/2006/relationships/hyperlink" Target="https://en.wikipedia.org/wiki/Mahshahr_Airport" TargetMode="External"/><Relationship Id="rId5704" Type="http://schemas.openxmlformats.org/officeDocument/2006/relationships/hyperlink" Target="https://en.wikipedia.org/wiki/Chaurjahari_Airport" TargetMode="External"/><Relationship Id="rId8110" Type="http://schemas.openxmlformats.org/officeDocument/2006/relationships/hyperlink" Target="https://en.wikipedia.org/wiki/Queen_Alia_International_Airport" TargetMode="External"/><Relationship Id="rId10040" Type="http://schemas.openxmlformats.org/officeDocument/2006/relationships/hyperlink" Target="https://en.wikipedia.org/wiki/Plovdiv_Airport" TargetMode="External"/><Relationship Id="rId3255" Type="http://schemas.openxmlformats.org/officeDocument/2006/relationships/hyperlink" Target="https://en.wikipedia.org/wiki/Janakpur_Airport" TargetMode="External"/><Relationship Id="rId4306" Type="http://schemas.openxmlformats.org/officeDocument/2006/relationships/hyperlink" Target="https://en.wikipedia.org/wiki/Orlando_International_Airport" TargetMode="External"/><Relationship Id="rId4720" Type="http://schemas.openxmlformats.org/officeDocument/2006/relationships/hyperlink" Target="https://en.wikipedia.org/wiki/Minami_Torishima_Airport" TargetMode="External"/><Relationship Id="rId7876" Type="http://schemas.openxmlformats.org/officeDocument/2006/relationships/hyperlink" Target="https://en.wikipedia.org/wiki/Jorge_Ch%C3%A1vez_International_Airport" TargetMode="External"/><Relationship Id="rId8927" Type="http://schemas.openxmlformats.org/officeDocument/2006/relationships/hyperlink" Target="https://en.wikipedia.org/wiki/Carnarvon_Airport_(Western_Australia)" TargetMode="External"/><Relationship Id="rId176" Type="http://schemas.openxmlformats.org/officeDocument/2006/relationships/hyperlink" Target="https://en.wikipedia.org/w/index.php?title=Atiu_Island_Airport&amp;action=edit&amp;redlink=1" TargetMode="External"/><Relationship Id="rId590" Type="http://schemas.openxmlformats.org/officeDocument/2006/relationships/hyperlink" Target="https://en.wikipedia.org/w/index.php?title=Talhar_Airport&amp;action=edit&amp;redlink=1" TargetMode="External"/><Relationship Id="rId2271" Type="http://schemas.openxmlformats.org/officeDocument/2006/relationships/hyperlink" Target="https://en.wikipedia.org/w/index.php?title=Feramin_Airport&amp;action=edit&amp;redlink=1" TargetMode="External"/><Relationship Id="rId3322" Type="http://schemas.openxmlformats.org/officeDocument/2006/relationships/hyperlink" Target="https://en.wikipedia.org/wiki/Jyv%C3%A4skyl%C3%A4_Airport" TargetMode="External"/><Relationship Id="rId6478" Type="http://schemas.openxmlformats.org/officeDocument/2006/relationships/hyperlink" Target="https://en.wikipedia.org/w/index.php?title=Ungu%C3%ADa_Airport&amp;action=edit&amp;redlink=1" TargetMode="External"/><Relationship Id="rId7529" Type="http://schemas.openxmlformats.org/officeDocument/2006/relationships/hyperlink" Target="https://en.wikipedia.org/wiki/Tri-Cities_Airport_(Washington)" TargetMode="External"/><Relationship Id="rId243" Type="http://schemas.openxmlformats.org/officeDocument/2006/relationships/hyperlink" Target="https://en.wikipedia.org/w/index.php?title=Amboin_Airport&amp;action=edit&amp;redlink=1" TargetMode="External"/><Relationship Id="rId5494" Type="http://schemas.openxmlformats.org/officeDocument/2006/relationships/hyperlink" Target="https://en.wikipedia.org/wiki/Sher-Wood_Airport" TargetMode="External"/><Relationship Id="rId6892" Type="http://schemas.openxmlformats.org/officeDocument/2006/relationships/hyperlink" Target="https://en.wikipedia.org/wiki/CFB_Bagotville" TargetMode="External"/><Relationship Id="rId7943" Type="http://schemas.openxmlformats.org/officeDocument/2006/relationships/hyperlink" Target="https://en.wikipedia.org/wiki/Istanbul_Atat%C3%BCrk_Airport" TargetMode="External"/><Relationship Id="rId310" Type="http://schemas.openxmlformats.org/officeDocument/2006/relationships/hyperlink" Target="https://en.wikipedia.org/wiki/Apataki_Airport" TargetMode="External"/><Relationship Id="rId4096" Type="http://schemas.openxmlformats.org/officeDocument/2006/relationships/hyperlink" Target="https://en.wikipedia.org/wiki/Liep%C4%81ja_International_Airport" TargetMode="External"/><Relationship Id="rId5147" Type="http://schemas.openxmlformats.org/officeDocument/2006/relationships/hyperlink" Target="https://en.wikipedia.org/wiki/Oscoda%E2%80%93Wurtsmith_Airport" TargetMode="External"/><Relationship Id="rId6545" Type="http://schemas.openxmlformats.org/officeDocument/2006/relationships/hyperlink" Target="https://en.wikipedia.org/wiki/Vandenberg_Air_Force_Base" TargetMode="External"/><Relationship Id="rId5561" Type="http://schemas.openxmlformats.org/officeDocument/2006/relationships/hyperlink" Target="https://en.wikipedia.org/wiki/Rochester_Airport,_England" TargetMode="External"/><Relationship Id="rId6612" Type="http://schemas.openxmlformats.org/officeDocument/2006/relationships/hyperlink" Target="https://en.wikipedia.org/wiki/Meucon_Airport" TargetMode="External"/><Relationship Id="rId9768" Type="http://schemas.openxmlformats.org/officeDocument/2006/relationships/hyperlink" Target="https://en.wikipedia.org/wiki/Helsinki_Airport" TargetMode="External"/><Relationship Id="rId1757" Type="http://schemas.openxmlformats.org/officeDocument/2006/relationships/hyperlink" Target="https://en.wikipedia.org/w/index.php?title=Dunbar_Airport&amp;action=edit&amp;redlink=1" TargetMode="External"/><Relationship Id="rId2808" Type="http://schemas.openxmlformats.org/officeDocument/2006/relationships/hyperlink" Target="https://en.wikipedia.org/w/index.php?title=Honinabi_Airport&amp;action=edit&amp;redlink=1" TargetMode="External"/><Relationship Id="rId4163" Type="http://schemas.openxmlformats.org/officeDocument/2006/relationships/hyperlink" Target="https://en.wikipedia.org/wiki/Lumid_Pau_Airport" TargetMode="External"/><Relationship Id="rId5214" Type="http://schemas.openxmlformats.org/officeDocument/2006/relationships/hyperlink" Target="https://en.wikipedia.org/wiki/Palmer_Municipal_Airport" TargetMode="External"/><Relationship Id="rId8784" Type="http://schemas.openxmlformats.org/officeDocument/2006/relationships/hyperlink" Target="https://en.wikipedia.org/wiki/Almer%C3%ADa_Airport" TargetMode="External"/><Relationship Id="rId9835" Type="http://schemas.openxmlformats.org/officeDocument/2006/relationships/hyperlink" Target="https://en.wikipedia.org/wiki/Poprad%E2%80%93Tatry_Airport" TargetMode="External"/><Relationship Id="rId49" Type="http://schemas.openxmlformats.org/officeDocument/2006/relationships/hyperlink" Target="https://en.wikipedia.org/wiki/General_Juan_N._%C3%81lvarez_International_Airport" TargetMode="External"/><Relationship Id="rId1824" Type="http://schemas.openxmlformats.org/officeDocument/2006/relationships/hyperlink" Target="https://en.wikipedia.org/wiki/Destin_Executive_Airport" TargetMode="External"/><Relationship Id="rId4230" Type="http://schemas.openxmlformats.org/officeDocument/2006/relationships/hyperlink" Target="https://en.wikipedia.org/wiki/Lyon%E2%80%93Saint-Exup%C3%A9ry_Airport" TargetMode="External"/><Relationship Id="rId7386" Type="http://schemas.openxmlformats.org/officeDocument/2006/relationships/hyperlink" Target="https://en.wikipedia.org/wiki/Zunyi_Xinzhou_Airport" TargetMode="External"/><Relationship Id="rId8437" Type="http://schemas.openxmlformats.org/officeDocument/2006/relationships/hyperlink" Target="https://en.wikipedia.org/wiki/Greenville%E2%80%93Spartanburg_International_Airport" TargetMode="External"/><Relationship Id="rId8851" Type="http://schemas.openxmlformats.org/officeDocument/2006/relationships/hyperlink" Target="https://en.wikipedia.org/wiki/Joliet_Regional_Airport" TargetMode="External"/><Relationship Id="rId7039" Type="http://schemas.openxmlformats.org/officeDocument/2006/relationships/hyperlink" Target="https://en.wikipedia.org/wiki/Kirkland_Lake_Airport" TargetMode="External"/><Relationship Id="rId7453" Type="http://schemas.openxmlformats.org/officeDocument/2006/relationships/hyperlink" Target="https://en.wikipedia.org/wiki/Lambert%E2%80%93St._Louis_International_Airport" TargetMode="External"/><Relationship Id="rId8504" Type="http://schemas.openxmlformats.org/officeDocument/2006/relationships/hyperlink" Target="https://en.wikipedia.org/wiki/St._Gallen%E2%80%93Altenrhein_Airport" TargetMode="External"/><Relationship Id="rId9902" Type="http://schemas.openxmlformats.org/officeDocument/2006/relationships/hyperlink" Target="https://en.wikipedia.org/wiki/Concord_Regional_Airport" TargetMode="External"/><Relationship Id="rId2598" Type="http://schemas.openxmlformats.org/officeDocument/2006/relationships/hyperlink" Target="https://en.wikipedia.org/wiki/G%C3%BCiria_Airport" TargetMode="External"/><Relationship Id="rId3996" Type="http://schemas.openxmlformats.org/officeDocument/2006/relationships/hyperlink" Target="https://en.wikipedia.org/wiki/Lule%C3%A5_Airport" TargetMode="External"/><Relationship Id="rId6055" Type="http://schemas.openxmlformats.org/officeDocument/2006/relationships/hyperlink" Target="https://en.wikipedia.org/wiki/Henry_E._Rohlsen_Airport" TargetMode="External"/><Relationship Id="rId7106" Type="http://schemas.openxmlformats.org/officeDocument/2006/relationships/hyperlink" Target="https://en.wikipedia.org/wiki/Parry_Sound_Area_Municipal_Airport" TargetMode="External"/><Relationship Id="rId3649" Type="http://schemas.openxmlformats.org/officeDocument/2006/relationships/hyperlink" Target="https://en.wikipedia.org/wiki/Karumba_Airport" TargetMode="External"/><Relationship Id="rId5071" Type="http://schemas.openxmlformats.org/officeDocument/2006/relationships/hyperlink" Target="https://en.wikipedia.org/wiki/Okushiri_Airport" TargetMode="External"/><Relationship Id="rId6122" Type="http://schemas.openxmlformats.org/officeDocument/2006/relationships/hyperlink" Target="https://en.wikipedia.org/wiki/Sanya_Phoenix_International_Airport" TargetMode="External"/><Relationship Id="rId7520" Type="http://schemas.openxmlformats.org/officeDocument/2006/relationships/hyperlink" Target="https://en.wikipedia.org/wiki/Fresno_Yosemite_International_Airport" TargetMode="External"/><Relationship Id="rId9278" Type="http://schemas.openxmlformats.org/officeDocument/2006/relationships/hyperlink" Target="https://en.wikipedia.org/wiki/Linate_Airport" TargetMode="External"/><Relationship Id="rId984" Type="http://schemas.openxmlformats.org/officeDocument/2006/relationships/hyperlink" Target="https://en.wikipedia.org/wiki/Burao_Airport" TargetMode="External"/><Relationship Id="rId2665" Type="http://schemas.openxmlformats.org/officeDocument/2006/relationships/hyperlink" Target="https://en.wikipedia.org/wiki/Half_Moon_Bay_Airport" TargetMode="External"/><Relationship Id="rId3716" Type="http://schemas.openxmlformats.org/officeDocument/2006/relationships/hyperlink" Target="https://en.wikipedia.org/wiki/Kittil%C3%A4_Airport" TargetMode="External"/><Relationship Id="rId9692" Type="http://schemas.openxmlformats.org/officeDocument/2006/relationships/hyperlink" Target="https://en.wikipedia.org/wiki/Jos%C3%A9_Mart%C3%AD_International_Airport" TargetMode="External"/><Relationship Id="rId637" Type="http://schemas.openxmlformats.org/officeDocument/2006/relationships/hyperlink" Target="https://en.wikipedia.org/wiki/Bloemfontein_Airport" TargetMode="External"/><Relationship Id="rId1267" Type="http://schemas.openxmlformats.org/officeDocument/2006/relationships/hyperlink" Target="https://en.wikipedia.org/wiki/Choiseul_Bay_Airport" TargetMode="External"/><Relationship Id="rId1681" Type="http://schemas.openxmlformats.org/officeDocument/2006/relationships/hyperlink" Target="https://en.wikipedia.org/wiki/Naval_Surface_Warfare_Center_Dahlgren_Division" TargetMode="External"/><Relationship Id="rId2318" Type="http://schemas.openxmlformats.org/officeDocument/2006/relationships/hyperlink" Target="https://en.wikipedia.org/wiki/Drake_Field" TargetMode="External"/><Relationship Id="rId2732" Type="http://schemas.openxmlformats.org/officeDocument/2006/relationships/hyperlink" Target="https://en.wikipedia.org/wiki/Hagerstown_Regional_Airport" TargetMode="External"/><Relationship Id="rId5888" Type="http://schemas.openxmlformats.org/officeDocument/2006/relationships/hyperlink" Target="https://en.wikipedia.org/wiki/Luis_Mu%C3%B1oz_Mar%C3%ADn_International_Airport" TargetMode="External"/><Relationship Id="rId6939" Type="http://schemas.openxmlformats.org/officeDocument/2006/relationships/hyperlink" Target="https://en.wikipedia.org/wiki/Boundary_Bay_Airport" TargetMode="External"/><Relationship Id="rId8294" Type="http://schemas.openxmlformats.org/officeDocument/2006/relationships/hyperlink" Target="https://en.wikipedia.org/wiki/Sarajevo_International_Airport" TargetMode="External"/><Relationship Id="rId9345" Type="http://schemas.openxmlformats.org/officeDocument/2006/relationships/hyperlink" Target="https://en.wikipedia.org/wiki/Charlotte_Douglas_International_Airport" TargetMode="External"/><Relationship Id="rId704" Type="http://schemas.openxmlformats.org/officeDocument/2006/relationships/hyperlink" Target="https://en.wikipedia.org/wiki/Eastern_Sierra_Regional_Airport" TargetMode="External"/><Relationship Id="rId1334" Type="http://schemas.openxmlformats.org/officeDocument/2006/relationships/hyperlink" Target="https://en.wikipedia.org/w/index.php?title=Carolina_Airport_(Brazil)&amp;action=edit&amp;redlink=1" TargetMode="External"/><Relationship Id="rId5955" Type="http://schemas.openxmlformats.org/officeDocument/2006/relationships/hyperlink" Target="https://en.wikipedia.org/wiki/Stanthorpe_Airport" TargetMode="External"/><Relationship Id="rId8361" Type="http://schemas.openxmlformats.org/officeDocument/2006/relationships/hyperlink" Target="https://en.wikipedia.org/wiki/Palma_de_Mallorca_Airport" TargetMode="External"/><Relationship Id="rId9412" Type="http://schemas.openxmlformats.org/officeDocument/2006/relationships/hyperlink" Target="https://en.wikipedia.org/wiki/Z%C3%BCrich_Airport" TargetMode="External"/><Relationship Id="rId10291" Type="http://schemas.openxmlformats.org/officeDocument/2006/relationships/hyperlink" Target="https://en.wikipedia.org/wiki/Prince_Mohammad_bin_Abdulaziz_Airport" TargetMode="External"/><Relationship Id="rId40" Type="http://schemas.openxmlformats.org/officeDocument/2006/relationships/hyperlink" Target="https://en.wikipedia.org/wiki/Aberdeen_Regional_Airport" TargetMode="External"/><Relationship Id="rId1401" Type="http://schemas.openxmlformats.org/officeDocument/2006/relationships/hyperlink" Target="https://en.wikipedia.org/w/index.php?title=Mandinga_Airport&amp;action=edit&amp;redlink=1" TargetMode="External"/><Relationship Id="rId4557" Type="http://schemas.openxmlformats.org/officeDocument/2006/relationships/hyperlink" Target="https://en.wikipedia.org/wiki/Menominee-Marinette_Twin_County_Airport" TargetMode="External"/><Relationship Id="rId5608" Type="http://schemas.openxmlformats.org/officeDocument/2006/relationships/hyperlink" Target="https://en.wikipedia.org/wiki/Rio_Grande_Airport" TargetMode="External"/><Relationship Id="rId8014" Type="http://schemas.openxmlformats.org/officeDocument/2006/relationships/hyperlink" Target="https://en.wikipedia.org/wiki/R%C3%ADo_Hato_Airport" TargetMode="External"/><Relationship Id="rId3159" Type="http://schemas.openxmlformats.org/officeDocument/2006/relationships/hyperlink" Target="https://en.wikipedia.org/wiki/Lilabari_Airport" TargetMode="External"/><Relationship Id="rId3573" Type="http://schemas.openxmlformats.org/officeDocument/2006/relationships/hyperlink" Target="https://en.wikipedia.org/wiki/Kumasi_Airport" TargetMode="External"/><Relationship Id="rId4971" Type="http://schemas.openxmlformats.org/officeDocument/2006/relationships/hyperlink" Target="https://en.wikipedia.org/wiki/Nakhon_Si_Thammarat_Airport" TargetMode="External"/><Relationship Id="rId7030" Type="http://schemas.openxmlformats.org/officeDocument/2006/relationships/hyperlink" Target="https://en.wikipedia.org/wiki/Yingkou_Lanqi_Airport" TargetMode="External"/><Relationship Id="rId494" Type="http://schemas.openxmlformats.org/officeDocument/2006/relationships/hyperlink" Target="https://en.wikipedia.org/w/index.php?title=Pablo_L._Sidar_Airport&amp;action=edit&amp;redlink=1" TargetMode="External"/><Relationship Id="rId2175" Type="http://schemas.openxmlformats.org/officeDocument/2006/relationships/hyperlink" Target="https://en.wikipedia.org/wiki/RAF_Fairford" TargetMode="External"/><Relationship Id="rId3226" Type="http://schemas.openxmlformats.org/officeDocument/2006/relationships/hyperlink" Target="https://en.wikipedia.org/wiki/Paamiut_Airport" TargetMode="External"/><Relationship Id="rId4624" Type="http://schemas.openxmlformats.org/officeDocument/2006/relationships/hyperlink" Target="https://en.wikipedia.org/wiki/Kruger_Mpumalanga_International_Airport" TargetMode="External"/><Relationship Id="rId10011" Type="http://schemas.openxmlformats.org/officeDocument/2006/relationships/hyperlink" Target="https://en.wikipedia.org/wiki/Jieyang_Chaoshan_International_Airport" TargetMode="External"/><Relationship Id="rId147" Type="http://schemas.openxmlformats.org/officeDocument/2006/relationships/hyperlink" Target="https://en.wikipedia.org/wiki/Ardmore_Downtown_Executive_Airport" TargetMode="External"/><Relationship Id="rId1191" Type="http://schemas.openxmlformats.org/officeDocument/2006/relationships/hyperlink" Target="https://en.wikipedia.org/wiki/Chiang_Rai_International_Airport" TargetMode="External"/><Relationship Id="rId3640" Type="http://schemas.openxmlformats.org/officeDocument/2006/relationships/hyperlink" Target="https://en.wikipedia.org/w/index.php?title=Kalpowar_Airport&amp;action=edit&amp;redlink=1" TargetMode="External"/><Relationship Id="rId6796" Type="http://schemas.openxmlformats.org/officeDocument/2006/relationships/hyperlink" Target="https://en.wikipedia.org/wiki/Boulsa_Airport" TargetMode="External"/><Relationship Id="rId7847" Type="http://schemas.openxmlformats.org/officeDocument/2006/relationships/hyperlink" Target="https://en.wikipedia.org/wiki/Lafayette_Regional_Airport" TargetMode="External"/><Relationship Id="rId561" Type="http://schemas.openxmlformats.org/officeDocument/2006/relationships/hyperlink" Target="https://en.wikipedia.org/w/index.php?title=Bolwarra_Airport&amp;action=edit&amp;redlink=1" TargetMode="External"/><Relationship Id="rId2242" Type="http://schemas.openxmlformats.org/officeDocument/2006/relationships/hyperlink" Target="https://en.wikipedia.org/w/index.php?title=Fort_Bragg_Airport&amp;action=edit&amp;redlink=1" TargetMode="External"/><Relationship Id="rId5398" Type="http://schemas.openxmlformats.org/officeDocument/2006/relationships/hyperlink" Target="https://en.wikipedia.org/wiki/Prospect_Creek_Airport" TargetMode="External"/><Relationship Id="rId6449" Type="http://schemas.openxmlformats.org/officeDocument/2006/relationships/hyperlink" Target="https://en.wikipedia.org/wiki/Phu_Cat_Airport" TargetMode="External"/><Relationship Id="rId6863" Type="http://schemas.openxmlformats.org/officeDocument/2006/relationships/hyperlink" Target="https://en.wikipedia.org/wiki/Yandina_Airport" TargetMode="External"/><Relationship Id="rId7914" Type="http://schemas.openxmlformats.org/officeDocument/2006/relationships/hyperlink" Target="https://en.wikipedia.org/wiki/Waterloo_Regional_Airport" TargetMode="External"/><Relationship Id="rId214" Type="http://schemas.openxmlformats.org/officeDocument/2006/relationships/hyperlink" Target="https://en.wikipedia.org/wiki/Almaty_International_Airport" TargetMode="External"/><Relationship Id="rId5465" Type="http://schemas.openxmlformats.org/officeDocument/2006/relationships/hyperlink" Target="https://en.wikipedia.org/wiki/Tocumen_International_Airport" TargetMode="External"/><Relationship Id="rId6516" Type="http://schemas.openxmlformats.org/officeDocument/2006/relationships/hyperlink" Target="https://en.wikipedia.org/wiki/Tunica_Municipal_Airport" TargetMode="External"/><Relationship Id="rId6930" Type="http://schemas.openxmlformats.org/officeDocument/2006/relationships/hyperlink" Target="https://en.wikipedia.org/wiki/Drayton_Valley_Industrial_Airport" TargetMode="External"/><Relationship Id="rId4067" Type="http://schemas.openxmlformats.org/officeDocument/2006/relationships/hyperlink" Target="https://en.wikipedia.org/wiki/List_of_airports_by_IATA_code:_L" TargetMode="External"/><Relationship Id="rId4481" Type="http://schemas.openxmlformats.org/officeDocument/2006/relationships/hyperlink" Target="https://en.wikipedia.org/wiki/Mokhotlong_Airport" TargetMode="External"/><Relationship Id="rId5118" Type="http://schemas.openxmlformats.org/officeDocument/2006/relationships/hyperlink" Target="https://en.wikipedia.org/wiki/Olney_Municipal_Airport" TargetMode="External"/><Relationship Id="rId5532" Type="http://schemas.openxmlformats.org/officeDocument/2006/relationships/hyperlink" Target="https://en.wikipedia.org/wiki/Arar_Domestic_Airport" TargetMode="External"/><Relationship Id="rId8688" Type="http://schemas.openxmlformats.org/officeDocument/2006/relationships/hyperlink" Target="https://en.wikipedia.org/wiki/Prince_Albert_(Glass_Field)_Airport" TargetMode="External"/><Relationship Id="rId9739" Type="http://schemas.openxmlformats.org/officeDocument/2006/relationships/hyperlink" Target="https://en.wikipedia.org/wiki/Biju_Patnaik_International_Airport" TargetMode="External"/><Relationship Id="rId3083" Type="http://schemas.openxmlformats.org/officeDocument/2006/relationships/hyperlink" Target="https://en.wikipedia.org/wiki/Sultan_Azlan_Shah_Airport" TargetMode="External"/><Relationship Id="rId4134" Type="http://schemas.openxmlformats.org/officeDocument/2006/relationships/hyperlink" Target="https://en.wikipedia.org/wiki/Launceston_Airport" TargetMode="External"/><Relationship Id="rId1728" Type="http://schemas.openxmlformats.org/officeDocument/2006/relationships/hyperlink" Target="https://en.wikipedia.org/w/index.php?title=Dalbertis_Airport&amp;action=edit&amp;redlink=1" TargetMode="External"/><Relationship Id="rId1935" Type="http://schemas.openxmlformats.org/officeDocument/2006/relationships/hyperlink" Target="https://en.wikipedia.org/wiki/Geneina_Airport" TargetMode="External"/><Relationship Id="rId3150" Type="http://schemas.openxmlformats.org/officeDocument/2006/relationships/hyperlink" Target="https://en.wikipedia.org/wiki/Central_Field_(Iwo_Jima)" TargetMode="External"/><Relationship Id="rId4201" Type="http://schemas.openxmlformats.org/officeDocument/2006/relationships/hyperlink" Target="https://en.wikipedia.org/wiki/Tingwall_Airport" TargetMode="External"/><Relationship Id="rId6099" Type="http://schemas.openxmlformats.org/officeDocument/2006/relationships/hyperlink" Target="https://en.wikipedia.org/wiki/Sitiawan_Airport" TargetMode="External"/><Relationship Id="rId7357" Type="http://schemas.openxmlformats.org/officeDocument/2006/relationships/hyperlink" Target="https://en.wikipedia.org/wiki/Zweibr%C3%BCcken_Airport" TargetMode="External"/><Relationship Id="rId8408" Type="http://schemas.openxmlformats.org/officeDocument/2006/relationships/hyperlink" Target="https://en.wikipedia.org/wiki/Olbia_Costa_Smeralda_Airport" TargetMode="External"/><Relationship Id="rId8755" Type="http://schemas.openxmlformats.org/officeDocument/2006/relationships/hyperlink" Target="https://en.wikipedia.org/wiki/Yakubu_Gowon_Airport" TargetMode="External"/><Relationship Id="rId8962" Type="http://schemas.openxmlformats.org/officeDocument/2006/relationships/hyperlink" Target="https://en.wikipedia.org/wiki/List_of_airports_by_IATA_code:_E" TargetMode="External"/><Relationship Id="rId9806" Type="http://schemas.openxmlformats.org/officeDocument/2006/relationships/hyperlink" Target="https://en.wikipedia.org/wiki/U-Tapao_International_Airport" TargetMode="External"/><Relationship Id="rId3010" Type="http://schemas.openxmlformats.org/officeDocument/2006/relationships/hyperlink" Target="https://en.wikipedia.org/wiki/Iki_Airport" TargetMode="External"/><Relationship Id="rId6166" Type="http://schemas.openxmlformats.org/officeDocument/2006/relationships/hyperlink" Target="https://en.wikipedia.org/wiki/Statesboro%E2%80%93Bulloch_County_Airport" TargetMode="External"/><Relationship Id="rId7564" Type="http://schemas.openxmlformats.org/officeDocument/2006/relationships/hyperlink" Target="https://en.wikipedia.org/wiki/Saskatoon_John_G._Diefenbaker_International_Airport" TargetMode="External"/><Relationship Id="rId7771" Type="http://schemas.openxmlformats.org/officeDocument/2006/relationships/hyperlink" Target="https://en.wikipedia.org/wiki/Namsos_Airport,_H%C3%B8knes%C3%B8ra" TargetMode="External"/><Relationship Id="rId8615" Type="http://schemas.openxmlformats.org/officeDocument/2006/relationships/hyperlink" Target="https://en.wikipedia.org/wiki/List_of_airports_by_IATA_code:_E" TargetMode="External"/><Relationship Id="rId8822" Type="http://schemas.openxmlformats.org/officeDocument/2006/relationships/hyperlink" Target="https://en.wikipedia.org/wiki/Buenos_Aires" TargetMode="External"/><Relationship Id="rId10338" Type="http://schemas.openxmlformats.org/officeDocument/2006/relationships/hyperlink" Target="https://en.wikipedia.org/wiki/Yakubu_Gowon_Airport" TargetMode="External"/><Relationship Id="rId3967" Type="http://schemas.openxmlformats.org/officeDocument/2006/relationships/hyperlink" Target="https://en.wikipedia.org/wiki/Lisala_Airport" TargetMode="External"/><Relationship Id="rId6373" Type="http://schemas.openxmlformats.org/officeDocument/2006/relationships/hyperlink" Target="https://en.wikipedia.org/wiki/Britton_Municipal_Airport" TargetMode="External"/><Relationship Id="rId6580" Type="http://schemas.openxmlformats.org/officeDocument/2006/relationships/hyperlink" Target="https://en.wikipedia.org/wiki/Vicenza_Airport" TargetMode="External"/><Relationship Id="rId7217" Type="http://schemas.openxmlformats.org/officeDocument/2006/relationships/hyperlink" Target="https://en.wikipedia.org/wiki/Val-d%27Or_Airport" TargetMode="External"/><Relationship Id="rId7424" Type="http://schemas.openxmlformats.org/officeDocument/2006/relationships/hyperlink" Target="https://en.wikipedia.org/wiki/Moscow" TargetMode="External"/><Relationship Id="rId7631" Type="http://schemas.openxmlformats.org/officeDocument/2006/relationships/hyperlink" Target="https://en.wikipedia.org/wiki/Montr%C3%A9al%E2%80%93Pierre_Elliott_Trudeau_International_Airport" TargetMode="External"/><Relationship Id="rId4" Type="http://schemas.openxmlformats.org/officeDocument/2006/relationships/hyperlink" Target="https://en.wikipedia.org/wiki/Apalachicola_Regional_Airport" TargetMode="External"/><Relationship Id="rId888" Type="http://schemas.openxmlformats.org/officeDocument/2006/relationships/hyperlink" Target="https://en.wikipedia.org/wiki/Boulia_Airport" TargetMode="External"/><Relationship Id="rId2569" Type="http://schemas.openxmlformats.org/officeDocument/2006/relationships/hyperlink" Target="https://en.wikipedia.org/wiki/Dayrestan_Airport" TargetMode="External"/><Relationship Id="rId2776" Type="http://schemas.openxmlformats.org/officeDocument/2006/relationships/hyperlink" Target="https://en.wikipedia.org/wiki/Hultsfred_Airport" TargetMode="External"/><Relationship Id="rId2983" Type="http://schemas.openxmlformats.org/officeDocument/2006/relationships/hyperlink" Target="https://en.wikipedia.org/wiki/Innisfail_Airport" TargetMode="External"/><Relationship Id="rId3827" Type="http://schemas.openxmlformats.org/officeDocument/2006/relationships/hyperlink" Target="https://en.wikipedia.org/wiki/Paris%E2%80%93Le_Bourget_Airport" TargetMode="External"/><Relationship Id="rId5182" Type="http://schemas.openxmlformats.org/officeDocument/2006/relationships/hyperlink" Target="https://en.wikipedia.org/wiki/Asturias_Airport" TargetMode="External"/><Relationship Id="rId6026" Type="http://schemas.openxmlformats.org/officeDocument/2006/relationships/hyperlink" Target="https://en.wikipedia.org/wiki/Sharm_el-Sheikh_International_Airport" TargetMode="External"/><Relationship Id="rId6233" Type="http://schemas.openxmlformats.org/officeDocument/2006/relationships/hyperlink" Target="https://en.wikipedia.org/wiki/Turukhansk_Airport" TargetMode="External"/><Relationship Id="rId6440" Type="http://schemas.openxmlformats.org/officeDocument/2006/relationships/hyperlink" Target="https://en.wikipedia.org/wiki/Ufa_International_Airport" TargetMode="External"/><Relationship Id="rId9389" Type="http://schemas.openxmlformats.org/officeDocument/2006/relationships/hyperlink" Target="https://en.wikipedia.org/wiki/Hosea_Kutako_International_Airport" TargetMode="External"/><Relationship Id="rId9596" Type="http://schemas.openxmlformats.org/officeDocument/2006/relationships/hyperlink" Target="https://en.wikipedia.org/wiki/Diyarbak%C4%B1r_Airport" TargetMode="External"/><Relationship Id="rId748" Type="http://schemas.openxmlformats.org/officeDocument/2006/relationships/hyperlink" Target="https://en.wikipedia.org/wiki/Buckland_Airport" TargetMode="External"/><Relationship Id="rId955" Type="http://schemas.openxmlformats.org/officeDocument/2006/relationships/hyperlink" Target="https://en.wikipedia.org/wiki/Marlboro_County_Jetport" TargetMode="External"/><Relationship Id="rId1378" Type="http://schemas.openxmlformats.org/officeDocument/2006/relationships/hyperlink" Target="https://en.wikipedia.org/wiki/Changhai_Airport" TargetMode="External"/><Relationship Id="rId1585" Type="http://schemas.openxmlformats.org/officeDocument/2006/relationships/hyperlink" Target="https://en.wikipedia.org/wiki/Coyoles_Airport" TargetMode="External"/><Relationship Id="rId1792" Type="http://schemas.openxmlformats.org/officeDocument/2006/relationships/hyperlink" Target="https://en.wikipedia.org/wiki/Dover_Air_Force_Base" TargetMode="External"/><Relationship Id="rId2429" Type="http://schemas.openxmlformats.org/officeDocument/2006/relationships/hyperlink" Target="https://en.wikipedia.org/wiki/Gualeguaych%C3%BA_Airport" TargetMode="External"/><Relationship Id="rId2636" Type="http://schemas.openxmlformats.org/officeDocument/2006/relationships/hyperlink" Target="https://en.wikipedia.org/wiki/Yagoua" TargetMode="External"/><Relationship Id="rId2843" Type="http://schemas.openxmlformats.org/officeDocument/2006/relationships/hyperlink" Target="https://en.wikipedia.org/wiki/Harbin_Taiping_International_Airport" TargetMode="External"/><Relationship Id="rId5042" Type="http://schemas.openxmlformats.org/officeDocument/2006/relationships/hyperlink" Target="https://en.wikipedia.org/wiki/Odessa_International_Airport" TargetMode="External"/><Relationship Id="rId5999" Type="http://schemas.openxmlformats.org/officeDocument/2006/relationships/hyperlink" Target="https://en.wikipedia.org/wiki/San_Carlos_Airport_(California)" TargetMode="External"/><Relationship Id="rId6300" Type="http://schemas.openxmlformats.org/officeDocument/2006/relationships/hyperlink" Target="https://en.wikipedia.org/wiki/Tununak_Airport" TargetMode="External"/><Relationship Id="rId8198" Type="http://schemas.openxmlformats.org/officeDocument/2006/relationships/hyperlink" Target="https://en.wikipedia.org/wiki/Berlin_Tegel_Airport" TargetMode="External"/><Relationship Id="rId9249" Type="http://schemas.openxmlformats.org/officeDocument/2006/relationships/hyperlink" Target="https://en.wikipedia.org/wiki/Tocumen_International_Airport" TargetMode="External"/><Relationship Id="rId9456" Type="http://schemas.openxmlformats.org/officeDocument/2006/relationships/hyperlink" Target="https://en.wikipedia.org/wiki/Montr%C3%A9al%E2%80%93Pierre_Elliott_Trudeau_International_Airport" TargetMode="External"/><Relationship Id="rId9663" Type="http://schemas.openxmlformats.org/officeDocument/2006/relationships/hyperlink" Target="https://en.wikipedia.org/wiki/Ahvaz_International_Airport" TargetMode="External"/><Relationship Id="rId9870" Type="http://schemas.openxmlformats.org/officeDocument/2006/relationships/hyperlink" Target="https://en.wikipedia.org/wiki/Copenhagen_Airport" TargetMode="External"/><Relationship Id="rId84" Type="http://schemas.openxmlformats.org/officeDocument/2006/relationships/hyperlink" Target="https://en.wikipedia.org/wiki/Ampara_Airport" TargetMode="External"/><Relationship Id="rId608" Type="http://schemas.openxmlformats.org/officeDocument/2006/relationships/hyperlink" Target="https://en.wikipedia.org/wiki/Southwest_Michigan_Regional_Airport" TargetMode="External"/><Relationship Id="rId815" Type="http://schemas.openxmlformats.org/officeDocument/2006/relationships/hyperlink" Target="https://en.wikipedia.org/wiki/Bordj_Mokhtar_Airport" TargetMode="External"/><Relationship Id="rId1238" Type="http://schemas.openxmlformats.org/officeDocument/2006/relationships/hyperlink" Target="https://en.wikipedia.org/wiki/Shah_Amanat_International_Airport" TargetMode="External"/><Relationship Id="rId1445" Type="http://schemas.openxmlformats.org/officeDocument/2006/relationships/hyperlink" Target="https://en.wikipedia.org/wiki/Santa_Ana_Airport_(Colombia)" TargetMode="External"/><Relationship Id="rId1652" Type="http://schemas.openxmlformats.org/officeDocument/2006/relationships/hyperlink" Target="https://en.wikipedia.org/wiki/Daocheng_Yading_Airport" TargetMode="External"/><Relationship Id="rId8058" Type="http://schemas.openxmlformats.org/officeDocument/2006/relationships/hyperlink" Target="https://en.wikipedia.org/wiki/Recife/Guararapes%E2%80%93Gilberto_Freyre_International_Airport" TargetMode="External"/><Relationship Id="rId8265" Type="http://schemas.openxmlformats.org/officeDocument/2006/relationships/hyperlink" Target="https://en.wikipedia.org/wiki/Amami_Airport" TargetMode="External"/><Relationship Id="rId8472" Type="http://schemas.openxmlformats.org/officeDocument/2006/relationships/hyperlink" Target="https://en.wikipedia.org/wiki/Chi%C8%99in%C4%83u_International_Airport" TargetMode="External"/><Relationship Id="rId9109" Type="http://schemas.openxmlformats.org/officeDocument/2006/relationships/hyperlink" Target="https://en.wikipedia.org/wiki/Mohe_Gulian_Airport" TargetMode="External"/><Relationship Id="rId9316" Type="http://schemas.openxmlformats.org/officeDocument/2006/relationships/hyperlink" Target="https://en.wikipedia.org/wiki/Beijing_Nanyuan_Airport" TargetMode="External"/><Relationship Id="rId9523" Type="http://schemas.openxmlformats.org/officeDocument/2006/relationships/hyperlink" Target="https://en.wikipedia.org/wiki/Tehran_Imam_Khomeini_International_Airport" TargetMode="External"/><Relationship Id="rId10195" Type="http://schemas.openxmlformats.org/officeDocument/2006/relationships/hyperlink" Target="https://en.wikipedia.org/wiki/Timi%C8%99oara_Traian_Vuia_International_Airport" TargetMode="External"/><Relationship Id="rId1305" Type="http://schemas.openxmlformats.org/officeDocument/2006/relationships/hyperlink" Target="https://en.wikipedia.org/wiki/North_Central_West_Virginia_Airport" TargetMode="External"/><Relationship Id="rId2703" Type="http://schemas.openxmlformats.org/officeDocument/2006/relationships/hyperlink" Target="https://en.wikipedia.org/wiki/Yampa_Valley_Airport" TargetMode="External"/><Relationship Id="rId2910" Type="http://schemas.openxmlformats.org/officeDocument/2006/relationships/hyperlink" Target="https://en.wikipedia.org/wiki/Honningsv%C3%A5g_Airport,_Valan" TargetMode="External"/><Relationship Id="rId5859" Type="http://schemas.openxmlformats.org/officeDocument/2006/relationships/hyperlink" Target="https://en.wikipedia.org/wiki/Shepparton_Airport" TargetMode="External"/><Relationship Id="rId7074" Type="http://schemas.openxmlformats.org/officeDocument/2006/relationships/hyperlink" Target="https://en.wikipedia.org/wiki/Chibougamau/Chapais_Airport" TargetMode="External"/><Relationship Id="rId7281" Type="http://schemas.openxmlformats.org/officeDocument/2006/relationships/hyperlink" Target="https://en.wikipedia.org/wiki/Teslin_Airport" TargetMode="External"/><Relationship Id="rId8125" Type="http://schemas.openxmlformats.org/officeDocument/2006/relationships/hyperlink" Target="https://en.wikipedia.org/wiki/Lal_Bahadur_Shastri_Airport" TargetMode="External"/><Relationship Id="rId8332" Type="http://schemas.openxmlformats.org/officeDocument/2006/relationships/hyperlink" Target="https://en.wikipedia.org/wiki/Pisa_International_Airport" TargetMode="External"/><Relationship Id="rId9730" Type="http://schemas.openxmlformats.org/officeDocument/2006/relationships/hyperlink" Target="https://en.wikipedia.org/wiki/Mykonos_Island_National_Airport" TargetMode="External"/><Relationship Id="rId1512" Type="http://schemas.openxmlformats.org/officeDocument/2006/relationships/hyperlink" Target="https://en.wikipedia.org/wiki/Clinton%E2%80%93Sampson_County_Airport" TargetMode="External"/><Relationship Id="rId4668" Type="http://schemas.openxmlformats.org/officeDocument/2006/relationships/hyperlink" Target="https://en.wikipedia.org/wiki/Minsk_National_Airport" TargetMode="External"/><Relationship Id="rId4875" Type="http://schemas.openxmlformats.org/officeDocument/2006/relationships/hyperlink" Target="https://en.wikipedia.org/wiki/Negril_Aerodrome" TargetMode="External"/><Relationship Id="rId5719" Type="http://schemas.openxmlformats.org/officeDocument/2006/relationships/hyperlink" Target="https://en.wikipedia.org/wiki/Rocky_Mount%E2%80%93Wilson_Regional_Airport" TargetMode="External"/><Relationship Id="rId5926" Type="http://schemas.openxmlformats.org/officeDocument/2006/relationships/hyperlink" Target="https://en.wikipedia.org/wiki/Silistra_Airfield" TargetMode="External"/><Relationship Id="rId6090" Type="http://schemas.openxmlformats.org/officeDocument/2006/relationships/hyperlink" Target="https://en.wikipedia.org/wiki/Juan_Vicente_G%C3%B3mez_International_Airport" TargetMode="External"/><Relationship Id="rId7141" Type="http://schemas.openxmlformats.org/officeDocument/2006/relationships/hyperlink" Target="https://en.wikipedia.org/wiki/Yorkton_Municipal_Airport" TargetMode="External"/><Relationship Id="rId10055" Type="http://schemas.openxmlformats.org/officeDocument/2006/relationships/hyperlink" Target="https://en.wikipedia.org/wiki/List_of_airports_by_IATA_code:_E" TargetMode="External"/><Relationship Id="rId10262" Type="http://schemas.openxmlformats.org/officeDocument/2006/relationships/hyperlink" Target="https://en.wikipedia.org/wiki/Bern_Airport" TargetMode="External"/><Relationship Id="rId11" Type="http://schemas.openxmlformats.org/officeDocument/2006/relationships/hyperlink" Target="https://en.wikipedia.org/wiki/Mala_Mala_Airport" TargetMode="External"/><Relationship Id="rId398" Type="http://schemas.openxmlformats.org/officeDocument/2006/relationships/hyperlink" Target="https://en.wikipedia.org/wiki/Aitape_Airport" TargetMode="External"/><Relationship Id="rId2079" Type="http://schemas.openxmlformats.org/officeDocument/2006/relationships/hyperlink" Target="https://en.wikipedia.org/wiki/Eilat_Airport" TargetMode="External"/><Relationship Id="rId3477" Type="http://schemas.openxmlformats.org/officeDocument/2006/relationships/hyperlink" Target="https://en.wikipedia.org/wiki/Khasab_Airport" TargetMode="External"/><Relationship Id="rId3684" Type="http://schemas.openxmlformats.org/officeDocument/2006/relationships/hyperlink" Target="https://en.wikipedia.org/wiki/Kassala_Airport" TargetMode="External"/><Relationship Id="rId3891" Type="http://schemas.openxmlformats.org/officeDocument/2006/relationships/hyperlink" Target="https://en.wikipedia.org/wiki/Leesburg_International_Airport" TargetMode="External"/><Relationship Id="rId4528" Type="http://schemas.openxmlformats.org/officeDocument/2006/relationships/hyperlink" Target="https://en.wikipedia.org/wiki/Durham_Tees_Valley_Airport" TargetMode="External"/><Relationship Id="rId4735" Type="http://schemas.openxmlformats.org/officeDocument/2006/relationships/hyperlink" Target="https://en.wikipedia.org/wiki/Kayenta_Airport" TargetMode="External"/><Relationship Id="rId4942" Type="http://schemas.openxmlformats.org/officeDocument/2006/relationships/hyperlink" Target="https://en.wikipedia.org/wiki/Marin_County_Airport" TargetMode="External"/><Relationship Id="rId10122" Type="http://schemas.openxmlformats.org/officeDocument/2006/relationships/hyperlink" Target="https://en.wikipedia.org/wiki/Canyonlands_Field" TargetMode="External"/><Relationship Id="rId2286" Type="http://schemas.openxmlformats.org/officeDocument/2006/relationships/hyperlink" Target="https://en.wikipedia.org/wiki/RAF_Kinloss" TargetMode="External"/><Relationship Id="rId2493" Type="http://schemas.openxmlformats.org/officeDocument/2006/relationships/hyperlink" Target="https://en.wikipedia.org/wiki/Hrodna_Airport" TargetMode="External"/><Relationship Id="rId3337" Type="http://schemas.openxmlformats.org/officeDocument/2006/relationships/hyperlink" Target="https://en.wikipedia.org/wiki/Kuusamo_Airport" TargetMode="External"/><Relationship Id="rId3544" Type="http://schemas.openxmlformats.org/officeDocument/2006/relationships/hyperlink" Target="https://en.wikipedia.org/wiki/Kotakoli_Air_Base" TargetMode="External"/><Relationship Id="rId3751" Type="http://schemas.openxmlformats.org/officeDocument/2006/relationships/hyperlink" Target="https://en.wikipedia.org/wiki/Bucholz_Army_Airfield" TargetMode="External"/><Relationship Id="rId4802" Type="http://schemas.openxmlformats.org/officeDocument/2006/relationships/hyperlink" Target="https://en.wikipedia.org/wiki/Marib_Airport" TargetMode="External"/><Relationship Id="rId7001" Type="http://schemas.openxmlformats.org/officeDocument/2006/relationships/hyperlink" Target="https://en.wikipedia.org/wiki/Chevery_Airport" TargetMode="External"/><Relationship Id="rId7958" Type="http://schemas.openxmlformats.org/officeDocument/2006/relationships/hyperlink" Target="https://en.wikipedia.org/wiki/Simferopol_International_Airport" TargetMode="External"/><Relationship Id="rId258" Type="http://schemas.openxmlformats.org/officeDocument/2006/relationships/hyperlink" Target="https://en.wikipedia.org/wiki/Ames_Municipal_Airport" TargetMode="External"/><Relationship Id="rId465" Type="http://schemas.openxmlformats.org/officeDocument/2006/relationships/hyperlink" Target="https://en.wikipedia.org/w/index.php?title=Alexandria_Airport_(Australia)&amp;action=edit&amp;redlink=1" TargetMode="External"/><Relationship Id="rId672" Type="http://schemas.openxmlformats.org/officeDocument/2006/relationships/hyperlink" Target="https://en.wikipedia.org/wiki/Braga_Airport" TargetMode="External"/><Relationship Id="rId1095" Type="http://schemas.openxmlformats.org/officeDocument/2006/relationships/hyperlink" Target="https://en.wikipedia.org/wiki/Wexford_County_Airport" TargetMode="External"/><Relationship Id="rId2146" Type="http://schemas.openxmlformats.org/officeDocument/2006/relationships/hyperlink" Target="https://en.wikipedia.org/wiki/Friday_Harbor_Seaplane_Base" TargetMode="External"/><Relationship Id="rId2353" Type="http://schemas.openxmlformats.org/officeDocument/2006/relationships/hyperlink" Target="https://en.wikipedia.org/wiki/Gbangbatok_Airport" TargetMode="External"/><Relationship Id="rId2560" Type="http://schemas.openxmlformats.org/officeDocument/2006/relationships/hyperlink" Target="https://en.wikipedia.org/wiki/Grozny_Airport" TargetMode="External"/><Relationship Id="rId3404" Type="http://schemas.openxmlformats.org/officeDocument/2006/relationships/hyperlink" Target="https://en.wikipedia.org/wiki/Ndend%C3%A9_Airport" TargetMode="External"/><Relationship Id="rId3611" Type="http://schemas.openxmlformats.org/officeDocument/2006/relationships/hyperlink" Target="https://en.wikipedia.org/wiki/Kirkwall_Airport" TargetMode="External"/><Relationship Id="rId6767" Type="http://schemas.openxmlformats.org/officeDocument/2006/relationships/hyperlink" Target="https://en.wikipedia.org/wiki/Wuyishan_Airport" TargetMode="External"/><Relationship Id="rId6974" Type="http://schemas.openxmlformats.org/officeDocument/2006/relationships/hyperlink" Target="https://en.wikipedia.org/wiki/Miho%E2%80%93Yonago_Airport" TargetMode="External"/><Relationship Id="rId7818" Type="http://schemas.openxmlformats.org/officeDocument/2006/relationships/hyperlink" Target="https://en.wikipedia.org/wiki/Verona_Villafranca_Airport" TargetMode="External"/><Relationship Id="rId9173" Type="http://schemas.openxmlformats.org/officeDocument/2006/relationships/hyperlink" Target="https://en.wikipedia.org/wiki/Yibin_Caiba_Airport" TargetMode="External"/><Relationship Id="rId9380" Type="http://schemas.openxmlformats.org/officeDocument/2006/relationships/hyperlink" Target="https://en.wikipedia.org/wiki/Buenos_Aires" TargetMode="External"/><Relationship Id="rId118" Type="http://schemas.openxmlformats.org/officeDocument/2006/relationships/hyperlink" Target="https://en.wikipedia.org/wiki/Afutara_Airport" TargetMode="External"/><Relationship Id="rId325" Type="http://schemas.openxmlformats.org/officeDocument/2006/relationships/hyperlink" Target="https://en.wikipedia.org/wiki/Araraquara_Airport" TargetMode="External"/><Relationship Id="rId532" Type="http://schemas.openxmlformats.org/officeDocument/2006/relationships/hyperlink" Target="https://en.wikipedia.org/wiki/Butaritari_Atoll_Airport" TargetMode="External"/><Relationship Id="rId1162" Type="http://schemas.openxmlformats.org/officeDocument/2006/relationships/hyperlink" Target="https://en.wikipedia.org/wiki/Chub_Cay_International_Airport" TargetMode="External"/><Relationship Id="rId2006" Type="http://schemas.openxmlformats.org/officeDocument/2006/relationships/hyperlink" Target="https://en.wikipedia.org/wiki/Nancy-Essey_Airport" TargetMode="External"/><Relationship Id="rId2213" Type="http://schemas.openxmlformats.org/officeDocument/2006/relationships/hyperlink" Target="https://en.wikipedia.org/wiki/Marion_County_Regional_Airport" TargetMode="External"/><Relationship Id="rId2420" Type="http://schemas.openxmlformats.org/officeDocument/2006/relationships/hyperlink" Target="https://en.wikipedia.org/wiki/Exuma_International_Airport" TargetMode="External"/><Relationship Id="rId5369" Type="http://schemas.openxmlformats.org/officeDocument/2006/relationships/hyperlink" Target="https://en.wikipedia.org/wiki/Pointe_Noire_Airport" TargetMode="External"/><Relationship Id="rId5576" Type="http://schemas.openxmlformats.org/officeDocument/2006/relationships/hyperlink" Target="https://en.wikipedia.org/wiki/Mifflin_County_Airport" TargetMode="External"/><Relationship Id="rId5783" Type="http://schemas.openxmlformats.org/officeDocument/2006/relationships/hyperlink" Target="https://en.wikipedia.org/w/index.php?title=Sand_Creek_Airport&amp;action=edit&amp;redlink=1" TargetMode="External"/><Relationship Id="rId6627" Type="http://schemas.openxmlformats.org/officeDocument/2006/relationships/hyperlink" Target="https://en.wikipedia.org/wiki/Antonio_Rivera_Rodr%C3%ADguez_Airport" TargetMode="External"/><Relationship Id="rId9033" Type="http://schemas.openxmlformats.org/officeDocument/2006/relationships/hyperlink" Target="https://en.wikipedia.org/wiki/Gimpo_International_Airport" TargetMode="External"/><Relationship Id="rId9240" Type="http://schemas.openxmlformats.org/officeDocument/2006/relationships/hyperlink" Target="https://en.wikipedia.org/wiki/Carriel_Sur_International_Airport" TargetMode="External"/><Relationship Id="rId1022" Type="http://schemas.openxmlformats.org/officeDocument/2006/relationships/hyperlink" Target="https://en.wikipedia.org/wiki/RMAF_Butterworth" TargetMode="External"/><Relationship Id="rId4178" Type="http://schemas.openxmlformats.org/officeDocument/2006/relationships/hyperlink" Target="https://en.wikipedia.org/wiki/Cape_Lisburne_LRRS_Airport" TargetMode="External"/><Relationship Id="rId4385" Type="http://schemas.openxmlformats.org/officeDocument/2006/relationships/hyperlink" Target="https://en.wikipedia.org/wiki/M%C3%A9ribel_Altiport" TargetMode="External"/><Relationship Id="rId4592" Type="http://schemas.openxmlformats.org/officeDocument/2006/relationships/hyperlink" Target="https://en.wikipedia.org/wiki/Katima_Mulilo_Airport" TargetMode="External"/><Relationship Id="rId5229" Type="http://schemas.openxmlformats.org/officeDocument/2006/relationships/hyperlink" Target="https://en.wikipedia.org/w/index.php?title=Fazenda_Piraguassu_Airport&amp;action=edit&amp;redlink=1" TargetMode="External"/><Relationship Id="rId5436" Type="http://schemas.openxmlformats.org/officeDocument/2006/relationships/hyperlink" Target="https://en.wikipedia.org/wiki/Pittsfield_Municipal_Airport_(Massachusetts)" TargetMode="External"/><Relationship Id="rId5990" Type="http://schemas.openxmlformats.org/officeDocument/2006/relationships/hyperlink" Target="https://en.wikipedia.org/wiki/List_of_airports_by_IATA_code:_S" TargetMode="External"/><Relationship Id="rId6834" Type="http://schemas.openxmlformats.org/officeDocument/2006/relationships/hyperlink" Target="https://en.wikipedia.org/w/index.php?title=Minlaton_Airport&amp;action=edit&amp;redlink=1" TargetMode="External"/><Relationship Id="rId9100" Type="http://schemas.openxmlformats.org/officeDocument/2006/relationships/hyperlink" Target="https://en.wikipedia.org/wiki/Hanzhong_Chenggu_Airport" TargetMode="External"/><Relationship Id="rId1979" Type="http://schemas.openxmlformats.org/officeDocument/2006/relationships/hyperlink" Target="https://en.wikipedia.org/wiki/Prince_Nayef_bin_Abdulaziz_Regional_Airport" TargetMode="External"/><Relationship Id="rId3194" Type="http://schemas.openxmlformats.org/officeDocument/2006/relationships/hyperlink" Target="https://en.wikipedia.org/wiki/Jabot_Airport" TargetMode="External"/><Relationship Id="rId4038" Type="http://schemas.openxmlformats.org/officeDocument/2006/relationships/hyperlink" Target="https://en.wikipedia.org/w/index.php?title=Munbil_Airport&amp;action=edit&amp;redlink=1" TargetMode="External"/><Relationship Id="rId4245" Type="http://schemas.openxmlformats.org/officeDocument/2006/relationships/hyperlink" Target="https://en.wikipedia.org/wiki/Macon_Downtown_Airport" TargetMode="External"/><Relationship Id="rId5643" Type="http://schemas.openxmlformats.org/officeDocument/2006/relationships/hyperlink" Target="https://en.wikipedia.org/w/index.php?title=Rumginae_Airport&amp;action=edit&amp;redlink=1" TargetMode="External"/><Relationship Id="rId5850" Type="http://schemas.openxmlformats.org/officeDocument/2006/relationships/hyperlink" Target="https://en.wikipedia.org/wiki/Shungnak_Airport" TargetMode="External"/><Relationship Id="rId6901" Type="http://schemas.openxmlformats.org/officeDocument/2006/relationships/hyperlink" Target="https://en.wikipedia.org/wiki/Brandon_Municipal_Airport" TargetMode="External"/><Relationship Id="rId8799" Type="http://schemas.openxmlformats.org/officeDocument/2006/relationships/hyperlink" Target="https://en.wikipedia.org/wiki/Li%C3%A8ge_Airport" TargetMode="External"/><Relationship Id="rId1839" Type="http://schemas.openxmlformats.org/officeDocument/2006/relationships/hyperlink" Target="https://en.wikipedia.org/wiki/Halliburton_Field_(airport)" TargetMode="External"/><Relationship Id="rId3054" Type="http://schemas.openxmlformats.org/officeDocument/2006/relationships/hyperlink" Target="https://en.wikipedia.org/wiki/Inhambane_Airport" TargetMode="External"/><Relationship Id="rId4452" Type="http://schemas.openxmlformats.org/officeDocument/2006/relationships/hyperlink" Target="https://en.wikipedia.org/wiki/Maiduguri_International_Airport" TargetMode="External"/><Relationship Id="rId5503" Type="http://schemas.openxmlformats.org/officeDocument/2006/relationships/hyperlink" Target="https://en.wikipedia.org/wiki/Puerto_Escondido_International_Airport" TargetMode="External"/><Relationship Id="rId5710" Type="http://schemas.openxmlformats.org/officeDocument/2006/relationships/hyperlink" Target="https://en.wikipedia.org/wiki/Rutland_%E2%80%93_Southern_Vermont_Regional_Airport" TargetMode="External"/><Relationship Id="rId8659" Type="http://schemas.openxmlformats.org/officeDocument/2006/relationships/hyperlink" Target="https://en.wikipedia.org/wiki/Erik_Nielsen_Whitehorse_International_Airport" TargetMode="External"/><Relationship Id="rId8866" Type="http://schemas.openxmlformats.org/officeDocument/2006/relationships/hyperlink" Target="https://en.wikipedia.org/wiki/David_the_Builder_Kutaisi_International_Airport" TargetMode="External"/><Relationship Id="rId9917" Type="http://schemas.openxmlformats.org/officeDocument/2006/relationships/hyperlink" Target="https://en.wikipedia.org/wiki/Ibrahim_Nasir_International_Airport" TargetMode="External"/><Relationship Id="rId182" Type="http://schemas.openxmlformats.org/officeDocument/2006/relationships/hyperlink" Target="https://en.wikipedia.org/wiki/Al-Jawf_Domestic_Airport" TargetMode="External"/><Relationship Id="rId1906" Type="http://schemas.openxmlformats.org/officeDocument/2006/relationships/hyperlink" Target="https://en.wikipedia.org/wiki/Northwest_Florida_Beaches_International_Airport" TargetMode="External"/><Relationship Id="rId3261" Type="http://schemas.openxmlformats.org/officeDocument/2006/relationships/hyperlink" Target="https://en.wikipedia.org/wiki/Jabalpur_Airport" TargetMode="External"/><Relationship Id="rId4105" Type="http://schemas.openxmlformats.org/officeDocument/2006/relationships/hyperlink" Target="https://en.wikipedia.org/wiki/Little_Rock_Air_Force_Base" TargetMode="External"/><Relationship Id="rId4312" Type="http://schemas.openxmlformats.org/officeDocument/2006/relationships/hyperlink" Target="https://en.wikipedia.org/wiki/McArthur_River_Mine_Airport" TargetMode="External"/><Relationship Id="rId7468" Type="http://schemas.openxmlformats.org/officeDocument/2006/relationships/hyperlink" Target="https://en.wikipedia.org/wiki/Arnold_Palmer_Regional_Airport" TargetMode="External"/><Relationship Id="rId7675" Type="http://schemas.openxmlformats.org/officeDocument/2006/relationships/hyperlink" Target="https://en.wikipedia.org/wiki/Madeira_Airport" TargetMode="External"/><Relationship Id="rId7882" Type="http://schemas.openxmlformats.org/officeDocument/2006/relationships/hyperlink" Target="https://en.wikipedia.org/wiki/Exuma_International_Airport" TargetMode="External"/><Relationship Id="rId8519" Type="http://schemas.openxmlformats.org/officeDocument/2006/relationships/hyperlink" Target="https://en.wikipedia.org/wiki/Lorient_South_Brittany_Airport" TargetMode="External"/><Relationship Id="rId8726" Type="http://schemas.openxmlformats.org/officeDocument/2006/relationships/hyperlink" Target="https://en.wikipedia.org/wiki/Ta%E2%80%99if_Regional_Airport" TargetMode="External"/><Relationship Id="rId8933" Type="http://schemas.openxmlformats.org/officeDocument/2006/relationships/hyperlink" Target="https://en.wikipedia.org/wiki/Edward_River_Airport" TargetMode="External"/><Relationship Id="rId2070" Type="http://schemas.openxmlformats.org/officeDocument/2006/relationships/hyperlink" Target="https://en.wikipedia.org/wiki/Ohkay_Owingeh_Airport" TargetMode="External"/><Relationship Id="rId3121" Type="http://schemas.openxmlformats.org/officeDocument/2006/relationships/hyperlink" Target="https://en.wikipedia.org/wiki/Wiscasset_Airport" TargetMode="External"/><Relationship Id="rId6277" Type="http://schemas.openxmlformats.org/officeDocument/2006/relationships/hyperlink" Target="https://en.wikipedia.org/wiki/Henry_Tift_Myers_Airport" TargetMode="External"/><Relationship Id="rId6484" Type="http://schemas.openxmlformats.org/officeDocument/2006/relationships/hyperlink" Target="https://en.wikipedia.org/wiki/Dodge_County_Airport" TargetMode="External"/><Relationship Id="rId6691" Type="http://schemas.openxmlformats.org/officeDocument/2006/relationships/hyperlink" Target="https://en.wikipedia.org/wiki/Wadi_Halfa_Airport" TargetMode="External"/><Relationship Id="rId7328" Type="http://schemas.openxmlformats.org/officeDocument/2006/relationships/hyperlink" Target="https://en.wikipedia.org/wiki/Victoria_Airport_(Chile)" TargetMode="External"/><Relationship Id="rId7535" Type="http://schemas.openxmlformats.org/officeDocument/2006/relationships/hyperlink" Target="https://en.wikipedia.org/wiki/Bah%C3%ADas_de_Huatulco_International_Airport" TargetMode="External"/><Relationship Id="rId7742" Type="http://schemas.openxmlformats.org/officeDocument/2006/relationships/hyperlink" Target="https://en.wikipedia.org/wiki/Erfurt%E2%80%93Weimar_Airport" TargetMode="External"/><Relationship Id="rId10309" Type="http://schemas.openxmlformats.org/officeDocument/2006/relationships/hyperlink" Target="https://en.wikipedia.org/wiki/King_Khalid_International_Airport" TargetMode="External"/><Relationship Id="rId999" Type="http://schemas.openxmlformats.org/officeDocument/2006/relationships/hyperlink" Target="https://en.wikipedia.org/w/index.php?title=Dama_Airport&amp;action=edit&amp;redlink=1" TargetMode="External"/><Relationship Id="rId2887" Type="http://schemas.openxmlformats.org/officeDocument/2006/relationships/hyperlink" Target="https://en.wikipedia.org/wiki/Humboldt_Municipal_Airport_(Iowa)" TargetMode="External"/><Relationship Id="rId5086" Type="http://schemas.openxmlformats.org/officeDocument/2006/relationships/hyperlink" Target="https://en.wikipedia.org/wiki/L._M._Clayton_Airport" TargetMode="External"/><Relationship Id="rId5293" Type="http://schemas.openxmlformats.org/officeDocument/2006/relationships/hyperlink" Target="https://en.wikipedia.org/wiki/Phoenix_Sky_Harbor_International_Airport" TargetMode="External"/><Relationship Id="rId6137" Type="http://schemas.openxmlformats.org/officeDocument/2006/relationships/hyperlink" Target="https://en.wikipedia.org/wiki/Olsztyn-Mazury_Regional_Airport" TargetMode="External"/><Relationship Id="rId6344" Type="http://schemas.openxmlformats.org/officeDocument/2006/relationships/hyperlink" Target="https://en.wikipedia.org/wiki/Terrell_Municipal_Airport" TargetMode="External"/><Relationship Id="rId6551" Type="http://schemas.openxmlformats.org/officeDocument/2006/relationships/hyperlink" Target="https://en.wikipedia.org/wiki/Chu_Lai_International_Airport" TargetMode="External"/><Relationship Id="rId7602" Type="http://schemas.openxmlformats.org/officeDocument/2006/relationships/hyperlink" Target="https://en.wikipedia.org/wiki/Francisco_de_S%C3%A1_Carneiro_Airport" TargetMode="External"/><Relationship Id="rId859" Type="http://schemas.openxmlformats.org/officeDocument/2006/relationships/hyperlink" Target="https://en.wikipedia.org/wiki/Bosset_Airport" TargetMode="External"/><Relationship Id="rId1489" Type="http://schemas.openxmlformats.org/officeDocument/2006/relationships/hyperlink" Target="https://en.wikipedia.org/wiki/Catania%E2%80%93Fontanarossa_Airport" TargetMode="External"/><Relationship Id="rId1696" Type="http://schemas.openxmlformats.org/officeDocument/2006/relationships/hyperlink" Target="https://en.wikipedia.org/wiki/Dalhart_Municipal_Airport" TargetMode="External"/><Relationship Id="rId3938" Type="http://schemas.openxmlformats.org/officeDocument/2006/relationships/hyperlink" Target="https://en.wikipedia.org/w/index.php?title=Las_Gaviotas_Airport&amp;action=edit&amp;redlink=1" TargetMode="External"/><Relationship Id="rId5153" Type="http://schemas.openxmlformats.org/officeDocument/2006/relationships/hyperlink" Target="https://en.wikipedia.org/wiki/Oslo_Airport,_Gardermoen" TargetMode="External"/><Relationship Id="rId5360" Type="http://schemas.openxmlformats.org/officeDocument/2006/relationships/hyperlink" Target="https://en.wikipedia.org/wiki/Palmar_Sur_Airport" TargetMode="External"/><Relationship Id="rId6204" Type="http://schemas.openxmlformats.org/officeDocument/2006/relationships/hyperlink" Target="https://en.wikipedia.org/wiki/Telluride_Regional_Airport" TargetMode="External"/><Relationship Id="rId6411" Type="http://schemas.openxmlformats.org/officeDocument/2006/relationships/hyperlink" Target="https://en.wikipedia.org/wiki/List_of_airports_by_IATA_code:_T" TargetMode="External"/><Relationship Id="rId9567" Type="http://schemas.openxmlformats.org/officeDocument/2006/relationships/hyperlink" Target="https://en.wikipedia.org/wiki/Rabah_Bitat_Airport" TargetMode="External"/><Relationship Id="rId1349" Type="http://schemas.openxmlformats.org/officeDocument/2006/relationships/hyperlink" Target="https://en.wikipedia.org/wiki/Ciudad_del_Carmen_International_Airport" TargetMode="External"/><Relationship Id="rId2747" Type="http://schemas.openxmlformats.org/officeDocument/2006/relationships/hyperlink" Target="https://en.wikipedia.org/wiki/Hill_Air_Force_Base" TargetMode="External"/><Relationship Id="rId2954" Type="http://schemas.openxmlformats.org/officeDocument/2006/relationships/hyperlink" Target="https://en.wikipedia.org/wiki/Iberia_Airport" TargetMode="External"/><Relationship Id="rId5013" Type="http://schemas.openxmlformats.org/officeDocument/2006/relationships/hyperlink" Target="https://en.wikipedia.org/wiki/Nz%C3%A9r%C3%A9kor%C3%A9_Airport" TargetMode="External"/><Relationship Id="rId5220" Type="http://schemas.openxmlformats.org/officeDocument/2006/relationships/hyperlink" Target="https://en.wikipedia.org/wiki/Puebla_International_Airport" TargetMode="External"/><Relationship Id="rId8169" Type="http://schemas.openxmlformats.org/officeDocument/2006/relationships/hyperlink" Target="https://en.wikipedia.org/wiki/Turin_Airport" TargetMode="External"/><Relationship Id="rId8376" Type="http://schemas.openxmlformats.org/officeDocument/2006/relationships/hyperlink" Target="https://en.wikipedia.org/wiki/Hewanorra_International_Airport" TargetMode="External"/><Relationship Id="rId9774" Type="http://schemas.openxmlformats.org/officeDocument/2006/relationships/hyperlink" Target="https://en.wikipedia.org/wiki/Mangalore_Airport_(India)" TargetMode="External"/><Relationship Id="rId9981" Type="http://schemas.openxmlformats.org/officeDocument/2006/relationships/hyperlink" Target="https://en.wikipedia.org/wiki/Huizhou_Pingtan_Airport" TargetMode="External"/><Relationship Id="rId719" Type="http://schemas.openxmlformats.org/officeDocument/2006/relationships/hyperlink" Target="https://en.wikipedia.org/w/index.php?title=Billiluna_Airport&amp;action=edit&amp;redlink=1" TargetMode="External"/><Relationship Id="rId926" Type="http://schemas.openxmlformats.org/officeDocument/2006/relationships/hyperlink" Target="https://en.wikipedia.org/wiki/Bata_Airport" TargetMode="External"/><Relationship Id="rId1556" Type="http://schemas.openxmlformats.org/officeDocument/2006/relationships/hyperlink" Target="https://en.wikipedia.org/wiki/Chernivtsi_International_Airport" TargetMode="External"/><Relationship Id="rId1763" Type="http://schemas.openxmlformats.org/officeDocument/2006/relationships/hyperlink" Target="https://en.wikipedia.org/wiki/Daniel_Field" TargetMode="External"/><Relationship Id="rId1970" Type="http://schemas.openxmlformats.org/officeDocument/2006/relationships/hyperlink" Target="https://en.wikipedia.org/wiki/North_Eleuthera_Airport" TargetMode="External"/><Relationship Id="rId2607" Type="http://schemas.openxmlformats.org/officeDocument/2006/relationships/hyperlink" Target="https://en.wikipedia.org/wiki/Grundarfj%C3%B6r%C3%B0ur_Airport" TargetMode="External"/><Relationship Id="rId2814" Type="http://schemas.openxmlformats.org/officeDocument/2006/relationships/hyperlink" Target="https://en.wikipedia.org/wiki/Hodeida_International_Airport" TargetMode="External"/><Relationship Id="rId7185" Type="http://schemas.openxmlformats.org/officeDocument/2006/relationships/hyperlink" Target="https://en.wikipedia.org/wiki/Alma_Airport" TargetMode="External"/><Relationship Id="rId8029" Type="http://schemas.openxmlformats.org/officeDocument/2006/relationships/hyperlink" Target="https://en.wikipedia.org/wiki/North_Bay/Jack_Garland_Airport" TargetMode="External"/><Relationship Id="rId8583" Type="http://schemas.openxmlformats.org/officeDocument/2006/relationships/hyperlink" Target="https://en.wikipedia.org/wiki/Kotoka_International_Airport" TargetMode="External"/><Relationship Id="rId8790" Type="http://schemas.openxmlformats.org/officeDocument/2006/relationships/hyperlink" Target="https://en.wikipedia.org/wiki/Ciampino%E2%80%93G._B._Pastine_International_Airport" TargetMode="External"/><Relationship Id="rId9427" Type="http://schemas.openxmlformats.org/officeDocument/2006/relationships/hyperlink" Target="https://en.wikipedia.org/wiki/Dnipropetrovsk_International_Airport" TargetMode="External"/><Relationship Id="rId9634" Type="http://schemas.openxmlformats.org/officeDocument/2006/relationships/hyperlink" Target="https://en.wikipedia.org/wiki/Bal%C4%B1kesir_Koca_Seyit_Airport" TargetMode="External"/><Relationship Id="rId9841" Type="http://schemas.openxmlformats.org/officeDocument/2006/relationships/hyperlink" Target="https://en.wikipedia.org/wiki/Albuquerque_International_Sunport" TargetMode="External"/><Relationship Id="rId10099" Type="http://schemas.openxmlformats.org/officeDocument/2006/relationships/hyperlink" Target="https://en.wikipedia.org/wiki/Las_Am%C3%A9ricas_International_Airport" TargetMode="External"/><Relationship Id="rId55" Type="http://schemas.openxmlformats.org/officeDocument/2006/relationships/hyperlink" Target="https://en.wikipedia.org/wiki/Alderney_Airport" TargetMode="External"/><Relationship Id="rId1209" Type="http://schemas.openxmlformats.org/officeDocument/2006/relationships/hyperlink" Target="https://en.wikipedia.org/wiki/Coulter_Field" TargetMode="External"/><Relationship Id="rId1416" Type="http://schemas.openxmlformats.org/officeDocument/2006/relationships/hyperlink" Target="https://en.wikipedia.org/wiki/Coolawanyah_Station_Airport" TargetMode="External"/><Relationship Id="rId1623" Type="http://schemas.openxmlformats.org/officeDocument/2006/relationships/hyperlink" Target="https://en.wikipedia.org/wiki/Dallas_Love_Field" TargetMode="External"/><Relationship Id="rId1830" Type="http://schemas.openxmlformats.org/officeDocument/2006/relationships/hyperlink" Target="https://en.wikipedia.org/wiki/Datadawai_Airport" TargetMode="External"/><Relationship Id="rId4779" Type="http://schemas.openxmlformats.org/officeDocument/2006/relationships/hyperlink" Target="https://en.wikipedia.org/wiki/Morlaix_%E2%80%93_Ploujean_Airport" TargetMode="External"/><Relationship Id="rId4986" Type="http://schemas.openxmlformats.org/officeDocument/2006/relationships/hyperlink" Target="https://en.wikipedia.org/wiki/Nunapitchuk_Airport" TargetMode="External"/><Relationship Id="rId7392" Type="http://schemas.openxmlformats.org/officeDocument/2006/relationships/hyperlink" Target="https://en.wikipedia.org/wiki/John_F._Kennedy_International_Airport" TargetMode="External"/><Relationship Id="rId8236" Type="http://schemas.openxmlformats.org/officeDocument/2006/relationships/hyperlink" Target="https://en.wikipedia.org/wiki/Bender_Qassim_International_Airport" TargetMode="External"/><Relationship Id="rId8443" Type="http://schemas.openxmlformats.org/officeDocument/2006/relationships/hyperlink" Target="https://en.wikipedia.org/wiki/Midland_International_Air_and_Space_Port" TargetMode="External"/><Relationship Id="rId8650" Type="http://schemas.openxmlformats.org/officeDocument/2006/relationships/hyperlink" Target="https://en.wikipedia.org/wiki/Shijiazhuang_Zhengding_International_Airport" TargetMode="External"/><Relationship Id="rId9701" Type="http://schemas.openxmlformats.org/officeDocument/2006/relationships/hyperlink" Target="https://en.wikipedia.org/wiki/Adnan_Menderes_Airport" TargetMode="External"/><Relationship Id="rId10166" Type="http://schemas.openxmlformats.org/officeDocument/2006/relationships/hyperlink" Target="https://en.wikipedia.org/wiki/Detroit_Metropolitan_Airport" TargetMode="External"/><Relationship Id="rId3588" Type="http://schemas.openxmlformats.org/officeDocument/2006/relationships/hyperlink" Target="https://en.wikipedia.org/wiki/Katanning_Airport" TargetMode="External"/><Relationship Id="rId3795" Type="http://schemas.openxmlformats.org/officeDocument/2006/relationships/hyperlink" Target="https://en.wikipedia.org/wiki/Kazan_International_Airport" TargetMode="External"/><Relationship Id="rId4639" Type="http://schemas.openxmlformats.org/officeDocument/2006/relationships/hyperlink" Target="https://en.wikipedia.org/wiki/Merrill_Field" TargetMode="External"/><Relationship Id="rId4846" Type="http://schemas.openxmlformats.org/officeDocument/2006/relationships/hyperlink" Target="https://en.wikipedia.org/wiki/Lynden_Pindling_International_Airport" TargetMode="External"/><Relationship Id="rId7045" Type="http://schemas.openxmlformats.org/officeDocument/2006/relationships/hyperlink" Target="https://en.wikipedia.org/wiki/What%C3%AC_Airport" TargetMode="External"/><Relationship Id="rId7252" Type="http://schemas.openxmlformats.org/officeDocument/2006/relationships/hyperlink" Target="https://en.wikipedia.org/wiki/North_Bay/Jack_Garland_Airport" TargetMode="External"/><Relationship Id="rId8303" Type="http://schemas.openxmlformats.org/officeDocument/2006/relationships/hyperlink" Target="https://en.wikipedia.org/wiki/John_F._Kennedy_International_Airport" TargetMode="External"/><Relationship Id="rId8510" Type="http://schemas.openxmlformats.org/officeDocument/2006/relationships/hyperlink" Target="https://en.wikipedia.org/wiki/%C3%84ngelholm%E2%80%93Helsingborg_Airport" TargetMode="External"/><Relationship Id="rId10026" Type="http://schemas.openxmlformats.org/officeDocument/2006/relationships/hyperlink" Target="https://en.wikipedia.org/wiki/O._R._Tambo_International_Airport" TargetMode="External"/><Relationship Id="rId10233" Type="http://schemas.openxmlformats.org/officeDocument/2006/relationships/hyperlink" Target="https://en.wikipedia.org/wiki/Timi%C8%99oara_Traian_Vuia_International_Airport" TargetMode="External"/><Relationship Id="rId2397" Type="http://schemas.openxmlformats.org/officeDocument/2006/relationships/hyperlink" Target="https://en.wikipedia.org/wiki/Rafael_Cabrera_Mustelier_Airport" TargetMode="External"/><Relationship Id="rId3448" Type="http://schemas.openxmlformats.org/officeDocument/2006/relationships/hyperlink" Target="https://en.wikipedia.org/wiki/K%C3%A9dougou_Airport" TargetMode="External"/><Relationship Id="rId3655" Type="http://schemas.openxmlformats.org/officeDocument/2006/relationships/hyperlink" Target="https://en.wikipedia.org/wiki/Kikori_Airport" TargetMode="External"/><Relationship Id="rId3862" Type="http://schemas.openxmlformats.org/officeDocument/2006/relationships/hyperlink" Target="https://en.wikipedia.org/w/index.php?title=Loncopu%C3%A9_Airport&amp;action=edit&amp;redlink=1" TargetMode="External"/><Relationship Id="rId4706" Type="http://schemas.openxmlformats.org/officeDocument/2006/relationships/hyperlink" Target="https://en.wikipedia.org/wiki/Mueda_Airport" TargetMode="External"/><Relationship Id="rId6061" Type="http://schemas.openxmlformats.org/officeDocument/2006/relationships/hyperlink" Target="https://en.wikipedia.org/wiki/Lamezia_Terme_International_Airport" TargetMode="External"/><Relationship Id="rId7112" Type="http://schemas.openxmlformats.org/officeDocument/2006/relationships/hyperlink" Target="https://en.wikipedia.org/wiki/Pickle_Lake_Airport" TargetMode="External"/><Relationship Id="rId369" Type="http://schemas.openxmlformats.org/officeDocument/2006/relationships/hyperlink" Target="https://en.wikipedia.org/wiki/Harrison_County_Airport_(Texas)" TargetMode="External"/><Relationship Id="rId576" Type="http://schemas.openxmlformats.org/officeDocument/2006/relationships/hyperlink" Target="https://en.wikipedia.org/w/index.php?title=Bickerton_Island_Airport&amp;action=edit&amp;redlink=1" TargetMode="External"/><Relationship Id="rId783" Type="http://schemas.openxmlformats.org/officeDocument/2006/relationships/hyperlink" Target="https://en.wikipedia.org/wiki/Bl%C3%B6ndu%C3%B3s_Airport" TargetMode="External"/><Relationship Id="rId990" Type="http://schemas.openxmlformats.org/officeDocument/2006/relationships/hyperlink" Target="https://en.wikipedia.org/wiki/Placeres_Airport" TargetMode="External"/><Relationship Id="rId2257" Type="http://schemas.openxmlformats.org/officeDocument/2006/relationships/hyperlink" Target="https://en.wikipedia.org/wiki/Perry-Foley_Airport" TargetMode="External"/><Relationship Id="rId2464" Type="http://schemas.openxmlformats.org/officeDocument/2006/relationships/hyperlink" Target="https://en.wikipedia.org/wiki/Glen_Innes_Airport" TargetMode="External"/><Relationship Id="rId2671" Type="http://schemas.openxmlformats.org/officeDocument/2006/relationships/hyperlink" Target="https://en.wikipedia.org/wiki/Hamburg_Airport" TargetMode="External"/><Relationship Id="rId3308" Type="http://schemas.openxmlformats.org/officeDocument/2006/relationships/hyperlink" Target="https://en.wikipedia.org/wiki/Inca_Manco_C%C3%A1pac_International_Airport" TargetMode="External"/><Relationship Id="rId3515" Type="http://schemas.openxmlformats.org/officeDocument/2006/relationships/hyperlink" Target="https://en.wikipedia.org/wiki/Koyuk_Alfred_Adams_Airport" TargetMode="External"/><Relationship Id="rId4913" Type="http://schemas.openxmlformats.org/officeDocument/2006/relationships/hyperlink" Target="https://en.wikipedia.org/wiki/%C5%9E%C4%B1rnak_Airport" TargetMode="External"/><Relationship Id="rId9077" Type="http://schemas.openxmlformats.org/officeDocument/2006/relationships/hyperlink" Target="https://en.wikipedia.org/wiki/Yangzhou_Taizhou_Airport" TargetMode="External"/><Relationship Id="rId9284" Type="http://schemas.openxmlformats.org/officeDocument/2006/relationships/hyperlink" Target="https://en.wikipedia.org/wiki/Perpignan%E2%80%93Rivesaltes_Airport" TargetMode="External"/><Relationship Id="rId9491" Type="http://schemas.openxmlformats.org/officeDocument/2006/relationships/hyperlink" Target="https://en.wikipedia.org/wiki/Ing._Alberto_Acu%C3%B1a_Ongay_International_Airport" TargetMode="External"/><Relationship Id="rId10300" Type="http://schemas.openxmlformats.org/officeDocument/2006/relationships/hyperlink" Target="https://en.wikipedia.org/wiki/Xishuangbanna_Gasa_Airport" TargetMode="External"/><Relationship Id="rId229" Type="http://schemas.openxmlformats.org/officeDocument/2006/relationships/hyperlink" Target="https://en.wikipedia.org/wiki/Alegrete_Airport" TargetMode="External"/><Relationship Id="rId436" Type="http://schemas.openxmlformats.org/officeDocument/2006/relationships/hyperlink" Target="https://en.wikipedia.org/w/index.php?title=Auvergne_Airport_(Australia)&amp;action=edit&amp;redlink=1" TargetMode="External"/><Relationship Id="rId643" Type="http://schemas.openxmlformats.org/officeDocument/2006/relationships/hyperlink" Target="https://en.wikipedia.org/wiki/Beaufort_County_Airport" TargetMode="External"/><Relationship Id="rId1066" Type="http://schemas.openxmlformats.org/officeDocument/2006/relationships/hyperlink" Target="https://en.wikipedia.org/wiki/Carlos_Manuel_de_C%C3%A9spedes_Airport" TargetMode="External"/><Relationship Id="rId1273" Type="http://schemas.openxmlformats.org/officeDocument/2006/relationships/hyperlink" Target="https://en.wikipedia.org/wiki/Chifeng_Yulong_Airport" TargetMode="External"/><Relationship Id="rId1480" Type="http://schemas.openxmlformats.org/officeDocument/2006/relationships/hyperlink" Target="https://en.wikipedia.org/wiki/Magdeburg%E2%80%93Cochstedt_Airport" TargetMode="External"/><Relationship Id="rId2117" Type="http://schemas.openxmlformats.org/officeDocument/2006/relationships/hyperlink" Target="https://en.wikipedia.org/wiki/Key_West_International_Airport" TargetMode="External"/><Relationship Id="rId2324" Type="http://schemas.openxmlformats.org/officeDocument/2006/relationships/hyperlink" Target="https://en.wikipedia.org/wiki/Gab%C3%A8s_%E2%80%93_Matmata_International_Airport" TargetMode="External"/><Relationship Id="rId3722" Type="http://schemas.openxmlformats.org/officeDocument/2006/relationships/hyperlink" Target="https://en.wikipedia.org/w/index.php?title=Kuria_Airport&amp;action=edit&amp;redlink=1" TargetMode="External"/><Relationship Id="rId6878" Type="http://schemas.openxmlformats.org/officeDocument/2006/relationships/hyperlink" Target="https://en.wikipedia.org/wiki/Yap_International_Airport" TargetMode="External"/><Relationship Id="rId7929" Type="http://schemas.openxmlformats.org/officeDocument/2006/relationships/hyperlink" Target="https://en.wikipedia.org/wiki/Jackson%E2%80%93Evers_International_Airport" TargetMode="External"/><Relationship Id="rId8093" Type="http://schemas.openxmlformats.org/officeDocument/2006/relationships/hyperlink" Target="https://en.wikipedia.org/wiki/Montpellier%E2%80%93M%C3%A9diterran%C3%A9e_Airport" TargetMode="External"/><Relationship Id="rId9144" Type="http://schemas.openxmlformats.org/officeDocument/2006/relationships/hyperlink" Target="https://en.wikipedia.org/wiki/Bijie_Feixiong_Airport" TargetMode="External"/><Relationship Id="rId9351" Type="http://schemas.openxmlformats.org/officeDocument/2006/relationships/hyperlink" Target="https://en.wikipedia.org/wiki/Orlando_Sanford_International_Airport" TargetMode="External"/><Relationship Id="rId850" Type="http://schemas.openxmlformats.org/officeDocument/2006/relationships/hyperlink" Target="https://en.wikipedia.org/wiki/Burgas_Airport" TargetMode="External"/><Relationship Id="rId1133" Type="http://schemas.openxmlformats.org/officeDocument/2006/relationships/hyperlink" Target="https://en.wikipedia.org/wiki/Oro_Negro_Airport" TargetMode="External"/><Relationship Id="rId2531" Type="http://schemas.openxmlformats.org/officeDocument/2006/relationships/hyperlink" Target="https://en.wikipedia.org/wiki/Guapi_Airport" TargetMode="External"/><Relationship Id="rId4289" Type="http://schemas.openxmlformats.org/officeDocument/2006/relationships/hyperlink" Target="https://en.wikipedia.org/wiki/Moorabbin_Airport" TargetMode="External"/><Relationship Id="rId5687" Type="http://schemas.openxmlformats.org/officeDocument/2006/relationships/hyperlink" Target="https://en.wikipedia.org/wiki/Warroad_International_Memorial_Airport" TargetMode="External"/><Relationship Id="rId5894" Type="http://schemas.openxmlformats.org/officeDocument/2006/relationships/hyperlink" Target="https://en.wikipedia.org/wiki/Robert_L._Bradshaw_International_Airport" TargetMode="External"/><Relationship Id="rId6738" Type="http://schemas.openxmlformats.org/officeDocument/2006/relationships/hyperlink" Target="https://en.wikipedia.org/wiki/Wrangell_Airport" TargetMode="External"/><Relationship Id="rId6945" Type="http://schemas.openxmlformats.org/officeDocument/2006/relationships/hyperlink" Target="https://en.wikipedia.org/wiki/Edmonton_International_Airport" TargetMode="External"/><Relationship Id="rId8160" Type="http://schemas.openxmlformats.org/officeDocument/2006/relationships/hyperlink" Target="https://en.wikipedia.org/wiki/Rio_de_Janeiro" TargetMode="External"/><Relationship Id="rId9004" Type="http://schemas.openxmlformats.org/officeDocument/2006/relationships/hyperlink" Target="https://en.wikipedia.org/wiki/Tri-Cities_Regional_Airport" TargetMode="External"/><Relationship Id="rId503" Type="http://schemas.openxmlformats.org/officeDocument/2006/relationships/hyperlink" Target="https://en.wikipedia.org/w/index.php?title=Bialla_Airport&amp;action=edit&amp;redlink=1" TargetMode="External"/><Relationship Id="rId710" Type="http://schemas.openxmlformats.org/officeDocument/2006/relationships/hyperlink" Target="https://en.wikipedia.org/wiki/Bamyan_Airport" TargetMode="External"/><Relationship Id="rId1340" Type="http://schemas.openxmlformats.org/officeDocument/2006/relationships/hyperlink" Target="https://en.wikipedia.org/wiki/Columbus_Municipal_Airport_(Indiana)" TargetMode="External"/><Relationship Id="rId3098" Type="http://schemas.openxmlformats.org/officeDocument/2006/relationships/hyperlink" Target="https://en.wikipedia.org/wiki/Lockhart_River_Airport" TargetMode="External"/><Relationship Id="rId4496" Type="http://schemas.openxmlformats.org/officeDocument/2006/relationships/hyperlink" Target="https://en.wikipedia.org/wiki/Rendani_Airport" TargetMode="External"/><Relationship Id="rId5547" Type="http://schemas.openxmlformats.org/officeDocument/2006/relationships/hyperlink" Target="https://en.wikipedia.org/wiki/Red_Bluff_Municipal_Airport" TargetMode="External"/><Relationship Id="rId5754" Type="http://schemas.openxmlformats.org/officeDocument/2006/relationships/hyperlink" Target="https://en.wikipedia.org/wiki/Sambailo_Airport" TargetMode="External"/><Relationship Id="rId5961" Type="http://schemas.openxmlformats.org/officeDocument/2006/relationships/hyperlink" Target="https://en.wikipedia.org/w/index.php?title=Saint-Nazaire_Montoir_Airport&amp;action=edit&amp;redlink=1" TargetMode="External"/><Relationship Id="rId6805" Type="http://schemas.openxmlformats.org/officeDocument/2006/relationships/hyperlink" Target="https://en.wikipedia.org/wiki/Djibo_Airport" TargetMode="External"/><Relationship Id="rId9211" Type="http://schemas.openxmlformats.org/officeDocument/2006/relationships/hyperlink" Target="https://en.wikipedia.org/wiki/Baise_Bama_Airport" TargetMode="External"/><Relationship Id="rId10090" Type="http://schemas.openxmlformats.org/officeDocument/2006/relationships/hyperlink" Target="https://en.wikipedia.org/wiki/Oslo_Airport,_Gardermoen" TargetMode="External"/><Relationship Id="rId1200" Type="http://schemas.openxmlformats.org/officeDocument/2006/relationships/hyperlink" Target="https://en.wikipedia.org/wiki/Cholet_Le_Pontreau_Airport" TargetMode="External"/><Relationship Id="rId4149" Type="http://schemas.openxmlformats.org/officeDocument/2006/relationships/hyperlink" Target="https://en.wikipedia.org/wiki/Lastourville_Airport" TargetMode="External"/><Relationship Id="rId4356" Type="http://schemas.openxmlformats.org/officeDocument/2006/relationships/hyperlink" Target="https://en.wikipedia.org/wiki/Cut_Nyak_Dhien_Airport" TargetMode="External"/><Relationship Id="rId4563" Type="http://schemas.openxmlformats.org/officeDocument/2006/relationships/hyperlink" Target="https://en.wikipedia.org/wiki/Minto_Al_Wright_Airport" TargetMode="External"/><Relationship Id="rId4770" Type="http://schemas.openxmlformats.org/officeDocument/2006/relationships/hyperlink" Target="https://en.wikipedia.org/w/index.php?title=Marion_Downs_Airport&amp;action=edit&amp;redlink=1" TargetMode="External"/><Relationship Id="rId5407" Type="http://schemas.openxmlformats.org/officeDocument/2006/relationships/hyperlink" Target="https://en.wikipedia.org/wiki/Whitsunday_Coast_Airport" TargetMode="External"/><Relationship Id="rId5614" Type="http://schemas.openxmlformats.org/officeDocument/2006/relationships/hyperlink" Target="https://en.wikipedia.org/wiki/March_Air_Reserve_Base" TargetMode="External"/><Relationship Id="rId5821" Type="http://schemas.openxmlformats.org/officeDocument/2006/relationships/hyperlink" Target="https://en.wikipedia.org/wiki/San_Felipe_International_Airport" TargetMode="External"/><Relationship Id="rId8020" Type="http://schemas.openxmlformats.org/officeDocument/2006/relationships/hyperlink" Target="https://en.wikipedia.org/wiki/Manuel_Crescencio_Rej%C3%B3n_International_Airport" TargetMode="External"/><Relationship Id="rId8977" Type="http://schemas.openxmlformats.org/officeDocument/2006/relationships/hyperlink" Target="https://en.wikipedia.org/wiki/Negril_Aerodrome" TargetMode="External"/><Relationship Id="rId3165" Type="http://schemas.openxmlformats.org/officeDocument/2006/relationships/hyperlink" Target="https://en.wikipedia.org/wiki/Kamalpur_Airport" TargetMode="External"/><Relationship Id="rId3372" Type="http://schemas.openxmlformats.org/officeDocument/2006/relationships/hyperlink" Target="https://en.wikipedia.org/wiki/Tepoe_Airstrip" TargetMode="External"/><Relationship Id="rId4009" Type="http://schemas.openxmlformats.org/officeDocument/2006/relationships/hyperlink" Target="https://en.wikipedia.org/wiki/L%C3%BCliang_Airport" TargetMode="External"/><Relationship Id="rId4216" Type="http://schemas.openxmlformats.org/officeDocument/2006/relationships/hyperlink" Target="https://en.wikipedia.org/wiki/Lukulu_Airport" TargetMode="External"/><Relationship Id="rId4423" Type="http://schemas.openxmlformats.org/officeDocument/2006/relationships/hyperlink" Target="https://en.wikipedia.org/wiki/Minsk-1_Airport" TargetMode="External"/><Relationship Id="rId4630" Type="http://schemas.openxmlformats.org/officeDocument/2006/relationships/hyperlink" Target="https://en.wikipedia.org/wiki/Alula_Aba_Nega_Airport" TargetMode="External"/><Relationship Id="rId7579" Type="http://schemas.openxmlformats.org/officeDocument/2006/relationships/hyperlink" Target="https://en.wikipedia.org/wiki/Wichita_Dwight_D._Eisenhower_National_Airport" TargetMode="External"/><Relationship Id="rId7786" Type="http://schemas.openxmlformats.org/officeDocument/2006/relationships/hyperlink" Target="https://en.wikipedia.org/wiki/Kurumoch_International_Airport" TargetMode="External"/><Relationship Id="rId7993" Type="http://schemas.openxmlformats.org/officeDocument/2006/relationships/hyperlink" Target="https://en.wikipedia.org/wiki/Lisbon_Portela_Airport" TargetMode="External"/><Relationship Id="rId8837" Type="http://schemas.openxmlformats.org/officeDocument/2006/relationships/hyperlink" Target="https://en.wikipedia.org/wiki/Herc%C3%ADlio_Luz_International_Airport" TargetMode="External"/><Relationship Id="rId293" Type="http://schemas.openxmlformats.org/officeDocument/2006/relationships/hyperlink" Target="https://en.wikipedia.org/wiki/Aomori_Airport" TargetMode="External"/><Relationship Id="rId2181" Type="http://schemas.openxmlformats.org/officeDocument/2006/relationships/hyperlink" Target="https://en.wikipedia.org/wiki/Fderik_Airport" TargetMode="External"/><Relationship Id="rId3025" Type="http://schemas.openxmlformats.org/officeDocument/2006/relationships/hyperlink" Target="https://en.wikipedia.org/wiki/Willmar_Municipal_Airport" TargetMode="External"/><Relationship Id="rId3232" Type="http://schemas.openxmlformats.org/officeDocument/2006/relationships/hyperlink" Target="https://en.wikipedia.org/wiki/Senai_International_Airport" TargetMode="External"/><Relationship Id="rId6388" Type="http://schemas.openxmlformats.org/officeDocument/2006/relationships/hyperlink" Target="https://en.wikipedia.org/wiki/Tucson_International_Airport" TargetMode="External"/><Relationship Id="rId6595" Type="http://schemas.openxmlformats.org/officeDocument/2006/relationships/hyperlink" Target="https://en.wikipedia.org/wiki/Rach_Gia_Airport" TargetMode="External"/><Relationship Id="rId7439" Type="http://schemas.openxmlformats.org/officeDocument/2006/relationships/hyperlink" Target="https://en.wikipedia.org/wiki/Hartsfield%E2%80%93Jackson_Atlanta_International_Airport" TargetMode="External"/><Relationship Id="rId7646" Type="http://schemas.openxmlformats.org/officeDocument/2006/relationships/hyperlink" Target="https://en.wikipedia.org/wiki/Lyon%E2%80%93Saint-Exup%C3%A9ry_Airport" TargetMode="External"/><Relationship Id="rId153" Type="http://schemas.openxmlformats.org/officeDocument/2006/relationships/hyperlink" Target="https://en.wikipedia.org/w/index.php?title=Aishalton_Airstrip&amp;action=edit&amp;redlink=1" TargetMode="External"/><Relationship Id="rId360" Type="http://schemas.openxmlformats.org/officeDocument/2006/relationships/hyperlink" Target="https://en.wikipedia.org/wiki/Ascenci%C3%B3n_de_Guarayos_Airport" TargetMode="External"/><Relationship Id="rId2041" Type="http://schemas.openxmlformats.org/officeDocument/2006/relationships/hyperlink" Target="https://en.wikipedia.org/wiki/Berdyansk_Airport" TargetMode="External"/><Relationship Id="rId5197" Type="http://schemas.openxmlformats.org/officeDocument/2006/relationships/hyperlink" Target="https://en.wikipedia.org/w/index.php?title=Ozona_Municipal_Airport&amp;action=edit&amp;redlink=1" TargetMode="External"/><Relationship Id="rId6248" Type="http://schemas.openxmlformats.org/officeDocument/2006/relationships/hyperlink" Target="https://en.wikipedia.org/wiki/Space_Coast_Regional_Airport" TargetMode="External"/><Relationship Id="rId6455" Type="http://schemas.openxmlformats.org/officeDocument/2006/relationships/hyperlink" Target="https://en.wikipedia.org/wiki/Quimper%E2%80%93Cornouaille_Airport" TargetMode="External"/><Relationship Id="rId7853" Type="http://schemas.openxmlformats.org/officeDocument/2006/relationships/hyperlink" Target="https://en.wikipedia.org/wiki/Springfield%E2%80%93Branson_National_Airport" TargetMode="External"/><Relationship Id="rId8904" Type="http://schemas.openxmlformats.org/officeDocument/2006/relationships/hyperlink" Target="https://en.wikipedia.org/w/index.php?title=Hatzfeldthaven_Airport&amp;action=edit&amp;redlink=1" TargetMode="External"/><Relationship Id="rId220" Type="http://schemas.openxmlformats.org/officeDocument/2006/relationships/hyperlink" Target="https://en.wikipedia.org/wiki/Albany_Airport_(Western_Australia)" TargetMode="External"/><Relationship Id="rId2998" Type="http://schemas.openxmlformats.org/officeDocument/2006/relationships/hyperlink" Target="https://en.wikipedia.org/wiki/Magas_Airport" TargetMode="External"/><Relationship Id="rId5057" Type="http://schemas.openxmlformats.org/officeDocument/2006/relationships/hyperlink" Target="https://en.wikipedia.org/wiki/Kahului_Airport" TargetMode="External"/><Relationship Id="rId5264" Type="http://schemas.openxmlformats.org/officeDocument/2006/relationships/hyperlink" Target="https://en.wikipedia.org/wiki/Lauro_Kurtz_Airport" TargetMode="External"/><Relationship Id="rId6108" Type="http://schemas.openxmlformats.org/officeDocument/2006/relationships/hyperlink" Target="https://en.wikipedia.org/wiki/Sidney_Municipal_Airport_(New_York)" TargetMode="External"/><Relationship Id="rId6662" Type="http://schemas.openxmlformats.org/officeDocument/2006/relationships/hyperlink" Target="https://en.wikipedia.org/wiki/Waterford_Airport" TargetMode="External"/><Relationship Id="rId7506" Type="http://schemas.openxmlformats.org/officeDocument/2006/relationships/hyperlink" Target="https://en.wikipedia.org/wiki/Hangzhou_Xiaoshan_International_Airport" TargetMode="External"/><Relationship Id="rId7713" Type="http://schemas.openxmlformats.org/officeDocument/2006/relationships/hyperlink" Target="https://en.wikipedia.org/wiki/Nantes_Atlantique_Airport" TargetMode="External"/><Relationship Id="rId7920" Type="http://schemas.openxmlformats.org/officeDocument/2006/relationships/hyperlink" Target="https://en.wikipedia.org/wiki/Eagle_County_Regional_Airport" TargetMode="External"/><Relationship Id="rId2858" Type="http://schemas.openxmlformats.org/officeDocument/2006/relationships/hyperlink" Target="https://en.wikipedia.org/wiki/Shaoguan_Guitou_Airport" TargetMode="External"/><Relationship Id="rId3909" Type="http://schemas.openxmlformats.org/officeDocument/2006/relationships/hyperlink" Target="https://en.wikipedia.org/wiki/Auburn/Lewiston_Municipal_Airport" TargetMode="External"/><Relationship Id="rId4073" Type="http://schemas.openxmlformats.org/officeDocument/2006/relationships/hyperlink" Target="https://en.wikipedia.org/wiki/Bowman_Field_(airport)" TargetMode="External"/><Relationship Id="rId5471" Type="http://schemas.openxmlformats.org/officeDocument/2006/relationships/hyperlink" Target="https://en.wikipedia.org/wiki/Punta_Cana_International_Airport" TargetMode="External"/><Relationship Id="rId6315" Type="http://schemas.openxmlformats.org/officeDocument/2006/relationships/hyperlink" Target="https://en.wikipedia.org/wiki/Bogashevo_Airport" TargetMode="External"/><Relationship Id="rId6522" Type="http://schemas.openxmlformats.org/officeDocument/2006/relationships/hyperlink" Target="https://en.wikipedia.org/wiki/Baikal_International_Airport" TargetMode="External"/><Relationship Id="rId9678" Type="http://schemas.openxmlformats.org/officeDocument/2006/relationships/hyperlink" Target="https://en.wikipedia.org/wiki/Kermanshah_Airport" TargetMode="External"/><Relationship Id="rId9885" Type="http://schemas.openxmlformats.org/officeDocument/2006/relationships/hyperlink" Target="https://en.wikipedia.org/wiki/Gerald_R._Ford_International_Airport" TargetMode="External"/><Relationship Id="rId99" Type="http://schemas.openxmlformats.org/officeDocument/2006/relationships/hyperlink" Target="https://en.wikipedia.org/w/index.php?title=Aseki_Airport&amp;action=edit&amp;redlink=1" TargetMode="External"/><Relationship Id="rId1667" Type="http://schemas.openxmlformats.org/officeDocument/2006/relationships/hyperlink" Target="https://en.wikipedia.org/wiki/Dembidolo_Airport" TargetMode="External"/><Relationship Id="rId1874" Type="http://schemas.openxmlformats.org/officeDocument/2006/relationships/hyperlink" Target="https://en.wikipedia.org/wiki/Dzaoudzi%E2%80%93Pamandzi_International_Airport" TargetMode="External"/><Relationship Id="rId2718" Type="http://schemas.openxmlformats.org/officeDocument/2006/relationships/hyperlink" Target="https://en.wikipedia.org/wiki/Hohhot_Baita_International_Airport" TargetMode="External"/><Relationship Id="rId2925" Type="http://schemas.openxmlformats.org/officeDocument/2006/relationships/hyperlink" Target="https://en.wikipedia.org/wiki/Rajiv_Gandhi_International_Airport" TargetMode="External"/><Relationship Id="rId4280" Type="http://schemas.openxmlformats.org/officeDocument/2006/relationships/hyperlink" Target="https://en.wikipedia.org/w/index.php?title=Mount_Barnett_Airport&amp;action=edit&amp;redlink=1" TargetMode="External"/><Relationship Id="rId5124" Type="http://schemas.openxmlformats.org/officeDocument/2006/relationships/hyperlink" Target="https://en.wikipedia.org/wiki/Francisco_de_S%C3%A1_Carneiro_Airport" TargetMode="External"/><Relationship Id="rId5331" Type="http://schemas.openxmlformats.org/officeDocument/2006/relationships/hyperlink" Target="https://en.wikipedia.org/wiki/Placencia_Airport" TargetMode="External"/><Relationship Id="rId8487" Type="http://schemas.openxmlformats.org/officeDocument/2006/relationships/hyperlink" Target="https://en.wikipedia.org/wiki/Glasgow_Prestwick_Airport" TargetMode="External"/><Relationship Id="rId8694" Type="http://schemas.openxmlformats.org/officeDocument/2006/relationships/hyperlink" Target="https://en.wikipedia.org/wiki/Canc%C3%BAn_International_Airport" TargetMode="External"/><Relationship Id="rId9538" Type="http://schemas.openxmlformats.org/officeDocument/2006/relationships/hyperlink" Target="https://en.wikipedia.org/wiki/Pulkovo_Airport" TargetMode="External"/><Relationship Id="rId9745" Type="http://schemas.openxmlformats.org/officeDocument/2006/relationships/hyperlink" Target="https://en.wikipedia.org/wiki/Bagdogra_Airport" TargetMode="External"/><Relationship Id="rId9952" Type="http://schemas.openxmlformats.org/officeDocument/2006/relationships/hyperlink" Target="https://en.wikipedia.org/wiki/Long_Beach_Airport" TargetMode="External"/><Relationship Id="rId1527" Type="http://schemas.openxmlformats.org/officeDocument/2006/relationships/hyperlink" Target="https://en.wikipedia.org/w/index.php?title=Caruru_Airport&amp;action=edit&amp;redlink=1" TargetMode="External"/><Relationship Id="rId1734" Type="http://schemas.openxmlformats.org/officeDocument/2006/relationships/hyperlink" Target="https://en.wikipedia.org/wiki/Lien_Khuong_Airport" TargetMode="External"/><Relationship Id="rId1941" Type="http://schemas.openxmlformats.org/officeDocument/2006/relationships/hyperlink" Target="https://en.wikipedia.org/wiki/El_Bols%C3%B3n_Airport" TargetMode="External"/><Relationship Id="rId4140" Type="http://schemas.openxmlformats.org/officeDocument/2006/relationships/hyperlink" Target="https://en.wikipedia.org/wiki/Lo%C5%A1inj_Airport" TargetMode="External"/><Relationship Id="rId7089" Type="http://schemas.openxmlformats.org/officeDocument/2006/relationships/hyperlink" Target="https://en.wikipedia.org/wiki/Yantai_Penglai_International_Airport" TargetMode="External"/><Relationship Id="rId7296" Type="http://schemas.openxmlformats.org/officeDocument/2006/relationships/hyperlink" Target="https://en.wikipedia.org/w/index.php?title=Z%C3%A1b%C5%99eh_Airport&amp;action=edit&amp;redlink=1" TargetMode="External"/><Relationship Id="rId8347" Type="http://schemas.openxmlformats.org/officeDocument/2006/relationships/hyperlink" Target="https://en.wikipedia.org/wiki/Ajaccio_Napoleon_Bonaparte_Airport" TargetMode="External"/><Relationship Id="rId8554" Type="http://schemas.openxmlformats.org/officeDocument/2006/relationships/hyperlink" Target="https://en.wikipedia.org/wiki/Monastir_Habib_Bourguiba_International_Airport" TargetMode="External"/><Relationship Id="rId8761" Type="http://schemas.openxmlformats.org/officeDocument/2006/relationships/hyperlink" Target="https://en.wikipedia.org/wiki/Haugesund_Airport,_Karm%C3%B8y" TargetMode="External"/><Relationship Id="rId9605" Type="http://schemas.openxmlformats.org/officeDocument/2006/relationships/hyperlink" Target="https://en.wikipedia.org/wiki/Khartoum_International_Airport" TargetMode="External"/><Relationship Id="rId9812" Type="http://schemas.openxmlformats.org/officeDocument/2006/relationships/hyperlink" Target="https://en.wikipedia.org/wiki/Belize_City_Municipal_Airport" TargetMode="External"/><Relationship Id="rId10277" Type="http://schemas.openxmlformats.org/officeDocument/2006/relationships/hyperlink" Target="https://en.wikipedia.org/wiki/Guangzhou_Baiyun_International_Airport" TargetMode="External"/><Relationship Id="rId26" Type="http://schemas.openxmlformats.org/officeDocument/2006/relationships/hyperlink" Target="https://en.wikipedia.org/wiki/Abadan_Airport" TargetMode="External"/><Relationship Id="rId3699" Type="http://schemas.openxmlformats.org/officeDocument/2006/relationships/hyperlink" Target="https://en.wikipedia.org/wiki/Thorne_Bay_Seaplane_Base" TargetMode="External"/><Relationship Id="rId4000" Type="http://schemas.openxmlformats.org/officeDocument/2006/relationships/hyperlink" Target="https://en.wikipedia.org/wiki/Chillagoe_Airport" TargetMode="External"/><Relationship Id="rId7156" Type="http://schemas.openxmlformats.org/officeDocument/2006/relationships/hyperlink" Target="https://en.wikipedia.org/wiki/Trois-Rivi%C3%A8res_Airport" TargetMode="External"/><Relationship Id="rId7363" Type="http://schemas.openxmlformats.org/officeDocument/2006/relationships/hyperlink" Target="https://en.wikipedia.org/wiki/San_Salvador_Airport" TargetMode="External"/><Relationship Id="rId7570" Type="http://schemas.openxmlformats.org/officeDocument/2006/relationships/hyperlink" Target="https://en.wikipedia.org/wiki/San_Jose_International_Airport" TargetMode="External"/><Relationship Id="rId8207" Type="http://schemas.openxmlformats.org/officeDocument/2006/relationships/hyperlink" Target="https://en.wikipedia.org/wiki/Chi%C8%99in%C4%83u_International_Airport" TargetMode="External"/><Relationship Id="rId8414" Type="http://schemas.openxmlformats.org/officeDocument/2006/relationships/hyperlink" Target="https://en.wikipedia.org/wiki/Treviso_Airport" TargetMode="External"/><Relationship Id="rId8621" Type="http://schemas.openxmlformats.org/officeDocument/2006/relationships/hyperlink" Target="https://en.wikipedia.org/wiki/Trondheim_Airport,_V%C3%A6rnes" TargetMode="External"/><Relationship Id="rId10137" Type="http://schemas.openxmlformats.org/officeDocument/2006/relationships/hyperlink" Target="https://en.wikipedia.org/wiki/Soummam_%E2%80%93_Abane_Ramdane_Airport" TargetMode="External"/><Relationship Id="rId1801" Type="http://schemas.openxmlformats.org/officeDocument/2006/relationships/hyperlink" Target="https://en.wikipedia.org/wiki/Daqing_Sartu_Airport" TargetMode="External"/><Relationship Id="rId3559" Type="http://schemas.openxmlformats.org/officeDocument/2006/relationships/hyperlink" Target="https://en.wikipedia.org/wiki/King_Khaled_Military_City_Airport" TargetMode="External"/><Relationship Id="rId4957" Type="http://schemas.openxmlformats.org/officeDocument/2006/relationships/hyperlink" Target="https://en.wikipedia.org/wiki/Naval_Station_Mayport" TargetMode="External"/><Relationship Id="rId6172" Type="http://schemas.openxmlformats.org/officeDocument/2006/relationships/hyperlink" Target="https://en.wikipedia.org/wiki/Treasure_Cay_Airport" TargetMode="External"/><Relationship Id="rId7016" Type="http://schemas.openxmlformats.org/officeDocument/2006/relationships/hyperlink" Target="https://en.wikipedia.org/wiki/Willow_Run_Airport" TargetMode="External"/><Relationship Id="rId7223" Type="http://schemas.openxmlformats.org/officeDocument/2006/relationships/hyperlink" Target="https://en.wikipedia.org/wiki/Deer_Lake_Airport" TargetMode="External"/><Relationship Id="rId7430" Type="http://schemas.openxmlformats.org/officeDocument/2006/relationships/hyperlink" Target="https://en.wikipedia.org/wiki/St._Pete%E2%80%93Clearwater_International_Airport" TargetMode="External"/><Relationship Id="rId687" Type="http://schemas.openxmlformats.org/officeDocument/2006/relationships/hyperlink" Target="https://en.wikipedia.org/wiki/Broken_Hill_Airport" TargetMode="External"/><Relationship Id="rId2368" Type="http://schemas.openxmlformats.org/officeDocument/2006/relationships/hyperlink" Target="https://en.wikipedia.org/wiki/Greeneville%E2%80%93Greene_County_Municipal_Airport" TargetMode="External"/><Relationship Id="rId3766" Type="http://schemas.openxmlformats.org/officeDocument/2006/relationships/hyperlink" Target="https://en.wikipedia.org/w/index.php?title=Kwailabesi_Airport&amp;action=edit&amp;redlink=1" TargetMode="External"/><Relationship Id="rId3973" Type="http://schemas.openxmlformats.org/officeDocument/2006/relationships/hyperlink" Target="https://en.wikipedia.org/wiki/Likoma_Airport" TargetMode="External"/><Relationship Id="rId4817" Type="http://schemas.openxmlformats.org/officeDocument/2006/relationships/hyperlink" Target="https://en.wikipedia.org/wiki/Wild_Coast_Sun_Airport" TargetMode="External"/><Relationship Id="rId6032" Type="http://schemas.openxmlformats.org/officeDocument/2006/relationships/hyperlink" Target="https://en.wikipedia.org/w/index.php?title=Santos_Air_Force_Base&amp;action=edit&amp;redlink=1" TargetMode="External"/><Relationship Id="rId9188" Type="http://schemas.openxmlformats.org/officeDocument/2006/relationships/hyperlink" Target="https://en.wikipedia.org/wiki/Kyiv_International_Airport_(Zhuliany)" TargetMode="External"/><Relationship Id="rId9395" Type="http://schemas.openxmlformats.org/officeDocument/2006/relationships/hyperlink" Target="https://en.wikipedia.org/wiki/Lom%C3%A9%E2%80%93Tokoin_Airport" TargetMode="External"/><Relationship Id="rId10204" Type="http://schemas.openxmlformats.org/officeDocument/2006/relationships/hyperlink" Target="https://en.wikipedia.org/wiki/Berlin_Tegel_Airport" TargetMode="External"/><Relationship Id="rId894" Type="http://schemas.openxmlformats.org/officeDocument/2006/relationships/hyperlink" Target="https://en.wikipedia.org/wiki/J._F._Mitchell_Airport" TargetMode="External"/><Relationship Id="rId1177" Type="http://schemas.openxmlformats.org/officeDocument/2006/relationships/hyperlink" Target="https://en.wikipedia.org/wiki/Chadron_Municipal_Airport" TargetMode="External"/><Relationship Id="rId2575" Type="http://schemas.openxmlformats.org/officeDocument/2006/relationships/hyperlink" Target="https://en.wikipedia.org/w/index.php?title=Sabi_Sabi_Airport&amp;action=edit&amp;redlink=1" TargetMode="External"/><Relationship Id="rId2782" Type="http://schemas.openxmlformats.org/officeDocument/2006/relationships/hyperlink" Target="https://en.wikipedia.org/wiki/Helena_Regional_Airport" TargetMode="External"/><Relationship Id="rId3419" Type="http://schemas.openxmlformats.org/officeDocument/2006/relationships/hyperlink" Target="https://en.wikipedia.org/w/index.php?title=Keglsugl_Airport&amp;action=edit&amp;redlink=1" TargetMode="External"/><Relationship Id="rId3626" Type="http://schemas.openxmlformats.org/officeDocument/2006/relationships/hyperlink" Target="https://en.wikipedia.org/w/index.php?title=Kokonao_Airport&amp;action=edit&amp;redlink=1" TargetMode="External"/><Relationship Id="rId3833" Type="http://schemas.openxmlformats.org/officeDocument/2006/relationships/hyperlink" Target="https://en.wikipedia.org/w/index.php?title=Luabo_Airport&amp;action=edit&amp;redlink=1" TargetMode="External"/><Relationship Id="rId6989" Type="http://schemas.openxmlformats.org/officeDocument/2006/relationships/hyperlink" Target="https://en.wikipedia.org/w/index.php?title=Hakai_Passage_Water_Aerodrome&amp;action=edit&amp;redlink=1" TargetMode="External"/><Relationship Id="rId9048" Type="http://schemas.openxmlformats.org/officeDocument/2006/relationships/hyperlink" Target="https://en.wikipedia.org/wiki/Lijiang_Sanyi_Airport" TargetMode="External"/><Relationship Id="rId547" Type="http://schemas.openxmlformats.org/officeDocument/2006/relationships/hyperlink" Target="https://en.wikipedia.org/wiki/Nero-Mer_Airport" TargetMode="External"/><Relationship Id="rId754" Type="http://schemas.openxmlformats.org/officeDocument/2006/relationships/hyperlink" Target="https://en.wikipedia.org/wiki/Kota_Kinabalu_International_Airport" TargetMode="External"/><Relationship Id="rId961" Type="http://schemas.openxmlformats.org/officeDocument/2006/relationships/hyperlink" Target="https://en.wikipedia.org/wiki/Bettles_Airport" TargetMode="External"/><Relationship Id="rId1384" Type="http://schemas.openxmlformats.org/officeDocument/2006/relationships/hyperlink" Target="https://en.wikipedia.org/wiki/Nerlerit_Inaat_Airport" TargetMode="External"/><Relationship Id="rId1591" Type="http://schemas.openxmlformats.org/officeDocument/2006/relationships/hyperlink" Target="https://en.wikipedia.org/wiki/Yakataga_Airport" TargetMode="External"/><Relationship Id="rId2228" Type="http://schemas.openxmlformats.org/officeDocument/2006/relationships/hyperlink" Target="https://en.wikipedia.org/w/index.php?title=Fort_Madison_Municipal_Airport&amp;action=edit&amp;redlink=1" TargetMode="External"/><Relationship Id="rId2435" Type="http://schemas.openxmlformats.org/officeDocument/2006/relationships/hyperlink" Target="https://en.wikipedia.org/wiki/Rio_de_Janeiro" TargetMode="External"/><Relationship Id="rId2642" Type="http://schemas.openxmlformats.org/officeDocument/2006/relationships/hyperlink" Target="https://en.wikipedia.org/wiki/Gisenyi_Airport" TargetMode="External"/><Relationship Id="rId3900" Type="http://schemas.openxmlformats.org/officeDocument/2006/relationships/hyperlink" Target="https://en.wikipedia.org/wiki/Le%C3%B3n_Airport" TargetMode="External"/><Relationship Id="rId5798" Type="http://schemas.openxmlformats.org/officeDocument/2006/relationships/hyperlink" Target="https://en.wikipedia.org/wiki/Sidney%E2%80%93Richland_Municipal_Airport" TargetMode="External"/><Relationship Id="rId6849" Type="http://schemas.openxmlformats.org/officeDocument/2006/relationships/hyperlink" Target="https://en.wikipedia.org/wiki/Ross_River_Airport" TargetMode="External"/><Relationship Id="rId9255" Type="http://schemas.openxmlformats.org/officeDocument/2006/relationships/hyperlink" Target="https://en.wikipedia.org/wiki/Presidente_Per%C3%B3n_International_Airport" TargetMode="External"/><Relationship Id="rId9462" Type="http://schemas.openxmlformats.org/officeDocument/2006/relationships/hyperlink" Target="https://en.wikipedia.org/wiki/Toluca_International_Airport" TargetMode="External"/><Relationship Id="rId90" Type="http://schemas.openxmlformats.org/officeDocument/2006/relationships/hyperlink" Target="https://en.wikipedia.org/wiki/Ed_Daein_Airport" TargetMode="External"/><Relationship Id="rId407" Type="http://schemas.openxmlformats.org/officeDocument/2006/relationships/hyperlink" Target="https://en.wikipedia.org/wiki/Watertown_Regional_Airport" TargetMode="External"/><Relationship Id="rId614" Type="http://schemas.openxmlformats.org/officeDocument/2006/relationships/hyperlink" Target="https://en.wikipedia.org/wiki/Bellary_Airport" TargetMode="External"/><Relationship Id="rId821" Type="http://schemas.openxmlformats.org/officeDocument/2006/relationships/hyperlink" Target="https://en.wikipedia.org/wiki/Beni_Airport" TargetMode="External"/><Relationship Id="rId1037" Type="http://schemas.openxmlformats.org/officeDocument/2006/relationships/hyperlink" Target="https://en.wikipedia.org/wiki/Bade_Airport" TargetMode="External"/><Relationship Id="rId1244" Type="http://schemas.openxmlformats.org/officeDocument/2006/relationships/hyperlink" Target="https://en.wikipedia.org/wiki/Laguindingan_Airport" TargetMode="External"/><Relationship Id="rId1451" Type="http://schemas.openxmlformats.org/officeDocument/2006/relationships/hyperlink" Target="https://en.wikipedia.org/wiki/Colonel_Hill_Airport" TargetMode="External"/><Relationship Id="rId2502" Type="http://schemas.openxmlformats.org/officeDocument/2006/relationships/hyperlink" Target="https://en.wikipedia.org/w/index.php?title=Grants-Milan_Municipal_Airport&amp;action=edit&amp;redlink=1" TargetMode="External"/><Relationship Id="rId5658" Type="http://schemas.openxmlformats.org/officeDocument/2006/relationships/hyperlink" Target="https://en.wikipedia.org/wiki/Renton_Municipal_Airport" TargetMode="External"/><Relationship Id="rId5865" Type="http://schemas.openxmlformats.org/officeDocument/2006/relationships/hyperlink" Target="https://en.wikipedia.org/wiki/Fernando_Luis_Ribas_Dominicci_Airport" TargetMode="External"/><Relationship Id="rId6709" Type="http://schemas.openxmlformats.org/officeDocument/2006/relationships/hyperlink" Target="https://en.wikipedia.org/wiki/Selawik_Airport" TargetMode="External"/><Relationship Id="rId6916" Type="http://schemas.openxmlformats.org/officeDocument/2006/relationships/hyperlink" Target="https://en.wikipedia.org/wiki/Charlo_Airport" TargetMode="External"/><Relationship Id="rId8064" Type="http://schemas.openxmlformats.org/officeDocument/2006/relationships/hyperlink" Target="https://en.wikipedia.org/wiki/Sardar_Vallabhbhai_Patel_International_Airport" TargetMode="External"/><Relationship Id="rId8271" Type="http://schemas.openxmlformats.org/officeDocument/2006/relationships/hyperlink" Target="https://en.wikipedia.org/wiki/Fort_Lauderdale%E2%80%93Hollywood_International_Airport" TargetMode="External"/><Relationship Id="rId9115" Type="http://schemas.openxmlformats.org/officeDocument/2006/relationships/hyperlink" Target="https://en.wikipedia.org/wiki/Xining_Caojiabao_Airport" TargetMode="External"/><Relationship Id="rId9322" Type="http://schemas.openxmlformats.org/officeDocument/2006/relationships/hyperlink" Target="https://en.wikipedia.org/wiki/Dallas/Fort_Worth_International_Airport" TargetMode="External"/><Relationship Id="rId1104" Type="http://schemas.openxmlformats.org/officeDocument/2006/relationships/hyperlink" Target="https://en.wikipedia.org/wiki/Guangzhou_Baiyun_International_Airport" TargetMode="External"/><Relationship Id="rId1311" Type="http://schemas.openxmlformats.org/officeDocument/2006/relationships/hyperlink" Target="https://en.wikipedia.org/wiki/Croker_Island_Airport" TargetMode="External"/><Relationship Id="rId4467" Type="http://schemas.openxmlformats.org/officeDocument/2006/relationships/hyperlink" Target="https://en.wikipedia.org/wiki/Amborovy_Airport" TargetMode="External"/><Relationship Id="rId4674" Type="http://schemas.openxmlformats.org/officeDocument/2006/relationships/hyperlink" Target="https://en.wikipedia.org/wiki/Massawa_International_Airport" TargetMode="External"/><Relationship Id="rId4881" Type="http://schemas.openxmlformats.org/officeDocument/2006/relationships/hyperlink" Target="https://en.wikipedia.org/wiki/Nefteyugansk_Airport" TargetMode="External"/><Relationship Id="rId5518" Type="http://schemas.openxmlformats.org/officeDocument/2006/relationships/hyperlink" Target="https://en.wikipedia.org/wiki/Sam_Mbakwe_Airport" TargetMode="External"/><Relationship Id="rId5725" Type="http://schemas.openxmlformats.org/officeDocument/2006/relationships/hyperlink" Target="https://en.wikipedia.org/wiki/Royan_%E2%80%93_M%C3%A9dis_Aerodrome" TargetMode="External"/><Relationship Id="rId7080" Type="http://schemas.openxmlformats.org/officeDocument/2006/relationships/hyperlink" Target="https://en.wikipedia.org/wiki/Gatineau-Ottawa_Executive_Airport" TargetMode="External"/><Relationship Id="rId8131" Type="http://schemas.openxmlformats.org/officeDocument/2006/relationships/hyperlink" Target="https://en.wikipedia.org/wiki/Gautam_Buddha_Airport" TargetMode="External"/><Relationship Id="rId10061" Type="http://schemas.openxmlformats.org/officeDocument/2006/relationships/hyperlink" Target="https://en.wikipedia.org/wiki/Venice_Marco_Polo_Airport" TargetMode="External"/><Relationship Id="rId3069" Type="http://schemas.openxmlformats.org/officeDocument/2006/relationships/hyperlink" Target="https://en.wikipedia.org/w/index.php?title=Inyati_Airport&amp;action=edit&amp;redlink=1" TargetMode="External"/><Relationship Id="rId3276" Type="http://schemas.openxmlformats.org/officeDocument/2006/relationships/hyperlink" Target="https://en.wikipedia.org/wiki/Joensuu_Airport" TargetMode="External"/><Relationship Id="rId3483" Type="http://schemas.openxmlformats.org/officeDocument/2006/relationships/hyperlink" Target="https://en.wikipedia.org/w/index.php?title=Kaiapit_Airport&amp;action=edit&amp;redlink=1" TargetMode="External"/><Relationship Id="rId3690" Type="http://schemas.openxmlformats.org/officeDocument/2006/relationships/hyperlink" Target="https://en.wikipedia.org/wiki/Sikasso_Airport" TargetMode="External"/><Relationship Id="rId4327" Type="http://schemas.openxmlformats.org/officeDocument/2006/relationships/hyperlink" Target="https://en.wikipedia.org/wiki/Mandalay_International_Airport" TargetMode="External"/><Relationship Id="rId4534" Type="http://schemas.openxmlformats.org/officeDocument/2006/relationships/hyperlink" Target="https://en.wikipedia.org/wiki/Murmansk_Airport" TargetMode="External"/><Relationship Id="rId5932" Type="http://schemas.openxmlformats.org/officeDocument/2006/relationships/hyperlink" Target="https://en.wikipedia.org/wiki/Marechal_Cunha_Machado_International_Airport" TargetMode="External"/><Relationship Id="rId197" Type="http://schemas.openxmlformats.org/officeDocument/2006/relationships/hyperlink" Target="https://en.wikipedia.org/wiki/Prince_Sultan_Air_Base" TargetMode="External"/><Relationship Id="rId2085" Type="http://schemas.openxmlformats.org/officeDocument/2006/relationships/hyperlink" Target="https://en.wikipedia.org/w/index.php?title=Eucla_Airport&amp;action=edit&amp;redlink=1" TargetMode="External"/><Relationship Id="rId2292" Type="http://schemas.openxmlformats.org/officeDocument/2006/relationships/hyperlink" Target="https://en.wikipedia.org/wiki/Fitiuta_Airport" TargetMode="External"/><Relationship Id="rId3136" Type="http://schemas.openxmlformats.org/officeDocument/2006/relationships/hyperlink" Target="https://en.wikipedia.org/wiki/Itumbiara_Airport" TargetMode="External"/><Relationship Id="rId3343" Type="http://schemas.openxmlformats.org/officeDocument/2006/relationships/hyperlink" Target="https://en.wikipedia.org/w/index.php?title=Kavanay%C3%A9n_Airport&amp;action=edit&amp;redlink=1" TargetMode="External"/><Relationship Id="rId4741" Type="http://schemas.openxmlformats.org/officeDocument/2006/relationships/hyperlink" Target="https://en.wikipedia.org/w/index.php?title=Mucuri_Airport&amp;action=edit&amp;redlink=1" TargetMode="External"/><Relationship Id="rId6499" Type="http://schemas.openxmlformats.org/officeDocument/2006/relationships/hyperlink" Target="https://en.wikipedia.org/wiki/Rouen_Airport" TargetMode="External"/><Relationship Id="rId7897" Type="http://schemas.openxmlformats.org/officeDocument/2006/relationships/hyperlink" Target="https://en.wikipedia.org/wiki/LaGuardia_Airport" TargetMode="External"/><Relationship Id="rId8948" Type="http://schemas.openxmlformats.org/officeDocument/2006/relationships/hyperlink" Target="https://en.wikipedia.org/wiki/Cornwall_Airport_Newquay" TargetMode="External"/><Relationship Id="rId264" Type="http://schemas.openxmlformats.org/officeDocument/2006/relationships/hyperlink" Target="https://en.wikipedia.org/wiki/Anderson_Regional_Airport" TargetMode="External"/><Relationship Id="rId471" Type="http://schemas.openxmlformats.org/officeDocument/2006/relationships/hyperlink" Target="https://en.wikipedia.org/wiki/Akita_Airport" TargetMode="External"/><Relationship Id="rId2152" Type="http://schemas.openxmlformats.org/officeDocument/2006/relationships/hyperlink" Target="https://en.wikipedia.org/wiki/Nordholz_Naval_Airbase" TargetMode="External"/><Relationship Id="rId3550" Type="http://schemas.openxmlformats.org/officeDocument/2006/relationships/hyperlink" Target="https://en.wikipedia.org/wiki/Kalmar_Airport" TargetMode="External"/><Relationship Id="rId4601" Type="http://schemas.openxmlformats.org/officeDocument/2006/relationships/hyperlink" Target="https://en.wikipedia.org/wiki/Montpellier%E2%80%93M%C3%A9diterran%C3%A9e_Airport" TargetMode="External"/><Relationship Id="rId7757" Type="http://schemas.openxmlformats.org/officeDocument/2006/relationships/hyperlink" Target="https://en.wikipedia.org/wiki/John_Paul_II_International_Airport_Krak%C3%B3w%E2%80%93Balice" TargetMode="External"/><Relationship Id="rId7964" Type="http://schemas.openxmlformats.org/officeDocument/2006/relationships/hyperlink" Target="https://en.wikipedia.org/wiki/Fergana_International_Airport" TargetMode="External"/><Relationship Id="rId8808" Type="http://schemas.openxmlformats.org/officeDocument/2006/relationships/hyperlink" Target="https://en.wikipedia.org/wiki/S%C3%A3o_Paulo%E2%80%93Congonhas_Airport" TargetMode="External"/><Relationship Id="rId124" Type="http://schemas.openxmlformats.org/officeDocument/2006/relationships/hyperlink" Target="https://en.wikipedia.org/wiki/Anggi_Airport" TargetMode="External"/><Relationship Id="rId3203" Type="http://schemas.openxmlformats.org/officeDocument/2006/relationships/hyperlink" Target="https://en.wikipedia.org/wiki/Qasigiannguit_Heliport" TargetMode="External"/><Relationship Id="rId3410" Type="http://schemas.openxmlformats.org/officeDocument/2006/relationships/hyperlink" Target="https://en.wikipedia.org/w/index.php?title=Kamphaeng_Saen_Airport&amp;action=edit&amp;redlink=1" TargetMode="External"/><Relationship Id="rId6359" Type="http://schemas.openxmlformats.org/officeDocument/2006/relationships/hyperlink" Target="https://en.wikipedia.org/wiki/Tamu%C3%ADn_National_Airport" TargetMode="External"/><Relationship Id="rId6566" Type="http://schemas.openxmlformats.org/officeDocument/2006/relationships/hyperlink" Target="https://en.wikipedia.org/wiki/Vernal_Regional_Airport" TargetMode="External"/><Relationship Id="rId6773" Type="http://schemas.openxmlformats.org/officeDocument/2006/relationships/hyperlink" Target="https://en.wikipedia.org/wiki/Waterville_Robert_LaFleur_Airport" TargetMode="External"/><Relationship Id="rId6980" Type="http://schemas.openxmlformats.org/officeDocument/2006/relationships/hyperlink" Target="https://en.wikipedia.org/wiki/Geraldton_(Greenstone_Regional)_Airport" TargetMode="External"/><Relationship Id="rId7617" Type="http://schemas.openxmlformats.org/officeDocument/2006/relationships/hyperlink" Target="https://en.wikipedia.org/wiki/Geneva_Airport" TargetMode="External"/><Relationship Id="rId7824" Type="http://schemas.openxmlformats.org/officeDocument/2006/relationships/hyperlink" Target="https://en.wikipedia.org/wiki/Kenneth_Kaunda_International_Airport" TargetMode="External"/><Relationship Id="rId331" Type="http://schemas.openxmlformats.org/officeDocument/2006/relationships/hyperlink" Target="https://en.wikipedia.org/wiki/Rodr%C3%ADguez_Ball%C3%B3n_International_Airport" TargetMode="External"/><Relationship Id="rId2012" Type="http://schemas.openxmlformats.org/officeDocument/2006/relationships/hyperlink" Target="https://en.wikipedia.org/wiki/El_Naranjo_Airport" TargetMode="External"/><Relationship Id="rId2969" Type="http://schemas.openxmlformats.org/officeDocument/2006/relationships/hyperlink" Target="https://en.wikipedia.org/wiki/Indiana_County%E2%80%93Jimmy_Stewart_Airport" TargetMode="External"/><Relationship Id="rId5168" Type="http://schemas.openxmlformats.org/officeDocument/2006/relationships/hyperlink" Target="https://en.wikipedia.org/wiki/Henri_Coand%C4%83_International_Airport" TargetMode="External"/><Relationship Id="rId5375" Type="http://schemas.openxmlformats.org/officeDocument/2006/relationships/hyperlink" Target="https://en.wikipedia.org/wiki/Petrolina_Airport" TargetMode="External"/><Relationship Id="rId5582" Type="http://schemas.openxmlformats.org/officeDocument/2006/relationships/hyperlink" Target="https://en.wikipedia.org/wiki/Rome_State_Airport" TargetMode="External"/><Relationship Id="rId6219" Type="http://schemas.openxmlformats.org/officeDocument/2006/relationships/hyperlink" Target="https://en.wikipedia.org/wiki/%C3%81ngel_Albino_Corzo_International_Airport" TargetMode="External"/><Relationship Id="rId6426" Type="http://schemas.openxmlformats.org/officeDocument/2006/relationships/hyperlink" Target="https://en.wikipedia.org/wiki/Yamaguchi_Ube_Airport" TargetMode="External"/><Relationship Id="rId6633" Type="http://schemas.openxmlformats.org/officeDocument/2006/relationships/hyperlink" Target="https://en.wikipedia.org/wiki/Vila_Real_Airport" TargetMode="External"/><Relationship Id="rId6840" Type="http://schemas.openxmlformats.org/officeDocument/2006/relationships/hyperlink" Target="https://en.wikipedia.org/wiki/Xingtai_Dalian_Airport" TargetMode="External"/><Relationship Id="rId9789" Type="http://schemas.openxmlformats.org/officeDocument/2006/relationships/hyperlink" Target="https://en.wikipedia.org/wiki/Trivandrum_International_Airport" TargetMode="External"/><Relationship Id="rId9996" Type="http://schemas.openxmlformats.org/officeDocument/2006/relationships/hyperlink" Target="https://en.wikipedia.org/wiki/Carlos_Rovirosa_P%C3%A9rez_International_Airport" TargetMode="External"/><Relationship Id="rId1778" Type="http://schemas.openxmlformats.org/officeDocument/2006/relationships/hyperlink" Target="https://en.wikipedia.org/wiki/Dodoma_Airport" TargetMode="External"/><Relationship Id="rId1985" Type="http://schemas.openxmlformats.org/officeDocument/2006/relationships/hyperlink" Target="https://en.wikipedia.org/w/index.php?title=Ellamar_Seaplane_Base&amp;action=edit&amp;redlink=1" TargetMode="External"/><Relationship Id="rId2829" Type="http://schemas.openxmlformats.org/officeDocument/2006/relationships/hyperlink" Target="https://en.wikipedia.org/wiki/William_P._Hobby_Airport" TargetMode="External"/><Relationship Id="rId4184" Type="http://schemas.openxmlformats.org/officeDocument/2006/relationships/hyperlink" Target="https://en.wikipedia.org/wiki/Luxembourg_Findel_Airport" TargetMode="External"/><Relationship Id="rId4391" Type="http://schemas.openxmlformats.org/officeDocument/2006/relationships/hyperlink" Target="https://en.wikipedia.org/wiki/Magdalena_Airport" TargetMode="External"/><Relationship Id="rId5028" Type="http://schemas.openxmlformats.org/officeDocument/2006/relationships/hyperlink" Target="https://en.wikipedia.org/wiki/Oostmalle_Airfield" TargetMode="External"/><Relationship Id="rId5235" Type="http://schemas.openxmlformats.org/officeDocument/2006/relationships/hyperlink" Target="https://en.wikipedia.org/wiki/Germ%C3%A1n_Olano_Airport" TargetMode="External"/><Relationship Id="rId5442" Type="http://schemas.openxmlformats.org/officeDocument/2006/relationships/hyperlink" Target="https://en.wikipedia.org/wiki/Antonio_Nari%C3%B1o_Airport" TargetMode="External"/><Relationship Id="rId6700" Type="http://schemas.openxmlformats.org/officeDocument/2006/relationships/hyperlink" Target="https://en.wikipedia.org/wiki/Wonju_Airport" TargetMode="External"/><Relationship Id="rId8598" Type="http://schemas.openxmlformats.org/officeDocument/2006/relationships/hyperlink" Target="https://en.wikipedia.org/wiki/Seychelles_International_Airport" TargetMode="External"/><Relationship Id="rId9649" Type="http://schemas.openxmlformats.org/officeDocument/2006/relationships/hyperlink" Target="https://en.wikipedia.org/wiki/Ostend%E2%80%93Bruges_International_Airport" TargetMode="External"/><Relationship Id="rId9856" Type="http://schemas.openxmlformats.org/officeDocument/2006/relationships/hyperlink" Target="https://en.wikipedia.org/wiki/Minneapolis%E2%80%93Saint_Paul_International_Airport" TargetMode="External"/><Relationship Id="rId1638" Type="http://schemas.openxmlformats.org/officeDocument/2006/relationships/hyperlink" Target="https://en.wikipedia.org/wiki/Dubbo_City_Regional_Airport" TargetMode="External"/><Relationship Id="rId4044" Type="http://schemas.openxmlformats.org/officeDocument/2006/relationships/hyperlink" Target="https://en.wikipedia.org/w/index.php?title=Langimar_Airport&amp;action=edit&amp;redlink=1" TargetMode="External"/><Relationship Id="rId4251" Type="http://schemas.openxmlformats.org/officeDocument/2006/relationships/hyperlink" Target="https://en.wikipedia.org/wiki/Marshall_Islands_International_Airport" TargetMode="External"/><Relationship Id="rId5302" Type="http://schemas.openxmlformats.org/officeDocument/2006/relationships/hyperlink" Target="https://en.wikipedia.org/wiki/Parintins_Airport" TargetMode="External"/><Relationship Id="rId8458" Type="http://schemas.openxmlformats.org/officeDocument/2006/relationships/hyperlink" Target="https://en.wikipedia.org/wiki/Tazadit_Airport" TargetMode="External"/><Relationship Id="rId8665" Type="http://schemas.openxmlformats.org/officeDocument/2006/relationships/hyperlink" Target="https://en.wikipedia.org/wiki/Erik_Nielsen_Whitehorse_International_Airport" TargetMode="External"/><Relationship Id="rId9509" Type="http://schemas.openxmlformats.org/officeDocument/2006/relationships/hyperlink" Target="https://en.wikipedia.org/wiki/Surgut_International_Airport" TargetMode="External"/><Relationship Id="rId1845" Type="http://schemas.openxmlformats.org/officeDocument/2006/relationships/hyperlink" Target="https://en.wikipedia.org/w/index.php?title=Dukuduku_Airport&amp;action=edit&amp;redlink=1" TargetMode="External"/><Relationship Id="rId3060" Type="http://schemas.openxmlformats.org/officeDocument/2006/relationships/hyperlink" Target="https://en.wikipedia.org/wiki/Innsbruck_Airport" TargetMode="External"/><Relationship Id="rId4111" Type="http://schemas.openxmlformats.org/officeDocument/2006/relationships/hyperlink" Target="https://en.wikipedia.org/wiki/La_Romana_International_Airport" TargetMode="External"/><Relationship Id="rId7267" Type="http://schemas.openxmlformats.org/officeDocument/2006/relationships/hyperlink" Target="https://en.wikipedia.org/wiki/Kapuskasing_Airport" TargetMode="External"/><Relationship Id="rId7474" Type="http://schemas.openxmlformats.org/officeDocument/2006/relationships/hyperlink" Target="https://en.wikipedia.org/wiki/Beijing_Capital_International_Airport" TargetMode="External"/><Relationship Id="rId8318" Type="http://schemas.openxmlformats.org/officeDocument/2006/relationships/hyperlink" Target="https://en.wikipedia.org/wiki/Sogndal_Airport,_Hauk%C3%A5sen" TargetMode="External"/><Relationship Id="rId8872" Type="http://schemas.openxmlformats.org/officeDocument/2006/relationships/hyperlink" Target="https://en.wikipedia.org/wiki/Robert_L._Bradshaw_International_Airport" TargetMode="External"/><Relationship Id="rId9716" Type="http://schemas.openxmlformats.org/officeDocument/2006/relationships/hyperlink" Target="https://en.wikipedia.org/wiki/Canc%C3%BAn_International_Airport" TargetMode="External"/><Relationship Id="rId9923" Type="http://schemas.openxmlformats.org/officeDocument/2006/relationships/hyperlink" Target="https://en.wikipedia.org/wiki/Al_Qaisumah/Hafr_Al_Batin_Airport" TargetMode="External"/><Relationship Id="rId1705" Type="http://schemas.openxmlformats.org/officeDocument/2006/relationships/hyperlink" Target="https://en.wikipedia.org/wiki/Diapaga_Airport" TargetMode="External"/><Relationship Id="rId1912" Type="http://schemas.openxmlformats.org/officeDocument/2006/relationships/hyperlink" Target="https://en.wikipedia.org/wiki/Elmendorf_Air_Force_Base" TargetMode="External"/><Relationship Id="rId6076" Type="http://schemas.openxmlformats.org/officeDocument/2006/relationships/hyperlink" Target="https://en.wikipedia.org/wiki/Grant_County_Airport_(New_Mexico)" TargetMode="External"/><Relationship Id="rId6283" Type="http://schemas.openxmlformats.org/officeDocument/2006/relationships/hyperlink" Target="https://en.wikipedia.org/wiki/Tamale_Airport" TargetMode="External"/><Relationship Id="rId7127" Type="http://schemas.openxmlformats.org/officeDocument/2006/relationships/hyperlink" Target="https://en.wikipedia.org/wiki/The_Pas_Airport" TargetMode="External"/><Relationship Id="rId7681" Type="http://schemas.openxmlformats.org/officeDocument/2006/relationships/hyperlink" Target="https://en.wikipedia.org/wiki/Gatwick_Airport" TargetMode="External"/><Relationship Id="rId8525" Type="http://schemas.openxmlformats.org/officeDocument/2006/relationships/hyperlink" Target="https://en.wikipedia.org/wiki/S%C3%A3o_Paulo%E2%80%93Guarulhos_International_Airport" TargetMode="External"/><Relationship Id="rId8732" Type="http://schemas.openxmlformats.org/officeDocument/2006/relationships/hyperlink" Target="https://en.wikipedia.org/wiki/Toronto_Pearson_International_Airport" TargetMode="External"/><Relationship Id="rId10248" Type="http://schemas.openxmlformats.org/officeDocument/2006/relationships/hyperlink" Target="https://en.wikipedia.org/wiki/Bastia_%E2%80%93_Poretta_Airport" TargetMode="External"/><Relationship Id="rId3877" Type="http://schemas.openxmlformats.org/officeDocument/2006/relationships/hyperlink" Target="https://en.wikipedia.org/wiki/Mason_County_Airport_(Michigan)" TargetMode="External"/><Relationship Id="rId4928" Type="http://schemas.openxmlformats.org/officeDocument/2006/relationships/hyperlink" Target="https://en.wikipedia.org/wiki/Kenitra_Air_Base" TargetMode="External"/><Relationship Id="rId5092" Type="http://schemas.openxmlformats.org/officeDocument/2006/relationships/hyperlink" Target="https://en.wikipedia.org/wiki/Forward_Operating_Base_Salerno" TargetMode="External"/><Relationship Id="rId6490" Type="http://schemas.openxmlformats.org/officeDocument/2006/relationships/hyperlink" Target="https://en.wikipedia.org/wiki/Uruapan_International_Airport" TargetMode="External"/><Relationship Id="rId7334" Type="http://schemas.openxmlformats.org/officeDocument/2006/relationships/hyperlink" Target="https://en.wikipedia.org/wiki/Kashechewan_Airport" TargetMode="External"/><Relationship Id="rId7541" Type="http://schemas.openxmlformats.org/officeDocument/2006/relationships/hyperlink" Target="https://en.wikipedia.org/wiki/Playa_de_Oro_International_Airport" TargetMode="External"/><Relationship Id="rId10108" Type="http://schemas.openxmlformats.org/officeDocument/2006/relationships/hyperlink" Target="https://en.wikipedia.org/wiki/Augusta_State_Airport" TargetMode="External"/><Relationship Id="rId10315" Type="http://schemas.openxmlformats.org/officeDocument/2006/relationships/hyperlink" Target="https://en.wikipedia.org/wiki/Grenoble%E2%80%93Is%C3%A8re_Airport" TargetMode="External"/><Relationship Id="rId798" Type="http://schemas.openxmlformats.org/officeDocument/2006/relationships/hyperlink" Target="https://en.wikipedia.org/wiki/Bakouma_Airport" TargetMode="External"/><Relationship Id="rId2479" Type="http://schemas.openxmlformats.org/officeDocument/2006/relationships/hyperlink" Target="https://en.wikipedia.org/wiki/Gemena_Airport" TargetMode="External"/><Relationship Id="rId2686" Type="http://schemas.openxmlformats.org/officeDocument/2006/relationships/hyperlink" Target="https://en.wikipedia.org/wiki/Hobart_Regional_Airport" TargetMode="External"/><Relationship Id="rId2893" Type="http://schemas.openxmlformats.org/officeDocument/2006/relationships/hyperlink" Target="https://en.wikipedia.org/wiki/Stan_Stamper_Municipal_Airport" TargetMode="External"/><Relationship Id="rId3737" Type="http://schemas.openxmlformats.org/officeDocument/2006/relationships/hyperlink" Target="https://en.wikipedia.org/wiki/David_the_Builder_Kutaisi_International_Airport" TargetMode="External"/><Relationship Id="rId3944" Type="http://schemas.openxmlformats.org/officeDocument/2006/relationships/hyperlink" Target="https://en.wikipedia.org/wiki/Allama_Iqbal_International_Airport" TargetMode="External"/><Relationship Id="rId6143" Type="http://schemas.openxmlformats.org/officeDocument/2006/relationships/hyperlink" Target="https://en.wikipedia.org/wiki/Oran_Tafraoui_Airport" TargetMode="External"/><Relationship Id="rId6350" Type="http://schemas.openxmlformats.org/officeDocument/2006/relationships/hyperlink" Target="https://en.wikipedia.org/wiki/Trivandrum_International_Airport" TargetMode="External"/><Relationship Id="rId7401" Type="http://schemas.openxmlformats.org/officeDocument/2006/relationships/hyperlink" Target="https://en.wikipedia.org/wiki/Midway_International_Airport" TargetMode="External"/><Relationship Id="rId9299" Type="http://schemas.openxmlformats.org/officeDocument/2006/relationships/hyperlink" Target="https://en.wikipedia.org/wiki/Shirak_Airport" TargetMode="External"/><Relationship Id="rId658" Type="http://schemas.openxmlformats.org/officeDocument/2006/relationships/hyperlink" Target="https://en.wikipedia.org/w/index.php?title=Balewa_Airport&amp;action=edit&amp;redlink=1" TargetMode="External"/><Relationship Id="rId865" Type="http://schemas.openxmlformats.org/officeDocument/2006/relationships/hyperlink" Target="https://en.wikipedia.org/wiki/Bozoum_Airport" TargetMode="External"/><Relationship Id="rId1288" Type="http://schemas.openxmlformats.org/officeDocument/2006/relationships/hyperlink" Target="https://en.wikipedia.org/wiki/Canouan_Airport" TargetMode="External"/><Relationship Id="rId1495" Type="http://schemas.openxmlformats.org/officeDocument/2006/relationships/hyperlink" Target="https://en.wikipedia.org/wiki/Rafael_N%C3%BA%C3%B1ez_International_Airport" TargetMode="External"/><Relationship Id="rId2339" Type="http://schemas.openxmlformats.org/officeDocument/2006/relationships/hyperlink" Target="https://en.wikipedia.org/wiki/Lokpriya_Gopinath_Bordoloi_International_Airport" TargetMode="External"/><Relationship Id="rId2546" Type="http://schemas.openxmlformats.org/officeDocument/2006/relationships/hyperlink" Target="https://en.wikipedia.org/w/index.php?title=Garuahi_Airport&amp;action=edit&amp;redlink=1" TargetMode="External"/><Relationship Id="rId2753" Type="http://schemas.openxmlformats.org/officeDocument/2006/relationships/hyperlink" Target="https://en.wikipedia.org/wiki/Hillsboro_Airport" TargetMode="External"/><Relationship Id="rId2960" Type="http://schemas.openxmlformats.org/officeDocument/2006/relationships/hyperlink" Target="https://en.wikipedia.org/w/index.php?title=Schenck_Field&amp;action=edit&amp;redlink=1" TargetMode="External"/><Relationship Id="rId3804" Type="http://schemas.openxmlformats.org/officeDocument/2006/relationships/hyperlink" Target="https://en.wikipedia.org/wiki/Oesman_Sadik_Airport" TargetMode="External"/><Relationship Id="rId6003" Type="http://schemas.openxmlformats.org/officeDocument/2006/relationships/hyperlink" Target="https://en.wikipedia.org/wiki/Skive_Airport" TargetMode="External"/><Relationship Id="rId6210" Type="http://schemas.openxmlformats.org/officeDocument/2006/relationships/hyperlink" Target="https://en.wikipedia.org/w/index.php?title=Tagbita_Airport&amp;action=edit&amp;redlink=1" TargetMode="External"/><Relationship Id="rId9159" Type="http://schemas.openxmlformats.org/officeDocument/2006/relationships/hyperlink" Target="https://en.wikipedia.org/wiki/Mudanjiang_Hailang_Airport" TargetMode="External"/><Relationship Id="rId9366" Type="http://schemas.openxmlformats.org/officeDocument/2006/relationships/hyperlink" Target="https://en.wikipedia.org/wiki/Melbourne_Airport" TargetMode="External"/><Relationship Id="rId9573" Type="http://schemas.openxmlformats.org/officeDocument/2006/relationships/hyperlink" Target="https://en.wikipedia.org/wiki/Sulaimaniyah_International_Airport" TargetMode="External"/><Relationship Id="rId9780" Type="http://schemas.openxmlformats.org/officeDocument/2006/relationships/hyperlink" Target="https://en.wikipedia.org/wiki/Toronto_Pearson_International_Airport" TargetMode="External"/><Relationship Id="rId518" Type="http://schemas.openxmlformats.org/officeDocument/2006/relationships/hyperlink" Target="https://en.wikipedia.org/w/index.php?title=Baibara_Airport&amp;action=edit&amp;redlink=1" TargetMode="External"/><Relationship Id="rId725" Type="http://schemas.openxmlformats.org/officeDocument/2006/relationships/hyperlink" Target="https://en.wikipedia.org/wiki/Rocky_Mountain_Metropolitan_Airport" TargetMode="External"/><Relationship Id="rId932" Type="http://schemas.openxmlformats.org/officeDocument/2006/relationships/hyperlink" Target="https://en.wikipedia.org/wiki/Basco_Airport" TargetMode="External"/><Relationship Id="rId1148" Type="http://schemas.openxmlformats.org/officeDocument/2006/relationships/hyperlink" Target="https://en.wikipedia.org/wiki/Cocos_(Keeling)_Islands" TargetMode="External"/><Relationship Id="rId1355" Type="http://schemas.openxmlformats.org/officeDocument/2006/relationships/hyperlink" Target="https://en.wikipedia.org/wiki/Club_Makokola_Airport" TargetMode="External"/><Relationship Id="rId1562" Type="http://schemas.openxmlformats.org/officeDocument/2006/relationships/hyperlink" Target="https://en.wikipedia.org/wiki/Cowra_Airport" TargetMode="External"/><Relationship Id="rId2406" Type="http://schemas.openxmlformats.org/officeDocument/2006/relationships/hyperlink" Target="https://en.wikipedia.org/wiki/Grand_Forks_International_Airport" TargetMode="External"/><Relationship Id="rId2613" Type="http://schemas.openxmlformats.org/officeDocument/2006/relationships/hyperlink" Target="https://en.wikipedia.org/wiki/Geneva_Airport" TargetMode="External"/><Relationship Id="rId5769" Type="http://schemas.openxmlformats.org/officeDocument/2006/relationships/hyperlink" Target="https://en.wikipedia.org/wiki/University_Park_Airport" TargetMode="External"/><Relationship Id="rId8175" Type="http://schemas.openxmlformats.org/officeDocument/2006/relationships/hyperlink" Target="https://en.wikipedia.org/wiki/John_F._Kennedy_International_Airport" TargetMode="External"/><Relationship Id="rId8382" Type="http://schemas.openxmlformats.org/officeDocument/2006/relationships/hyperlink" Target="https://en.wikipedia.org/wiki/Palm_Springs_International_Airport" TargetMode="External"/><Relationship Id="rId9019" Type="http://schemas.openxmlformats.org/officeDocument/2006/relationships/hyperlink" Target="https://en.wikipedia.org/wiki/Oslo_Airport,_Gardermoen" TargetMode="External"/><Relationship Id="rId9226" Type="http://schemas.openxmlformats.org/officeDocument/2006/relationships/hyperlink" Target="https://en.wikipedia.org/wiki/Zhongwei_Shapotou_Airport" TargetMode="External"/><Relationship Id="rId9433" Type="http://schemas.openxmlformats.org/officeDocument/2006/relationships/hyperlink" Target="https://en.wikipedia.org/wiki/Sabiha_G%C3%B6k%C3%A7en_International_Airport" TargetMode="External"/><Relationship Id="rId9640" Type="http://schemas.openxmlformats.org/officeDocument/2006/relationships/hyperlink" Target="https://en.wikipedia.org/wiki/Samsun-%C3%87ar%C5%9Famba_Airport" TargetMode="External"/><Relationship Id="rId1008" Type="http://schemas.openxmlformats.org/officeDocument/2006/relationships/hyperlink" Target="https://en.wikipedia.org/wiki/Esperadinha_Airport" TargetMode="External"/><Relationship Id="rId1215" Type="http://schemas.openxmlformats.org/officeDocument/2006/relationships/hyperlink" Target="https://en.wikipedia.org/wiki/Chlef_International_Airport" TargetMode="External"/><Relationship Id="rId1422" Type="http://schemas.openxmlformats.org/officeDocument/2006/relationships/hyperlink" Target="https://en.wikipedia.org/wiki/Ing._Alberto_Acu%C3%B1a_Ongay_International_Airport" TargetMode="External"/><Relationship Id="rId2820" Type="http://schemas.openxmlformats.org/officeDocument/2006/relationships/hyperlink" Target="https://en.wikipedia.org/wiki/Hooker_Creek_Airport" TargetMode="External"/><Relationship Id="rId4578" Type="http://schemas.openxmlformats.org/officeDocument/2006/relationships/hyperlink" Target="https://en.wikipedia.org/wiki/Molde_Airport,_%C3%85r%C3%B8" TargetMode="External"/><Relationship Id="rId5976" Type="http://schemas.openxmlformats.org/officeDocument/2006/relationships/hyperlink" Target="https://en.wikipedia.org/wiki/Southampton_Airport" TargetMode="External"/><Relationship Id="rId7191" Type="http://schemas.openxmlformats.org/officeDocument/2006/relationships/hyperlink" Target="https://en.wikipedia.org/wiki/List_of_airports_by_IATA_code:_Y" TargetMode="External"/><Relationship Id="rId8035" Type="http://schemas.openxmlformats.org/officeDocument/2006/relationships/hyperlink" Target="https://en.wikipedia.org/wiki/Timmins/Victor_M._Power_Airport" TargetMode="External"/><Relationship Id="rId8242" Type="http://schemas.openxmlformats.org/officeDocument/2006/relationships/hyperlink" Target="https://en.wikipedia.org/wiki/Osaka_International_Airport" TargetMode="External"/><Relationship Id="rId61" Type="http://schemas.openxmlformats.org/officeDocument/2006/relationships/hyperlink" Target="https://en.wikipedia.org/wiki/Sahand_Airport" TargetMode="External"/><Relationship Id="rId3387" Type="http://schemas.openxmlformats.org/officeDocument/2006/relationships/hyperlink" Target="https://en.wikipedia.org/wiki/Chignik_Lake_Airport" TargetMode="External"/><Relationship Id="rId4785" Type="http://schemas.openxmlformats.org/officeDocument/2006/relationships/hyperlink" Target="https://en.wikipedia.org/wiki/Mullewa_Airport" TargetMode="External"/><Relationship Id="rId4992" Type="http://schemas.openxmlformats.org/officeDocument/2006/relationships/hyperlink" Target="https://en.wikipedia.org/w/index.php?title=Nevada_Municipal_Airport&amp;action=edit&amp;redlink=1" TargetMode="External"/><Relationship Id="rId5629" Type="http://schemas.openxmlformats.org/officeDocument/2006/relationships/hyperlink" Target="https://en.wikipedia.org/wiki/Reykjav%C3%ADk_Airport" TargetMode="External"/><Relationship Id="rId5836" Type="http://schemas.openxmlformats.org/officeDocument/2006/relationships/hyperlink" Target="https://en.wikipedia.org/wiki/Springfield%E2%80%93Branson_National_Airport" TargetMode="External"/><Relationship Id="rId7051" Type="http://schemas.openxmlformats.org/officeDocument/2006/relationships/hyperlink" Target="https://en.wikipedia.org/w/index.php?title=Yilan_Airport&amp;action=edit&amp;redlink=1" TargetMode="External"/><Relationship Id="rId8102" Type="http://schemas.openxmlformats.org/officeDocument/2006/relationships/hyperlink" Target="https://en.wikipedia.org/wiki/Haneda_Airport" TargetMode="External"/><Relationship Id="rId9500" Type="http://schemas.openxmlformats.org/officeDocument/2006/relationships/hyperlink" Target="https://en.wikipedia.org/wiki/Juan_Santamar%C3%ADa_International_Airport" TargetMode="External"/><Relationship Id="rId10172" Type="http://schemas.openxmlformats.org/officeDocument/2006/relationships/hyperlink" Target="https://en.wikipedia.org/wiki/V%C3%A1gar_Airport" TargetMode="External"/><Relationship Id="rId2196" Type="http://schemas.openxmlformats.org/officeDocument/2006/relationships/hyperlink" Target="https://en.wikipedia.org/wiki/Bangoka_International_Airport" TargetMode="External"/><Relationship Id="rId3594" Type="http://schemas.openxmlformats.org/officeDocument/2006/relationships/hyperlink" Target="https://en.wikipedia.org/wiki/Kualanamu_International_Airport" TargetMode="External"/><Relationship Id="rId4438" Type="http://schemas.openxmlformats.org/officeDocument/2006/relationships/hyperlink" Target="https://en.wikipedia.org/wiki/Mianyang_Nanjiao_Airport" TargetMode="External"/><Relationship Id="rId4645" Type="http://schemas.openxmlformats.org/officeDocument/2006/relationships/hyperlink" Target="https://en.wikipedia.org/w/index.php?title=Marla_Airport&amp;action=edit&amp;redlink=1" TargetMode="External"/><Relationship Id="rId4852" Type="http://schemas.openxmlformats.org/officeDocument/2006/relationships/hyperlink" Target="https://en.wikipedia.org/wiki/Naval_Air_Station_Joint_Reserve_Base_New_Orleans" TargetMode="External"/><Relationship Id="rId5903" Type="http://schemas.openxmlformats.org/officeDocument/2006/relationships/hyperlink" Target="https://en.wikipedia.org/wiki/Skyros_Island_National_Airport" TargetMode="External"/><Relationship Id="rId10032" Type="http://schemas.openxmlformats.org/officeDocument/2006/relationships/hyperlink" Target="https://en.wikipedia.org/wiki/George_Bush_Intercontinental_Airport" TargetMode="External"/><Relationship Id="rId168" Type="http://schemas.openxmlformats.org/officeDocument/2006/relationships/hyperlink" Target="https://en.wikipedia.org/wiki/Aiken_Municipal_Airport" TargetMode="External"/><Relationship Id="rId3247" Type="http://schemas.openxmlformats.org/officeDocument/2006/relationships/hyperlink" Target="https://en.wikipedia.org/w/index.php?title=Jiri_Airport&amp;action=edit&amp;redlink=1" TargetMode="External"/><Relationship Id="rId3454" Type="http://schemas.openxmlformats.org/officeDocument/2006/relationships/hyperlink" Target="https://en.wikipedia.org/wiki/Kasongo_Lunda_Airport" TargetMode="External"/><Relationship Id="rId3661" Type="http://schemas.openxmlformats.org/officeDocument/2006/relationships/hyperlink" Target="https://en.wikipedia.org/wiki/Kurgan_Airport" TargetMode="External"/><Relationship Id="rId4505" Type="http://schemas.openxmlformats.org/officeDocument/2006/relationships/hyperlink" Target="https://en.wikipedia.org/wiki/Abdul_Rachman_Saleh_Airport" TargetMode="External"/><Relationship Id="rId4712" Type="http://schemas.openxmlformats.org/officeDocument/2006/relationships/hyperlink" Target="https://en.wikipedia.org/wiki/Mui_Airport" TargetMode="External"/><Relationship Id="rId7868" Type="http://schemas.openxmlformats.org/officeDocument/2006/relationships/hyperlink" Target="https://en.wikipedia.org/wiki/Toussaint_Louverture_International_Airport" TargetMode="External"/><Relationship Id="rId8919" Type="http://schemas.openxmlformats.org/officeDocument/2006/relationships/hyperlink" Target="https://en.wikipedia.org/wiki/Clarence_Valley_Regional_Airport" TargetMode="External"/><Relationship Id="rId375" Type="http://schemas.openxmlformats.org/officeDocument/2006/relationships/hyperlink" Target="https://en.wikipedia.org/wiki/Erkilet_International_Airport" TargetMode="External"/><Relationship Id="rId582" Type="http://schemas.openxmlformats.org/officeDocument/2006/relationships/hyperlink" Target="https://en.wikipedia.org/w/index.php?title=Rinkenberger_RLA_Airport&amp;action=edit&amp;redlink=1" TargetMode="External"/><Relationship Id="rId2056" Type="http://schemas.openxmlformats.org/officeDocument/2006/relationships/hyperlink" Target="https://en.wikipedia.org/wiki/Erzurum_Airport" TargetMode="External"/><Relationship Id="rId2263" Type="http://schemas.openxmlformats.org/officeDocument/2006/relationships/hyperlink" Target="https://en.wikipedia.org/wiki/Republic_Airport" TargetMode="External"/><Relationship Id="rId2470" Type="http://schemas.openxmlformats.org/officeDocument/2006/relationships/hyperlink" Target="https://en.wikipedia.org/w/index.php?title=Gulgubip_Airport&amp;action=edit&amp;redlink=1" TargetMode="External"/><Relationship Id="rId3107" Type="http://schemas.openxmlformats.org/officeDocument/2006/relationships/hyperlink" Target="https://en.wikipedia.org/wiki/Mount_Isa_Airport" TargetMode="External"/><Relationship Id="rId3314" Type="http://schemas.openxmlformats.org/officeDocument/2006/relationships/hyperlink" Target="https://en.wikipedia.org/wiki/Upernavik_Airport" TargetMode="External"/><Relationship Id="rId3521" Type="http://schemas.openxmlformats.org/officeDocument/2006/relationships/hyperlink" Target="https://en.wikipedia.org/wiki/Kongiganak_Airport" TargetMode="External"/><Relationship Id="rId6677" Type="http://schemas.openxmlformats.org/officeDocument/2006/relationships/hyperlink" Target="https://en.wikipedia.org/wiki/Barrow_County_Airport" TargetMode="External"/><Relationship Id="rId6884" Type="http://schemas.openxmlformats.org/officeDocument/2006/relationships/hyperlink" Target="https://en.wikipedia.org/wiki/Mayne_Island_Water_Aerodrome" TargetMode="External"/><Relationship Id="rId7728" Type="http://schemas.openxmlformats.org/officeDocument/2006/relationships/hyperlink" Target="https://en.wikipedia.org/wiki/Hannover_Airport" TargetMode="External"/><Relationship Id="rId7935" Type="http://schemas.openxmlformats.org/officeDocument/2006/relationships/hyperlink" Target="https://en.wikipedia.org/wiki/Muskegon_County_Airport" TargetMode="External"/><Relationship Id="rId9083" Type="http://schemas.openxmlformats.org/officeDocument/2006/relationships/hyperlink" Target="https://en.wikipedia.org/wiki/Yuncheng_Guangong_Airport" TargetMode="External"/><Relationship Id="rId9290" Type="http://schemas.openxmlformats.org/officeDocument/2006/relationships/hyperlink" Target="https://en.wikipedia.org/wiki/V%C3%A4xj%C3%B6_Sm%C3%A5land_Airport" TargetMode="External"/><Relationship Id="rId235" Type="http://schemas.openxmlformats.org/officeDocument/2006/relationships/hyperlink" Target="https://en.wikipedia.org/wiki/El_Nouzha_Airport" TargetMode="External"/><Relationship Id="rId442" Type="http://schemas.openxmlformats.org/officeDocument/2006/relationships/hyperlink" Target="https://en.wikipedia.org/wiki/Wilkes-Barre/Scranton_International_Airport" TargetMode="External"/><Relationship Id="rId1072" Type="http://schemas.openxmlformats.org/officeDocument/2006/relationships/hyperlink" Target="https://en.wikipedia.org/wiki/Bantry_Aerodrome" TargetMode="External"/><Relationship Id="rId2123" Type="http://schemas.openxmlformats.org/officeDocument/2006/relationships/hyperlink" Target="https://en.wikipedia.org/wiki/Faaite_Airport" TargetMode="External"/><Relationship Id="rId2330" Type="http://schemas.openxmlformats.org/officeDocument/2006/relationships/hyperlink" Target="https://en.wikipedia.org/wiki/Edward_G._Pitka_Sr._Airport" TargetMode="External"/><Relationship Id="rId5279" Type="http://schemas.openxmlformats.org/officeDocument/2006/relationships/hyperlink" Target="https://en.wikipedia.org/wiki/P%C3%A9rigueux_Bassillac_Airport" TargetMode="External"/><Relationship Id="rId5486" Type="http://schemas.openxmlformats.org/officeDocument/2006/relationships/hyperlink" Target="https://en.wikipedia.org/wiki/Governador_Jorge_Teixeira_de_Oliveira_International_Airport" TargetMode="External"/><Relationship Id="rId5693" Type="http://schemas.openxmlformats.org/officeDocument/2006/relationships/hyperlink" Target="https://en.wikipedia.org/wiki/Rochester_International_Airport" TargetMode="External"/><Relationship Id="rId6537" Type="http://schemas.openxmlformats.org/officeDocument/2006/relationships/hyperlink" Target="https://en.wikipedia.org/wiki/Valence-Chabeuil_Airport" TargetMode="External"/><Relationship Id="rId6744" Type="http://schemas.openxmlformats.org/officeDocument/2006/relationships/hyperlink" Target="https://en.wikipedia.org/wiki/Weerawila_Airport" TargetMode="External"/><Relationship Id="rId9150" Type="http://schemas.openxmlformats.org/officeDocument/2006/relationships/hyperlink" Target="https://en.wikipedia.org/wiki/Weihai_Dashuibo_Airport" TargetMode="External"/><Relationship Id="rId302" Type="http://schemas.openxmlformats.org/officeDocument/2006/relationships/hyperlink" Target="https://en.wikipedia.org/w/index.php?title=Attapeu_Airport&amp;action=edit&amp;redlink=1" TargetMode="External"/><Relationship Id="rId4088" Type="http://schemas.openxmlformats.org/officeDocument/2006/relationships/hyperlink" Target="https://en.wikipedia.org/wiki/Liverpool_John_Lennon_Airport" TargetMode="External"/><Relationship Id="rId4295" Type="http://schemas.openxmlformats.org/officeDocument/2006/relationships/hyperlink" Target="https://en.wikipedia.org/wiki/McClellan_Airfield" TargetMode="External"/><Relationship Id="rId5139" Type="http://schemas.openxmlformats.org/officeDocument/2006/relationships/hyperlink" Target="https://en.wikipedia.org/w/index.php?title=Orpheus_Island_Resort_Waterport&amp;action=edit&amp;redlink=1" TargetMode="External"/><Relationship Id="rId5346" Type="http://schemas.openxmlformats.org/officeDocument/2006/relationships/hyperlink" Target="https://en.wikipedia.org/wiki/Palmdale_Regional_Airport" TargetMode="External"/><Relationship Id="rId5553" Type="http://schemas.openxmlformats.org/officeDocument/2006/relationships/hyperlink" Target="https://en.wikipedia.org/wiki/Ellsworth_Air_Force_Base" TargetMode="External"/><Relationship Id="rId6951" Type="http://schemas.openxmlformats.org/officeDocument/2006/relationships/hyperlink" Target="https://en.wikipedia.org/wiki/RNAS_Yeovilton_(HMS_Heron)" TargetMode="External"/><Relationship Id="rId9010" Type="http://schemas.openxmlformats.org/officeDocument/2006/relationships/hyperlink" Target="https://en.wikipedia.org/wiki/Greenbrier_Valley_Airport" TargetMode="External"/><Relationship Id="rId1889" Type="http://schemas.openxmlformats.org/officeDocument/2006/relationships/hyperlink" Target="https://en.wikipedia.org/wiki/Pangborn_Memorial_Airport" TargetMode="External"/><Relationship Id="rId4155" Type="http://schemas.openxmlformats.org/officeDocument/2006/relationships/hyperlink" Target="https://en.wikipedia.org/w/index.php?title=Letterkenny_Airfield&amp;action=edit&amp;redlink=1" TargetMode="External"/><Relationship Id="rId4362" Type="http://schemas.openxmlformats.org/officeDocument/2006/relationships/hyperlink" Target="https://en.wikipedia.org/wiki/Mweka_Airport" TargetMode="External"/><Relationship Id="rId5206" Type="http://schemas.openxmlformats.org/officeDocument/2006/relationships/hyperlink" Target="https://en.wikipedia.org/wiki/Pakuba_Airfield" TargetMode="External"/><Relationship Id="rId5760" Type="http://schemas.openxmlformats.org/officeDocument/2006/relationships/hyperlink" Target="https://en.wikipedia.org/wiki/Steamboat_Springs_Airport" TargetMode="External"/><Relationship Id="rId6604" Type="http://schemas.openxmlformats.org/officeDocument/2006/relationships/hyperlink" Target="https://en.wikipedia.org/wiki/Bauerfield_International_Airport" TargetMode="External"/><Relationship Id="rId6811" Type="http://schemas.openxmlformats.org/officeDocument/2006/relationships/hyperlink" Target="https://en.wikipedia.org/wiki/Gorom_Gorom_Airport" TargetMode="External"/><Relationship Id="rId9967" Type="http://schemas.openxmlformats.org/officeDocument/2006/relationships/hyperlink" Target="https://en.wikipedia.org/wiki/Samui_Airport" TargetMode="External"/><Relationship Id="rId1749" Type="http://schemas.openxmlformats.org/officeDocument/2006/relationships/hyperlink" Target="https://en.wikipedia.org/wiki/Don_Mueang_International_Airport" TargetMode="External"/><Relationship Id="rId1956" Type="http://schemas.openxmlformats.org/officeDocument/2006/relationships/hyperlink" Target="https://en.wikipedia.org/w/index.php?title=Elkedra_Airport&amp;action=edit&amp;redlink=1" TargetMode="External"/><Relationship Id="rId3171" Type="http://schemas.openxmlformats.org/officeDocument/2006/relationships/hyperlink" Target="https://en.wikipedia.org/wiki/Sonari_Airport" TargetMode="External"/><Relationship Id="rId4015" Type="http://schemas.openxmlformats.org/officeDocument/2006/relationships/hyperlink" Target="https://en.wikipedia.org/wiki/La_Macarena_Airport" TargetMode="External"/><Relationship Id="rId5413" Type="http://schemas.openxmlformats.org/officeDocument/2006/relationships/hyperlink" Target="https://en.wikipedia.org/wiki/Phu_Quoc_International_Airport" TargetMode="External"/><Relationship Id="rId5620" Type="http://schemas.openxmlformats.org/officeDocument/2006/relationships/hyperlink" Target="https://en.wikipedia.org/wiki/Rijeka_Airport" TargetMode="External"/><Relationship Id="rId8569" Type="http://schemas.openxmlformats.org/officeDocument/2006/relationships/hyperlink" Target="https://en.wikipedia.org/wiki/Sofia_Airport" TargetMode="External"/><Relationship Id="rId8776" Type="http://schemas.openxmlformats.org/officeDocument/2006/relationships/hyperlink" Target="https://en.wikipedia.org/wiki/Molokai_Airport" TargetMode="External"/><Relationship Id="rId8983" Type="http://schemas.openxmlformats.org/officeDocument/2006/relationships/hyperlink" Target="https://en.wikipedia.org/wiki/Barbuda_Codrington_Airport" TargetMode="External"/><Relationship Id="rId9827" Type="http://schemas.openxmlformats.org/officeDocument/2006/relationships/hyperlink" Target="https://en.wikipedia.org/wiki/Maastricht_Aachen_Airport" TargetMode="External"/><Relationship Id="rId1609" Type="http://schemas.openxmlformats.org/officeDocument/2006/relationships/hyperlink" Target="https://en.wikipedia.org/wiki/Cruzeiro_do_Sul_International_Airport" TargetMode="External"/><Relationship Id="rId1816" Type="http://schemas.openxmlformats.org/officeDocument/2006/relationships/hyperlink" Target="https://en.wikipedia.org/wiki/Del_Rio_International_Airport" TargetMode="External"/><Relationship Id="rId4222" Type="http://schemas.openxmlformats.org/officeDocument/2006/relationships/hyperlink" Target="https://en.wikipedia.org/wiki/Lianyungang_Baitabu_Airport" TargetMode="External"/><Relationship Id="rId7378" Type="http://schemas.openxmlformats.org/officeDocument/2006/relationships/hyperlink" Target="https://en.wikipedia.org/wiki/Zhuhai_Jinwan_Airport" TargetMode="External"/><Relationship Id="rId7585" Type="http://schemas.openxmlformats.org/officeDocument/2006/relationships/hyperlink" Target="https://en.wikipedia.org/wiki/Julius_Nyerere_International_Airport" TargetMode="External"/><Relationship Id="rId7792" Type="http://schemas.openxmlformats.org/officeDocument/2006/relationships/hyperlink" Target="https://en.wikipedia.org/wiki/Nizhny_Novgorod_International_Airport" TargetMode="External"/><Relationship Id="rId8429" Type="http://schemas.openxmlformats.org/officeDocument/2006/relationships/hyperlink" Target="https://en.wikipedia.org/wiki/Awang_Airport" TargetMode="External"/><Relationship Id="rId8636" Type="http://schemas.openxmlformats.org/officeDocument/2006/relationships/hyperlink" Target="https://en.wikipedia.org/wiki/Hohhot_Baita_International_Airport" TargetMode="External"/><Relationship Id="rId8843" Type="http://schemas.openxmlformats.org/officeDocument/2006/relationships/hyperlink" Target="https://en.wikipedia.org/wiki/Recife/Guararapes%E2%80%93Gilberto_Freyre_International_Airport" TargetMode="External"/><Relationship Id="rId3031" Type="http://schemas.openxmlformats.org/officeDocument/2006/relationships/hyperlink" Target="https://en.wikipedia.org/wiki/Ilorin_International_Airport" TargetMode="External"/><Relationship Id="rId3988" Type="http://schemas.openxmlformats.org/officeDocument/2006/relationships/hyperlink" Target="https://en.wikipedia.org/wiki/Leknes_Airport" TargetMode="External"/><Relationship Id="rId6187" Type="http://schemas.openxmlformats.org/officeDocument/2006/relationships/hyperlink" Target="https://en.wikipedia.org/wiki/Tandil_Airport" TargetMode="External"/><Relationship Id="rId6394" Type="http://schemas.openxmlformats.org/officeDocument/2006/relationships/hyperlink" Target="https://en.wikipedia.org/wiki/Lake_Tahoe_Airport" TargetMode="External"/><Relationship Id="rId7238" Type="http://schemas.openxmlformats.org/officeDocument/2006/relationships/hyperlink" Target="https://en.wikipedia.org/wiki/Medicine_Hat_Airport" TargetMode="External"/><Relationship Id="rId7445" Type="http://schemas.openxmlformats.org/officeDocument/2006/relationships/hyperlink" Target="https://en.wikipedia.org/wiki/Charles_de_Gaulle_Airport" TargetMode="External"/><Relationship Id="rId7652" Type="http://schemas.openxmlformats.org/officeDocument/2006/relationships/hyperlink" Target="https://en.wikipedia.org/wiki/London_City_Airport" TargetMode="External"/><Relationship Id="rId8703" Type="http://schemas.openxmlformats.org/officeDocument/2006/relationships/hyperlink" Target="https://en.wikipedia.org/wiki/Mangalore_Airport_(India)" TargetMode="External"/><Relationship Id="rId8910" Type="http://schemas.openxmlformats.org/officeDocument/2006/relationships/hyperlink" Target="https://en.wikipedia.org/wiki/Brisbane_West_Wellcamp_Airport" TargetMode="External"/><Relationship Id="rId10219" Type="http://schemas.openxmlformats.org/officeDocument/2006/relationships/hyperlink" Target="https://en.wikipedia.org/wiki/Kogalym_International_Airport" TargetMode="External"/><Relationship Id="rId2797" Type="http://schemas.openxmlformats.org/officeDocument/2006/relationships/hyperlink" Target="https://en.wikipedia.org/wiki/Hamar_Airport,_Stafsberg" TargetMode="External"/><Relationship Id="rId3848" Type="http://schemas.openxmlformats.org/officeDocument/2006/relationships/hyperlink" Target="https://en.wikipedia.org/w/index.php?title=Pontes_e_Lacerda_Airport&amp;action=edit&amp;redlink=1" TargetMode="External"/><Relationship Id="rId6047" Type="http://schemas.openxmlformats.org/officeDocument/2006/relationships/hyperlink" Target="https://en.wikipedia.org/wiki/List_of_airports_by_IATA_code:_S" TargetMode="External"/><Relationship Id="rId6254" Type="http://schemas.openxmlformats.org/officeDocument/2006/relationships/hyperlink" Target="https://en.wikipedia.org/wiki/H.A.S._Hanandjoeddin_Airport" TargetMode="External"/><Relationship Id="rId6461" Type="http://schemas.openxmlformats.org/officeDocument/2006/relationships/hyperlink" Target="https://en.wikipedia.org/wiki/Ukiah_Municipal_Airport" TargetMode="External"/><Relationship Id="rId7305" Type="http://schemas.openxmlformats.org/officeDocument/2006/relationships/hyperlink" Target="https://en.wikipedia.org/wiki/La_Araucan%C3%ADa_Airport" TargetMode="External"/><Relationship Id="rId7512" Type="http://schemas.openxmlformats.org/officeDocument/2006/relationships/hyperlink" Target="https://en.wikipedia.org/wiki/Kona_International_Airport" TargetMode="External"/><Relationship Id="rId769" Type="http://schemas.openxmlformats.org/officeDocument/2006/relationships/hyperlink" Target="https://en.wikipedia.org/wiki/Bukoba_Airport" TargetMode="External"/><Relationship Id="rId976" Type="http://schemas.openxmlformats.org/officeDocument/2006/relationships/hyperlink" Target="https://en.wikipedia.org/wiki/List_of_airports_by_IATA_code:_B" TargetMode="External"/><Relationship Id="rId1399" Type="http://schemas.openxmlformats.org/officeDocument/2006/relationships/hyperlink" Target="https://en.wikipedia.org/wiki/Coeur_d%27Alene_Airport" TargetMode="External"/><Relationship Id="rId2657" Type="http://schemas.openxmlformats.org/officeDocument/2006/relationships/hyperlink" Target="https://en.wikipedia.org/wiki/Hartsfield%E2%80%93Jackson_Atlanta_International_Airport" TargetMode="External"/><Relationship Id="rId5063" Type="http://schemas.openxmlformats.org/officeDocument/2006/relationships/hyperlink" Target="https://en.wikipedia.org/wiki/Ain_Beida_Airport" TargetMode="External"/><Relationship Id="rId5270" Type="http://schemas.openxmlformats.org/officeDocument/2006/relationships/hyperlink" Target="https://en.wikipedia.org/wiki/Punta_Gorda_Airport_(Florida)" TargetMode="External"/><Relationship Id="rId6114" Type="http://schemas.openxmlformats.org/officeDocument/2006/relationships/hyperlink" Target="https://en.wikipedia.org/wiki/Sirjan_Airport" TargetMode="External"/><Relationship Id="rId6321" Type="http://schemas.openxmlformats.org/officeDocument/2006/relationships/hyperlink" Target="https://en.wikipedia.org/wiki/Philip_Billard_Municipal_Airport" TargetMode="External"/><Relationship Id="rId9477" Type="http://schemas.openxmlformats.org/officeDocument/2006/relationships/hyperlink" Target="https://en.wikipedia.org/wiki/Lic._Jes%C3%BAs_Ter%C3%A1n_Peredo_International_Airport" TargetMode="External"/><Relationship Id="rId9684" Type="http://schemas.openxmlformats.org/officeDocument/2006/relationships/hyperlink" Target="https://en.wikipedia.org/wiki/Jam_Airport" TargetMode="External"/><Relationship Id="rId629" Type="http://schemas.openxmlformats.org/officeDocument/2006/relationships/hyperlink" Target="https://en.wikipedia.org/wiki/Western_Nebraska_Regional_Airport" TargetMode="External"/><Relationship Id="rId1259" Type="http://schemas.openxmlformats.org/officeDocument/2006/relationships/hyperlink" Target="https://en.wikipedia.org/wiki/Charlottesville%E2%80%93Albemarle_Airport" TargetMode="External"/><Relationship Id="rId1466" Type="http://schemas.openxmlformats.org/officeDocument/2006/relationships/hyperlink" Target="https://en.wikipedia.org/w/index.php?title=Carlton_Hill_Airport&amp;action=edit&amp;redlink=1" TargetMode="External"/><Relationship Id="rId2864" Type="http://schemas.openxmlformats.org/officeDocument/2006/relationships/hyperlink" Target="https://en.wikipedia.org/wiki/Horsham_Airport" TargetMode="External"/><Relationship Id="rId3708" Type="http://schemas.openxmlformats.org/officeDocument/2006/relationships/hyperlink" Target="https://en.wikipedia.org/wiki/Kitale_Airport" TargetMode="External"/><Relationship Id="rId3915" Type="http://schemas.openxmlformats.org/officeDocument/2006/relationships/hyperlink" Target="https://en.wikipedia.org/w/index.php?title=Kelafo_Airport&amp;action=edit&amp;redlink=1" TargetMode="External"/><Relationship Id="rId5130" Type="http://schemas.openxmlformats.org/officeDocument/2006/relationships/hyperlink" Target="https://en.wikipedia.org/wiki/Zorg_en_Hoop_Airport" TargetMode="External"/><Relationship Id="rId8079" Type="http://schemas.openxmlformats.org/officeDocument/2006/relationships/hyperlink" Target="https://en.wikipedia.org/wiki/Shahjalal_International_Airport" TargetMode="External"/><Relationship Id="rId8286" Type="http://schemas.openxmlformats.org/officeDocument/2006/relationships/hyperlink" Target="https://en.wikipedia.org/wiki/Burgas_Airport" TargetMode="External"/><Relationship Id="rId8493" Type="http://schemas.openxmlformats.org/officeDocument/2006/relationships/hyperlink" Target="https://en.wikipedia.org/wiki/Charles_de_Gaulle_Airport" TargetMode="External"/><Relationship Id="rId9337" Type="http://schemas.openxmlformats.org/officeDocument/2006/relationships/hyperlink" Target="https://en.wikipedia.org/wiki/Washington_Dulles_International_Airport" TargetMode="External"/><Relationship Id="rId9891" Type="http://schemas.openxmlformats.org/officeDocument/2006/relationships/hyperlink" Target="https://en.wikipedia.org/wiki/Bluefields_Airport" TargetMode="External"/><Relationship Id="rId836" Type="http://schemas.openxmlformats.org/officeDocument/2006/relationships/hyperlink" Target="https://en.wikipedia.org/w/index.php?title=Bundi_Airport&amp;action=edit&amp;redlink=1" TargetMode="External"/><Relationship Id="rId1119" Type="http://schemas.openxmlformats.org/officeDocument/2006/relationships/hyperlink" Target="https://en.wikipedia.org/wiki/Greater_Cumberland_Regional_Airport" TargetMode="External"/><Relationship Id="rId1673" Type="http://schemas.openxmlformats.org/officeDocument/2006/relationships/hyperlink" Target="https://en.wikipedia.org/wiki/Deir_ez-Zor_Airport" TargetMode="External"/><Relationship Id="rId1880" Type="http://schemas.openxmlformats.org/officeDocument/2006/relationships/hyperlink" Target="https://en.wikipedia.org/wiki/Abbs_Airport" TargetMode="External"/><Relationship Id="rId2517" Type="http://schemas.openxmlformats.org/officeDocument/2006/relationships/hyperlink" Target="https://en.wikipedia.org/wiki/Goma_International_Airport" TargetMode="External"/><Relationship Id="rId2724" Type="http://schemas.openxmlformats.org/officeDocument/2006/relationships/hyperlink" Target="https://en.wikipedia.org/wiki/Hagfors_Airport" TargetMode="External"/><Relationship Id="rId2931" Type="http://schemas.openxmlformats.org/officeDocument/2006/relationships/hyperlink" Target="https://en.wikipedia.org/wiki/Hays_Regional_Airport" TargetMode="External"/><Relationship Id="rId7095" Type="http://schemas.openxmlformats.org/officeDocument/2006/relationships/hyperlink" Target="https://en.wikipedia.org/wiki/Oxford_House_Airport" TargetMode="External"/><Relationship Id="rId8146" Type="http://schemas.openxmlformats.org/officeDocument/2006/relationships/hyperlink" Target="https://en.wikipedia.org/wiki/Bari_Karol_Wojty%C5%82a_Airport" TargetMode="External"/><Relationship Id="rId9544" Type="http://schemas.openxmlformats.org/officeDocument/2006/relationships/hyperlink" Target="https://en.wikipedia.org/wiki/Brussels_Airport" TargetMode="External"/><Relationship Id="rId9751" Type="http://schemas.openxmlformats.org/officeDocument/2006/relationships/hyperlink" Target="https://en.wikipedia.org/wiki/Jorhat_Airport" TargetMode="External"/><Relationship Id="rId903" Type="http://schemas.openxmlformats.org/officeDocument/2006/relationships/hyperlink" Target="https://en.wikipedia.org/wiki/Bari_Karol_Wojty%C5%82a_Airport" TargetMode="External"/><Relationship Id="rId1326" Type="http://schemas.openxmlformats.org/officeDocument/2006/relationships/hyperlink" Target="https://en.wikipedia.org/wiki/Cleveland_Hopkins_International_Airport" TargetMode="External"/><Relationship Id="rId1533" Type="http://schemas.openxmlformats.org/officeDocument/2006/relationships/hyperlink" Target="https://en.wikipedia.org/wiki/General_Roberto_Fierro_Villalobos_International_Airport" TargetMode="External"/><Relationship Id="rId1740" Type="http://schemas.openxmlformats.org/officeDocument/2006/relationships/hyperlink" Target="https://en.wikipedia.org/wiki/Dali_Airport" TargetMode="External"/><Relationship Id="rId4689" Type="http://schemas.openxmlformats.org/officeDocument/2006/relationships/hyperlink" Target="https://en.wikipedia.org/wiki/Metlakatla_Seaplane_Base" TargetMode="External"/><Relationship Id="rId4896" Type="http://schemas.openxmlformats.org/officeDocument/2006/relationships/hyperlink" Target="https://en.wikipedia.org/wiki/Brunswick_Executive_Airport" TargetMode="External"/><Relationship Id="rId5947" Type="http://schemas.openxmlformats.org/officeDocument/2006/relationships/hyperlink" Target="https://en.wikipedia.org/wiki/Samedan_Airport" TargetMode="External"/><Relationship Id="rId8353" Type="http://schemas.openxmlformats.org/officeDocument/2006/relationships/hyperlink" Target="https://en.wikipedia.org/wiki/%C3%85re_%C3%96stersund_Airport" TargetMode="External"/><Relationship Id="rId8560" Type="http://schemas.openxmlformats.org/officeDocument/2006/relationships/hyperlink" Target="https://en.wikipedia.org/wiki/Ko%C5%A1ice_International_Airport" TargetMode="External"/><Relationship Id="rId9404" Type="http://schemas.openxmlformats.org/officeDocument/2006/relationships/hyperlink" Target="https://en.wikipedia.org/wiki/Quatro_de_Fevereiro_Airport" TargetMode="External"/><Relationship Id="rId9611" Type="http://schemas.openxmlformats.org/officeDocument/2006/relationships/hyperlink" Target="https://en.wikipedia.org/wiki/Murtala_Muhammed_International_Airport" TargetMode="External"/><Relationship Id="rId10076" Type="http://schemas.openxmlformats.org/officeDocument/2006/relationships/hyperlink" Target="https://en.wikipedia.org/wiki/Warsaw_Chopin_Airport" TargetMode="External"/><Relationship Id="rId10283" Type="http://schemas.openxmlformats.org/officeDocument/2006/relationships/hyperlink" Target="https://en.wikipedia.org/wiki/Pulkovo_Airport" TargetMode="External"/><Relationship Id="rId32" Type="http://schemas.openxmlformats.org/officeDocument/2006/relationships/hyperlink" Target="https://en.wikipedia.org/wiki/Port_Bouet_Airport" TargetMode="External"/><Relationship Id="rId1600" Type="http://schemas.openxmlformats.org/officeDocument/2006/relationships/hyperlink" Target="https://en.wikipedia.org/wiki/Cape_Romanzof_LRRS_Airport" TargetMode="External"/><Relationship Id="rId3498" Type="http://schemas.openxmlformats.org/officeDocument/2006/relationships/hyperlink" Target="https://en.wikipedia.org/wiki/Kickapoo_Downtown_Airport" TargetMode="External"/><Relationship Id="rId4549" Type="http://schemas.openxmlformats.org/officeDocument/2006/relationships/hyperlink" Target="https://en.wikipedia.org/wiki/Muanda_Airport" TargetMode="External"/><Relationship Id="rId4756" Type="http://schemas.openxmlformats.org/officeDocument/2006/relationships/hyperlink" Target="https://en.wikipedia.org/wiki/Grant_County_International_Airport" TargetMode="External"/><Relationship Id="rId4963" Type="http://schemas.openxmlformats.org/officeDocument/2006/relationships/hyperlink" Target="https://en.wikipedia.org/wiki/Keibane_Airport" TargetMode="External"/><Relationship Id="rId5807" Type="http://schemas.openxmlformats.org/officeDocument/2006/relationships/hyperlink" Target="https://en.wikipedia.org/wiki/List_of_airports_by_IATA_code:_S" TargetMode="External"/><Relationship Id="rId7162" Type="http://schemas.openxmlformats.org/officeDocument/2006/relationships/hyperlink" Target="https://en.wikipedia.org/wiki/Sudbury_Airport" TargetMode="External"/><Relationship Id="rId8006" Type="http://schemas.openxmlformats.org/officeDocument/2006/relationships/hyperlink" Target="https://en.wikipedia.org/wiki/Jinnah_International_Airport" TargetMode="External"/><Relationship Id="rId8213" Type="http://schemas.openxmlformats.org/officeDocument/2006/relationships/hyperlink" Target="https://en.wikipedia.org/wiki/Pulkovo_Airport" TargetMode="External"/><Relationship Id="rId8420" Type="http://schemas.openxmlformats.org/officeDocument/2006/relationships/hyperlink" Target="https://en.wikipedia.org/wiki/Venice_Marco_Polo_Airport" TargetMode="External"/><Relationship Id="rId10143" Type="http://schemas.openxmlformats.org/officeDocument/2006/relationships/hyperlink" Target="https://en.wikipedia.org/wiki/Cyril_E._King_Airport" TargetMode="External"/><Relationship Id="rId3358" Type="http://schemas.openxmlformats.org/officeDocument/2006/relationships/hyperlink" Target="https://en.wikipedia.org/wiki/Tunta_Airport" TargetMode="External"/><Relationship Id="rId3565" Type="http://schemas.openxmlformats.org/officeDocument/2006/relationships/hyperlink" Target="https://en.wikipedia.org/wiki/Kumamoto_Airport" TargetMode="External"/><Relationship Id="rId3772" Type="http://schemas.openxmlformats.org/officeDocument/2006/relationships/hyperlink" Target="https://en.wikipedia.org/w/index.php?title=Kasaan_Seaplane_Base&amp;action=edit&amp;redlink=1" TargetMode="External"/><Relationship Id="rId4409" Type="http://schemas.openxmlformats.org/officeDocument/2006/relationships/hyperlink" Target="https://en.wikipedia.org/wiki/Dayton%E2%80%93Wright_Brothers_Airport" TargetMode="External"/><Relationship Id="rId4616" Type="http://schemas.openxmlformats.org/officeDocument/2006/relationships/hyperlink" Target="https://en.wikipedia.org/wiki/Macomb_Municipal_Airport" TargetMode="External"/><Relationship Id="rId4823" Type="http://schemas.openxmlformats.org/officeDocument/2006/relationships/hyperlink" Target="https://en.wikipedia.org/wiki/La_Nubia_Airport" TargetMode="External"/><Relationship Id="rId7022" Type="http://schemas.openxmlformats.org/officeDocument/2006/relationships/hyperlink" Target="https://en.wikipedia.org/wiki/Hinton/Jasper-Hinton_Airport" TargetMode="External"/><Relationship Id="rId7979" Type="http://schemas.openxmlformats.org/officeDocument/2006/relationships/hyperlink" Target="https://en.wikipedia.org/wiki/Istanbul_Atat%C3%BCrk_Airport" TargetMode="External"/><Relationship Id="rId10003" Type="http://schemas.openxmlformats.org/officeDocument/2006/relationships/hyperlink" Target="https://en.wikipedia.org/wiki/V._C._Bird_International_Airport" TargetMode="External"/><Relationship Id="rId10210" Type="http://schemas.openxmlformats.org/officeDocument/2006/relationships/hyperlink" Target="https://en.wikipedia.org/wiki/Ben_Gurion_Airport" TargetMode="External"/><Relationship Id="rId279" Type="http://schemas.openxmlformats.org/officeDocument/2006/relationships/hyperlink" Target="https://en.wikipedia.org/wiki/V._C._Bird_International_Airport" TargetMode="External"/><Relationship Id="rId486" Type="http://schemas.openxmlformats.org/officeDocument/2006/relationships/hyperlink" Target="https://en.wikipedia.org/w/index.php?title=Ayr_Airport&amp;action=edit&amp;redlink=1" TargetMode="External"/><Relationship Id="rId693" Type="http://schemas.openxmlformats.org/officeDocument/2006/relationships/hyperlink" Target="https://en.wikipedia.org/w/index.php?title=Bhagatanwala_Airport&amp;action=edit&amp;redlink=1" TargetMode="External"/><Relationship Id="rId2167" Type="http://schemas.openxmlformats.org/officeDocument/2006/relationships/hyperlink" Target="https://en.wikipedia.org/wiki/Feij%C3%B3_Airport" TargetMode="External"/><Relationship Id="rId2374" Type="http://schemas.openxmlformats.org/officeDocument/2006/relationships/hyperlink" Target="https://en.wikipedia.org/w/index.php?title=Golden_Horn_Lodge_Seaplane_Base&amp;action=edit&amp;redlink=1" TargetMode="External"/><Relationship Id="rId2581" Type="http://schemas.openxmlformats.org/officeDocument/2006/relationships/hyperlink" Target="https://en.wikipedia.org/wiki/Grantsburg_Municipal_Airport" TargetMode="External"/><Relationship Id="rId3218" Type="http://schemas.openxmlformats.org/officeDocument/2006/relationships/hyperlink" Target="https://en.wikipedia.org/wiki/J%C3%A9r%C3%A9mie_Airport" TargetMode="External"/><Relationship Id="rId3425" Type="http://schemas.openxmlformats.org/officeDocument/2006/relationships/hyperlink" Target="https://en.wikipedia.org/wiki/Kemi-Tornio_Airport" TargetMode="External"/><Relationship Id="rId3632" Type="http://schemas.openxmlformats.org/officeDocument/2006/relationships/hyperlink" Target="https://en.wikipedia.org/w/index.php?title=Yapsiei_Airport&amp;action=edit&amp;redlink=1" TargetMode="External"/><Relationship Id="rId6788" Type="http://schemas.openxmlformats.org/officeDocument/2006/relationships/hyperlink" Target="https://en.wikipedia.org/wiki/Aribinda_Airport" TargetMode="External"/><Relationship Id="rId9194" Type="http://schemas.openxmlformats.org/officeDocument/2006/relationships/hyperlink" Target="https://en.wikipedia.org/wiki/Koltsovo_Airport" TargetMode="External"/><Relationship Id="rId139" Type="http://schemas.openxmlformats.org/officeDocument/2006/relationships/hyperlink" Target="https://en.wikipedia.org/wiki/Guaran%C3%AD_International_Airport" TargetMode="External"/><Relationship Id="rId346" Type="http://schemas.openxmlformats.org/officeDocument/2006/relationships/hyperlink" Target="https://en.wikipedia.org/wiki/Stockholm_Arlanda_Airport" TargetMode="External"/><Relationship Id="rId553" Type="http://schemas.openxmlformats.org/officeDocument/2006/relationships/hyperlink" Target="https://en.wikipedia.org/wiki/Virginia_Tech_Montgomery_Executive_Airport" TargetMode="External"/><Relationship Id="rId760" Type="http://schemas.openxmlformats.org/officeDocument/2006/relationships/hyperlink" Target="https://en.wikipedia.org/w/index.php?title=Barkly_Downs_Airport&amp;action=edit&amp;redlink=1" TargetMode="External"/><Relationship Id="rId1183" Type="http://schemas.openxmlformats.org/officeDocument/2006/relationships/hyperlink" Target="https://en.wikipedia.org/wiki/Cagayan_de_Sulu_Airport" TargetMode="External"/><Relationship Id="rId1390" Type="http://schemas.openxmlformats.org/officeDocument/2006/relationships/hyperlink" Target="https://en.wikipedia.org/w/index.php?title=Canavieiras_Airport&amp;action=edit&amp;redlink=1" TargetMode="External"/><Relationship Id="rId2027" Type="http://schemas.openxmlformats.org/officeDocument/2006/relationships/hyperlink" Target="https://en.wikipedia.org/wiki/Neosho_Hugh_Robinson_Airport" TargetMode="External"/><Relationship Id="rId2234" Type="http://schemas.openxmlformats.org/officeDocument/2006/relationships/hyperlink" Target="https://en.wikipedia.org/wiki/Fada_N%27gourma_Airport" TargetMode="External"/><Relationship Id="rId2441" Type="http://schemas.openxmlformats.org/officeDocument/2006/relationships/hyperlink" Target="https://en.wikipedia.org/w/index.php?title=Geita_Airport&amp;action=edit&amp;redlink=1" TargetMode="External"/><Relationship Id="rId5597" Type="http://schemas.openxmlformats.org/officeDocument/2006/relationships/hyperlink" Target="https://en.wikipedia.org/wiki/Rhinelander%E2%80%93Oneida_County_Airport" TargetMode="External"/><Relationship Id="rId6995" Type="http://schemas.openxmlformats.org/officeDocument/2006/relationships/hyperlink" Target="https://en.wikipedia.org/wiki/Ulukhaktok/Holman_Airport" TargetMode="External"/><Relationship Id="rId7839" Type="http://schemas.openxmlformats.org/officeDocument/2006/relationships/hyperlink" Target="https://en.wikipedia.org/wiki/Columbia_Metropolitan_Airport" TargetMode="External"/><Relationship Id="rId9054" Type="http://schemas.openxmlformats.org/officeDocument/2006/relationships/hyperlink" Target="https://en.wikipedia.org/wiki/Lhasa_Gonggar_Airport" TargetMode="External"/><Relationship Id="rId9261" Type="http://schemas.openxmlformats.org/officeDocument/2006/relationships/hyperlink" Target="https://en.wikipedia.org/wiki/Auckland_Airport" TargetMode="External"/><Relationship Id="rId206" Type="http://schemas.openxmlformats.org/officeDocument/2006/relationships/hyperlink" Target="https://en.wikipedia.org/wiki/Gunung_Batin_Airport" TargetMode="External"/><Relationship Id="rId413" Type="http://schemas.openxmlformats.org/officeDocument/2006/relationships/hyperlink" Target="https://en.wikipedia.org/wiki/Auxerre_%E2%80%93_Branches_Aerodrome" TargetMode="External"/><Relationship Id="rId1043" Type="http://schemas.openxmlformats.org/officeDocument/2006/relationships/hyperlink" Target="https://en.wikipedia.org/wiki/Buckeye_Municipal_Airport" TargetMode="External"/><Relationship Id="rId4199" Type="http://schemas.openxmlformats.org/officeDocument/2006/relationships/hyperlink" Target="https://en.wikipedia.org/w/index.php?title=Lawn_Hill_Airport&amp;action=edit&amp;redlink=1" TargetMode="External"/><Relationship Id="rId6648" Type="http://schemas.openxmlformats.org/officeDocument/2006/relationships/hyperlink" Target="https://en.wikipedia.org/wiki/Takhamalt_Airport" TargetMode="External"/><Relationship Id="rId6855" Type="http://schemas.openxmlformats.org/officeDocument/2006/relationships/hyperlink" Target="https://en.wikipedia.org/w/index.php?title=Siocon_Airport&amp;action=edit&amp;redlink=1" TargetMode="External"/><Relationship Id="rId7906" Type="http://schemas.openxmlformats.org/officeDocument/2006/relationships/hyperlink" Target="https://en.wikipedia.org/wiki/Hyderabad_Airport_(Sindh)" TargetMode="External"/><Relationship Id="rId8070" Type="http://schemas.openxmlformats.org/officeDocument/2006/relationships/hyperlink" Target="https://en.wikipedia.org/wiki/Henri_Coand%C4%83_International_Airport" TargetMode="External"/><Relationship Id="rId9121" Type="http://schemas.openxmlformats.org/officeDocument/2006/relationships/hyperlink" Target="https://en.wikipedia.org/wiki/Rizhao_Shanzihe_Airport" TargetMode="External"/><Relationship Id="rId620" Type="http://schemas.openxmlformats.org/officeDocument/2006/relationships/hyperlink" Target="https://en.wikipedia.org/wiki/Bedourie_Airport" TargetMode="External"/><Relationship Id="rId1250" Type="http://schemas.openxmlformats.org/officeDocument/2006/relationships/hyperlink" Target="https://en.wikipedia.org/wiki/Chaoyang_Airport" TargetMode="External"/><Relationship Id="rId2301" Type="http://schemas.openxmlformats.org/officeDocument/2006/relationships/hyperlink" Target="https://en.wikipedia.org/wiki/Fukue_Airport" TargetMode="External"/><Relationship Id="rId4059" Type="http://schemas.openxmlformats.org/officeDocument/2006/relationships/hyperlink" Target="https://en.wikipedia.org/wiki/Loei_Airport" TargetMode="External"/><Relationship Id="rId5457" Type="http://schemas.openxmlformats.org/officeDocument/2006/relationships/hyperlink" Target="https://en.wikipedia.org/wiki/Oakland_County_International_Airport" TargetMode="External"/><Relationship Id="rId5664" Type="http://schemas.openxmlformats.org/officeDocument/2006/relationships/hyperlink" Target="https://en.wikipedia.org/wiki/Roi_Et_Airport" TargetMode="External"/><Relationship Id="rId5871" Type="http://schemas.openxmlformats.org/officeDocument/2006/relationships/hyperlink" Target="https://en.wikipedia.org/wiki/Simferopol_International_Airport" TargetMode="External"/><Relationship Id="rId6508" Type="http://schemas.openxmlformats.org/officeDocument/2006/relationships/hyperlink" Target="https://en.wikipedia.org/wiki/Ust-Nera_Airport" TargetMode="External"/><Relationship Id="rId6715" Type="http://schemas.openxmlformats.org/officeDocument/2006/relationships/hyperlink" Target="https://en.wikipedia.org/wiki/Mandritsara_Airport" TargetMode="External"/><Relationship Id="rId6922" Type="http://schemas.openxmlformats.org/officeDocument/2006/relationships/hyperlink" Target="https://en.wikipedia.org/wiki/Chesterfield_Inlet_Airport" TargetMode="External"/><Relationship Id="rId1110" Type="http://schemas.openxmlformats.org/officeDocument/2006/relationships/hyperlink" Target="https://en.wikipedia.org/wiki/Caruaru_Airport" TargetMode="External"/><Relationship Id="rId4266" Type="http://schemas.openxmlformats.org/officeDocument/2006/relationships/hyperlink" Target="https://en.wikipedia.org/wiki/Clarence_A._Bain_Airport" TargetMode="External"/><Relationship Id="rId4473" Type="http://schemas.openxmlformats.org/officeDocument/2006/relationships/hyperlink" Target="https://en.wikipedia.org/wiki/Murcia%E2%80%93San_Javier_Airport" TargetMode="External"/><Relationship Id="rId4680" Type="http://schemas.openxmlformats.org/officeDocument/2006/relationships/hyperlink" Target="https://en.wikipedia.org/wiki/Selfridge_Air_National_Guard_Base" TargetMode="External"/><Relationship Id="rId5317" Type="http://schemas.openxmlformats.org/officeDocument/2006/relationships/hyperlink" Target="https://en.wikipedia.org/wiki/Mid-Ohio_Valley_Regional_Airport" TargetMode="External"/><Relationship Id="rId5524" Type="http://schemas.openxmlformats.org/officeDocument/2006/relationships/hyperlink" Target="https://en.wikipedia.org/wiki/Ain_Arnat_Airport" TargetMode="External"/><Relationship Id="rId5731" Type="http://schemas.openxmlformats.org/officeDocument/2006/relationships/hyperlink" Target="https://en.wikipedia.org/wiki/Juancho_E._Yrausquin_Airport" TargetMode="External"/><Relationship Id="rId8887" Type="http://schemas.openxmlformats.org/officeDocument/2006/relationships/hyperlink" Target="https://en.wikipedia.org/wiki/Lleida%E2%80%93Alguaire_Airport" TargetMode="External"/><Relationship Id="rId9938" Type="http://schemas.openxmlformats.org/officeDocument/2006/relationships/hyperlink" Target="https://en.wikipedia.org/wiki/Hat_Yai_International_Airport" TargetMode="External"/><Relationship Id="rId1927" Type="http://schemas.openxmlformats.org/officeDocument/2006/relationships/hyperlink" Target="https://en.wikipedia.org/wiki/Cephalonia_International_Airport" TargetMode="External"/><Relationship Id="rId3075" Type="http://schemas.openxmlformats.org/officeDocument/2006/relationships/hyperlink" Target="https://en.wikipedia.org/w/index.php?title=Ioma_Airport&amp;action=edit&amp;redlink=1" TargetMode="External"/><Relationship Id="rId3282" Type="http://schemas.openxmlformats.org/officeDocument/2006/relationships/hyperlink" Target="https://en.wikipedia.org/w/index.php?title=Njombe_Airport&amp;action=edit&amp;redlink=1" TargetMode="External"/><Relationship Id="rId4126" Type="http://schemas.openxmlformats.org/officeDocument/2006/relationships/hyperlink" Target="https://en.wikipedia.org/w/index.php?title=Lusk_Municipal_Airport&amp;action=edit&amp;redlink=1" TargetMode="External"/><Relationship Id="rId4333" Type="http://schemas.openxmlformats.org/officeDocument/2006/relationships/hyperlink" Target="https://en.wikipedia.org/wiki/Middle_Caicos_Airport" TargetMode="External"/><Relationship Id="rId4540" Type="http://schemas.openxmlformats.org/officeDocument/2006/relationships/hyperlink" Target="https://en.wikipedia.org/w/index.php?title=Selfs_Airport&amp;action=edit&amp;redlink=1" TargetMode="External"/><Relationship Id="rId7489" Type="http://schemas.openxmlformats.org/officeDocument/2006/relationships/hyperlink" Target="https://en.wikipedia.org/wiki/Wuhan_Tianhe_International_Airport" TargetMode="External"/><Relationship Id="rId7696" Type="http://schemas.openxmlformats.org/officeDocument/2006/relationships/hyperlink" Target="https://en.wikipedia.org/wiki/Kittil%C3%A4_Airport" TargetMode="External"/><Relationship Id="rId8747" Type="http://schemas.openxmlformats.org/officeDocument/2006/relationships/hyperlink" Target="https://en.wikipedia.org/wiki/Haneda_Airport" TargetMode="External"/><Relationship Id="rId8954" Type="http://schemas.openxmlformats.org/officeDocument/2006/relationships/hyperlink" Target="https://en.wikipedia.org/wiki/Hewanorra_International_Airport" TargetMode="External"/><Relationship Id="rId2091" Type="http://schemas.openxmlformats.org/officeDocument/2006/relationships/hyperlink" Target="https://en.wikipedia.org/wiki/Evelio_Javier_Airport" TargetMode="External"/><Relationship Id="rId3142" Type="http://schemas.openxmlformats.org/officeDocument/2006/relationships/hyperlink" Target="https://en.wikipedia.org/wiki/Dolac_Airport" TargetMode="External"/><Relationship Id="rId4400" Type="http://schemas.openxmlformats.org/officeDocument/2006/relationships/hyperlink" Target="https://en.wikipedia.org/wiki/Baracoa_Regional_Airport" TargetMode="External"/><Relationship Id="rId6298" Type="http://schemas.openxmlformats.org/officeDocument/2006/relationships/hyperlink" Target="https://en.wikipedia.org/wiki/Satna_Airport" TargetMode="External"/><Relationship Id="rId7349" Type="http://schemas.openxmlformats.org/officeDocument/2006/relationships/hyperlink" Target="https://en.wikipedia.org/wiki/Ocean_Falls_Water_Aerodrome" TargetMode="External"/><Relationship Id="rId7556" Type="http://schemas.openxmlformats.org/officeDocument/2006/relationships/hyperlink" Target="https://en.wikipedia.org/wiki/Falls_International_Airport" TargetMode="External"/><Relationship Id="rId7763" Type="http://schemas.openxmlformats.org/officeDocument/2006/relationships/hyperlink" Target="https://en.wikipedia.org/wiki/Mo_i_Rana_Airport,_R%C3%B8ssvoll" TargetMode="External"/><Relationship Id="rId8607" Type="http://schemas.openxmlformats.org/officeDocument/2006/relationships/hyperlink" Target="https://en.wikipedia.org/wiki/Sfax%E2%80%93Thyna_International_Airport" TargetMode="External"/><Relationship Id="rId270" Type="http://schemas.openxmlformats.org/officeDocument/2006/relationships/hyperlink" Target="https://en.wikipedia.org/wiki/Etimesgut_Air_Base" TargetMode="External"/><Relationship Id="rId3002" Type="http://schemas.openxmlformats.org/officeDocument/2006/relationships/hyperlink" Target="https://en.wikipedia.org/wiki/Ihu_Airport" TargetMode="External"/><Relationship Id="rId6158" Type="http://schemas.openxmlformats.org/officeDocument/2006/relationships/hyperlink" Target="https://en.wikipedia.org/w/index.php?title=Taliabu_Airport&amp;action=edit&amp;redlink=1" TargetMode="External"/><Relationship Id="rId6365" Type="http://schemas.openxmlformats.org/officeDocument/2006/relationships/hyperlink" Target="https://en.wikipedia.org/wiki/Townsville_Airport" TargetMode="External"/><Relationship Id="rId6572" Type="http://schemas.openxmlformats.org/officeDocument/2006/relationships/hyperlink" Target="https://en.wikipedia.org/wiki/Vologda_Airport" TargetMode="External"/><Relationship Id="rId7209" Type="http://schemas.openxmlformats.org/officeDocument/2006/relationships/hyperlink" Target="https://en.wikipedia.org/wiki/Rouyn-Noranda_Airport" TargetMode="External"/><Relationship Id="rId7416" Type="http://schemas.openxmlformats.org/officeDocument/2006/relationships/hyperlink" Target="https://en.wikipedia.org/wiki/George_Bush_Intercontinental_Airport" TargetMode="External"/><Relationship Id="rId7970" Type="http://schemas.openxmlformats.org/officeDocument/2006/relationships/hyperlink" Target="https://en.wikipedia.org/wiki/Ovda_Airport" TargetMode="External"/><Relationship Id="rId8814" Type="http://schemas.openxmlformats.org/officeDocument/2006/relationships/hyperlink" Target="https://en.wikipedia.org/wiki/Greater_Natal_International_Airport" TargetMode="External"/><Relationship Id="rId130" Type="http://schemas.openxmlformats.org/officeDocument/2006/relationships/hyperlink" Target="https://en.wikipedia.org/wiki/Aguni_Airport" TargetMode="External"/><Relationship Id="rId3959" Type="http://schemas.openxmlformats.org/officeDocument/2006/relationships/hyperlink" Target="https://en.wikipedia.org/wiki/Limoges_%E2%80%93_Bellegarde_Airport" TargetMode="External"/><Relationship Id="rId5174" Type="http://schemas.openxmlformats.org/officeDocument/2006/relationships/hyperlink" Target="https://en.wikipedia.org/wiki/Ouahigouya_Airport" TargetMode="External"/><Relationship Id="rId5381" Type="http://schemas.openxmlformats.org/officeDocument/2006/relationships/hyperlink" Target="https://en.wikipedia.org/w/index.php?title=Poplar_Bluff_Municipal_Airport&amp;action=edit&amp;redlink=1" TargetMode="External"/><Relationship Id="rId6018" Type="http://schemas.openxmlformats.org/officeDocument/2006/relationships/hyperlink" Target="https://en.wikipedia.org/wiki/Dasht-e_Naz_Airport" TargetMode="External"/><Relationship Id="rId6225" Type="http://schemas.openxmlformats.org/officeDocument/2006/relationships/hyperlink" Target="https://en.wikipedia.org/wiki/Trollh%C3%A4ttan%E2%80%93V%C3%A4nersborg_Airport" TargetMode="External"/><Relationship Id="rId7623" Type="http://schemas.openxmlformats.org/officeDocument/2006/relationships/hyperlink" Target="https://en.wikipedia.org/wiki/Oslo_Airport,_Gardermoen" TargetMode="External"/><Relationship Id="rId7830" Type="http://schemas.openxmlformats.org/officeDocument/2006/relationships/hyperlink" Target="https://en.wikipedia.org/wiki/Ronald_Reagan_Washington_National_Airport" TargetMode="External"/><Relationship Id="rId2768" Type="http://schemas.openxmlformats.org/officeDocument/2006/relationships/hyperlink" Target="https://en.wikipedia.org/wiki/Phuket_International_Airport" TargetMode="External"/><Relationship Id="rId2975" Type="http://schemas.openxmlformats.org/officeDocument/2006/relationships/hyperlink" Target="https://en.wikipedia.org/wiki/%C3%8Ele_d%27Yeu_Aerodrome" TargetMode="External"/><Relationship Id="rId3819" Type="http://schemas.openxmlformats.org/officeDocument/2006/relationships/hyperlink" Target="https://en.wikipedia.org/wiki/Ladysmith_Airport" TargetMode="External"/><Relationship Id="rId5034" Type="http://schemas.openxmlformats.org/officeDocument/2006/relationships/hyperlink" Target="https://en.wikipedia.org/wiki/Ocala_International_Airport" TargetMode="External"/><Relationship Id="rId6432" Type="http://schemas.openxmlformats.org/officeDocument/2006/relationships/hyperlink" Target="https://en.wikipedia.org/wiki/Ukhta_Airport" TargetMode="External"/><Relationship Id="rId9588" Type="http://schemas.openxmlformats.org/officeDocument/2006/relationships/hyperlink" Target="https://en.wikipedia.org/wiki/Barcelona%E2%80%93El_Prat_Airport" TargetMode="External"/><Relationship Id="rId9795" Type="http://schemas.openxmlformats.org/officeDocument/2006/relationships/hyperlink" Target="https://en.wikipedia.org/wiki/Visakhapatnam_Airport" TargetMode="External"/><Relationship Id="rId947" Type="http://schemas.openxmlformats.org/officeDocument/2006/relationships/hyperlink" Target="https://en.wikipedia.org/wiki/Skypark_Airport" TargetMode="External"/><Relationship Id="rId1577" Type="http://schemas.openxmlformats.org/officeDocument/2006/relationships/hyperlink" Target="https://en.wikipedia.org/wiki/Charters_Towers_Airport" TargetMode="External"/><Relationship Id="rId1784" Type="http://schemas.openxmlformats.org/officeDocument/2006/relationships/hyperlink" Target="https://en.wikipedia.org/wiki/Deauville_%E2%80%93_Saint-Gatien_Airport" TargetMode="External"/><Relationship Id="rId1991" Type="http://schemas.openxmlformats.org/officeDocument/2006/relationships/hyperlink" Target="https://en.wikipedia.org/wiki/Emden_Airport" TargetMode="External"/><Relationship Id="rId2628" Type="http://schemas.openxmlformats.org/officeDocument/2006/relationships/hyperlink" Target="https://en.wikipedia.org/wiki/Sylt_Airport" TargetMode="External"/><Relationship Id="rId2835" Type="http://schemas.openxmlformats.org/officeDocument/2006/relationships/hyperlink" Target="https://en.wikipedia.org/w/index.php?title=Hopevale_Airport&amp;action=edit&amp;redlink=1" TargetMode="External"/><Relationship Id="rId4190" Type="http://schemas.openxmlformats.org/officeDocument/2006/relationships/hyperlink" Target="https://en.wikipedia.org/wiki/Livermore_Municipal_Airport" TargetMode="External"/><Relationship Id="rId5241" Type="http://schemas.openxmlformats.org/officeDocument/2006/relationships/hyperlink" Target="https://en.wikipedia.org/wiki/DeKalb%E2%80%93Peachtree_Airport" TargetMode="External"/><Relationship Id="rId8397" Type="http://schemas.openxmlformats.org/officeDocument/2006/relationships/hyperlink" Target="https://en.wikipedia.org/wiki/Orlando_International_Airport" TargetMode="External"/><Relationship Id="rId9448" Type="http://schemas.openxmlformats.org/officeDocument/2006/relationships/hyperlink" Target="https://en.wikipedia.org/wiki/Kithira_Island_National_Airport" TargetMode="External"/><Relationship Id="rId9655" Type="http://schemas.openxmlformats.org/officeDocument/2006/relationships/hyperlink" Target="https://en.wikipedia.org/wiki/Shiraz_International_Airport" TargetMode="External"/><Relationship Id="rId9862" Type="http://schemas.openxmlformats.org/officeDocument/2006/relationships/hyperlink" Target="https://en.wikipedia.org/wiki/Fort_Lauderdale%E2%80%93Hollywood_International_Airport" TargetMode="External"/><Relationship Id="rId76" Type="http://schemas.openxmlformats.org/officeDocument/2006/relationships/hyperlink" Target="https://en.wikipedia.org/wiki/Aldan_Airport" TargetMode="External"/><Relationship Id="rId807" Type="http://schemas.openxmlformats.org/officeDocument/2006/relationships/hyperlink" Target="https://en.wikipedia.org/wiki/Bhamo_Airport" TargetMode="External"/><Relationship Id="rId1437" Type="http://schemas.openxmlformats.org/officeDocument/2006/relationships/hyperlink" Target="https://en.wikipedia.org/wiki/Shahrekord_Airport" TargetMode="External"/><Relationship Id="rId1644" Type="http://schemas.openxmlformats.org/officeDocument/2006/relationships/hyperlink" Target="https://en.wikipedia.org/wiki/Dalby_Airport" TargetMode="External"/><Relationship Id="rId1851" Type="http://schemas.openxmlformats.org/officeDocument/2006/relationships/hyperlink" Target="https://en.wikipedia.org/wiki/Andavadoaka_Airport" TargetMode="External"/><Relationship Id="rId2902" Type="http://schemas.openxmlformats.org/officeDocument/2006/relationships/hyperlink" Target="https://en.wikipedia.org/w/index.php?title=Hudiksvall_Airport&amp;action=edit&amp;redlink=1" TargetMode="External"/><Relationship Id="rId4050" Type="http://schemas.openxmlformats.org/officeDocument/2006/relationships/hyperlink" Target="https://en.wikipedia.org/wiki/Lancaster_Airport_(Pennsylvania)" TargetMode="External"/><Relationship Id="rId5101" Type="http://schemas.openxmlformats.org/officeDocument/2006/relationships/hyperlink" Target="https://en.wikipedia.org/wiki/King_Hussein_Air_Base" TargetMode="External"/><Relationship Id="rId8257" Type="http://schemas.openxmlformats.org/officeDocument/2006/relationships/hyperlink" Target="https://en.wikipedia.org/wiki/Chinggis_Khaan_International_Airport" TargetMode="External"/><Relationship Id="rId8464" Type="http://schemas.openxmlformats.org/officeDocument/2006/relationships/hyperlink" Target="https://en.wikipedia.org/wiki/Orly_Airport" TargetMode="External"/><Relationship Id="rId8671" Type="http://schemas.openxmlformats.org/officeDocument/2006/relationships/hyperlink" Target="https://en.wikipedia.org/wiki/Winnipeg_James_Armstrong_Richardson_International_Airport" TargetMode="External"/><Relationship Id="rId9308" Type="http://schemas.openxmlformats.org/officeDocument/2006/relationships/hyperlink" Target="https://en.wikipedia.org/wiki/Haneda_Airport" TargetMode="External"/><Relationship Id="rId9515" Type="http://schemas.openxmlformats.org/officeDocument/2006/relationships/hyperlink" Target="https://en.wikipedia.org/wiki/Warsaw_Chopin_Airport" TargetMode="External"/><Relationship Id="rId9722" Type="http://schemas.openxmlformats.org/officeDocument/2006/relationships/hyperlink" Target="https://en.wikipedia.org/wiki/Kasos_Island_Public_Airport" TargetMode="External"/><Relationship Id="rId10187" Type="http://schemas.openxmlformats.org/officeDocument/2006/relationships/hyperlink" Target="https://en.wikipedia.org/wiki/Abel_Santamar%C3%ADa_Airport" TargetMode="External"/><Relationship Id="rId1504" Type="http://schemas.openxmlformats.org/officeDocument/2006/relationships/hyperlink" Target="https://en.wikipedia.org/w/index.php?title=Do_Palmar_Airport&amp;action=edit&amp;redlink=1" TargetMode="External"/><Relationship Id="rId1711" Type="http://schemas.openxmlformats.org/officeDocument/2006/relationships/hyperlink" Target="https://en.wikipedia.org/wiki/Diyarbak%C4%B1r_Airport" TargetMode="External"/><Relationship Id="rId4867" Type="http://schemas.openxmlformats.org/officeDocument/2006/relationships/hyperlink" Target="https://en.wikipedia.org/wiki/N%27Djamena_International_Airport" TargetMode="External"/><Relationship Id="rId7066" Type="http://schemas.openxmlformats.org/officeDocument/2006/relationships/hyperlink" Target="https://en.wikipedia.org/wiki/Charlevoix_Airport" TargetMode="External"/><Relationship Id="rId7273" Type="http://schemas.openxmlformats.org/officeDocument/2006/relationships/hyperlink" Target="https://en.wikipedia.org/wiki/Salluit_Airport" TargetMode="External"/><Relationship Id="rId7480" Type="http://schemas.openxmlformats.org/officeDocument/2006/relationships/hyperlink" Target="https://en.wikipedia.org/wiki/Seattle%E2%80%93Tacoma_International_Airport" TargetMode="External"/><Relationship Id="rId8117" Type="http://schemas.openxmlformats.org/officeDocument/2006/relationships/hyperlink" Target="https://en.wikipedia.org/wiki/Shanghai_Pudong_International_Airport" TargetMode="External"/><Relationship Id="rId8324" Type="http://schemas.openxmlformats.org/officeDocument/2006/relationships/hyperlink" Target="https://en.wikipedia.org/wiki/%C3%98rsta%E2%80%93Volda_Airport,_Hovden" TargetMode="External"/><Relationship Id="rId8531" Type="http://schemas.openxmlformats.org/officeDocument/2006/relationships/hyperlink" Target="https://en.wikipedia.org/wiki/Moscow" TargetMode="External"/><Relationship Id="rId10047" Type="http://schemas.openxmlformats.org/officeDocument/2006/relationships/hyperlink" Target="https://en.wikipedia.org/wiki/Miami_International_Airport" TargetMode="External"/><Relationship Id="rId10254" Type="http://schemas.openxmlformats.org/officeDocument/2006/relationships/hyperlink" Target="https://en.wikipedia.org/wiki/Fort_Lauderdale%E2%80%93Hollywood_International_Airport" TargetMode="External"/><Relationship Id="rId3469" Type="http://schemas.openxmlformats.org/officeDocument/2006/relationships/hyperlink" Target="https://en.wikipedia.org/wiki/Kaohsiung_International_Airport" TargetMode="External"/><Relationship Id="rId3676" Type="http://schemas.openxmlformats.org/officeDocument/2006/relationships/hyperlink" Target="https://en.wikipedia.org/wiki/Karlstad_Airport" TargetMode="External"/><Relationship Id="rId5918" Type="http://schemas.openxmlformats.org/officeDocument/2006/relationships/hyperlink" Target="https://en.wikipedia.org/wiki/Adirondack_Regional_Airport" TargetMode="External"/><Relationship Id="rId6082" Type="http://schemas.openxmlformats.org/officeDocument/2006/relationships/hyperlink" Target="https://en.wikipedia.org/wiki/Svolv%C3%A6r_Airport,_Helle" TargetMode="External"/><Relationship Id="rId7133" Type="http://schemas.openxmlformats.org/officeDocument/2006/relationships/hyperlink" Target="https://en.wikipedia.org/wiki/Lethbridge_Airport" TargetMode="External"/><Relationship Id="rId7340" Type="http://schemas.openxmlformats.org/officeDocument/2006/relationships/hyperlink" Target="https://en.wikipedia.org/wiki/South_Cariboo_Regional_Airport" TargetMode="External"/><Relationship Id="rId597" Type="http://schemas.openxmlformats.org/officeDocument/2006/relationships/hyperlink" Target="https://en.wikipedia.org/wiki/Bardufoss_Airport" TargetMode="External"/><Relationship Id="rId2278" Type="http://schemas.openxmlformats.org/officeDocument/2006/relationships/hyperlink" Target="https://en.wikipedia.org/wiki/Fritzlar_Air_Base" TargetMode="External"/><Relationship Id="rId2485" Type="http://schemas.openxmlformats.org/officeDocument/2006/relationships/hyperlink" Target="https://en.wikipedia.org/wiki/Greymouth_Airport" TargetMode="External"/><Relationship Id="rId3329" Type="http://schemas.openxmlformats.org/officeDocument/2006/relationships/hyperlink" Target="https://en.wikipedia.org/w/index.php?title=Karato_Airport&amp;action=edit&amp;redlink=1" TargetMode="External"/><Relationship Id="rId3883" Type="http://schemas.openxmlformats.org/officeDocument/2006/relationships/hyperlink" Target="https://en.wikipedia.org/w/index.php?title=Lansdowne_Airport,_Western_Australia&amp;action=edit&amp;redlink=1" TargetMode="External"/><Relationship Id="rId4727" Type="http://schemas.openxmlformats.org/officeDocument/2006/relationships/hyperlink" Target="https://en.wikipedia.org/wiki/M%27Vengue_El_Hadj_Omar_Bongo_Ondimba_International_Airport" TargetMode="External"/><Relationship Id="rId4934" Type="http://schemas.openxmlformats.org/officeDocument/2006/relationships/hyperlink" Target="https://en.wikipedia.org/wiki/Nunukan_Airport" TargetMode="External"/><Relationship Id="rId7200" Type="http://schemas.openxmlformats.org/officeDocument/2006/relationships/hyperlink" Target="https://en.wikipedia.org/wiki/Billy_Bishop_Toronto_City_Airport" TargetMode="External"/><Relationship Id="rId9098" Type="http://schemas.openxmlformats.org/officeDocument/2006/relationships/hyperlink" Target="https://en.wikipedia.org/wiki/Lianyungang_Baitabu_Airport" TargetMode="External"/><Relationship Id="rId10114" Type="http://schemas.openxmlformats.org/officeDocument/2006/relationships/hyperlink" Target="https://en.wikipedia.org/wiki/Northern_Maine_Regional_Airport_at_Presque_Isle" TargetMode="External"/><Relationship Id="rId10321" Type="http://schemas.openxmlformats.org/officeDocument/2006/relationships/hyperlink" Target="https://en.wikipedia.org/wiki/Baltimore%E2%80%93Washington_metropolitan_area" TargetMode="External"/><Relationship Id="rId457" Type="http://schemas.openxmlformats.org/officeDocument/2006/relationships/hyperlink" Target="https://en.wikipedia.org/wiki/Clayton_J._Lloyd_International_Airport" TargetMode="External"/><Relationship Id="rId1087" Type="http://schemas.openxmlformats.org/officeDocument/2006/relationships/hyperlink" Target="https://en.wikipedia.org/w/index.php?title=Bizant_Airport&amp;action=edit&amp;redlink=1" TargetMode="External"/><Relationship Id="rId1294" Type="http://schemas.openxmlformats.org/officeDocument/2006/relationships/hyperlink" Target="https://en.wikipedia.org/wiki/El_Loa_Airport" TargetMode="External"/><Relationship Id="rId2138" Type="http://schemas.openxmlformats.org/officeDocument/2006/relationships/hyperlink" Target="https://en.wikipedia.org/wiki/Fayetteville_Regional_Airport" TargetMode="External"/><Relationship Id="rId2692" Type="http://schemas.openxmlformats.org/officeDocument/2006/relationships/hyperlink" Target="https://en.wikipedia.org/wiki/Hengchun_Airport" TargetMode="External"/><Relationship Id="rId3536" Type="http://schemas.openxmlformats.org/officeDocument/2006/relationships/hyperlink" Target="https://en.wikipedia.org/wiki/Koh_Kong_Airport" TargetMode="External"/><Relationship Id="rId3743" Type="http://schemas.openxmlformats.org/officeDocument/2006/relationships/hyperlink" Target="https://en.wikipedia.org/wiki/Ganja_International_Airport" TargetMode="External"/><Relationship Id="rId3950" Type="http://schemas.openxmlformats.org/officeDocument/2006/relationships/hyperlink" Target="https://en.wikipedia.org/wiki/Colonia_Las_Heras_Airport" TargetMode="External"/><Relationship Id="rId6899" Type="http://schemas.openxmlformats.org/officeDocument/2006/relationships/hyperlink" Target="https://en.wikipedia.org/wiki/Yibin_Caiba_Airport" TargetMode="External"/><Relationship Id="rId9165" Type="http://schemas.openxmlformats.org/officeDocument/2006/relationships/hyperlink" Target="https://en.wikipedia.org/wiki/Ibrahim_Nasir_International_Airport" TargetMode="External"/><Relationship Id="rId664" Type="http://schemas.openxmlformats.org/officeDocument/2006/relationships/hyperlink" Target="https://en.wikipedia.org/wiki/Big_Lake_Airport" TargetMode="External"/><Relationship Id="rId871" Type="http://schemas.openxmlformats.org/officeDocument/2006/relationships/hyperlink" Target="https://en.wikipedia.org/wiki/Barra_do_Gar%C3%A7as_Airport" TargetMode="External"/><Relationship Id="rId2345" Type="http://schemas.openxmlformats.org/officeDocument/2006/relationships/hyperlink" Target="https://en.wikipedia.org/wiki/Qabala_International_Airport" TargetMode="External"/><Relationship Id="rId2552" Type="http://schemas.openxmlformats.org/officeDocument/2006/relationships/hyperlink" Target="https://en.wikipedia.org/wiki/Girona%E2%80%93Costa_Brava_Airport" TargetMode="External"/><Relationship Id="rId3603" Type="http://schemas.openxmlformats.org/officeDocument/2006/relationships/hyperlink" Target="https://en.wikipedia.org/wiki/K%C3%A9ni%C3%A9ba_Airport" TargetMode="External"/><Relationship Id="rId3810" Type="http://schemas.openxmlformats.org/officeDocument/2006/relationships/hyperlink" Target="https://en.wikipedia.org/wiki/Capital_Region_International_Airport" TargetMode="External"/><Relationship Id="rId6759" Type="http://schemas.openxmlformats.org/officeDocument/2006/relationships/hyperlink" Target="https://en.wikipedia.org/wiki/Noatak_Airport" TargetMode="External"/><Relationship Id="rId6966" Type="http://schemas.openxmlformats.org/officeDocument/2006/relationships/hyperlink" Target="https://en.wikipedia.org/wiki/Fort_Resolution_Airport" TargetMode="External"/><Relationship Id="rId9372" Type="http://schemas.openxmlformats.org/officeDocument/2006/relationships/hyperlink" Target="https://en.wikipedia.org/wiki/Stockholm_Arlanda_Airport" TargetMode="External"/><Relationship Id="rId317" Type="http://schemas.openxmlformats.org/officeDocument/2006/relationships/hyperlink" Target="https://en.wikipedia.org/w/index.php?title=An%C3%A1polis_Airport&amp;action=edit&amp;redlink=1" TargetMode="External"/><Relationship Id="rId524" Type="http://schemas.openxmlformats.org/officeDocument/2006/relationships/hyperlink" Target="https://en.wikipedia.org/w/index.php?title=Biawonque_Airport&amp;action=edit&amp;redlink=1" TargetMode="External"/><Relationship Id="rId731" Type="http://schemas.openxmlformats.org/officeDocument/2006/relationships/hyperlink" Target="https://en.wikipedia.org/wiki/Benjina_Airport" TargetMode="External"/><Relationship Id="rId1154" Type="http://schemas.openxmlformats.org/officeDocument/2006/relationships/hyperlink" Target="https://en.wikipedia.org/wiki/Buchanan_Field_Airport" TargetMode="External"/><Relationship Id="rId1361" Type="http://schemas.openxmlformats.org/officeDocument/2006/relationships/hyperlink" Target="https://en.wikipedia.org/wiki/Clermont_Airport" TargetMode="External"/><Relationship Id="rId2205" Type="http://schemas.openxmlformats.org/officeDocument/2006/relationships/hyperlink" Target="https://en.wikipedia.org/wiki/Flensburg-Sch%C3%A4ferhaus_Airport" TargetMode="External"/><Relationship Id="rId2412" Type="http://schemas.openxmlformats.org/officeDocument/2006/relationships/hyperlink" Target="https://en.wikipedia.org/wiki/Lumbala_Airport" TargetMode="External"/><Relationship Id="rId5568" Type="http://schemas.openxmlformats.org/officeDocument/2006/relationships/hyperlink" Target="https://en.wikipedia.org/wiki/Roberts_Field" TargetMode="External"/><Relationship Id="rId5775" Type="http://schemas.openxmlformats.org/officeDocument/2006/relationships/hyperlink" Target="https://en.wikipedia.org/wiki/Saarbr%C3%BCcken_Airport" TargetMode="External"/><Relationship Id="rId5982" Type="http://schemas.openxmlformats.org/officeDocument/2006/relationships/hyperlink" Target="https://en.wikipedia.org/wiki/La_Palma_Airport" TargetMode="External"/><Relationship Id="rId6619" Type="http://schemas.openxmlformats.org/officeDocument/2006/relationships/hyperlink" Target="https://en.wikipedia.org/wiki/Volgograd_International_Airport" TargetMode="External"/><Relationship Id="rId6826" Type="http://schemas.openxmlformats.org/officeDocument/2006/relationships/hyperlink" Target="https://en.wikipedia.org/wiki/Saint-Louis_Airport" TargetMode="External"/><Relationship Id="rId8181" Type="http://schemas.openxmlformats.org/officeDocument/2006/relationships/hyperlink" Target="https://en.wikipedia.org/wiki/Thessaloniki_Airport" TargetMode="External"/><Relationship Id="rId9025" Type="http://schemas.openxmlformats.org/officeDocument/2006/relationships/hyperlink" Target="https://en.wikipedia.org/wiki/Ch%C5%ABbu_Centrair_International_Airport" TargetMode="External"/><Relationship Id="rId9232" Type="http://schemas.openxmlformats.org/officeDocument/2006/relationships/hyperlink" Target="https://en.wikipedia.org/wiki/Balmaceda_Airport" TargetMode="External"/><Relationship Id="rId1014" Type="http://schemas.openxmlformats.org/officeDocument/2006/relationships/hyperlink" Target="https://en.wikipedia.org/w/index.php?title=Beverley_Springs_Airport&amp;action=edit&amp;redlink=1" TargetMode="External"/><Relationship Id="rId1221" Type="http://schemas.openxmlformats.org/officeDocument/2006/relationships/hyperlink" Target="https://en.wikipedia.org/wiki/Greenlee_County_Airport" TargetMode="External"/><Relationship Id="rId4377" Type="http://schemas.openxmlformats.org/officeDocument/2006/relationships/hyperlink" Target="https://en.wikipedia.org/wiki/Milford_Sound_Airport" TargetMode="External"/><Relationship Id="rId4584" Type="http://schemas.openxmlformats.org/officeDocument/2006/relationships/hyperlink" Target="https://en.wikipedia.org/wiki/Minot_International_Airport" TargetMode="External"/><Relationship Id="rId4791" Type="http://schemas.openxmlformats.org/officeDocument/2006/relationships/hyperlink" Target="https://en.wikipedia.org/wiki/Moruya_Airport" TargetMode="External"/><Relationship Id="rId5428" Type="http://schemas.openxmlformats.org/officeDocument/2006/relationships/hyperlink" Target="https://en.wikipedia.org/wiki/Paruima_Airport" TargetMode="External"/><Relationship Id="rId5635" Type="http://schemas.openxmlformats.org/officeDocument/2006/relationships/hyperlink" Target="https://en.wikipedia.org/wiki/Roma_Airport" TargetMode="External"/><Relationship Id="rId5842" Type="http://schemas.openxmlformats.org/officeDocument/2006/relationships/hyperlink" Target="https://en.wikipedia.org/wiki/Stuttgart_Municipal_Airport" TargetMode="External"/><Relationship Id="rId8041" Type="http://schemas.openxmlformats.org/officeDocument/2006/relationships/hyperlink" Target="https://en.wikipedia.org/wiki/CFB_Bagotville" TargetMode="External"/><Relationship Id="rId8998" Type="http://schemas.openxmlformats.org/officeDocument/2006/relationships/hyperlink" Target="https://en.wikipedia.org/wiki/Douglas%E2%80%93Charles_Airport" TargetMode="External"/><Relationship Id="rId3186" Type="http://schemas.openxmlformats.org/officeDocument/2006/relationships/hyperlink" Target="https://en.wikipedia.org/wiki/PAF_Base_Shahbaz" TargetMode="External"/><Relationship Id="rId3393" Type="http://schemas.openxmlformats.org/officeDocument/2006/relationships/hyperlink" Target="https://en.wikipedia.org/wiki/Kolda_North_Airport" TargetMode="External"/><Relationship Id="rId4237" Type="http://schemas.openxmlformats.org/officeDocument/2006/relationships/hyperlink" Target="https://en.wikipedia.org/w/index.php?title=Luozi_Airport&amp;action=edit&amp;redlink=1" TargetMode="External"/><Relationship Id="rId4444" Type="http://schemas.openxmlformats.org/officeDocument/2006/relationships/hyperlink" Target="https://en.wikipedia.org/wiki/Merimbula_Airport" TargetMode="External"/><Relationship Id="rId4651" Type="http://schemas.openxmlformats.org/officeDocument/2006/relationships/hyperlink" Target="https://en.wikipedia.org/wiki/Mineralnye_Vody_Airport" TargetMode="External"/><Relationship Id="rId3046" Type="http://schemas.openxmlformats.org/officeDocument/2006/relationships/hyperlink" Target="https://en.wikipedia.org/wiki/Zemio_Airport" TargetMode="External"/><Relationship Id="rId3253" Type="http://schemas.openxmlformats.org/officeDocument/2006/relationships/hyperlink" Target="https://en.wikipedia.org/wiki/Chios_Island_National_Airport" TargetMode="External"/><Relationship Id="rId3460" Type="http://schemas.openxmlformats.org/officeDocument/2006/relationships/hyperlink" Target="https://en.wikipedia.org/w/index.php?title=Kagi_Airport&amp;action=edit&amp;redlink=1" TargetMode="External"/><Relationship Id="rId4304" Type="http://schemas.openxmlformats.org/officeDocument/2006/relationships/hyperlink" Target="https://en.wikipedia.org/wiki/McKinley_National_Park_Airport" TargetMode="External"/><Relationship Id="rId5702" Type="http://schemas.openxmlformats.org/officeDocument/2006/relationships/hyperlink" Target="https://en.wikipedia.org/w/index.php?title=Rugao_Air_Base&amp;action=edit&amp;redlink=1" TargetMode="External"/><Relationship Id="rId8858" Type="http://schemas.openxmlformats.org/officeDocument/2006/relationships/hyperlink" Target="https://en.wikipedia.org/wiki/Essaouira-Mogador_Airport" TargetMode="External"/><Relationship Id="rId9909" Type="http://schemas.openxmlformats.org/officeDocument/2006/relationships/hyperlink" Target="https://en.wikipedia.org/wiki/Prince_Nayef_bin_Abdulaziz_Regional_Airport" TargetMode="External"/><Relationship Id="rId174" Type="http://schemas.openxmlformats.org/officeDocument/2006/relationships/hyperlink" Target="https://en.wikipedia.org/wiki/Arorae_Island_Airport" TargetMode="External"/><Relationship Id="rId381" Type="http://schemas.openxmlformats.org/officeDocument/2006/relationships/hyperlink" Target="https://en.wikipedia.org/wiki/Ashley_Municipal_Airport" TargetMode="External"/><Relationship Id="rId2062" Type="http://schemas.openxmlformats.org/officeDocument/2006/relationships/hyperlink" Target="https://en.wikipedia.org/wiki/Esler_Airfield" TargetMode="External"/><Relationship Id="rId3113" Type="http://schemas.openxmlformats.org/officeDocument/2006/relationships/hyperlink" Target="https://en.wikipedia.org/w/index.php?title=Isisford_Airport&amp;action=edit&amp;redlink=1" TargetMode="External"/><Relationship Id="rId4511" Type="http://schemas.openxmlformats.org/officeDocument/2006/relationships/hyperlink" Target="https://en.wikipedia.org/wiki/Melilla_Airport" TargetMode="External"/><Relationship Id="rId6269" Type="http://schemas.openxmlformats.org/officeDocument/2006/relationships/hyperlink" Target="https://en.wikipedia.org/wiki/Talakan_Airport" TargetMode="External"/><Relationship Id="rId7667" Type="http://schemas.openxmlformats.org/officeDocument/2006/relationships/hyperlink" Target="https://en.wikipedia.org/wiki/Zakynthos_International_Airport" TargetMode="External"/><Relationship Id="rId7874" Type="http://schemas.openxmlformats.org/officeDocument/2006/relationships/hyperlink" Target="https://en.wikipedia.org/wiki/Robert_L._Bradshaw_International_Airport" TargetMode="External"/><Relationship Id="rId8718" Type="http://schemas.openxmlformats.org/officeDocument/2006/relationships/hyperlink" Target="https://en.wikipedia.org/wiki/Juba_International_Airport" TargetMode="External"/><Relationship Id="rId8925" Type="http://schemas.openxmlformats.org/officeDocument/2006/relationships/hyperlink" Target="https://en.wikipedia.org/wiki/Kalgoorlie-Boulder_Airport" TargetMode="External"/><Relationship Id="rId241" Type="http://schemas.openxmlformats.org/officeDocument/2006/relationships/hyperlink" Target="https://en.wikipedia.org/w/index.php?title=Alto_Molocue_Airport&amp;action=edit&amp;redlink=1" TargetMode="External"/><Relationship Id="rId3320" Type="http://schemas.openxmlformats.org/officeDocument/2006/relationships/hyperlink" Target="https://en.wikipedia.org/wiki/Jixi_Xingkaihu_Airport" TargetMode="External"/><Relationship Id="rId5078" Type="http://schemas.openxmlformats.org/officeDocument/2006/relationships/hyperlink" Target="https://en.wikipedia.org/wiki/Kokomo_Municipal_Airport" TargetMode="External"/><Relationship Id="rId6476" Type="http://schemas.openxmlformats.org/officeDocument/2006/relationships/hyperlink" Target="https://en.wikipedia.org/wiki/Ust-Maya_Airport" TargetMode="External"/><Relationship Id="rId6683" Type="http://schemas.openxmlformats.org/officeDocument/2006/relationships/hyperlink" Target="https://en.wikipedia.org/wiki/Ketchikan_Harbor_Seaplane_Base" TargetMode="External"/><Relationship Id="rId6890" Type="http://schemas.openxmlformats.org/officeDocument/2006/relationships/hyperlink" Target="https://en.wikipedia.org/wiki/Uranium_City_Airport" TargetMode="External"/><Relationship Id="rId7527" Type="http://schemas.openxmlformats.org/officeDocument/2006/relationships/hyperlink" Target="https://en.wikipedia.org/wiki/Aspen%E2%80%93Pitkin_County_Airport" TargetMode="External"/><Relationship Id="rId7734" Type="http://schemas.openxmlformats.org/officeDocument/2006/relationships/hyperlink" Target="https://en.wikipedia.org/wiki/Charles_de_Gaulle_Airport" TargetMode="External"/><Relationship Id="rId7941" Type="http://schemas.openxmlformats.org/officeDocument/2006/relationships/hyperlink" Target="https://en.wikipedia.org/wiki/Mallam_Aminu_Kano_International_Airport" TargetMode="External"/><Relationship Id="rId2879" Type="http://schemas.openxmlformats.org/officeDocument/2006/relationships/hyperlink" Target="https://en.wikipedia.org/wiki/Hopetoun_Airport" TargetMode="External"/><Relationship Id="rId5285" Type="http://schemas.openxmlformats.org/officeDocument/2006/relationships/hyperlink" Target="https://en.wikipedia.org/wiki/Palm_Beach_County_Glades_Airport" TargetMode="External"/><Relationship Id="rId5492" Type="http://schemas.openxmlformats.org/officeDocument/2006/relationships/hyperlink" Target="https://en.wikipedia.org/wiki/Hale_County_Airport" TargetMode="External"/><Relationship Id="rId6129" Type="http://schemas.openxmlformats.org/officeDocument/2006/relationships/hyperlink" Target="https://en.wikipedia.org/wiki/Whiteman_Air_Force_Base" TargetMode="External"/><Relationship Id="rId6336" Type="http://schemas.openxmlformats.org/officeDocument/2006/relationships/hyperlink" Target="https://en.wikipedia.org/wiki/Francisco_Sarabia_International_Airport" TargetMode="External"/><Relationship Id="rId6543" Type="http://schemas.openxmlformats.org/officeDocument/2006/relationships/hyperlink" Target="https://en.wikipedia.org/wiki/Sivas_Airport" TargetMode="External"/><Relationship Id="rId6750" Type="http://schemas.openxmlformats.org/officeDocument/2006/relationships/hyperlink" Target="https://en.wikipedia.org/wiki/Washabo_Airport" TargetMode="External"/><Relationship Id="rId7801" Type="http://schemas.openxmlformats.org/officeDocument/2006/relationships/hyperlink" Target="https://en.wikipedia.org/wiki/Dushanbe_International_Airport" TargetMode="External"/><Relationship Id="rId9699" Type="http://schemas.openxmlformats.org/officeDocument/2006/relationships/hyperlink" Target="https://en.wikipedia.org/wiki/Sandefjord_Airport,_Torp" TargetMode="External"/><Relationship Id="rId101" Type="http://schemas.openxmlformats.org/officeDocument/2006/relationships/hyperlink" Target="https://en.wikipedia.org/wiki/Aioun_el_Atrouss_Airport" TargetMode="External"/><Relationship Id="rId1688" Type="http://schemas.openxmlformats.org/officeDocument/2006/relationships/hyperlink" Target="https://en.wikipedia.org/wiki/King_Abdulaziz_Air_Base" TargetMode="External"/><Relationship Id="rId1895" Type="http://schemas.openxmlformats.org/officeDocument/2006/relationships/hyperlink" Target="https://en.wikipedia.org/wiki/Esbjerg_Airport" TargetMode="External"/><Relationship Id="rId2739" Type="http://schemas.openxmlformats.org/officeDocument/2006/relationships/hyperlink" Target="https://en.wikipedia.org/wiki/Frankfurt%E2%80%93Hahn_Airport" TargetMode="External"/><Relationship Id="rId2946" Type="http://schemas.openxmlformats.org/officeDocument/2006/relationships/hyperlink" Target="https://en.wikipedia.org/w/index.php?title=Bahregan_Airport&amp;action=edit&amp;redlink=1" TargetMode="External"/><Relationship Id="rId4094" Type="http://schemas.openxmlformats.org/officeDocument/2006/relationships/hyperlink" Target="https://en.wikipedia.org/wiki/Lampang_Airport" TargetMode="External"/><Relationship Id="rId5145" Type="http://schemas.openxmlformats.org/officeDocument/2006/relationships/hyperlink" Target="https://en.wikipedia.org/wiki/List_of_airports_by_IATA_code:_O" TargetMode="External"/><Relationship Id="rId5352" Type="http://schemas.openxmlformats.org/officeDocument/2006/relationships/hyperlink" Target="https://en.wikipedia.org/wiki/Falcone%E2%80%93Borsellino_Airport" TargetMode="External"/><Relationship Id="rId6403" Type="http://schemas.openxmlformats.org/officeDocument/2006/relationships/hyperlink" Target="https://en.wikipedia.org/wiki/Tawau_Airport" TargetMode="External"/><Relationship Id="rId6610" Type="http://schemas.openxmlformats.org/officeDocument/2006/relationships/hyperlink" Target="https://en.wikipedia.org/wiki/Baimuru_Airport" TargetMode="External"/><Relationship Id="rId9559" Type="http://schemas.openxmlformats.org/officeDocument/2006/relationships/hyperlink" Target="https://en.wikipedia.org/wiki/Varna_Airport" TargetMode="External"/><Relationship Id="rId9766" Type="http://schemas.openxmlformats.org/officeDocument/2006/relationships/hyperlink" Target="https://en.wikipedia.org/wiki/Beijing_Capital_International_Airport" TargetMode="External"/><Relationship Id="rId9973" Type="http://schemas.openxmlformats.org/officeDocument/2006/relationships/hyperlink" Target="https://en.wikipedia.org/wiki/Tan_Son_Nhat_International_Airport" TargetMode="External"/><Relationship Id="rId918" Type="http://schemas.openxmlformats.org/officeDocument/2006/relationships/hyperlink" Target="https://en.wikipedia.org/wiki/Mar%C3%ADa_Montez_International_Airport" TargetMode="External"/><Relationship Id="rId1548" Type="http://schemas.openxmlformats.org/officeDocument/2006/relationships/hyperlink" Target="https://en.wikipedia.org/wiki/Clovis_Municipal_Airport" TargetMode="External"/><Relationship Id="rId1755" Type="http://schemas.openxmlformats.org/officeDocument/2006/relationships/hyperlink" Target="https://en.wikipedia.org/wiki/Dimapur_Airport" TargetMode="External"/><Relationship Id="rId4161" Type="http://schemas.openxmlformats.org/officeDocument/2006/relationships/hyperlink" Target="https://en.wikipedia.org/wiki/Cotopaxi_International_Airport" TargetMode="External"/><Relationship Id="rId5005" Type="http://schemas.openxmlformats.org/officeDocument/2006/relationships/hyperlink" Target="https://en.wikipedia.org/wiki/Nanyuki_Airport" TargetMode="External"/><Relationship Id="rId5212" Type="http://schemas.openxmlformats.org/officeDocument/2006/relationships/hyperlink" Target="https://en.wikipedia.org/wiki/Palo_Alto_Airport" TargetMode="External"/><Relationship Id="rId8368" Type="http://schemas.openxmlformats.org/officeDocument/2006/relationships/hyperlink" Target="https://en.wikipedia.org/wiki/Boryspil_International_Airport" TargetMode="External"/><Relationship Id="rId8575" Type="http://schemas.openxmlformats.org/officeDocument/2006/relationships/hyperlink" Target="https://en.wikipedia.org/wiki/Samos_International_Airport" TargetMode="External"/><Relationship Id="rId8782" Type="http://schemas.openxmlformats.org/officeDocument/2006/relationships/hyperlink" Target="https://en.wikipedia.org/wiki/Bydgoszcz_Ignacy_Jan_Paderewski_Airport" TargetMode="External"/><Relationship Id="rId9419" Type="http://schemas.openxmlformats.org/officeDocument/2006/relationships/hyperlink" Target="https://en.wikipedia.org/wiki/Alula_Aba_Nega_Airport" TargetMode="External"/><Relationship Id="rId9626" Type="http://schemas.openxmlformats.org/officeDocument/2006/relationships/hyperlink" Target="https://en.wikipedia.org/wiki/Henri_Coand%C4%83_International_Airport" TargetMode="External"/><Relationship Id="rId10298" Type="http://schemas.openxmlformats.org/officeDocument/2006/relationships/hyperlink" Target="https://en.wikipedia.org/wiki/Guangzhou_Baiyun_International_Airport" TargetMode="External"/><Relationship Id="rId1408" Type="http://schemas.openxmlformats.org/officeDocument/2006/relationships/hyperlink" Target="https://en.wikipedia.org/wiki/Concord_Municipal_Airport" TargetMode="External"/><Relationship Id="rId1962" Type="http://schemas.openxmlformats.org/officeDocument/2006/relationships/hyperlink" Target="https://en.wikipedia.org/wiki/Elizabethtown_Regional_Airport" TargetMode="External"/><Relationship Id="rId2806" Type="http://schemas.openxmlformats.org/officeDocument/2006/relationships/hyperlink" Target="https://en.wikipedia.org/wiki/Honolulu_International_Airport" TargetMode="External"/><Relationship Id="rId4021" Type="http://schemas.openxmlformats.org/officeDocument/2006/relationships/hyperlink" Target="https://en.wikipedia.org/wiki/Lae_Airport" TargetMode="External"/><Relationship Id="rId7177" Type="http://schemas.openxmlformats.org/officeDocument/2006/relationships/hyperlink" Target="https://en.wikipedia.org/wiki/St._Theresa_Point_Airport" TargetMode="External"/><Relationship Id="rId7384" Type="http://schemas.openxmlformats.org/officeDocument/2006/relationships/hyperlink" Target="https://en.wikipedia.org/w/index.php?title=Andapa_Airport&amp;action=edit&amp;redlink=1" TargetMode="External"/><Relationship Id="rId7591" Type="http://schemas.openxmlformats.org/officeDocument/2006/relationships/hyperlink" Target="https://en.wikipedia.org/wiki/Hamad_International_Airport" TargetMode="External"/><Relationship Id="rId8228" Type="http://schemas.openxmlformats.org/officeDocument/2006/relationships/hyperlink" Target="https://en.wikipedia.org/wiki/Zvartnots_International_Airport" TargetMode="External"/><Relationship Id="rId8435" Type="http://schemas.openxmlformats.org/officeDocument/2006/relationships/hyperlink" Target="https://en.wikipedia.org/wiki/San_Jose_International_Airport" TargetMode="External"/><Relationship Id="rId9833" Type="http://schemas.openxmlformats.org/officeDocument/2006/relationships/hyperlink" Target="https://en.wikipedia.org/wiki/Erkilet_International_Airport" TargetMode="External"/><Relationship Id="rId47" Type="http://schemas.openxmlformats.org/officeDocument/2006/relationships/hyperlink" Target="https://en.wikipedia.org/wiki/Southwest_Georgia_Regional_Airport" TargetMode="External"/><Relationship Id="rId1615" Type="http://schemas.openxmlformats.org/officeDocument/2006/relationships/hyperlink" Target="https://en.wikipedia.org/wiki/Davison_Army_Airfield" TargetMode="External"/><Relationship Id="rId1822" Type="http://schemas.openxmlformats.org/officeDocument/2006/relationships/hyperlink" Target="https://en.wikipedia.org/wiki/Combolcha_Airport" TargetMode="External"/><Relationship Id="rId4978" Type="http://schemas.openxmlformats.org/officeDocument/2006/relationships/hyperlink" Target="https://en.wikipedia.org/wiki/Naval_Air_Station_Oceana" TargetMode="External"/><Relationship Id="rId6193" Type="http://schemas.openxmlformats.org/officeDocument/2006/relationships/hyperlink" Target="https://en.wikipedia.org/wiki/Trat_Airport" TargetMode="External"/><Relationship Id="rId7037" Type="http://schemas.openxmlformats.org/officeDocument/2006/relationships/hyperlink" Target="https://en.wikipedia.org/w/index.php?title=Klemtu_Water_Aerodrome&amp;action=edit&amp;redlink=1" TargetMode="External"/><Relationship Id="rId7244" Type="http://schemas.openxmlformats.org/officeDocument/2006/relationships/hyperlink" Target="https://en.wikipedia.org/wiki/Beaver_Creek_Airport" TargetMode="External"/><Relationship Id="rId8642" Type="http://schemas.openxmlformats.org/officeDocument/2006/relationships/hyperlink" Target="https://en.wikipedia.org/wiki/Chiang_Mai_International_Airport" TargetMode="External"/><Relationship Id="rId9900" Type="http://schemas.openxmlformats.org/officeDocument/2006/relationships/hyperlink" Target="https://en.wikipedia.org/wiki/Colonel_Hill_Airport" TargetMode="External"/><Relationship Id="rId10158" Type="http://schemas.openxmlformats.org/officeDocument/2006/relationships/hyperlink" Target="https://en.wikipedia.org/wiki/Borg_El_Arab_Airport" TargetMode="External"/><Relationship Id="rId3787" Type="http://schemas.openxmlformats.org/officeDocument/2006/relationships/hyperlink" Target="https://en.wikipedia.org/w/index.php?title=Yalumet_Airport&amp;action=edit&amp;redlink=1" TargetMode="External"/><Relationship Id="rId3994" Type="http://schemas.openxmlformats.org/officeDocument/2006/relationships/hyperlink" Target="https://en.wikipedia.org/wiki/Lake_Manyara_Airport" TargetMode="External"/><Relationship Id="rId4838" Type="http://schemas.openxmlformats.org/officeDocument/2006/relationships/hyperlink" Target="https://en.wikipedia.org/wiki/Naha_Airport_(Indonesia)" TargetMode="External"/><Relationship Id="rId6053" Type="http://schemas.openxmlformats.org/officeDocument/2006/relationships/hyperlink" Target="https://en.wikipedia.org/wiki/Surat_Airport" TargetMode="External"/><Relationship Id="rId7451" Type="http://schemas.openxmlformats.org/officeDocument/2006/relationships/hyperlink" Target="https://en.wikipedia.org/wiki/Raleigh%E2%80%93Durham_International_Airport" TargetMode="External"/><Relationship Id="rId8502" Type="http://schemas.openxmlformats.org/officeDocument/2006/relationships/hyperlink" Target="https://en.wikipedia.org/wiki/Warsaw_Modlin_Airport" TargetMode="External"/><Relationship Id="rId10018" Type="http://schemas.openxmlformats.org/officeDocument/2006/relationships/hyperlink" Target="https://en.wikipedia.org/wiki/Halim_Perdanakusuma_Airport" TargetMode="External"/><Relationship Id="rId10225" Type="http://schemas.openxmlformats.org/officeDocument/2006/relationships/hyperlink" Target="https://en.wikipedia.org/wiki/Tolmachevo_Airport" TargetMode="External"/><Relationship Id="rId2389" Type="http://schemas.openxmlformats.org/officeDocument/2006/relationships/hyperlink" Target="https://en.wikipedia.org/wiki/Gebe_Airport" TargetMode="External"/><Relationship Id="rId2596" Type="http://schemas.openxmlformats.org/officeDocument/2006/relationships/hyperlink" Target="https://en.wikipedia.org/w/index.php?title=Guari_Airport&amp;action=edit&amp;redlink=1" TargetMode="External"/><Relationship Id="rId3647" Type="http://schemas.openxmlformats.org/officeDocument/2006/relationships/hyperlink" Target="https://en.wikipedia.org/w/index.php?title=Kol_Airport&amp;action=edit&amp;redlink=1" TargetMode="External"/><Relationship Id="rId3854" Type="http://schemas.openxmlformats.org/officeDocument/2006/relationships/hyperlink" Target="https://en.wikipedia.org/wiki/Lake_Charles_Regional_Airport" TargetMode="External"/><Relationship Id="rId4905" Type="http://schemas.openxmlformats.org/officeDocument/2006/relationships/hyperlink" Target="https://en.wikipedia.org/wiki/Nizhnevartovsk_Airport" TargetMode="External"/><Relationship Id="rId6260" Type="http://schemas.openxmlformats.org/officeDocument/2006/relationships/hyperlink" Target="https://en.wikipedia.org/wiki/Chuuk_International_Airport" TargetMode="External"/><Relationship Id="rId7104" Type="http://schemas.openxmlformats.org/officeDocument/2006/relationships/hyperlink" Target="https://en.wikipedia.org/wiki/Port_Alberni_(Alberni_Valley_Regional)_Airport" TargetMode="External"/><Relationship Id="rId7311" Type="http://schemas.openxmlformats.org/officeDocument/2006/relationships/hyperlink" Target="https://en.wikipedia.org/wiki/Zero_Airport" TargetMode="External"/><Relationship Id="rId568" Type="http://schemas.openxmlformats.org/officeDocument/2006/relationships/hyperlink" Target="https://en.wikipedia.org/w/index.php?title=Novo_Campo_Airport&amp;action=edit&amp;redlink=1" TargetMode="External"/><Relationship Id="rId775" Type="http://schemas.openxmlformats.org/officeDocument/2006/relationships/hyperlink" Target="https://en.wikipedia.org/wiki/Belaga_Airport" TargetMode="External"/><Relationship Id="rId982" Type="http://schemas.openxmlformats.org/officeDocument/2006/relationships/hyperlink" Target="https://en.wikipedia.org/w/index.php?title=Butler_Memorial_Airport&amp;action=edit&amp;redlink=1" TargetMode="External"/><Relationship Id="rId1198" Type="http://schemas.openxmlformats.org/officeDocument/2006/relationships/hyperlink" Target="https://en.wikipedia.org/wiki/Cherbourg_%E2%80%93_Maupertus_Airport" TargetMode="External"/><Relationship Id="rId2249" Type="http://schemas.openxmlformats.org/officeDocument/2006/relationships/hyperlink" Target="https://en.wikipedia.org/w/index.php?title=La_Fortuna_Airport&amp;action=edit&amp;redlink=1" TargetMode="External"/><Relationship Id="rId2456" Type="http://schemas.openxmlformats.org/officeDocument/2006/relationships/hyperlink" Target="https://en.wikipedia.org/wiki/Gatlinburg%E2%80%93Pigeon_Forge_Airport" TargetMode="External"/><Relationship Id="rId2663" Type="http://schemas.openxmlformats.org/officeDocument/2006/relationships/hyperlink" Target="https://en.wikipedia.org/wiki/Hachijojima_Airport" TargetMode="External"/><Relationship Id="rId2870" Type="http://schemas.openxmlformats.org/officeDocument/2006/relationships/hyperlink" Target="https://en.wikipedia.org/wiki/Kadala_Airport" TargetMode="External"/><Relationship Id="rId3507" Type="http://schemas.openxmlformats.org/officeDocument/2006/relationships/hyperlink" Target="https://en.wikipedia.org/wiki/Kilwa_Masoko_Airport" TargetMode="External"/><Relationship Id="rId3714" Type="http://schemas.openxmlformats.org/officeDocument/2006/relationships/hyperlink" Target="https://en.wikipedia.org/wiki/RAAF_Base_Tindal" TargetMode="External"/><Relationship Id="rId3921" Type="http://schemas.openxmlformats.org/officeDocument/2006/relationships/hyperlink" Target="https://en.wikipedia.org/wiki/Long_Beach_Airport" TargetMode="External"/><Relationship Id="rId6120" Type="http://schemas.openxmlformats.org/officeDocument/2006/relationships/hyperlink" Target="https://en.wikipedia.org/wiki/Syracuse_Hancock_International_Airport" TargetMode="External"/><Relationship Id="rId9069" Type="http://schemas.openxmlformats.org/officeDocument/2006/relationships/hyperlink" Target="https://en.wikipedia.org/wiki/Jiuzhai_Huanglong_Airport" TargetMode="External"/><Relationship Id="rId9276" Type="http://schemas.openxmlformats.org/officeDocument/2006/relationships/hyperlink" Target="https://en.wikipedia.org/wiki/Leo%C5%A1_Jan%C3%A1%C4%8Dek_Airport_Ostrava" TargetMode="External"/><Relationship Id="rId9483" Type="http://schemas.openxmlformats.org/officeDocument/2006/relationships/hyperlink" Target="https://en.wikipedia.org/wiki/McAllen_Miller_International_Airport" TargetMode="External"/><Relationship Id="rId9690" Type="http://schemas.openxmlformats.org/officeDocument/2006/relationships/hyperlink" Target="https://en.wikipedia.org/wiki/Lubango_Airport" TargetMode="External"/><Relationship Id="rId428" Type="http://schemas.openxmlformats.org/officeDocument/2006/relationships/hyperlink" Target="https://en.wikipedia.org/wiki/Aurukun_Airport" TargetMode="External"/><Relationship Id="rId635" Type="http://schemas.openxmlformats.org/officeDocument/2006/relationships/hyperlink" Target="https://en.wikipedia.org/wiki/Meadows_Field_Airport" TargetMode="External"/><Relationship Id="rId842" Type="http://schemas.openxmlformats.org/officeDocument/2006/relationships/hyperlink" Target="https://en.wikipedia.org/w/index.php?title=Banz_Airport&amp;action=edit&amp;redlink=1" TargetMode="External"/><Relationship Id="rId1058" Type="http://schemas.openxmlformats.org/officeDocument/2006/relationships/hyperlink" Target="https://en.wikipedia.org/wiki/Yacuiba_Airport" TargetMode="External"/><Relationship Id="rId1265" Type="http://schemas.openxmlformats.org/officeDocument/2006/relationships/hyperlink" Target="https://en.wikipedia.org/wiki/Chaves_Airport" TargetMode="External"/><Relationship Id="rId1472" Type="http://schemas.openxmlformats.org/officeDocument/2006/relationships/hyperlink" Target="https://en.wikipedia.org/w/index.php?title=Buckhorn_Ranch_Airport&amp;action=edit&amp;redlink=1" TargetMode="External"/><Relationship Id="rId2109" Type="http://schemas.openxmlformats.org/officeDocument/2006/relationships/hyperlink" Target="https://en.wikipedia.org/wiki/Newark_Liberty_International_Airport" TargetMode="External"/><Relationship Id="rId2316" Type="http://schemas.openxmlformats.org/officeDocument/2006/relationships/hyperlink" Target="https://en.wikipedia.org/wiki/Faya-Largeau_Airport" TargetMode="External"/><Relationship Id="rId2523" Type="http://schemas.openxmlformats.org/officeDocument/2006/relationships/hyperlink" Target="https://en.wikipedia.org/w/index.php?title=Gosford_Airport&amp;action=edit&amp;redlink=1" TargetMode="External"/><Relationship Id="rId2730" Type="http://schemas.openxmlformats.org/officeDocument/2006/relationships/hyperlink" Target="https://en.wikipedia.org/wiki/Mae_Hong_Son_Airport" TargetMode="External"/><Relationship Id="rId5679" Type="http://schemas.openxmlformats.org/officeDocument/2006/relationships/hyperlink" Target="https://en.wikipedia.org/wiki/Rosh_Pina_Airport" TargetMode="External"/><Relationship Id="rId5886" Type="http://schemas.openxmlformats.org/officeDocument/2006/relationships/hyperlink" Target="https://en.wikipedia.org/wiki/S%C3%A3o_Jos%C3%A9_do_Rio_Preto_Airport" TargetMode="External"/><Relationship Id="rId8085" Type="http://schemas.openxmlformats.org/officeDocument/2006/relationships/hyperlink" Target="https://en.wikipedia.org/wiki/Oslo_Airport,_Gardermoen" TargetMode="External"/><Relationship Id="rId8292" Type="http://schemas.openxmlformats.org/officeDocument/2006/relationships/hyperlink" Target="https://en.wikipedia.org/wiki/Pozna%C5%84%E2%80%93%C5%81awica_Airport" TargetMode="External"/><Relationship Id="rId9136" Type="http://schemas.openxmlformats.org/officeDocument/2006/relationships/hyperlink" Target="https://en.wikipedia.org/wiki/Jinan_Yaoqiang_International_Airport" TargetMode="External"/><Relationship Id="rId9343" Type="http://schemas.openxmlformats.org/officeDocument/2006/relationships/hyperlink" Target="https://en.wikipedia.org/wiki/Taoyuan_International_Airport" TargetMode="External"/><Relationship Id="rId9550" Type="http://schemas.openxmlformats.org/officeDocument/2006/relationships/hyperlink" Target="https://en.wikipedia.org/wiki/Haneda_Airport" TargetMode="External"/><Relationship Id="rId702" Type="http://schemas.openxmlformats.org/officeDocument/2006/relationships/hyperlink" Target="https://en.wikipedia.org/wiki/Biggs_Army_Airfield" TargetMode="External"/><Relationship Id="rId1125" Type="http://schemas.openxmlformats.org/officeDocument/2006/relationships/hyperlink" Target="https://en.wikipedia.org/wiki/Colby_Municipal_Airport" TargetMode="External"/><Relationship Id="rId1332" Type="http://schemas.openxmlformats.org/officeDocument/2006/relationships/hyperlink" Target="https://en.wikipedia.org/wiki/Easterwood_Airport" TargetMode="External"/><Relationship Id="rId4488" Type="http://schemas.openxmlformats.org/officeDocument/2006/relationships/hyperlink" Target="https://en.wikipedia.org/wiki/Davis_Field_(Oklahoma)" TargetMode="External"/><Relationship Id="rId4695" Type="http://schemas.openxmlformats.org/officeDocument/2006/relationships/hyperlink" Target="https://en.wikipedia.org/wiki/Matsapha_Airport" TargetMode="External"/><Relationship Id="rId5539" Type="http://schemas.openxmlformats.org/officeDocument/2006/relationships/hyperlink" Target="https://en.wikipedia.org/wiki/Rarotonga_International_Airport" TargetMode="External"/><Relationship Id="rId6937" Type="http://schemas.openxmlformats.org/officeDocument/2006/relationships/hyperlink" Target="https://en.wikipedia.org/wiki/Nain_Airport" TargetMode="External"/><Relationship Id="rId8152" Type="http://schemas.openxmlformats.org/officeDocument/2006/relationships/hyperlink" Target="https://en.wikipedia.org/wiki/Henri_Coand%C4%83_International_Airport" TargetMode="External"/><Relationship Id="rId9203" Type="http://schemas.openxmlformats.org/officeDocument/2006/relationships/hyperlink" Target="https://en.wikipedia.org/wiki/Chulman_Airport" TargetMode="External"/><Relationship Id="rId9410" Type="http://schemas.openxmlformats.org/officeDocument/2006/relationships/hyperlink" Target="https://en.wikipedia.org/wiki/Douala_International_Airport" TargetMode="External"/><Relationship Id="rId10082" Type="http://schemas.openxmlformats.org/officeDocument/2006/relationships/hyperlink" Target="https://en.wikipedia.org/wiki/Lleida%E2%80%93Alguaire_Airport" TargetMode="External"/><Relationship Id="rId3297" Type="http://schemas.openxmlformats.org/officeDocument/2006/relationships/hyperlink" Target="https://en.wikipedia.org/wiki/Jessore_Airport" TargetMode="External"/><Relationship Id="rId4348" Type="http://schemas.openxmlformats.org/officeDocument/2006/relationships/hyperlink" Target="https://en.wikipedia.org/wiki/Mehamn_Airport" TargetMode="External"/><Relationship Id="rId5746" Type="http://schemas.openxmlformats.org/officeDocument/2006/relationships/hyperlink" Target="https://en.wikipedia.org/wiki/Savannah/Hilton_Head_International_Airport" TargetMode="External"/><Relationship Id="rId5953" Type="http://schemas.openxmlformats.org/officeDocument/2006/relationships/hyperlink" Target="https://en.wikipedia.org/wiki/General_Ulpiano_Paez_Airport" TargetMode="External"/><Relationship Id="rId8012" Type="http://schemas.openxmlformats.org/officeDocument/2006/relationships/hyperlink" Target="https://en.wikipedia.org/wiki/Halifax_Stanfield_International_Airport" TargetMode="External"/><Relationship Id="rId3157" Type="http://schemas.openxmlformats.org/officeDocument/2006/relationships/hyperlink" Target="https://en.wikipedia.org/wiki/Belgaum_Airport" TargetMode="External"/><Relationship Id="rId4555" Type="http://schemas.openxmlformats.org/officeDocument/2006/relationships/hyperlink" Target="https://en.wikipedia.org/wiki/Mananjary_Airport" TargetMode="External"/><Relationship Id="rId4762" Type="http://schemas.openxmlformats.org/officeDocument/2006/relationships/hyperlink" Target="https://en.wikipedia.org/wiki/Magway_Airport" TargetMode="External"/><Relationship Id="rId5606" Type="http://schemas.openxmlformats.org/officeDocument/2006/relationships/hyperlink" Target="https://en.wikipedia.org/wiki/Rice_Lake_Regional_Airport" TargetMode="External"/><Relationship Id="rId5813" Type="http://schemas.openxmlformats.org/officeDocument/2006/relationships/hyperlink" Target="https://en.wikipedia.org/wiki/Freeman_Municipal_Airport" TargetMode="External"/><Relationship Id="rId8969" Type="http://schemas.openxmlformats.org/officeDocument/2006/relationships/hyperlink" Target="https://en.wikipedia.org/wiki/Ces%C3%A1ria_%C3%89vora_Airport" TargetMode="External"/><Relationship Id="rId285" Type="http://schemas.openxmlformats.org/officeDocument/2006/relationships/hyperlink" Target="https://en.wikipedia.org/w/index.php?title=Aroa_Airport&amp;action=edit&amp;redlink=1" TargetMode="External"/><Relationship Id="rId3364" Type="http://schemas.openxmlformats.org/officeDocument/2006/relationships/hyperlink" Target="https://en.wikipedia.org/wiki/Kaben_Airport" TargetMode="External"/><Relationship Id="rId3571" Type="http://schemas.openxmlformats.org/officeDocument/2006/relationships/hyperlink" Target="https://en.wikipedia.org/wiki/Komatsu_Airport" TargetMode="External"/><Relationship Id="rId4208" Type="http://schemas.openxmlformats.org/officeDocument/2006/relationships/hyperlink" Target="https://en.wikipedia.org/wiki/Lewistown_Municipal_Airport" TargetMode="External"/><Relationship Id="rId4415" Type="http://schemas.openxmlformats.org/officeDocument/2006/relationships/hyperlink" Target="https://en.wikipedia.org/w/index.php?title=Morichal_Airport&amp;action=edit&amp;redlink=1" TargetMode="External"/><Relationship Id="rId4622" Type="http://schemas.openxmlformats.org/officeDocument/2006/relationships/hyperlink" Target="https://en.wikipedia.org/wiki/Mardin_Airport" TargetMode="External"/><Relationship Id="rId7778" Type="http://schemas.openxmlformats.org/officeDocument/2006/relationships/hyperlink" Target="https://en.wikipedia.org/wiki/Suvarnabhumi_Airport" TargetMode="External"/><Relationship Id="rId7985" Type="http://schemas.openxmlformats.org/officeDocument/2006/relationships/hyperlink" Target="https://en.wikipedia.org/wiki/Sanya_Phoenix_International_Airport" TargetMode="External"/><Relationship Id="rId8829" Type="http://schemas.openxmlformats.org/officeDocument/2006/relationships/hyperlink" Target="https://en.wikipedia.org/wiki/Ingeniero_Aeron%C3%A1utico_Ambrosio_L.V._Taravella_International_Airport" TargetMode="External"/><Relationship Id="rId492" Type="http://schemas.openxmlformats.org/officeDocument/2006/relationships/hyperlink" Target="https://en.wikipedia.org/w/index.php?title=Amazon_Bay_Airport&amp;action=edit&amp;redlink=1" TargetMode="External"/><Relationship Id="rId2173" Type="http://schemas.openxmlformats.org/officeDocument/2006/relationships/hyperlink" Target="https://en.wikipedia.org/wiki/Fes%E2%80%93Sa%C3%AFss_Airport" TargetMode="External"/><Relationship Id="rId2380" Type="http://schemas.openxmlformats.org/officeDocument/2006/relationships/hyperlink" Target="https://en.wikipedia.org/wiki/Guasdualito_Airport" TargetMode="External"/><Relationship Id="rId3017" Type="http://schemas.openxmlformats.org/officeDocument/2006/relationships/hyperlink" Target="https://en.wikipedia.org/w/index.php?title=Illaga_Airport&amp;action=edit&amp;redlink=1" TargetMode="External"/><Relationship Id="rId3224" Type="http://schemas.openxmlformats.org/officeDocument/2006/relationships/hyperlink" Target="https://en.wikipedia.org/wiki/John_F._Kennedy_International_Airport" TargetMode="External"/><Relationship Id="rId3431" Type="http://schemas.openxmlformats.org/officeDocument/2006/relationships/hyperlink" Target="https://en.wikipedia.org/wiki/Kelsey_Airport" TargetMode="External"/><Relationship Id="rId6587" Type="http://schemas.openxmlformats.org/officeDocument/2006/relationships/hyperlink" Target="https://en.wikipedia.org/wiki/Havryshivka_Vinnytsia_International_Airport" TargetMode="External"/><Relationship Id="rId6794" Type="http://schemas.openxmlformats.org/officeDocument/2006/relationships/hyperlink" Target="https://en.wikipedia.org/w/index.php?title=Bedele_Airport&amp;action=edit&amp;redlink=1" TargetMode="External"/><Relationship Id="rId7638" Type="http://schemas.openxmlformats.org/officeDocument/2006/relationships/hyperlink" Target="https://en.wikipedia.org/wiki/Pulkovo_Airport" TargetMode="External"/><Relationship Id="rId7845" Type="http://schemas.openxmlformats.org/officeDocument/2006/relationships/hyperlink" Target="https://en.wikipedia.org/wiki/Jackson%E2%80%93Evers_International_Airport" TargetMode="External"/><Relationship Id="rId145" Type="http://schemas.openxmlformats.org/officeDocument/2006/relationships/hyperlink" Target="https://en.wikipedia.org/wiki/Abha_Regional_Airport" TargetMode="External"/><Relationship Id="rId352" Type="http://schemas.openxmlformats.org/officeDocument/2006/relationships/hyperlink" Target="https://en.wikipedia.org/wiki/Watertown_International_Airport" TargetMode="External"/><Relationship Id="rId2033" Type="http://schemas.openxmlformats.org/officeDocument/2006/relationships/hyperlink" Target="https://en.wikipedia.org/wiki/Esperance_Airport" TargetMode="External"/><Relationship Id="rId2240" Type="http://schemas.openxmlformats.org/officeDocument/2006/relationships/hyperlink" Target="https://en.wikipedia.org/wiki/Bishop_International_Airport" TargetMode="External"/><Relationship Id="rId5189" Type="http://schemas.openxmlformats.org/officeDocument/2006/relationships/hyperlink" Target="https://en.wikipedia.org/wiki/Central_Maine_Airport_of_Norridgewock" TargetMode="External"/><Relationship Id="rId5396" Type="http://schemas.openxmlformats.org/officeDocument/2006/relationships/hyperlink" Target="https://en.wikipedia.org/w/index.php?title=Perry_Lefors_Field&amp;action=edit&amp;redlink=1" TargetMode="External"/><Relationship Id="rId6447" Type="http://schemas.openxmlformats.org/officeDocument/2006/relationships/hyperlink" Target="https://en.wikipedia.org/wiki/Kunovice_Airport" TargetMode="External"/><Relationship Id="rId6654" Type="http://schemas.openxmlformats.org/officeDocument/2006/relationships/hyperlink" Target="https://en.wikipedia.org/wiki/Illinois_Valley_Regional_Airport" TargetMode="External"/><Relationship Id="rId6861" Type="http://schemas.openxmlformats.org/officeDocument/2006/relationships/hyperlink" Target="https://en.wikipedia.org/wiki/Xuzhou_Guanyin_Airport" TargetMode="External"/><Relationship Id="rId7705" Type="http://schemas.openxmlformats.org/officeDocument/2006/relationships/hyperlink" Target="https://en.wikipedia.org/wiki/Rhodes_International_Airport" TargetMode="External"/><Relationship Id="rId9060" Type="http://schemas.openxmlformats.org/officeDocument/2006/relationships/hyperlink" Target="https://en.wikipedia.org/wiki/Ordos_Ejin_Horo_Airport" TargetMode="External"/><Relationship Id="rId212" Type="http://schemas.openxmlformats.org/officeDocument/2006/relationships/hyperlink" Target="https://en.wikipedia.org/wiki/Aktobe_Airport" TargetMode="External"/><Relationship Id="rId1799" Type="http://schemas.openxmlformats.org/officeDocument/2006/relationships/hyperlink" Target="https://en.wikipedia.org/wiki/Deputatsky_Airport" TargetMode="External"/><Relationship Id="rId2100" Type="http://schemas.openxmlformats.org/officeDocument/2006/relationships/hyperlink" Target="https://en.wikipedia.org/wiki/Evansville_Regional_Airport" TargetMode="External"/><Relationship Id="rId5049" Type="http://schemas.openxmlformats.org/officeDocument/2006/relationships/hyperlink" Target="https://en.wikipedia.org/wiki/%C3%96rnsk%C3%B6ldsvik_Airport" TargetMode="External"/><Relationship Id="rId5256" Type="http://schemas.openxmlformats.org/officeDocument/2006/relationships/hyperlink" Target="https://en.wikipedia.org/wiki/Penang_International_Airport" TargetMode="External"/><Relationship Id="rId5463" Type="http://schemas.openxmlformats.org/officeDocument/2006/relationships/hyperlink" Target="https://en.wikipedia.org/wiki/Porterville_Municipal_Airport" TargetMode="External"/><Relationship Id="rId5670" Type="http://schemas.openxmlformats.org/officeDocument/2006/relationships/hyperlink" Target="https://en.wikipedia.org/wiki/Rota_International_Airport" TargetMode="External"/><Relationship Id="rId6307" Type="http://schemas.openxmlformats.org/officeDocument/2006/relationships/hyperlink" Target="https://en.wikipedia.org/wiki/Ivato_International_Airport" TargetMode="External"/><Relationship Id="rId6514" Type="http://schemas.openxmlformats.org/officeDocument/2006/relationships/hyperlink" Target="https://en.wikipedia.org/wiki/Utti_Airport" TargetMode="External"/><Relationship Id="rId7912" Type="http://schemas.openxmlformats.org/officeDocument/2006/relationships/hyperlink" Target="https://en.wikipedia.org/wiki/Quad_City_International_Airport" TargetMode="External"/><Relationship Id="rId4065" Type="http://schemas.openxmlformats.org/officeDocument/2006/relationships/hyperlink" Target="https://en.wikipedia.org/wiki/Francisco_Primo_de_Verdad_National_Airport" TargetMode="External"/><Relationship Id="rId4272" Type="http://schemas.openxmlformats.org/officeDocument/2006/relationships/hyperlink" Target="https://en.wikipedia.org/wiki/Monbetsu_Airport" TargetMode="External"/><Relationship Id="rId5116" Type="http://schemas.openxmlformats.org/officeDocument/2006/relationships/hyperlink" Target="https://en.wikipedia.org/wiki/Ontario_International_Airport" TargetMode="External"/><Relationship Id="rId5323" Type="http://schemas.openxmlformats.org/officeDocument/2006/relationships/hyperlink" Target="https://en.wikipedia.org/wiki/Pokhara_Airport" TargetMode="External"/><Relationship Id="rId6721" Type="http://schemas.openxmlformats.org/officeDocument/2006/relationships/hyperlink" Target="https://en.wikipedia.org/w/index.php?title=Meyers_Chuck_Seaplane_Base&amp;action=edit&amp;redlink=1" TargetMode="External"/><Relationship Id="rId8479" Type="http://schemas.openxmlformats.org/officeDocument/2006/relationships/hyperlink" Target="https://en.wikipedia.org/wiki/Ivano-Frankivsk_International_Airport" TargetMode="External"/><Relationship Id="rId9877" Type="http://schemas.openxmlformats.org/officeDocument/2006/relationships/hyperlink" Target="https://en.wikipedia.org/wiki/Gatwick_Airport" TargetMode="External"/><Relationship Id="rId1659" Type="http://schemas.openxmlformats.org/officeDocument/2006/relationships/hyperlink" Target="https://en.wikipedia.org/wiki/Debrecen_International_Airport" TargetMode="External"/><Relationship Id="rId1866" Type="http://schemas.openxmlformats.org/officeDocument/2006/relationships/hyperlink" Target="https://en.wikipedia.org/wiki/Dysart_Airport" TargetMode="External"/><Relationship Id="rId2917" Type="http://schemas.openxmlformats.org/officeDocument/2006/relationships/hyperlink" Target="https://en.wikipedia.org/w/index.php?title=Hawk_Inlet_Seaplane_Base&amp;action=edit&amp;redlink=1" TargetMode="External"/><Relationship Id="rId3081" Type="http://schemas.openxmlformats.org/officeDocument/2006/relationships/hyperlink" Target="https://en.wikipedia.org/wiki/Ipil_Airport" TargetMode="External"/><Relationship Id="rId4132" Type="http://schemas.openxmlformats.org/officeDocument/2006/relationships/hyperlink" Target="https://en.wikipedia.org/wiki/Maria_Dolores_Airport" TargetMode="External"/><Relationship Id="rId5530" Type="http://schemas.openxmlformats.org/officeDocument/2006/relationships/hyperlink" Target="https://en.wikipedia.org/wiki/Rabaul_Airport" TargetMode="External"/><Relationship Id="rId7288" Type="http://schemas.openxmlformats.org/officeDocument/2006/relationships/hyperlink" Target="https://en.wikipedia.org/wiki/Zahedan_Airport" TargetMode="External"/><Relationship Id="rId8686" Type="http://schemas.openxmlformats.org/officeDocument/2006/relationships/hyperlink" Target="https://en.wikipedia.org/wiki/Fond-du-Lac_Airport" TargetMode="External"/><Relationship Id="rId8893" Type="http://schemas.openxmlformats.org/officeDocument/2006/relationships/hyperlink" Target="https://en.wikipedia.org/wiki/Fagernes_Airport,_Leirin" TargetMode="External"/><Relationship Id="rId9737" Type="http://schemas.openxmlformats.org/officeDocument/2006/relationships/hyperlink" Target="https://en.wikipedia.org/wiki/Kuala_Lumpur_International_Airport" TargetMode="External"/><Relationship Id="rId9944" Type="http://schemas.openxmlformats.org/officeDocument/2006/relationships/hyperlink" Target="https://en.wikipedia.org/wiki/Ottawa_Macdonald%E2%80%93Cartier_International_Airport" TargetMode="External"/><Relationship Id="rId1519" Type="http://schemas.openxmlformats.org/officeDocument/2006/relationships/hyperlink" Target="https://en.wikipedia.org/w/index.php?title=Cudal_Airport&amp;action=edit&amp;redlink=1" TargetMode="External"/><Relationship Id="rId1726" Type="http://schemas.openxmlformats.org/officeDocument/2006/relationships/hyperlink" Target="https://en.wikipedia.org/w/index.php?title=Docker_River_Airport&amp;action=edit&amp;redlink=1" TargetMode="External"/><Relationship Id="rId1933" Type="http://schemas.openxmlformats.org/officeDocument/2006/relationships/hyperlink" Target="https://en.wikipedia.org/wiki/Neghelle_Airport" TargetMode="External"/><Relationship Id="rId6097" Type="http://schemas.openxmlformats.org/officeDocument/2006/relationships/hyperlink" Target="https://en.wikipedia.org/wiki/Strezhevoy_Airport" TargetMode="External"/><Relationship Id="rId7495" Type="http://schemas.openxmlformats.org/officeDocument/2006/relationships/hyperlink" Target="https://en.wikipedia.org/wiki/Helsinki_Airport" TargetMode="External"/><Relationship Id="rId8339" Type="http://schemas.openxmlformats.org/officeDocument/2006/relationships/hyperlink" Target="https://en.wikipedia.org/wiki/Hemavan_Airport" TargetMode="External"/><Relationship Id="rId8546" Type="http://schemas.openxmlformats.org/officeDocument/2006/relationships/hyperlink" Target="https://en.wikipedia.org/wiki/La_M%C3%B4le_%E2%80%93_Saint-Tropez_Airport" TargetMode="External"/><Relationship Id="rId8753" Type="http://schemas.openxmlformats.org/officeDocument/2006/relationships/hyperlink" Target="https://en.wikipedia.org/wiki/Akanu_Ibiam_International_Airport" TargetMode="External"/><Relationship Id="rId8960" Type="http://schemas.openxmlformats.org/officeDocument/2006/relationships/hyperlink" Target="https://en.wikipedia.org/wiki/Menorca_Airport" TargetMode="External"/><Relationship Id="rId9804" Type="http://schemas.openxmlformats.org/officeDocument/2006/relationships/hyperlink" Target="https://en.wikipedia.org/wiki/Kempegowda_International_Airport" TargetMode="External"/><Relationship Id="rId10269" Type="http://schemas.openxmlformats.org/officeDocument/2006/relationships/hyperlink" Target="https://en.wikipedia.org/wiki/Montr%C3%A9al%E2%80%93Pierre_Elliott_Trudeau_International_Airport" TargetMode="External"/><Relationship Id="rId18" Type="http://schemas.openxmlformats.org/officeDocument/2006/relationships/hyperlink" Target="https://en.wikipedia.org/wiki/Asau_Airport" TargetMode="External"/><Relationship Id="rId3898" Type="http://schemas.openxmlformats.org/officeDocument/2006/relationships/hyperlink" Target="https://en.wikipedia.org/wiki/Lake_Evella_Airport" TargetMode="External"/><Relationship Id="rId4949" Type="http://schemas.openxmlformats.org/officeDocument/2006/relationships/hyperlink" Target="https://en.wikipedia.org/wiki/New_Plymouth_Airport" TargetMode="External"/><Relationship Id="rId7148" Type="http://schemas.openxmlformats.org/officeDocument/2006/relationships/hyperlink" Target="https://en.wikipedia.org/wiki/Cartwright_Airport" TargetMode="External"/><Relationship Id="rId7355" Type="http://schemas.openxmlformats.org/officeDocument/2006/relationships/hyperlink" Target="https://en.wikipedia.org/wiki/Queenstown_Airport" TargetMode="External"/><Relationship Id="rId7562" Type="http://schemas.openxmlformats.org/officeDocument/2006/relationships/hyperlink" Target="https://en.wikipedia.org/wiki/Capital_Region_International_Airport" TargetMode="External"/><Relationship Id="rId8406" Type="http://schemas.openxmlformats.org/officeDocument/2006/relationships/hyperlink" Target="https://en.wikipedia.org/wiki/Cologne_Bonn_Airport" TargetMode="External"/><Relationship Id="rId8613" Type="http://schemas.openxmlformats.org/officeDocument/2006/relationships/hyperlink" Target="https://en.wikipedia.org/wiki/Amsterdam_Airport_Schiphol" TargetMode="External"/><Relationship Id="rId8820" Type="http://schemas.openxmlformats.org/officeDocument/2006/relationships/hyperlink" Target="https://en.wikipedia.org/wiki/Nelson_Mandela_International_Airport" TargetMode="External"/><Relationship Id="rId10129" Type="http://schemas.openxmlformats.org/officeDocument/2006/relationships/hyperlink" Target="https://en.wikipedia.org/wiki/Jamestown_Regional_Airport" TargetMode="External"/><Relationship Id="rId10336" Type="http://schemas.openxmlformats.org/officeDocument/2006/relationships/hyperlink" Target="https://en.wikipedia.org/wiki/Kushok_Bakula_Rimpochee_Airport" TargetMode="External"/><Relationship Id="rId3758" Type="http://schemas.openxmlformats.org/officeDocument/2006/relationships/hyperlink" Target="https://en.wikipedia.org/wiki/Gwangju_Airport" TargetMode="External"/><Relationship Id="rId3965" Type="http://schemas.openxmlformats.org/officeDocument/2006/relationships/hyperlink" Target="https://en.wikipedia.org/wiki/Lim%C3%B3n_International_Airport" TargetMode="External"/><Relationship Id="rId4809" Type="http://schemas.openxmlformats.org/officeDocument/2006/relationships/hyperlink" Target="https://en.wikipedia.org/wiki/Yuba_County_Airport" TargetMode="External"/><Relationship Id="rId6164" Type="http://schemas.openxmlformats.org/officeDocument/2006/relationships/hyperlink" Target="https://en.wikipedia.org/wiki/Waynesville-St._Robert_Regional_Airport" TargetMode="External"/><Relationship Id="rId6371" Type="http://schemas.openxmlformats.org/officeDocument/2006/relationships/hyperlink" Target="https://en.wikipedia.org/w/index.php?title=Tabl%C3%B3n_de_Tamar%C3%A1_Airport&amp;action=edit&amp;redlink=1" TargetMode="External"/><Relationship Id="rId7008" Type="http://schemas.openxmlformats.org/officeDocument/2006/relationships/hyperlink" Target="https://en.wikipedia.org/wiki/Yichun_Mingyueshan_Airport" TargetMode="External"/><Relationship Id="rId7215" Type="http://schemas.openxmlformats.org/officeDocument/2006/relationships/hyperlink" Target="https://en.wikipedia.org/wiki/Vermilion_Airport" TargetMode="External"/><Relationship Id="rId7422" Type="http://schemas.openxmlformats.org/officeDocument/2006/relationships/hyperlink" Target="https://en.wikipedia.org/wiki/Rickenbacker_International_Airport" TargetMode="External"/><Relationship Id="rId679" Type="http://schemas.openxmlformats.org/officeDocument/2006/relationships/hyperlink" Target="https://en.wikipedia.org/wiki/Bisha_Domestic_Airport" TargetMode="External"/><Relationship Id="rId886" Type="http://schemas.openxmlformats.org/officeDocument/2006/relationships/hyperlink" Target="https://en.wikipedia.org/wiki/Batagay_Airport" TargetMode="External"/><Relationship Id="rId2567" Type="http://schemas.openxmlformats.org/officeDocument/2006/relationships/hyperlink" Target="https://en.wikipedia.org/wiki/G%C3%B6teborg_City_Airport" TargetMode="External"/><Relationship Id="rId2774" Type="http://schemas.openxmlformats.org/officeDocument/2006/relationships/hyperlink" Target="https://en.wikipedia.org/wiki/Hulunbuir_Hailar_Airport" TargetMode="External"/><Relationship Id="rId3618" Type="http://schemas.openxmlformats.org/officeDocument/2006/relationships/hyperlink" Target="https://en.wikipedia.org/wiki/Nakhon_Phanom_Airport" TargetMode="External"/><Relationship Id="rId5180" Type="http://schemas.openxmlformats.org/officeDocument/2006/relationships/hyperlink" Target="https://en.wikipedia.org/wiki/Tazadit_Airport" TargetMode="External"/><Relationship Id="rId6024" Type="http://schemas.openxmlformats.org/officeDocument/2006/relationships/hyperlink" Target="https://en.wikipedia.org/wiki/Stinson_Municipal_Airport" TargetMode="External"/><Relationship Id="rId6231" Type="http://schemas.openxmlformats.org/officeDocument/2006/relationships/hyperlink" Target="https://en.wikipedia.org/wiki/Thule_Air_Base" TargetMode="External"/><Relationship Id="rId9387" Type="http://schemas.openxmlformats.org/officeDocument/2006/relationships/hyperlink" Target="https://en.wikipedia.org/wiki/Sir_Seretse_Khama_International_Airport" TargetMode="External"/><Relationship Id="rId9594" Type="http://schemas.openxmlformats.org/officeDocument/2006/relationships/hyperlink" Target="https://en.wikipedia.org/wiki/Julius_Nyerere_International_Airport" TargetMode="External"/><Relationship Id="rId2" Type="http://schemas.openxmlformats.org/officeDocument/2006/relationships/hyperlink" Target="https://en.wikipedia.org/wiki/El_Arish_International_Airport" TargetMode="External"/><Relationship Id="rId539" Type="http://schemas.openxmlformats.org/officeDocument/2006/relationships/hyperlink" Target="https://en.wikipedia.org/wiki/Bario_Airport" TargetMode="External"/><Relationship Id="rId746" Type="http://schemas.openxmlformats.org/officeDocument/2006/relationships/hyperlink" Target="https://en.wikipedia.org/wiki/Moscow" TargetMode="External"/><Relationship Id="rId1169" Type="http://schemas.openxmlformats.org/officeDocument/2006/relationships/hyperlink" Target="https://en.wikipedia.org/wiki/Cachoeiro_de_Itapemirim_Airport" TargetMode="External"/><Relationship Id="rId1376" Type="http://schemas.openxmlformats.org/officeDocument/2006/relationships/hyperlink" Target="https://en.wikipedia.org/wiki/Cognac_%E2%80%93_Ch%C3%A2teaubernard_Air_Base" TargetMode="External"/><Relationship Id="rId1583" Type="http://schemas.openxmlformats.org/officeDocument/2006/relationships/hyperlink" Target="https://en.wikipedia.org/wiki/Corryong_Airport" TargetMode="External"/><Relationship Id="rId2427" Type="http://schemas.openxmlformats.org/officeDocument/2006/relationships/hyperlink" Target="https://en.wikipedia.org/wiki/Guanghan_Airport" TargetMode="External"/><Relationship Id="rId2981" Type="http://schemas.openxmlformats.org/officeDocument/2006/relationships/hyperlink" Target="https://en.wikipedia.org/w/index.php?title=Iffley_Airport&amp;action=edit&amp;redlink=1" TargetMode="External"/><Relationship Id="rId3825" Type="http://schemas.openxmlformats.org/officeDocument/2006/relationships/hyperlink" Target="https://en.wikipedia.org/wiki/Arnold_Palmer_Regional_Airport" TargetMode="External"/><Relationship Id="rId5040" Type="http://schemas.openxmlformats.org/officeDocument/2006/relationships/hyperlink" Target="https://en.wikipedia.org/wiki/Hans_Christian_Andersen_Airport" TargetMode="External"/><Relationship Id="rId8196" Type="http://schemas.openxmlformats.org/officeDocument/2006/relationships/hyperlink" Target="https://en.wikipedia.org/wiki/Amsterdam_Airport_Schiphol" TargetMode="External"/><Relationship Id="rId9247" Type="http://schemas.openxmlformats.org/officeDocument/2006/relationships/hyperlink" Target="https://en.wikipedia.org/wiki/Teniente_Julio_Gallardo_Airport" TargetMode="External"/><Relationship Id="rId9454" Type="http://schemas.openxmlformats.org/officeDocument/2006/relationships/hyperlink" Target="https://en.wikipedia.org/wiki/%C3%81ngel_Albino_Corzo_International_Airport" TargetMode="External"/><Relationship Id="rId953" Type="http://schemas.openxmlformats.org/officeDocument/2006/relationships/hyperlink" Target="https://en.wikipedia.org/wiki/W._K._Kellogg_Airport" TargetMode="External"/><Relationship Id="rId1029" Type="http://schemas.openxmlformats.org/officeDocument/2006/relationships/hyperlink" Target="https://en.wikipedia.org/wiki/Balakovo_Airport" TargetMode="External"/><Relationship Id="rId1236" Type="http://schemas.openxmlformats.org/officeDocument/2006/relationships/hyperlink" Target="https://en.wikipedia.org/wiki/Cologne_Bonn_Airport" TargetMode="External"/><Relationship Id="rId1790" Type="http://schemas.openxmlformats.org/officeDocument/2006/relationships/hyperlink" Target="https://en.wikipedia.org/w/index.php?title=Dios_Airport&amp;action=edit&amp;redlink=1" TargetMode="External"/><Relationship Id="rId2634" Type="http://schemas.openxmlformats.org/officeDocument/2006/relationships/hyperlink" Target="https://en.wikipedia.org/wiki/Teniente_Vidal_Airfield" TargetMode="External"/><Relationship Id="rId2841" Type="http://schemas.openxmlformats.org/officeDocument/2006/relationships/hyperlink" Target="https://en.wikipedia.org/wiki/Baytown_Airport" TargetMode="External"/><Relationship Id="rId5997" Type="http://schemas.openxmlformats.org/officeDocument/2006/relationships/hyperlink" Target="https://en.wikipedia.org/wiki/Santa_Ynez_Airport" TargetMode="External"/><Relationship Id="rId8056" Type="http://schemas.openxmlformats.org/officeDocument/2006/relationships/hyperlink" Target="https://en.wikipedia.org/wiki/S%C3%A3o_Paulo" TargetMode="External"/><Relationship Id="rId8263" Type="http://schemas.openxmlformats.org/officeDocument/2006/relationships/hyperlink" Target="https://en.wikipedia.org/wiki/Chongqing" TargetMode="External"/><Relationship Id="rId9107" Type="http://schemas.openxmlformats.org/officeDocument/2006/relationships/hyperlink" Target="https://en.wikipedia.org/wiki/Anshan_Teng%27ao_Airport" TargetMode="External"/><Relationship Id="rId9661" Type="http://schemas.openxmlformats.org/officeDocument/2006/relationships/hyperlink" Target="https://en.wikipedia.org/wiki/Kish_International_Airport" TargetMode="External"/><Relationship Id="rId82" Type="http://schemas.openxmlformats.org/officeDocument/2006/relationships/hyperlink" Target="https://en.wikipedia.org/w/index.php?title=Andes_Airport&amp;action=edit&amp;redlink=1" TargetMode="External"/><Relationship Id="rId606" Type="http://schemas.openxmlformats.org/officeDocument/2006/relationships/hyperlink" Target="https://en.wikipedia.org/w/index.php?title=Beagle_Bay_Airport&amp;action=edit&amp;redlink=1" TargetMode="External"/><Relationship Id="rId813" Type="http://schemas.openxmlformats.org/officeDocument/2006/relationships/hyperlink" Target="https://en.wikipedia.org/wiki/Sultan_Muhammad_Salahudin_Airport" TargetMode="External"/><Relationship Id="rId1443" Type="http://schemas.openxmlformats.org/officeDocument/2006/relationships/hyperlink" Target="https://en.wikipedia.org/wiki/Craiova_International_Airport" TargetMode="External"/><Relationship Id="rId1650" Type="http://schemas.openxmlformats.org/officeDocument/2006/relationships/hyperlink" Target="https://en.wikipedia.org/wiki/Duncan_Town_Airport" TargetMode="External"/><Relationship Id="rId2701" Type="http://schemas.openxmlformats.org/officeDocument/2006/relationships/hyperlink" Target="https://en.wikipedia.org/wiki/Dillingham_Airfield" TargetMode="External"/><Relationship Id="rId4599" Type="http://schemas.openxmlformats.org/officeDocument/2006/relationships/hyperlink" Target="https://en.wikipedia.org/w/index.php?title=Mamitupo_Airport&amp;action=edit&amp;redlink=1" TargetMode="External"/><Relationship Id="rId5857" Type="http://schemas.openxmlformats.org/officeDocument/2006/relationships/hyperlink" Target="https://en.wikipedia.org/wiki/Sheridan_County_Airport" TargetMode="External"/><Relationship Id="rId6908" Type="http://schemas.openxmlformats.org/officeDocument/2006/relationships/hyperlink" Target="https://en.wikipedia.org/wiki/Cambridge_Bay_Airport" TargetMode="External"/><Relationship Id="rId7072" Type="http://schemas.openxmlformats.org/officeDocument/2006/relationships/hyperlink" Target="https://en.wikipedia.org/wiki/List_of_airports_by_IATA_code:_Y" TargetMode="External"/><Relationship Id="rId8470" Type="http://schemas.openxmlformats.org/officeDocument/2006/relationships/hyperlink" Target="https://en.wikipedia.org/wiki/Fes%E2%80%93Sa%C3%AFss_Airport" TargetMode="External"/><Relationship Id="rId9314" Type="http://schemas.openxmlformats.org/officeDocument/2006/relationships/hyperlink" Target="https://en.wikipedia.org/wiki/Shanghai_Hongqiao_International_Airport" TargetMode="External"/><Relationship Id="rId9521" Type="http://schemas.openxmlformats.org/officeDocument/2006/relationships/hyperlink" Target="https://en.wikipedia.org/wiki/Tunoshna_Airport" TargetMode="External"/><Relationship Id="rId10193" Type="http://schemas.openxmlformats.org/officeDocument/2006/relationships/hyperlink" Target="https://en.wikipedia.org/wiki/Stockholm_Skavsta_Airport" TargetMode="External"/><Relationship Id="rId1303" Type="http://schemas.openxmlformats.org/officeDocument/2006/relationships/hyperlink" Target="https://en.wikipedia.org/wiki/Jeju_International_Airport" TargetMode="External"/><Relationship Id="rId1510" Type="http://schemas.openxmlformats.org/officeDocument/2006/relationships/hyperlink" Target="https://en.wikipedia.org/wiki/Cortland_County_Airport" TargetMode="External"/><Relationship Id="rId4459" Type="http://schemas.openxmlformats.org/officeDocument/2006/relationships/hyperlink" Target="https://en.wikipedia.org/wiki/Moenjodaro_Airport" TargetMode="External"/><Relationship Id="rId4666" Type="http://schemas.openxmlformats.org/officeDocument/2006/relationships/hyperlink" Target="https://en.wikipedia.org/wiki/Missoula_International_Airport" TargetMode="External"/><Relationship Id="rId4873" Type="http://schemas.openxmlformats.org/officeDocument/2006/relationships/hyperlink" Target="https://en.wikipedia.org/wiki/Necochea_Airport" TargetMode="External"/><Relationship Id="rId5717" Type="http://schemas.openxmlformats.org/officeDocument/2006/relationships/hyperlink" Target="https://en.wikipedia.org/wiki/Rivera_International_Airport" TargetMode="External"/><Relationship Id="rId5924" Type="http://schemas.openxmlformats.org/officeDocument/2006/relationships/hyperlink" Target="https://en.wikipedia.org/wiki/Sleetmute_Airport" TargetMode="External"/><Relationship Id="rId8123" Type="http://schemas.openxmlformats.org/officeDocument/2006/relationships/hyperlink" Target="https://en.wikipedia.org/wiki/Lhasa_Gonggar_Airport" TargetMode="External"/><Relationship Id="rId8330" Type="http://schemas.openxmlformats.org/officeDocument/2006/relationships/hyperlink" Target="https://en.wikipedia.org/wiki/Liverpool_John_Lennon_Airport" TargetMode="External"/><Relationship Id="rId10053" Type="http://schemas.openxmlformats.org/officeDocument/2006/relationships/hyperlink" Target="https://en.wikipedia.org/wiki/Cap_Skirring_Airport" TargetMode="External"/><Relationship Id="rId10260" Type="http://schemas.openxmlformats.org/officeDocument/2006/relationships/hyperlink" Target="https://en.wikipedia.org/wiki/Newcastle_Airport" TargetMode="External"/><Relationship Id="rId3268" Type="http://schemas.openxmlformats.org/officeDocument/2006/relationships/hyperlink" Target="https://en.wikipedia.org/wiki/Janu%C3%A1ria_Airport" TargetMode="External"/><Relationship Id="rId3475" Type="http://schemas.openxmlformats.org/officeDocument/2006/relationships/hyperlink" Target="https://en.wikipedia.org/w/index.php?title=Khoka_Moya_Airport&amp;action=edit&amp;redlink=1" TargetMode="External"/><Relationship Id="rId3682" Type="http://schemas.openxmlformats.org/officeDocument/2006/relationships/hyperlink" Target="https://en.wikipedia.org/wiki/Kasos_Island_Public_Airport" TargetMode="External"/><Relationship Id="rId4319" Type="http://schemas.openxmlformats.org/officeDocument/2006/relationships/hyperlink" Target="https://en.wikipedia.org/wiki/Midland_Airpark" TargetMode="External"/><Relationship Id="rId4526" Type="http://schemas.openxmlformats.org/officeDocument/2006/relationships/hyperlink" Target="https://en.wikipedia.org/wiki/Ciudad_Mante_National_Airport" TargetMode="External"/><Relationship Id="rId4733" Type="http://schemas.openxmlformats.org/officeDocument/2006/relationships/hyperlink" Target="https://en.wikipedia.org/w/index.php?title=Mulka_Airport&amp;action=edit&amp;redlink=1" TargetMode="External"/><Relationship Id="rId4940" Type="http://schemas.openxmlformats.org/officeDocument/2006/relationships/hyperlink" Target="https://en.wikipedia.org/wiki/Noyabrsk_Airport" TargetMode="External"/><Relationship Id="rId7889" Type="http://schemas.openxmlformats.org/officeDocument/2006/relationships/hyperlink" Target="https://en.wikipedia.org/wiki/Golden_Triangle_Regional_Airport" TargetMode="External"/><Relationship Id="rId10120" Type="http://schemas.openxmlformats.org/officeDocument/2006/relationships/hyperlink" Target="https://en.wikipedia.org/wiki/Marsh_Harbour_Airport" TargetMode="External"/><Relationship Id="rId189" Type="http://schemas.openxmlformats.org/officeDocument/2006/relationships/hyperlink" Target="https://en.wikipedia.org/wiki/Mano_Dayak_International_Airport" TargetMode="External"/><Relationship Id="rId396" Type="http://schemas.openxmlformats.org/officeDocument/2006/relationships/hyperlink" Target="https://en.wikipedia.org/wiki/Namatanai_Airport" TargetMode="External"/><Relationship Id="rId2077" Type="http://schemas.openxmlformats.org/officeDocument/2006/relationships/hyperlink" Target="https://en.wikipedia.org/w/index.php?title=Etadunna_Airport&amp;action=edit&amp;redlink=1" TargetMode="External"/><Relationship Id="rId2284" Type="http://schemas.openxmlformats.org/officeDocument/2006/relationships/hyperlink" Target="https://en.wikipedia.org/wiki/Fort_Smith_Regional_Airport" TargetMode="External"/><Relationship Id="rId2491" Type="http://schemas.openxmlformats.org/officeDocument/2006/relationships/hyperlink" Target="https://en.wikipedia.org/w/index.php?title=Monument_Valley_Airport&amp;action=edit&amp;redlink=1" TargetMode="External"/><Relationship Id="rId3128" Type="http://schemas.openxmlformats.org/officeDocument/2006/relationships/hyperlink" Target="https://en.wikipedia.org/wiki/Ithaca_Tompkins_Regional_Airport" TargetMode="External"/><Relationship Id="rId3335" Type="http://schemas.openxmlformats.org/officeDocument/2006/relationships/hyperlink" Target="https://en.wikipedia.org/wiki/Kamaran_Airport" TargetMode="External"/><Relationship Id="rId3542" Type="http://schemas.openxmlformats.org/officeDocument/2006/relationships/hyperlink" Target="https://en.wikipedia.org/wiki/Kalskag_Airport" TargetMode="External"/><Relationship Id="rId6698" Type="http://schemas.openxmlformats.org/officeDocument/2006/relationships/hyperlink" Target="https://en.wikipedia.org/wiki/Woja_Airport" TargetMode="External"/><Relationship Id="rId7749" Type="http://schemas.openxmlformats.org/officeDocument/2006/relationships/hyperlink" Target="https://en.wikipedia.org/wiki/London_Stansted_Airport" TargetMode="External"/><Relationship Id="rId256" Type="http://schemas.openxmlformats.org/officeDocument/2006/relationships/hyperlink" Target="https://en.wikipedia.org/w/index.php?title=Amanab_Airport&amp;action=edit&amp;redlink=1" TargetMode="External"/><Relationship Id="rId463" Type="http://schemas.openxmlformats.org/officeDocument/2006/relationships/hyperlink" Target="https://en.wikipedia.org/wiki/Algona_Municipal_Airport" TargetMode="External"/><Relationship Id="rId670" Type="http://schemas.openxmlformats.org/officeDocument/2006/relationships/hyperlink" Target="https://en.wikipedia.org/wiki/Comandante_Gustavo_Kraemer_Airport" TargetMode="External"/><Relationship Id="rId1093" Type="http://schemas.openxmlformats.org/officeDocument/2006/relationships/hyperlink" Target="https://en.wikipedia.org/wiki/Cabinda_Airport" TargetMode="External"/><Relationship Id="rId2144" Type="http://schemas.openxmlformats.org/officeDocument/2006/relationships/hyperlink" Target="https://en.wikipedia.org/wiki/Lubumbashi_International_Airport" TargetMode="External"/><Relationship Id="rId2351" Type="http://schemas.openxmlformats.org/officeDocument/2006/relationships/hyperlink" Target="https://en.wikipedia.org/wiki/Galbraith_Lake_Airport" TargetMode="External"/><Relationship Id="rId3402" Type="http://schemas.openxmlformats.org/officeDocument/2006/relationships/hyperlink" Target="https://en.wikipedia.org/wiki/K%C3%A4rdla_Airport" TargetMode="External"/><Relationship Id="rId4800" Type="http://schemas.openxmlformats.org/officeDocument/2006/relationships/hyperlink" Target="https://en.wikipedia.org/wiki/McCall_Municipal_Airport" TargetMode="External"/><Relationship Id="rId6558" Type="http://schemas.openxmlformats.org/officeDocument/2006/relationships/hyperlink" Target="https://en.wikipedia.org/wiki/Vit%C3%B3ria_da_Conquista_Airport" TargetMode="External"/><Relationship Id="rId7956" Type="http://schemas.openxmlformats.org/officeDocument/2006/relationships/hyperlink" Target="https://en.wikipedia.org/wiki/Khabarovsk_Novy_Airport" TargetMode="External"/><Relationship Id="rId9171" Type="http://schemas.openxmlformats.org/officeDocument/2006/relationships/hyperlink" Target="https://en.wikipedia.org/wiki/Sam_Ratulangi_International_Airport" TargetMode="External"/><Relationship Id="rId116" Type="http://schemas.openxmlformats.org/officeDocument/2006/relationships/hyperlink" Target="https://en.wikipedia.org/w/index.php?title=Afore_Airport&amp;action=edit&amp;redlink=1" TargetMode="External"/><Relationship Id="rId323" Type="http://schemas.openxmlformats.org/officeDocument/2006/relationships/hyperlink" Target="https://en.wikipedia.org/w/index.php?title=Alto_Parna%C3%ADba_Airport&amp;action=edit&amp;redlink=1" TargetMode="External"/><Relationship Id="rId530" Type="http://schemas.openxmlformats.org/officeDocument/2006/relationships/hyperlink" Target="https://en.wikipedia.org/wiki/Bay_City_Municipal_Airport" TargetMode="External"/><Relationship Id="rId1160" Type="http://schemas.openxmlformats.org/officeDocument/2006/relationships/hyperlink" Target="https://en.wikipedia.org/w/index.php?title=C%C3%A1ceres_Airport&amp;action=edit&amp;redlink=1" TargetMode="External"/><Relationship Id="rId2004" Type="http://schemas.openxmlformats.org/officeDocument/2006/relationships/hyperlink" Target="https://en.wikipedia.org/wiki/Kenai_Municipal_Airport" TargetMode="External"/><Relationship Id="rId2211" Type="http://schemas.openxmlformats.org/officeDocument/2006/relationships/hyperlink" Target="https://en.wikipedia.org/wiki/Herc%C3%ADlio_Luz_International_Airport" TargetMode="External"/><Relationship Id="rId5367" Type="http://schemas.openxmlformats.org/officeDocument/2006/relationships/hyperlink" Target="https://en.wikipedia.org/wiki/Princeton_Municipal_Airport_(Maine)" TargetMode="External"/><Relationship Id="rId6765" Type="http://schemas.openxmlformats.org/officeDocument/2006/relationships/hyperlink" Target="https://en.wikipedia.org/wiki/Wuhan_Tianhe_International_Airport" TargetMode="External"/><Relationship Id="rId6972" Type="http://schemas.openxmlformats.org/officeDocument/2006/relationships/hyperlink" Target="https://en.wikipedia.org/wiki/Ganges_Water_Aerodrome" TargetMode="External"/><Relationship Id="rId7609" Type="http://schemas.openxmlformats.org/officeDocument/2006/relationships/hyperlink" Target="https://en.wikipedia.org/wiki/Suvarnabhumi_Airport" TargetMode="External"/><Relationship Id="rId7816" Type="http://schemas.openxmlformats.org/officeDocument/2006/relationships/hyperlink" Target="https://en.wikipedia.org/wiki/Moi_International_Airport" TargetMode="External"/><Relationship Id="rId9031" Type="http://schemas.openxmlformats.org/officeDocument/2006/relationships/hyperlink" Target="https://en.wikipedia.org/wiki/K%C5%8Dchi_Airport" TargetMode="External"/><Relationship Id="rId4176" Type="http://schemas.openxmlformats.org/officeDocument/2006/relationships/hyperlink" Target="https://en.wikipedia.org/wiki/Kalaupapa_Airport" TargetMode="External"/><Relationship Id="rId5574" Type="http://schemas.openxmlformats.org/officeDocument/2006/relationships/hyperlink" Target="https://en.wikipedia.org/wiki/Rodez%E2%80%93Marcillac_Airport" TargetMode="External"/><Relationship Id="rId5781" Type="http://schemas.openxmlformats.org/officeDocument/2006/relationships/hyperlink" Target="https://en.wikipedia.org/wiki/Salina_Cruz_Airport" TargetMode="External"/><Relationship Id="rId6418" Type="http://schemas.openxmlformats.org/officeDocument/2006/relationships/hyperlink" Target="https://en.wikipedia.org/wiki/Cupul_National_Airport" TargetMode="External"/><Relationship Id="rId6625" Type="http://schemas.openxmlformats.org/officeDocument/2006/relationships/hyperlink" Target="https://en.wikipedia.org/wiki/Chimoio_Airport" TargetMode="External"/><Relationship Id="rId6832" Type="http://schemas.openxmlformats.org/officeDocument/2006/relationships/hyperlink" Target="https://en.wikipedia.org/wiki/Manihi_Airport" TargetMode="External"/><Relationship Id="rId9988" Type="http://schemas.openxmlformats.org/officeDocument/2006/relationships/hyperlink" Target="https://en.wikipedia.org/wiki/Lake_Charles_Regional_Airport" TargetMode="External"/><Relationship Id="rId1020" Type="http://schemas.openxmlformats.org/officeDocument/2006/relationships/hyperlink" Target="https://en.wikipedia.org/wiki/Barrow/Walney_Island_Airport" TargetMode="External"/><Relationship Id="rId1977" Type="http://schemas.openxmlformats.org/officeDocument/2006/relationships/hyperlink" Target="https://en.wikipedia.org/w/index.php?title=Eldorado_Airport_(Argentina)&amp;action=edit&amp;redlink=1" TargetMode="External"/><Relationship Id="rId4383" Type="http://schemas.openxmlformats.org/officeDocument/2006/relationships/hyperlink" Target="https://en.wikipedia.org/wiki/Accomack_County_Airport" TargetMode="External"/><Relationship Id="rId4590" Type="http://schemas.openxmlformats.org/officeDocument/2006/relationships/hyperlink" Target="https://en.wikipedia.org/w/index.php?title=Monterrey_Airport_(Colombia)&amp;action=edit&amp;redlink=1" TargetMode="External"/><Relationship Id="rId5227" Type="http://schemas.openxmlformats.org/officeDocument/2006/relationships/hyperlink" Target="https://en.wikipedia.org/wiki/Punta_Islita_Airport" TargetMode="External"/><Relationship Id="rId5434" Type="http://schemas.openxmlformats.org/officeDocument/2006/relationships/hyperlink" Target="https://en.wikipedia.org/wiki/Tri-Cities_Airport_(Washington)" TargetMode="External"/><Relationship Id="rId5641" Type="http://schemas.openxmlformats.org/officeDocument/2006/relationships/hyperlink" Target="https://en.wikipedia.org/wiki/Renmark_Airport" TargetMode="External"/><Relationship Id="rId8797" Type="http://schemas.openxmlformats.org/officeDocument/2006/relationships/hyperlink" Target="https://en.wikipedia.org/wiki/Hassan_I_Airport" TargetMode="External"/><Relationship Id="rId9848" Type="http://schemas.openxmlformats.org/officeDocument/2006/relationships/hyperlink" Target="https://en.wikipedia.org/wiki/Isparta_S%C3%BCleyman_Demirel_Airport" TargetMode="External"/><Relationship Id="rId1837" Type="http://schemas.openxmlformats.org/officeDocument/2006/relationships/hyperlink" Target="https://en.wikipedia.org/wiki/Durant_Regional_Airport%E2%80%93Eaker_Field" TargetMode="External"/><Relationship Id="rId3192" Type="http://schemas.openxmlformats.org/officeDocument/2006/relationships/hyperlink" Target="https://en.wikipedia.org/wiki/Jacquinot_Bay_Airport" TargetMode="External"/><Relationship Id="rId4036" Type="http://schemas.openxmlformats.org/officeDocument/2006/relationships/hyperlink" Target="https://en.wikipedia.org/wiki/Hunt_Field" TargetMode="External"/><Relationship Id="rId4243" Type="http://schemas.openxmlformats.org/officeDocument/2006/relationships/hyperlink" Target="https://en.wikipedia.org/wiki/Chennai_International_Airport" TargetMode="External"/><Relationship Id="rId4450" Type="http://schemas.openxmlformats.org/officeDocument/2006/relationships/hyperlink" Target="https://en.wikipedia.org/wiki/Misima_Island_Airport" TargetMode="External"/><Relationship Id="rId5501" Type="http://schemas.openxmlformats.org/officeDocument/2006/relationships/hyperlink" Target="https://en.wikipedia.org/wiki/Ralph_Wenz_Field" TargetMode="External"/><Relationship Id="rId7399" Type="http://schemas.openxmlformats.org/officeDocument/2006/relationships/hyperlink" Target="https://en.wikipedia.org/wiki/Logan_International_Airport" TargetMode="External"/><Relationship Id="rId8657" Type="http://schemas.openxmlformats.org/officeDocument/2006/relationships/hyperlink" Target="https://en.wikipedia.org/wiki/Tan_Son_Nhat_International_Airport" TargetMode="External"/><Relationship Id="rId8864" Type="http://schemas.openxmlformats.org/officeDocument/2006/relationships/hyperlink" Target="https://en.wikipedia.org/wiki/Brno%E2%80%93Tu%C5%99any_Airport" TargetMode="External"/><Relationship Id="rId9708" Type="http://schemas.openxmlformats.org/officeDocument/2006/relationships/hyperlink" Target="https://en.wikipedia.org/wiki/Sharm_el-Sheikh_International_Airport" TargetMode="External"/><Relationship Id="rId9915" Type="http://schemas.openxmlformats.org/officeDocument/2006/relationships/hyperlink" Target="https://en.wikipedia.org/wiki/Sharurah_Domestic_Airport" TargetMode="External"/><Relationship Id="rId3052" Type="http://schemas.openxmlformats.org/officeDocument/2006/relationships/hyperlink" Target="https://en.wikipedia.org/w/index.php?title=Chinde_Airport&amp;action=edit&amp;redlink=1" TargetMode="External"/><Relationship Id="rId4103" Type="http://schemas.openxmlformats.org/officeDocument/2006/relationships/hyperlink" Target="https://en.wikipedia.org/wiki/Laredo_International_Airport" TargetMode="External"/><Relationship Id="rId4310" Type="http://schemas.openxmlformats.org/officeDocument/2006/relationships/hyperlink" Target="https://en.wikipedia.org/wiki/Muscat_International_Airport" TargetMode="External"/><Relationship Id="rId7259" Type="http://schemas.openxmlformats.org/officeDocument/2006/relationships/hyperlink" Target="https://en.wikipedia.org/w/index.php?title=Rivers_Airport&amp;action=edit&amp;redlink=1" TargetMode="External"/><Relationship Id="rId7466" Type="http://schemas.openxmlformats.org/officeDocument/2006/relationships/hyperlink" Target="https://en.wikipedia.org/wiki/Owen_Sound_Billy_Bishop_Regional_Airport" TargetMode="External"/><Relationship Id="rId7673" Type="http://schemas.openxmlformats.org/officeDocument/2006/relationships/hyperlink" Target="https://en.wikipedia.org/wiki/Corfu_International_Airport" TargetMode="External"/><Relationship Id="rId7880" Type="http://schemas.openxmlformats.org/officeDocument/2006/relationships/hyperlink" Target="https://en.wikipedia.org/wiki/Hector_International_Airport" TargetMode="External"/><Relationship Id="rId8517" Type="http://schemas.openxmlformats.org/officeDocument/2006/relationships/hyperlink" Target="https://en.wikipedia.org/wiki/John_Paul_II_International_Airport_Krak%C3%B3w%E2%80%93Balice" TargetMode="External"/><Relationship Id="rId8724" Type="http://schemas.openxmlformats.org/officeDocument/2006/relationships/hyperlink" Target="https://en.wikipedia.org/wiki/Larestan_International_Airport" TargetMode="External"/><Relationship Id="rId180" Type="http://schemas.openxmlformats.org/officeDocument/2006/relationships/hyperlink" Target="https://en.wikipedia.org/wiki/Lee_C._Fine_Memorial_Airport" TargetMode="External"/><Relationship Id="rId1904" Type="http://schemas.openxmlformats.org/officeDocument/2006/relationships/hyperlink" Target="https://en.wikipedia.org/wiki/Echuca_Airport" TargetMode="External"/><Relationship Id="rId6068" Type="http://schemas.openxmlformats.org/officeDocument/2006/relationships/hyperlink" Target="https://en.wikipedia.org/wiki/Sunriver_Airport" TargetMode="External"/><Relationship Id="rId6275" Type="http://schemas.openxmlformats.org/officeDocument/2006/relationships/hyperlink" Target="https://en.wikipedia.org/wiki/Tuluksak_Airport" TargetMode="External"/><Relationship Id="rId6482" Type="http://schemas.openxmlformats.org/officeDocument/2006/relationships/hyperlink" Target="https://en.wikipedia.org/wiki/Ranong_Airport" TargetMode="External"/><Relationship Id="rId7119" Type="http://schemas.openxmlformats.org/officeDocument/2006/relationships/hyperlink" Target="https://en.wikipedia.org/wiki/Pender_Harbour_Water_Aerodrome" TargetMode="External"/><Relationship Id="rId7326" Type="http://schemas.openxmlformats.org/officeDocument/2006/relationships/hyperlink" Target="https://en.wikipedia.org/wiki/High_Prairie_Airport" TargetMode="External"/><Relationship Id="rId7533" Type="http://schemas.openxmlformats.org/officeDocument/2006/relationships/hyperlink" Target="https://en.wikipedia.org/wiki/O%27Hare_International_Airport" TargetMode="External"/><Relationship Id="rId8931" Type="http://schemas.openxmlformats.org/officeDocument/2006/relationships/hyperlink" Target="https://en.wikipedia.org/wiki/Rabaul_Airport" TargetMode="External"/><Relationship Id="rId3869" Type="http://schemas.openxmlformats.org/officeDocument/2006/relationships/hyperlink" Target="https://en.wikipedia.org/wiki/Londrina_Airport" TargetMode="External"/><Relationship Id="rId5084" Type="http://schemas.openxmlformats.org/officeDocument/2006/relationships/hyperlink" Target="https://en.wikipedia.org/wiki/Old_Town_Municipal_Airport_and_Seaplane_Base" TargetMode="External"/><Relationship Id="rId5291" Type="http://schemas.openxmlformats.org/officeDocument/2006/relationships/hyperlink" Target="https://en.wikipedia.org/wiki/Henry_County_Airport_(Tennessee)" TargetMode="External"/><Relationship Id="rId6135" Type="http://schemas.openxmlformats.org/officeDocument/2006/relationships/hyperlink" Target="https://en.wikipedia.org/wiki/Parchim_International_Airport" TargetMode="External"/><Relationship Id="rId6342" Type="http://schemas.openxmlformats.org/officeDocument/2006/relationships/hyperlink" Target="https://en.wikipedia.org/wiki/Tri-Cities_Regional_Airport" TargetMode="External"/><Relationship Id="rId7740" Type="http://schemas.openxmlformats.org/officeDocument/2006/relationships/hyperlink" Target="https://en.wikipedia.org/wiki/Copernicus_Airport_Wroc%C5%82aw" TargetMode="External"/><Relationship Id="rId9498" Type="http://schemas.openxmlformats.org/officeDocument/2006/relationships/hyperlink" Target="https://en.wikipedia.org/wiki/Plan_de_Guadalupe_International_Airport" TargetMode="External"/><Relationship Id="rId10307" Type="http://schemas.openxmlformats.org/officeDocument/2006/relationships/hyperlink" Target="https://en.wikipedia.org/wiki/Chengdu_Shuangliu_International_Airport" TargetMode="External"/><Relationship Id="rId997" Type="http://schemas.openxmlformats.org/officeDocument/2006/relationships/hyperlink" Target="https://en.wikipedia.org/wiki/Aristides_Pereira_International_Airport" TargetMode="External"/><Relationship Id="rId2678" Type="http://schemas.openxmlformats.org/officeDocument/2006/relationships/hyperlink" Target="https://en.wikipedia.org/wiki/Jos%C3%A9_Mart%C3%AD_International_Airport" TargetMode="External"/><Relationship Id="rId2885" Type="http://schemas.openxmlformats.org/officeDocument/2006/relationships/hyperlink" Target="https://en.wikipedia.org/w/index.php?title=Humbert_River_Airport&amp;action=edit&amp;redlink=1" TargetMode="External"/><Relationship Id="rId3729" Type="http://schemas.openxmlformats.org/officeDocument/2006/relationships/hyperlink" Target="https://en.wikipedia.org/wiki/Kuala_Lumpur_International_Airport" TargetMode="External"/><Relationship Id="rId3936" Type="http://schemas.openxmlformats.org/officeDocument/2006/relationships/hyperlink" Target="https://en.wikipedia.org/wiki/Cochrane_Airfield" TargetMode="External"/><Relationship Id="rId5151" Type="http://schemas.openxmlformats.org/officeDocument/2006/relationships/hyperlink" Target="https://en.wikipedia.org/wiki/Osijek_Airport" TargetMode="External"/><Relationship Id="rId7600" Type="http://schemas.openxmlformats.org/officeDocument/2006/relationships/hyperlink" Target="https://en.wikipedia.org/wiki/Alicante%E2%80%93Elche_Airport" TargetMode="External"/><Relationship Id="rId857" Type="http://schemas.openxmlformats.org/officeDocument/2006/relationships/hyperlink" Target="https://en.wikipedia.org/w/index.php?title=Boku_Airport&amp;action=edit&amp;redlink=1" TargetMode="External"/><Relationship Id="rId1487" Type="http://schemas.openxmlformats.org/officeDocument/2006/relationships/hyperlink" Target="https://en.wikipedia.org/wiki/Cheboksary_Airport" TargetMode="External"/><Relationship Id="rId1694" Type="http://schemas.openxmlformats.org/officeDocument/2006/relationships/hyperlink" Target="https://en.wikipedia.org/wiki/Dothan_Regional_Airport" TargetMode="External"/><Relationship Id="rId2538" Type="http://schemas.openxmlformats.org/officeDocument/2006/relationships/hyperlink" Target="https://en.wikipedia.org/wiki/Galion_Municipal_Airport" TargetMode="External"/><Relationship Id="rId2745" Type="http://schemas.openxmlformats.org/officeDocument/2006/relationships/hyperlink" Target="https://en.wikipedia.org/wiki/Horn_Island_Airport" TargetMode="External"/><Relationship Id="rId2952" Type="http://schemas.openxmlformats.org/officeDocument/2006/relationships/hyperlink" Target="https://en.wikipedia.org/w/index.php?title=Iboki_Airport&amp;action=edit&amp;redlink=1" TargetMode="External"/><Relationship Id="rId6202" Type="http://schemas.openxmlformats.org/officeDocument/2006/relationships/hyperlink" Target="https://en.wikipedia.org/wiki/Lajes_Field" TargetMode="External"/><Relationship Id="rId9358" Type="http://schemas.openxmlformats.org/officeDocument/2006/relationships/hyperlink" Target="https://en.wikipedia.org/wiki/Mexico_City_International_Airport" TargetMode="External"/><Relationship Id="rId9565" Type="http://schemas.openxmlformats.org/officeDocument/2006/relationships/hyperlink" Target="https://en.wikipedia.org/wiki/Al_Bayda%27_Airport_(Yemen)" TargetMode="External"/><Relationship Id="rId9772" Type="http://schemas.openxmlformats.org/officeDocument/2006/relationships/hyperlink" Target="https://en.wikipedia.org/wiki/Coimbatore_International_Airport" TargetMode="External"/><Relationship Id="rId717" Type="http://schemas.openxmlformats.org/officeDocument/2006/relationships/hyperlink" Target="https://en.wikipedia.org/wiki/B%C3%ADldudalur_Airport" TargetMode="External"/><Relationship Id="rId924" Type="http://schemas.openxmlformats.org/officeDocument/2006/relationships/hyperlink" Target="https://en.wikipedia.org/wiki/Sematan_Airport" TargetMode="External"/><Relationship Id="rId1347" Type="http://schemas.openxmlformats.org/officeDocument/2006/relationships/hyperlink" Target="https://en.wikipedia.org/w/index.php?title=Camocim_Airport&amp;action=edit&amp;redlink=1" TargetMode="External"/><Relationship Id="rId1554" Type="http://schemas.openxmlformats.org/officeDocument/2006/relationships/hyperlink" Target="https://en.wikipedia.org/wiki/Central_Wisconsin_Airport" TargetMode="External"/><Relationship Id="rId1761" Type="http://schemas.openxmlformats.org/officeDocument/2006/relationships/hyperlink" Target="https://en.wikipedia.org/wiki/Wad_Medani_Airport" TargetMode="External"/><Relationship Id="rId2605" Type="http://schemas.openxmlformats.org/officeDocument/2006/relationships/hyperlink" Target="https://en.wikipedia.org/wiki/Grissom_Air_Reserve_Base" TargetMode="External"/><Relationship Id="rId2812" Type="http://schemas.openxmlformats.org/officeDocument/2006/relationships/hyperlink" Target="https://en.wikipedia.org/wiki/Lea_County_Regional_Airport" TargetMode="External"/><Relationship Id="rId5011" Type="http://schemas.openxmlformats.org/officeDocument/2006/relationships/hyperlink" Target="https://en.wikipedia.org/wiki/Nzagi_Airport" TargetMode="External"/><Relationship Id="rId5968" Type="http://schemas.openxmlformats.org/officeDocument/2006/relationships/hyperlink" Target="https://en.wikipedia.org/wiki/Sorocaba_Airport" TargetMode="External"/><Relationship Id="rId8167" Type="http://schemas.openxmlformats.org/officeDocument/2006/relationships/hyperlink" Target="https://en.wikipedia.org/wiki/Verona_Villafranca_Airport" TargetMode="External"/><Relationship Id="rId8374" Type="http://schemas.openxmlformats.org/officeDocument/2006/relationships/hyperlink" Target="https://en.wikipedia.org/wiki/L.F._Wade_International_Airport" TargetMode="External"/><Relationship Id="rId8581" Type="http://schemas.openxmlformats.org/officeDocument/2006/relationships/hyperlink" Target="https://en.wikipedia.org/wiki/Dzaoudzi%E2%80%93Pamandzi_International_Airport" TargetMode="External"/><Relationship Id="rId9218" Type="http://schemas.openxmlformats.org/officeDocument/2006/relationships/hyperlink" Target="https://en.wikipedia.org/wiki/Zhuhai_Jinwan_Airport" TargetMode="External"/><Relationship Id="rId9425" Type="http://schemas.openxmlformats.org/officeDocument/2006/relationships/hyperlink" Target="https://en.wikipedia.org/wiki/Jomo_Kenyatta_International_Airport" TargetMode="External"/><Relationship Id="rId9632" Type="http://schemas.openxmlformats.org/officeDocument/2006/relationships/hyperlink" Target="https://en.wikipedia.org/wiki/Amman_Civil_Airport" TargetMode="External"/><Relationship Id="rId10097" Type="http://schemas.openxmlformats.org/officeDocument/2006/relationships/hyperlink" Target="https://en.wikipedia.org/wiki/Shanghai_Pudong_International_Airport" TargetMode="External"/><Relationship Id="rId53" Type="http://schemas.openxmlformats.org/officeDocument/2006/relationships/hyperlink" Target="https://en.wikipedia.org/wiki/Lanzarote_Airport" TargetMode="External"/><Relationship Id="rId1207" Type="http://schemas.openxmlformats.org/officeDocument/2006/relationships/hyperlink" Target="https://en.wikipedia.org/wiki/Cabo_Frio_International_Airport" TargetMode="External"/><Relationship Id="rId1414" Type="http://schemas.openxmlformats.org/officeDocument/2006/relationships/hyperlink" Target="https://en.wikipedia.org/wiki/Columbia_Regional_Airport" TargetMode="External"/><Relationship Id="rId1621" Type="http://schemas.openxmlformats.org/officeDocument/2006/relationships/hyperlink" Target="https://en.wikipedia.org/w/index.php?title=Dathina_Airport&amp;action=edit&amp;redlink=1" TargetMode="External"/><Relationship Id="rId4777" Type="http://schemas.openxmlformats.org/officeDocument/2006/relationships/hyperlink" Target="https://en.wikipedia.org/wiki/General_Rodolfo_S%C3%A1nchez_Taboada_International_Airport" TargetMode="External"/><Relationship Id="rId4984" Type="http://schemas.openxmlformats.org/officeDocument/2006/relationships/hyperlink" Target="https://en.wikipedia.org/wiki/Nulato_Airport" TargetMode="External"/><Relationship Id="rId5828" Type="http://schemas.openxmlformats.org/officeDocument/2006/relationships/hyperlink" Target="https://en.wikipedia.org/wiki/Skellefte%C3%A5_Airport" TargetMode="External"/><Relationship Id="rId7183" Type="http://schemas.openxmlformats.org/officeDocument/2006/relationships/hyperlink" Target="https://en.wikipedia.org/wiki/Thicket_Portage_Airport" TargetMode="External"/><Relationship Id="rId7390" Type="http://schemas.openxmlformats.org/officeDocument/2006/relationships/hyperlink" Target="https://en.wikipedia.org/wiki/Detroit_Metropolitan_Airport" TargetMode="External"/><Relationship Id="rId8027" Type="http://schemas.openxmlformats.org/officeDocument/2006/relationships/hyperlink" Target="https://en.wikipedia.org/wiki/Exuma_International_Airport" TargetMode="External"/><Relationship Id="rId8234" Type="http://schemas.openxmlformats.org/officeDocument/2006/relationships/hyperlink" Target="https://en.wikipedia.org/wiki/Ignatyevo_Airport" TargetMode="External"/><Relationship Id="rId8441" Type="http://schemas.openxmlformats.org/officeDocument/2006/relationships/hyperlink" Target="https://en.wikipedia.org/wiki/Hattiesburg%E2%80%93Laurel_Regional_Airport" TargetMode="External"/><Relationship Id="rId10164" Type="http://schemas.openxmlformats.org/officeDocument/2006/relationships/hyperlink" Target="https://en.wikipedia.org/wiki/Adolfo_Su%C3%A1rez_Madrid%E2%80%93Barajas_Airport" TargetMode="External"/><Relationship Id="rId3379" Type="http://schemas.openxmlformats.org/officeDocument/2006/relationships/hyperlink" Target="https://en.wikipedia.org/w/index.php?title=Kon_Airport&amp;action=edit&amp;redlink=1" TargetMode="External"/><Relationship Id="rId3586" Type="http://schemas.openxmlformats.org/officeDocument/2006/relationships/hyperlink" Target="https://en.wikipedia.org/wiki/Kaimana_Airport" TargetMode="External"/><Relationship Id="rId3793" Type="http://schemas.openxmlformats.org/officeDocument/2006/relationships/hyperlink" Target="https://en.wikipedia.org/wiki/Kitzingen_Airport" TargetMode="External"/><Relationship Id="rId4637" Type="http://schemas.openxmlformats.org/officeDocument/2006/relationships/hyperlink" Target="https://en.wikipedia.org/wiki/Marfa_Municipal_Airport" TargetMode="External"/><Relationship Id="rId7043" Type="http://schemas.openxmlformats.org/officeDocument/2006/relationships/hyperlink" Target="https://en.wikipedia.org/wiki/Kimmirut_Airport" TargetMode="External"/><Relationship Id="rId7250" Type="http://schemas.openxmlformats.org/officeDocument/2006/relationships/hyperlink" Target="https://en.wikipedia.org/wiki/Erik_Nielsen_Whitehorse_International_Airport" TargetMode="External"/><Relationship Id="rId8301" Type="http://schemas.openxmlformats.org/officeDocument/2006/relationships/hyperlink" Target="https://en.wikipedia.org/wiki/Bordeaux%E2%80%93M%C3%A9rignac_Airport" TargetMode="External"/><Relationship Id="rId10024" Type="http://schemas.openxmlformats.org/officeDocument/2006/relationships/hyperlink" Target="https://en.wikipedia.org/wiki/Kalimarau_Airport" TargetMode="External"/><Relationship Id="rId2188" Type="http://schemas.openxmlformats.org/officeDocument/2006/relationships/hyperlink" Target="https://en.wikipedia.org/wiki/Fria_Airport" TargetMode="External"/><Relationship Id="rId2395" Type="http://schemas.openxmlformats.org/officeDocument/2006/relationships/hyperlink" Target="https://en.wikipedia.org/wiki/Santo_%C3%82ngelo_Airport" TargetMode="External"/><Relationship Id="rId3239" Type="http://schemas.openxmlformats.org/officeDocument/2006/relationships/hyperlink" Target="https://en.wikipedia.org/wiki/Jinchang_Jinchuan_Airport" TargetMode="External"/><Relationship Id="rId3446" Type="http://schemas.openxmlformats.org/officeDocument/2006/relationships/hyperlink" Target="https://en.wikipedia.org/wiki/Kaghau_Airport" TargetMode="External"/><Relationship Id="rId4844" Type="http://schemas.openxmlformats.org/officeDocument/2006/relationships/hyperlink" Target="https://en.wikipedia.org/wiki/Nanchong_Gaoping_Airport" TargetMode="External"/><Relationship Id="rId7110" Type="http://schemas.openxmlformats.org/officeDocument/2006/relationships/hyperlink" Target="https://en.wikipedia.org/wiki/Port_Simpson_Water_Aerodrome" TargetMode="External"/><Relationship Id="rId10231" Type="http://schemas.openxmlformats.org/officeDocument/2006/relationships/hyperlink" Target="https://en.wikipedia.org/wiki/Thessaloniki_Airport" TargetMode="External"/><Relationship Id="rId367" Type="http://schemas.openxmlformats.org/officeDocument/2006/relationships/hyperlink" Target="https://en.wikipedia.org/wiki/Amami_Airport" TargetMode="External"/><Relationship Id="rId574" Type="http://schemas.openxmlformats.org/officeDocument/2006/relationships/hyperlink" Target="https://en.wikipedia.org/w/index.php?title=Beloretsk_Airport&amp;action=edit&amp;redlink=1" TargetMode="External"/><Relationship Id="rId2048" Type="http://schemas.openxmlformats.org/officeDocument/2006/relationships/hyperlink" Target="https://en.wikipedia.org/wiki/Erechim_Airport" TargetMode="External"/><Relationship Id="rId2255" Type="http://schemas.openxmlformats.org/officeDocument/2006/relationships/hyperlink" Target="https://en.wikipedia.org/wiki/Grand_Bahama_International_Airport" TargetMode="External"/><Relationship Id="rId3653" Type="http://schemas.openxmlformats.org/officeDocument/2006/relationships/hyperlink" Target="https://en.wikipedia.org/wiki/H%C3%B6ga_Kusten_Airport" TargetMode="External"/><Relationship Id="rId3860" Type="http://schemas.openxmlformats.org/officeDocument/2006/relationships/hyperlink" Target="https://en.wikipedia.org/w/index.php?title=Balcanoona_Airport&amp;action=edit&amp;redlink=1" TargetMode="External"/><Relationship Id="rId4704" Type="http://schemas.openxmlformats.org/officeDocument/2006/relationships/hyperlink" Target="https://en.wikipedia.org/wiki/Maun_Airport" TargetMode="External"/><Relationship Id="rId4911" Type="http://schemas.openxmlformats.org/officeDocument/2006/relationships/hyperlink" Target="https://en.wikipedia.org/wiki/Nagoya_Airfield" TargetMode="External"/><Relationship Id="rId9075" Type="http://schemas.openxmlformats.org/officeDocument/2006/relationships/hyperlink" Target="https://en.wikipedia.org/wiki/Taizhou_Luqiao_Airport" TargetMode="External"/><Relationship Id="rId9282" Type="http://schemas.openxmlformats.org/officeDocument/2006/relationships/hyperlink" Target="https://en.wikipedia.org/wiki/Abruzzo_Airport" TargetMode="External"/><Relationship Id="rId227" Type="http://schemas.openxmlformats.org/officeDocument/2006/relationships/hyperlink" Target="https://en.wikipedia.org/wiki/Waterloo_Regional_Airport" TargetMode="External"/><Relationship Id="rId781" Type="http://schemas.openxmlformats.org/officeDocument/2006/relationships/hyperlink" Target="https://en.wikipedia.org/wiki/Monmouth_Executive_Airport" TargetMode="External"/><Relationship Id="rId2462" Type="http://schemas.openxmlformats.org/officeDocument/2006/relationships/hyperlink" Target="https://en.wikipedia.org/w/index.php?title=Glengyle_Airport&amp;action=edit&amp;redlink=1" TargetMode="External"/><Relationship Id="rId3306" Type="http://schemas.openxmlformats.org/officeDocument/2006/relationships/hyperlink" Target="https://en.wikipedia.org/w/index.php?title=Juist_Airport&amp;action=edit&amp;redlink=1" TargetMode="External"/><Relationship Id="rId3513" Type="http://schemas.openxmlformats.org/officeDocument/2006/relationships/hyperlink" Target="https://en.wikipedia.org/wiki/Kerama_Airport" TargetMode="External"/><Relationship Id="rId3720" Type="http://schemas.openxmlformats.org/officeDocument/2006/relationships/hyperlink" Target="https://en.wikipedia.org/wiki/Koutiala_Airport" TargetMode="External"/><Relationship Id="rId6669" Type="http://schemas.openxmlformats.org/officeDocument/2006/relationships/hyperlink" Target="https://en.wikipedia.org/wiki/Boulder_Municipal_Airport" TargetMode="External"/><Relationship Id="rId6876" Type="http://schemas.openxmlformats.org/officeDocument/2006/relationships/hyperlink" Target="https://en.wikipedia.org/wiki/Yangambi_Airport" TargetMode="External"/><Relationship Id="rId7927" Type="http://schemas.openxmlformats.org/officeDocument/2006/relationships/hyperlink" Target="https://en.wikipedia.org/wiki/Gunnison%E2%80%93Crested_Butte_Regional_Airport" TargetMode="External"/><Relationship Id="rId8091" Type="http://schemas.openxmlformats.org/officeDocument/2006/relationships/hyperlink" Target="https://en.wikipedia.org/wiki/Comodoro_Arturo_Merino_Ben%C3%ADtez_International_Airport" TargetMode="External"/><Relationship Id="rId434" Type="http://schemas.openxmlformats.org/officeDocument/2006/relationships/hyperlink" Target="https://en.wikipedia.org/wiki/Anshun_Huangguoshu_Airport" TargetMode="External"/><Relationship Id="rId641" Type="http://schemas.openxmlformats.org/officeDocument/2006/relationships/hyperlink" Target="https://en.wikipedia.org/wiki/Virgil_I._Grissom_Municipal_Airport" TargetMode="External"/><Relationship Id="rId1064" Type="http://schemas.openxmlformats.org/officeDocument/2006/relationships/hyperlink" Target="https://en.wikipedia.org/wiki/Bouak%C3%A9_Airport" TargetMode="External"/><Relationship Id="rId1271" Type="http://schemas.openxmlformats.org/officeDocument/2006/relationships/hyperlink" Target="https://en.wikipedia.org/wiki/The_Eastern_Iowa_Airport" TargetMode="External"/><Relationship Id="rId2115" Type="http://schemas.openxmlformats.org/officeDocument/2006/relationships/hyperlink" Target="https://en.wikipedia.org/wiki/El_Alcarav%C3%A1n_Airport" TargetMode="External"/><Relationship Id="rId2322" Type="http://schemas.openxmlformats.org/officeDocument/2006/relationships/hyperlink" Target="https://en.wikipedia.org/w/index.php?title=Gracias_Airport&amp;action=edit&amp;redlink=1" TargetMode="External"/><Relationship Id="rId5478" Type="http://schemas.openxmlformats.org/officeDocument/2006/relationships/hyperlink" Target="https://en.wikipedia.org/wiki/Pullman%E2%80%93Moscow_Regional_Airport" TargetMode="External"/><Relationship Id="rId5685" Type="http://schemas.openxmlformats.org/officeDocument/2006/relationships/hyperlink" Target="https://en.wikipedia.org/wiki/Raroia_Airport" TargetMode="External"/><Relationship Id="rId5892" Type="http://schemas.openxmlformats.org/officeDocument/2006/relationships/hyperlink" Target="https://en.wikipedia.org/wiki/S%C3%A3o_Jorge_Airport" TargetMode="External"/><Relationship Id="rId6529" Type="http://schemas.openxmlformats.org/officeDocument/2006/relationships/hyperlink" Target="https://en.wikipedia.org/wiki/Nyala_Airport" TargetMode="External"/><Relationship Id="rId6736" Type="http://schemas.openxmlformats.org/officeDocument/2006/relationships/hyperlink" Target="https://en.wikipedia.org/wiki/Robins_Air_Force_Base" TargetMode="External"/><Relationship Id="rId6943" Type="http://schemas.openxmlformats.org/officeDocument/2006/relationships/hyperlink" Target="https://en.wikipedia.org/wiki/List_of_airports_by_IATA_code:_Y" TargetMode="External"/><Relationship Id="rId9142" Type="http://schemas.openxmlformats.org/officeDocument/2006/relationships/hyperlink" Target="https://en.wikipedia.org/wiki/Taiyuan_Wusu_International_Airport" TargetMode="External"/><Relationship Id="rId501" Type="http://schemas.openxmlformats.org/officeDocument/2006/relationships/hyperlink" Target="https://en.wikipedia.org/w/index.php?title=Zapatoca_Airport&amp;action=edit&amp;redlink=1" TargetMode="External"/><Relationship Id="rId1131" Type="http://schemas.openxmlformats.org/officeDocument/2006/relationships/hyperlink" Target="https://en.wikipedia.org/wiki/Margaret_Ekpo_International_Airport" TargetMode="External"/><Relationship Id="rId4287" Type="http://schemas.openxmlformats.org/officeDocument/2006/relationships/hyperlink" Target="https://en.wikipedia.org/wiki/Mbambanakira_Airport" TargetMode="External"/><Relationship Id="rId4494" Type="http://schemas.openxmlformats.org/officeDocument/2006/relationships/hyperlink" Target="https://en.wikipedia.org/wiki/Makokou_Airport" TargetMode="External"/><Relationship Id="rId5338" Type="http://schemas.openxmlformats.org/officeDocument/2006/relationships/hyperlink" Target="https://en.wikipedia.org/wiki/St._Clair_County_Airport" TargetMode="External"/><Relationship Id="rId5545" Type="http://schemas.openxmlformats.org/officeDocument/2006/relationships/hyperlink" Target="https://en.wikipedia.org/wiki/Ratanakiri_Airport" TargetMode="External"/><Relationship Id="rId5752" Type="http://schemas.openxmlformats.org/officeDocument/2006/relationships/hyperlink" Target="https://en.wikipedia.org/wiki/Sardeh_Band_Airport" TargetMode="External"/><Relationship Id="rId6803" Type="http://schemas.openxmlformats.org/officeDocument/2006/relationships/hyperlink" Target="https://en.wikipedia.org/wiki/Ch%C3%A2lons_Vatry_Airport" TargetMode="External"/><Relationship Id="rId9002" Type="http://schemas.openxmlformats.org/officeDocument/2006/relationships/hyperlink" Target="https://en.wikipedia.org/wiki/Florence_Regional_Airport" TargetMode="External"/><Relationship Id="rId9959" Type="http://schemas.openxmlformats.org/officeDocument/2006/relationships/hyperlink" Target="https://en.wikipedia.org/wiki/Elmira/Corning_Regional_Airport" TargetMode="External"/><Relationship Id="rId3096" Type="http://schemas.openxmlformats.org/officeDocument/2006/relationships/hyperlink" Target="https://en.wikipedia.org/wiki/Ishwardi_Airport" TargetMode="External"/><Relationship Id="rId4147" Type="http://schemas.openxmlformats.org/officeDocument/2006/relationships/hyperlink" Target="https://en.wikipedia.org/wiki/Altai_Airport" TargetMode="External"/><Relationship Id="rId4354" Type="http://schemas.openxmlformats.org/officeDocument/2006/relationships/hyperlink" Target="https://en.wikipedia.org/wiki/Dare_County_Regional_Airport" TargetMode="External"/><Relationship Id="rId4561" Type="http://schemas.openxmlformats.org/officeDocument/2006/relationships/hyperlink" Target="https://en.wikipedia.org/wiki/Mongu_Airport" TargetMode="External"/><Relationship Id="rId5405" Type="http://schemas.openxmlformats.org/officeDocument/2006/relationships/hyperlink" Target="https://en.wikipedia.org/wiki/Pompano_Beach_Airpark" TargetMode="External"/><Relationship Id="rId5612" Type="http://schemas.openxmlformats.org/officeDocument/2006/relationships/hyperlink" Target="https://en.wikipedia.org/wiki/List_of_airports_by_IATA_code:_R" TargetMode="External"/><Relationship Id="rId8768" Type="http://schemas.openxmlformats.org/officeDocument/2006/relationships/hyperlink" Target="https://en.wikipedia.org/wiki/Alicante%E2%80%93Elche_Airport" TargetMode="External"/><Relationship Id="rId1948" Type="http://schemas.openxmlformats.org/officeDocument/2006/relationships/hyperlink" Target="https://en.wikipedia.org/wiki/Terrance_B._Lettsome_International_Airport" TargetMode="External"/><Relationship Id="rId3163" Type="http://schemas.openxmlformats.org/officeDocument/2006/relationships/hyperlink" Target="https://en.wikipedia.org/wiki/Khowai_Airport" TargetMode="External"/><Relationship Id="rId3370" Type="http://schemas.openxmlformats.org/officeDocument/2006/relationships/hyperlink" Target="https://en.wikipedia.org/wiki/Kaikoura_Aerodrome" TargetMode="External"/><Relationship Id="rId4007" Type="http://schemas.openxmlformats.org/officeDocument/2006/relationships/hyperlink" Target="https://en.wikipedia.org/w/index.php?title=Linda_Downs_Airport&amp;action=edit&amp;redlink=1" TargetMode="External"/><Relationship Id="rId4214" Type="http://schemas.openxmlformats.org/officeDocument/2006/relationships/hyperlink" Target="https://en.wikipedia.org/wiki/Luxor_International_Airport" TargetMode="External"/><Relationship Id="rId4421" Type="http://schemas.openxmlformats.org/officeDocument/2006/relationships/hyperlink" Target="https://en.wikipedia.org/w/index.php?title=Hooker_County_Airport&amp;action=edit&amp;redlink=1" TargetMode="External"/><Relationship Id="rId7577" Type="http://schemas.openxmlformats.org/officeDocument/2006/relationships/hyperlink" Target="https://en.wikipedia.org/wiki/Yampa_Valley_Airport" TargetMode="External"/><Relationship Id="rId8975" Type="http://schemas.openxmlformats.org/officeDocument/2006/relationships/hyperlink" Target="https://en.wikipedia.org/wiki/Frank_Pa%C3%ADs_Airport" TargetMode="External"/><Relationship Id="rId9819" Type="http://schemas.openxmlformats.org/officeDocument/2006/relationships/hyperlink" Target="https://en.wikipedia.org/wiki/Esenbo%C4%9Fa_International_Airport" TargetMode="External"/><Relationship Id="rId291" Type="http://schemas.openxmlformats.org/officeDocument/2006/relationships/hyperlink" Target="https://en.wikipedia.org/wiki/Lima_Allen_County_Airport" TargetMode="External"/><Relationship Id="rId1808" Type="http://schemas.openxmlformats.org/officeDocument/2006/relationships/hyperlink" Target="https://en.wikipedia.org/wiki/Dabra_Airport" TargetMode="External"/><Relationship Id="rId3023" Type="http://schemas.openxmlformats.org/officeDocument/2006/relationships/hyperlink" Target="https://en.wikipedia.org/wiki/Iliamna_Airport" TargetMode="External"/><Relationship Id="rId6179" Type="http://schemas.openxmlformats.org/officeDocument/2006/relationships/hyperlink" Target="https://en.wikipedia.org/wiki/Taba_International_Airport" TargetMode="External"/><Relationship Id="rId6386" Type="http://schemas.openxmlformats.org/officeDocument/2006/relationships/hyperlink" Target="https://en.wikipedia.org/wiki/Tupelo_Regional_Airport" TargetMode="External"/><Relationship Id="rId7784" Type="http://schemas.openxmlformats.org/officeDocument/2006/relationships/hyperlink" Target="https://en.wikipedia.org/wiki/Tolmachevo_Airport" TargetMode="External"/><Relationship Id="rId7991" Type="http://schemas.openxmlformats.org/officeDocument/2006/relationships/hyperlink" Target="https://en.wikipedia.org/wiki/Begishevo_Airport" TargetMode="External"/><Relationship Id="rId8628" Type="http://schemas.openxmlformats.org/officeDocument/2006/relationships/hyperlink" Target="https://en.wikipedia.org/wiki/Shenzhen_Bao%27an_International_Airport" TargetMode="External"/><Relationship Id="rId8835" Type="http://schemas.openxmlformats.org/officeDocument/2006/relationships/hyperlink" Target="https://en.wikipedia.org/wiki/Pinto_Martins_%E2%80%93_Fortaleza_International_Airport" TargetMode="External"/><Relationship Id="rId151" Type="http://schemas.openxmlformats.org/officeDocument/2006/relationships/hyperlink" Target="https://en.wikipedia.org/wiki/Amahai_Airport" TargetMode="External"/><Relationship Id="rId3230" Type="http://schemas.openxmlformats.org/officeDocument/2006/relationships/hyperlink" Target="https://en.wikipedia.org/wiki/Jiayuguan_Airport" TargetMode="External"/><Relationship Id="rId5195" Type="http://schemas.openxmlformats.org/officeDocument/2006/relationships/hyperlink" Target="https://en.wikipedia.org/w/index.php?title=Oiapoque_Airport&amp;action=edit&amp;redlink=1" TargetMode="External"/><Relationship Id="rId6039" Type="http://schemas.openxmlformats.org/officeDocument/2006/relationships/hyperlink" Target="https://en.wikipedia.org/wiki/St._George_Airport_(Alaska)" TargetMode="External"/><Relationship Id="rId6593" Type="http://schemas.openxmlformats.org/officeDocument/2006/relationships/hyperlink" Target="https://en.wikipedia.org/w/index.php?title=Xai-Xai_Airport&amp;action=edit&amp;redlink=1" TargetMode="External"/><Relationship Id="rId7437" Type="http://schemas.openxmlformats.org/officeDocument/2006/relationships/hyperlink" Target="https://en.wikipedia.org/wiki/Louis_Armstrong_New_Orleans_International_Airport" TargetMode="External"/><Relationship Id="rId7644" Type="http://schemas.openxmlformats.org/officeDocument/2006/relationships/hyperlink" Target="https://en.wikipedia.org/wiki/G%C3%B6teborg_Landvetter_Airport" TargetMode="External"/><Relationship Id="rId7851" Type="http://schemas.openxmlformats.org/officeDocument/2006/relationships/hyperlink" Target="https://en.wikipedia.org/wiki/Clinton_National_Airport" TargetMode="External"/><Relationship Id="rId8902" Type="http://schemas.openxmlformats.org/officeDocument/2006/relationships/hyperlink" Target="https://en.wikipedia.org/wiki/Essendon_Airport" TargetMode="External"/><Relationship Id="rId2789" Type="http://schemas.openxmlformats.org/officeDocument/2006/relationships/hyperlink" Target="https://en.wikipedia.org/wiki/Hamilton_Airport_(New_Zealand)" TargetMode="External"/><Relationship Id="rId2996" Type="http://schemas.openxmlformats.org/officeDocument/2006/relationships/hyperlink" Target="https://en.wikipedia.org/wiki/Cataratas_del_Iguaz%C3%BA_International_Airport" TargetMode="External"/><Relationship Id="rId6246" Type="http://schemas.openxmlformats.org/officeDocument/2006/relationships/hyperlink" Target="https://en.wikipedia.org/wiki/Tivat_Airport" TargetMode="External"/><Relationship Id="rId6453" Type="http://schemas.openxmlformats.org/officeDocument/2006/relationships/hyperlink" Target="https://en.wikipedia.org/wiki/Quincy_Regional_Airport" TargetMode="External"/><Relationship Id="rId6660" Type="http://schemas.openxmlformats.org/officeDocument/2006/relationships/hyperlink" Target="https://en.wikipedia.org/wiki/List_of_airports_by_IATA_code:_W" TargetMode="External"/><Relationship Id="rId7504" Type="http://schemas.openxmlformats.org/officeDocument/2006/relationships/hyperlink" Target="https://en.wikipedia.org/wiki/Istanbul_Atat%C3%BCrk_Airport" TargetMode="External"/><Relationship Id="rId7711" Type="http://schemas.openxmlformats.org/officeDocument/2006/relationships/hyperlink" Target="https://en.wikipedia.org/wiki/Agadir%E2%80%93Al_Massira_Airport" TargetMode="External"/><Relationship Id="rId968" Type="http://schemas.openxmlformats.org/officeDocument/2006/relationships/hyperlink" Target="https://en.wikipedia.org/w/index.php?title=Cram_Field&amp;action=edit&amp;redlink=1" TargetMode="External"/><Relationship Id="rId1598" Type="http://schemas.openxmlformats.org/officeDocument/2006/relationships/hyperlink" Target="https://en.wikipedia.org/wiki/Copper_Center_2_Airport" TargetMode="External"/><Relationship Id="rId2649" Type="http://schemas.openxmlformats.org/officeDocument/2006/relationships/hyperlink" Target="https://en.wikipedia.org/wiki/Guangyuan_Panlong_Airport" TargetMode="External"/><Relationship Id="rId2856" Type="http://schemas.openxmlformats.org/officeDocument/2006/relationships/hyperlink" Target="https://en.wikipedia.org/w/index.php?title=Horizontina_Airport&amp;action=edit&amp;redlink=1" TargetMode="External"/><Relationship Id="rId3907" Type="http://schemas.openxmlformats.org/officeDocument/2006/relationships/hyperlink" Target="https://en.wikipedia.org/wiki/La_Seu_d%27Urgell_Airport" TargetMode="External"/><Relationship Id="rId5055" Type="http://schemas.openxmlformats.org/officeDocument/2006/relationships/hyperlink" Target="https://en.wikipedia.org/wiki/Orangeburg_Municipal_Airport" TargetMode="External"/><Relationship Id="rId5262" Type="http://schemas.openxmlformats.org/officeDocument/2006/relationships/hyperlink" Target="https://en.wikipedia.org/wiki/Pechora_Airport" TargetMode="External"/><Relationship Id="rId6106" Type="http://schemas.openxmlformats.org/officeDocument/2006/relationships/hyperlink" Target="https://en.wikipedia.org/wiki/Srinagar_Airport" TargetMode="External"/><Relationship Id="rId6313" Type="http://schemas.openxmlformats.org/officeDocument/2006/relationships/hyperlink" Target="https://en.wikipedia.org/wiki/Tioman_Airport" TargetMode="External"/><Relationship Id="rId6520" Type="http://schemas.openxmlformats.org/officeDocument/2006/relationships/hyperlink" Target="https://en.wikipedia.org/wiki/Mthatha_Airport" TargetMode="External"/><Relationship Id="rId9469" Type="http://schemas.openxmlformats.org/officeDocument/2006/relationships/hyperlink" Target="https://en.wikipedia.org/wiki/Philip_S._W._Goldson_International_Airport" TargetMode="External"/><Relationship Id="rId9676" Type="http://schemas.openxmlformats.org/officeDocument/2006/relationships/hyperlink" Target="https://en.wikipedia.org/wiki/Isfahan_International_Airport" TargetMode="External"/><Relationship Id="rId9883" Type="http://schemas.openxmlformats.org/officeDocument/2006/relationships/hyperlink" Target="https://en.wikipedia.org/wiki/Raleigh%E2%80%93Durham_International_Airport" TargetMode="External"/><Relationship Id="rId97" Type="http://schemas.openxmlformats.org/officeDocument/2006/relationships/hyperlink" Target="https://en.wikipedia.org/wiki/Aek_Godang_Airport" TargetMode="External"/><Relationship Id="rId828" Type="http://schemas.openxmlformats.org/officeDocument/2006/relationships/hyperlink" Target="https://en.wikipedia.org/wiki/Barnwell_Regional_Airport" TargetMode="External"/><Relationship Id="rId1458" Type="http://schemas.openxmlformats.org/officeDocument/2006/relationships/hyperlink" Target="https://en.wikipedia.org/wiki/Caravelas_Airport" TargetMode="External"/><Relationship Id="rId1665" Type="http://schemas.openxmlformats.org/officeDocument/2006/relationships/hyperlink" Target="https://en.wikipedia.org/wiki/Indira_Gandhi_International_Airport" TargetMode="External"/><Relationship Id="rId1872" Type="http://schemas.openxmlformats.org/officeDocument/2006/relationships/hyperlink" Target="https://en.wikipedia.org/wiki/Dushanbe_International_Airport" TargetMode="External"/><Relationship Id="rId2509" Type="http://schemas.openxmlformats.org/officeDocument/2006/relationships/hyperlink" Target="https://en.wikipedia.org/w/index.php?title=Gora_Airport&amp;action=edit&amp;redlink=1" TargetMode="External"/><Relationship Id="rId2716" Type="http://schemas.openxmlformats.org/officeDocument/2006/relationships/hyperlink" Target="https://en.wikipedia.org/wiki/Heraklion_International_Airport" TargetMode="External"/><Relationship Id="rId4071" Type="http://schemas.openxmlformats.org/officeDocument/2006/relationships/hyperlink" Target="https://en.wikipedia.org/wiki/Murtala_Muhammed_International_Airport" TargetMode="External"/><Relationship Id="rId5122" Type="http://schemas.openxmlformats.org/officeDocument/2006/relationships/hyperlink" Target="https://en.wikipedia.org/wiki/Miami-Opa_Locka_Executive_Airport" TargetMode="External"/><Relationship Id="rId8278" Type="http://schemas.openxmlformats.org/officeDocument/2006/relationships/hyperlink" Target="https://en.wikipedia.org/wiki/Trondheim_Airport,_V%C3%A6rnes" TargetMode="External"/><Relationship Id="rId8485" Type="http://schemas.openxmlformats.org/officeDocument/2006/relationships/hyperlink" Target="https://en.wikipedia.org/wiki/Warsaw_Modlin_Airport" TargetMode="External"/><Relationship Id="rId8692" Type="http://schemas.openxmlformats.org/officeDocument/2006/relationships/hyperlink" Target="https://en.wikipedia.org/wiki/Grand_Bahama_International_Airport" TargetMode="External"/><Relationship Id="rId9329" Type="http://schemas.openxmlformats.org/officeDocument/2006/relationships/hyperlink" Target="https://en.wikipedia.org/wiki/Ronald_Reagan_Washington_National_Airport" TargetMode="External"/><Relationship Id="rId9536" Type="http://schemas.openxmlformats.org/officeDocument/2006/relationships/hyperlink" Target="https://en.wikipedia.org/wiki/Capit%C3%A1n_Germ%C3%A1n_Quiroga_Guardia_Airport" TargetMode="External"/><Relationship Id="rId9743" Type="http://schemas.openxmlformats.org/officeDocument/2006/relationships/hyperlink" Target="https://en.wikipedia.org/wiki/Lokpriya_Gopinath_Bordoloi_International_Airport" TargetMode="External"/><Relationship Id="rId1318" Type="http://schemas.openxmlformats.org/officeDocument/2006/relationships/hyperlink" Target="https://en.wikipedia.org/wiki/Cordova_Municipal_Airport" TargetMode="External"/><Relationship Id="rId1525" Type="http://schemas.openxmlformats.org/officeDocument/2006/relationships/hyperlink" Target="https://en.wikipedia.org/wiki/Antonio_Jos%C3%A9_de_Sucre_Airport" TargetMode="External"/><Relationship Id="rId2923" Type="http://schemas.openxmlformats.org/officeDocument/2006/relationships/hyperlink" Target="https://en.wikipedia.org/wiki/Barnstable_Municipal_Airport" TargetMode="External"/><Relationship Id="rId7087" Type="http://schemas.openxmlformats.org/officeDocument/2006/relationships/hyperlink" Target="https://en.wikipedia.org/wiki/North_Spirit_Lake_Airport" TargetMode="External"/><Relationship Id="rId7294" Type="http://schemas.openxmlformats.org/officeDocument/2006/relationships/hyperlink" Target="https://en.wikipedia.org/wiki/Zhaotong_Airport" TargetMode="External"/><Relationship Id="rId8138" Type="http://schemas.openxmlformats.org/officeDocument/2006/relationships/hyperlink" Target="https://en.wikipedia.org/wiki/Ningbo_Lishe_International_Airport" TargetMode="External"/><Relationship Id="rId8345" Type="http://schemas.openxmlformats.org/officeDocument/2006/relationships/hyperlink" Target="https://en.wikipedia.org/wiki/Riga_International_Airport" TargetMode="External"/><Relationship Id="rId8552" Type="http://schemas.openxmlformats.org/officeDocument/2006/relationships/hyperlink" Target="https://en.wikipedia.org/wiki/Marrakesh_Menara_Airport" TargetMode="External"/><Relationship Id="rId9950" Type="http://schemas.openxmlformats.org/officeDocument/2006/relationships/hyperlink" Target="https://en.wikipedia.org/wiki/LaGuardia_Airport" TargetMode="External"/><Relationship Id="rId10068" Type="http://schemas.openxmlformats.org/officeDocument/2006/relationships/hyperlink" Target="https://en.wikipedia.org/wiki/John_Paul_II_International_Airport_Krak%C3%B3w%E2%80%93Balice" TargetMode="External"/><Relationship Id="rId1732" Type="http://schemas.openxmlformats.org/officeDocument/2006/relationships/hyperlink" Target="https://en.wikipedia.org/wiki/Dillingham_Airport" TargetMode="External"/><Relationship Id="rId4888" Type="http://schemas.openxmlformats.org/officeDocument/2006/relationships/hyperlink" Target="https://en.wikipedia.org/wiki/Naval_Air_Station_Corpus_Christi" TargetMode="External"/><Relationship Id="rId5939" Type="http://schemas.openxmlformats.org/officeDocument/2006/relationships/hyperlink" Target="https://en.wikipedia.org/wiki/St._Michael_Airport" TargetMode="External"/><Relationship Id="rId7154" Type="http://schemas.openxmlformats.org/officeDocument/2006/relationships/hyperlink" Target="https://en.wikipedia.org/wiki/Rivers_Inlet_Water_Aerodrome" TargetMode="External"/><Relationship Id="rId7361" Type="http://schemas.openxmlformats.org/officeDocument/2006/relationships/hyperlink" Target="https://en.wikipedia.org/wiki/Round_Lake_(Weagamow_Lake)_Airport" TargetMode="External"/><Relationship Id="rId8205" Type="http://schemas.openxmlformats.org/officeDocument/2006/relationships/hyperlink" Target="https://en.wikipedia.org/wiki/Zadar_Airport" TargetMode="External"/><Relationship Id="rId9603" Type="http://schemas.openxmlformats.org/officeDocument/2006/relationships/hyperlink" Target="https://en.wikipedia.org/wiki/Bal%C4%B1kesir_Koca_Seyit_Airport" TargetMode="External"/><Relationship Id="rId9810" Type="http://schemas.openxmlformats.org/officeDocument/2006/relationships/hyperlink" Target="https://en.wikipedia.org/wiki/Independence_Airport_(Belize)" TargetMode="External"/><Relationship Id="rId10275" Type="http://schemas.openxmlformats.org/officeDocument/2006/relationships/hyperlink" Target="https://en.wikipedia.org/wiki/Grantley_Adams_International_Airport" TargetMode="External"/><Relationship Id="rId24" Type="http://schemas.openxmlformats.org/officeDocument/2006/relationships/hyperlink" Target="https://en.wikipedia.org/wiki/Asaba_International_Airport" TargetMode="External"/><Relationship Id="rId2299" Type="http://schemas.openxmlformats.org/officeDocument/2006/relationships/hyperlink" Target="https://en.wikipedia.org/wiki/Fuerteventura_Airport" TargetMode="External"/><Relationship Id="rId3697" Type="http://schemas.openxmlformats.org/officeDocument/2006/relationships/hyperlink" Target="https://en.wikipedia.org/wiki/Kotlas_Airport" TargetMode="External"/><Relationship Id="rId4748" Type="http://schemas.openxmlformats.org/officeDocument/2006/relationships/hyperlink" Target="https://en.wikipedia.org/wiki/Masvingo_Airport" TargetMode="External"/><Relationship Id="rId4955" Type="http://schemas.openxmlformats.org/officeDocument/2006/relationships/hyperlink" Target="https://en.wikipedia.org/wiki/Naval_Air_Station_Key_West" TargetMode="External"/><Relationship Id="rId7014" Type="http://schemas.openxmlformats.org/officeDocument/2006/relationships/hyperlink" Target="https://en.wikipedia.org/wiki/Yining_Airport" TargetMode="External"/><Relationship Id="rId8412" Type="http://schemas.openxmlformats.org/officeDocument/2006/relationships/hyperlink" Target="https://en.wikipedia.org/wiki/Genoa_Cristoforo_Colombo_Airport" TargetMode="External"/><Relationship Id="rId10135" Type="http://schemas.openxmlformats.org/officeDocument/2006/relationships/hyperlink" Target="https://en.wikipedia.org/wiki/Yellowstone_Airport" TargetMode="External"/><Relationship Id="rId3557" Type="http://schemas.openxmlformats.org/officeDocument/2006/relationships/hyperlink" Target="https://en.wikipedia.org/wiki/Kerema_Airport" TargetMode="External"/><Relationship Id="rId3764" Type="http://schemas.openxmlformats.org/officeDocument/2006/relationships/hyperlink" Target="https://en.wikipedia.org/wiki/West_Point_Village_Seaplane_Base" TargetMode="External"/><Relationship Id="rId3971" Type="http://schemas.openxmlformats.org/officeDocument/2006/relationships/hyperlink" Target="https://en.wikipedia.org/w/index.php?title=Livengood_Camp_Airport&amp;action=edit&amp;redlink=1" TargetMode="External"/><Relationship Id="rId4608" Type="http://schemas.openxmlformats.org/officeDocument/2006/relationships/hyperlink" Target="https://en.wikipedia.org/w/index.php?title=Maliana_Airport&amp;action=edit&amp;redlink=1" TargetMode="External"/><Relationship Id="rId4815" Type="http://schemas.openxmlformats.org/officeDocument/2006/relationships/hyperlink" Target="https://en.wikipedia.org/wiki/Mitzic_Airport" TargetMode="External"/><Relationship Id="rId6170" Type="http://schemas.openxmlformats.org/officeDocument/2006/relationships/hyperlink" Target="https://en.wikipedia.org/wiki/Tabriz_International_Airport" TargetMode="External"/><Relationship Id="rId7221" Type="http://schemas.openxmlformats.org/officeDocument/2006/relationships/hyperlink" Target="https://en.wikipedia.org/wiki/Buffalo_Narrows_Airport" TargetMode="External"/><Relationship Id="rId10202" Type="http://schemas.openxmlformats.org/officeDocument/2006/relationships/hyperlink" Target="https://en.wikipedia.org/wiki/Talagi_Airport" TargetMode="External"/><Relationship Id="rId478" Type="http://schemas.openxmlformats.org/officeDocument/2006/relationships/hyperlink" Target="https://en.wikipedia.org/w/index.php?title=Yaguara_Airport&amp;action=edit&amp;redlink=1" TargetMode="External"/><Relationship Id="rId685" Type="http://schemas.openxmlformats.org/officeDocument/2006/relationships/hyperlink" Target="https://en.wikipedia.org/wiki/Raja_Bhoj_Airport" TargetMode="External"/><Relationship Id="rId892" Type="http://schemas.openxmlformats.org/officeDocument/2006/relationships/hyperlink" Target="https://en.wikipedia.org/wiki/Ignatyevo_Airport" TargetMode="External"/><Relationship Id="rId2159" Type="http://schemas.openxmlformats.org/officeDocument/2006/relationships/hyperlink" Target="https://en.wikipedia.org/wiki/Frederick_Municipal_Airport_(Maryland)" TargetMode="External"/><Relationship Id="rId2366" Type="http://schemas.openxmlformats.org/officeDocument/2006/relationships/hyperlink" Target="https://en.wikipedia.org/wiki/Owen_Roberts_International_Airport" TargetMode="External"/><Relationship Id="rId2573" Type="http://schemas.openxmlformats.org/officeDocument/2006/relationships/hyperlink" Target="https://en.wikipedia.org/wiki/Sharq_Al-Owainat_Airport" TargetMode="External"/><Relationship Id="rId2780" Type="http://schemas.openxmlformats.org/officeDocument/2006/relationships/hyperlink" Target="https://en.wikipedia.org/w/index.php?title=Hillside_Airport_(Australia)&amp;action=edit&amp;redlink=1" TargetMode="External"/><Relationship Id="rId3417" Type="http://schemas.openxmlformats.org/officeDocument/2006/relationships/hyperlink" Target="https://en.wikipedia.org/wiki/Kelle_Airport" TargetMode="External"/><Relationship Id="rId3624" Type="http://schemas.openxmlformats.org/officeDocument/2006/relationships/hyperlink" Target="https://en.wikipedia.org/wiki/Kokshetau_Airport" TargetMode="External"/><Relationship Id="rId3831" Type="http://schemas.openxmlformats.org/officeDocument/2006/relationships/hyperlink" Target="https://en.wikipedia.org/wiki/Liboi_Airport" TargetMode="External"/><Relationship Id="rId6030" Type="http://schemas.openxmlformats.org/officeDocument/2006/relationships/hyperlink" Target="https://en.wikipedia.org/wiki/Sara_Airport" TargetMode="External"/><Relationship Id="rId6987" Type="http://schemas.openxmlformats.org/officeDocument/2006/relationships/hyperlink" Target="https://en.wikipedia.org/wiki/Port_Hope_Simpson_Airport" TargetMode="External"/><Relationship Id="rId9186" Type="http://schemas.openxmlformats.org/officeDocument/2006/relationships/hyperlink" Target="https://en.wikipedia.org/wiki/Minsk-1_Airport" TargetMode="External"/><Relationship Id="rId9393" Type="http://schemas.openxmlformats.org/officeDocument/2006/relationships/hyperlink" Target="https://en.wikipedia.org/wiki/Pilanesberg_International_Airport" TargetMode="External"/><Relationship Id="rId338" Type="http://schemas.openxmlformats.org/officeDocument/2006/relationships/hyperlink" Target="https://en.wikipedia.org/w/index.php?title=Acaricuara_Airport&amp;action=edit&amp;redlink=1" TargetMode="External"/><Relationship Id="rId545" Type="http://schemas.openxmlformats.org/officeDocument/2006/relationships/hyperlink" Target="https://en.wikipedia.org/wiki/Berb%C3%A9rati_Airport" TargetMode="External"/><Relationship Id="rId752" Type="http://schemas.openxmlformats.org/officeDocument/2006/relationships/hyperlink" Target="https://en.wikipedia.org/wiki/Branson_Airport" TargetMode="External"/><Relationship Id="rId1175" Type="http://schemas.openxmlformats.org/officeDocument/2006/relationships/hyperlink" Target="https://en.wikipedia.org/wiki/Kadapa_Airport" TargetMode="External"/><Relationship Id="rId1382" Type="http://schemas.openxmlformats.org/officeDocument/2006/relationships/hyperlink" Target="https://en.wikipedia.org/wiki/Cavern_City_Air_Terminal" TargetMode="External"/><Relationship Id="rId2019" Type="http://schemas.openxmlformats.org/officeDocument/2006/relationships/hyperlink" Target="https://en.wikipedia.org/wiki/Akanu_Ibiam_International_Airport" TargetMode="External"/><Relationship Id="rId2226" Type="http://schemas.openxmlformats.org/officeDocument/2006/relationships/hyperlink" Target="https://en.wikipedia.org/wiki/Memmingen_Airport" TargetMode="External"/><Relationship Id="rId2433" Type="http://schemas.openxmlformats.org/officeDocument/2006/relationships/hyperlink" Target="https://en.wikipedia.org/wiki/Winter_Haven%27s_Gilbert_Airport" TargetMode="External"/><Relationship Id="rId2640" Type="http://schemas.openxmlformats.org/officeDocument/2006/relationships/hyperlink" Target="https://en.wikipedia.org/wiki/Jos%C3%A9_Joaqu%C3%ADn_de_Olmedo_International_Airport" TargetMode="External"/><Relationship Id="rId5589" Type="http://schemas.openxmlformats.org/officeDocument/2006/relationships/hyperlink" Target="https://en.wikipedia.org/wiki/Chicago_Rockford_International_Airport" TargetMode="External"/><Relationship Id="rId5796" Type="http://schemas.openxmlformats.org/officeDocument/2006/relationships/hyperlink" Target="https://en.wikipedia.org/wiki/Sde_Dov_Airport" TargetMode="External"/><Relationship Id="rId6847" Type="http://schemas.openxmlformats.org/officeDocument/2006/relationships/hyperlink" Target="https://en.wikipedia.org/wiki/Quepos_La_Managua_Airport" TargetMode="External"/><Relationship Id="rId9046" Type="http://schemas.openxmlformats.org/officeDocument/2006/relationships/hyperlink" Target="https://en.wikipedia.org/wiki/Liuzhou_Bailian_Airport" TargetMode="External"/><Relationship Id="rId9253" Type="http://schemas.openxmlformats.org/officeDocument/2006/relationships/hyperlink" Target="https://en.wikipedia.org/wiki/Formosa,_Argentina" TargetMode="External"/><Relationship Id="rId9460" Type="http://schemas.openxmlformats.org/officeDocument/2006/relationships/hyperlink" Target="https://en.wikipedia.org/wiki/Z%C3%BCrich_Airport" TargetMode="External"/><Relationship Id="rId405" Type="http://schemas.openxmlformats.org/officeDocument/2006/relationships/hyperlink" Target="https://en.wikipedia.org/wiki/Appleton_International_Airport" TargetMode="External"/><Relationship Id="rId612" Type="http://schemas.openxmlformats.org/officeDocument/2006/relationships/hyperlink" Target="https://en.wikipedia.org/wiki/Val_de_Cans_International_Airport" TargetMode="External"/><Relationship Id="rId1035" Type="http://schemas.openxmlformats.org/officeDocument/2006/relationships/hyperlink" Target="https://en.wikipedia.org/w/index.php?title=George_R._Carr_Memorial_Air_Field&amp;action=edit&amp;redlink=1" TargetMode="External"/><Relationship Id="rId1242" Type="http://schemas.openxmlformats.org/officeDocument/2006/relationships/hyperlink" Target="https://en.wikipedia.org/w/index.php?title=Chinguetti_Airport&amp;action=edit&amp;redlink=1" TargetMode="External"/><Relationship Id="rId2500" Type="http://schemas.openxmlformats.org/officeDocument/2006/relationships/hyperlink" Target="https://en.wikipedia.org/wiki/Dr._Arturo_Umberto_Illia_Airport" TargetMode="External"/><Relationship Id="rId4398" Type="http://schemas.openxmlformats.org/officeDocument/2006/relationships/hyperlink" Target="https://en.wikipedia.org/wiki/D%C3%BCsseldorf_M%C3%B6nchengladbach_Airport" TargetMode="External"/><Relationship Id="rId5449" Type="http://schemas.openxmlformats.org/officeDocument/2006/relationships/hyperlink" Target="https://en.wikipedia.org/wiki/Puerto_Su%C3%A1rez_International_Airport" TargetMode="External"/><Relationship Id="rId5656" Type="http://schemas.openxmlformats.org/officeDocument/2006/relationships/hyperlink" Target="https://en.wikipedia.org/wiki/Rongelap_Airport" TargetMode="External"/><Relationship Id="rId8062" Type="http://schemas.openxmlformats.org/officeDocument/2006/relationships/hyperlink" Target="https://en.wikipedia.org/wiki/Mexico_City_International_Airport" TargetMode="External"/><Relationship Id="rId9113" Type="http://schemas.openxmlformats.org/officeDocument/2006/relationships/hyperlink" Target="https://en.wikipedia.org/wiki/Changde_Taohuayuan_Airport" TargetMode="External"/><Relationship Id="rId9320" Type="http://schemas.openxmlformats.org/officeDocument/2006/relationships/hyperlink" Target="https://en.wikipedia.org/wiki/John_Wayne_Airport" TargetMode="External"/><Relationship Id="rId1102" Type="http://schemas.openxmlformats.org/officeDocument/2006/relationships/hyperlink" Target="https://en.wikipedia.org/wiki/Akron-Canton_Airport" TargetMode="External"/><Relationship Id="rId4258" Type="http://schemas.openxmlformats.org/officeDocument/2006/relationships/hyperlink" Target="https://en.wikipedia.org/wiki/Mae_Sot_Airport" TargetMode="External"/><Relationship Id="rId4465" Type="http://schemas.openxmlformats.org/officeDocument/2006/relationships/hyperlink" Target="https://en.wikipedia.org/wiki/Mouila_Airport" TargetMode="External"/><Relationship Id="rId5309" Type="http://schemas.openxmlformats.org/officeDocument/2006/relationships/hyperlink" Target="https://en.wikipedia.org/wiki/Pico_Airport" TargetMode="External"/><Relationship Id="rId5863" Type="http://schemas.openxmlformats.org/officeDocument/2006/relationships/hyperlink" Target="https://en.wikipedia.org/wiki/Xi%27an_Xiguan_Airport" TargetMode="External"/><Relationship Id="rId6707" Type="http://schemas.openxmlformats.org/officeDocument/2006/relationships/hyperlink" Target="https://en.wikipedia.org/wiki/Miles_Airport" TargetMode="External"/><Relationship Id="rId6914" Type="http://schemas.openxmlformats.org/officeDocument/2006/relationships/hyperlink" Target="https://en.wikipedia.org/wiki/Miramichi_Airport" TargetMode="External"/><Relationship Id="rId3067" Type="http://schemas.openxmlformats.org/officeDocument/2006/relationships/hyperlink" Target="https://en.wikipedia.org/wiki/Winslow%E2%80%93Lindbergh_Regional_Airport" TargetMode="External"/><Relationship Id="rId3274" Type="http://schemas.openxmlformats.org/officeDocument/2006/relationships/hyperlink" Target="https://en.wikipedia.org/wiki/Naxos_Island_National_Airport" TargetMode="External"/><Relationship Id="rId4118" Type="http://schemas.openxmlformats.org/officeDocument/2006/relationships/hyperlink" Target="https://en.wikipedia.org/wiki/Losuia_Airport" TargetMode="External"/><Relationship Id="rId4672" Type="http://schemas.openxmlformats.org/officeDocument/2006/relationships/hyperlink" Target="https://en.wikipedia.org/wiki/Moshoeshoe_I_International_Airport" TargetMode="External"/><Relationship Id="rId5516" Type="http://schemas.openxmlformats.org/officeDocument/2006/relationships/hyperlink" Target="https://en.wikipedia.org/wiki/Bella_Coola_Airport" TargetMode="External"/><Relationship Id="rId5723" Type="http://schemas.openxmlformats.org/officeDocument/2006/relationships/hyperlink" Target="https://en.wikipedia.org/wiki/Roxas_Airport" TargetMode="External"/><Relationship Id="rId5930" Type="http://schemas.openxmlformats.org/officeDocument/2006/relationships/hyperlink" Target="https://en.wikipedia.org/wiki/Plan_de_Guadalupe_International_Airport" TargetMode="External"/><Relationship Id="rId8879" Type="http://schemas.openxmlformats.org/officeDocument/2006/relationships/hyperlink" Target="https://en.wikipedia.org/wiki/Lemnos_International_Airport" TargetMode="External"/><Relationship Id="rId195" Type="http://schemas.openxmlformats.org/officeDocument/2006/relationships/hyperlink" Target="https://en.wikipedia.org/wiki/Kufra_Airport" TargetMode="External"/><Relationship Id="rId1919" Type="http://schemas.openxmlformats.org/officeDocument/2006/relationships/hyperlink" Target="https://en.wikipedia.org/wiki/Edward_River_Airport" TargetMode="External"/><Relationship Id="rId3481" Type="http://schemas.openxmlformats.org/officeDocument/2006/relationships/hyperlink" Target="https://en.wikipedia.org/wiki/Khwai_River_Airport" TargetMode="External"/><Relationship Id="rId4325" Type="http://schemas.openxmlformats.org/officeDocument/2006/relationships/hyperlink" Target="https://en.wikipedia.org/wiki/Madras_Municipal_Airport" TargetMode="External"/><Relationship Id="rId4532" Type="http://schemas.openxmlformats.org/officeDocument/2006/relationships/hyperlink" Target="https://en.wikipedia.org/wiki/McMinn_County_Airport" TargetMode="External"/><Relationship Id="rId7688" Type="http://schemas.openxmlformats.org/officeDocument/2006/relationships/hyperlink" Target="https://en.wikipedia.org/wiki/Santorini_(Thira)_National_Airport" TargetMode="External"/><Relationship Id="rId7895" Type="http://schemas.openxmlformats.org/officeDocument/2006/relationships/hyperlink" Target="https://en.wikipedia.org/wiki/Ottawa_Macdonald%E2%80%93Cartier_International_Airport" TargetMode="External"/><Relationship Id="rId8739" Type="http://schemas.openxmlformats.org/officeDocument/2006/relationships/hyperlink" Target="https://en.wikipedia.org/wiki/Tehran_Imam_Khomeini_International_Airport" TargetMode="External"/><Relationship Id="rId8946" Type="http://schemas.openxmlformats.org/officeDocument/2006/relationships/hyperlink" Target="https://en.wikipedia.org/wiki/Enonteki%C3%B6_Airport" TargetMode="External"/><Relationship Id="rId2083" Type="http://schemas.openxmlformats.org/officeDocument/2006/relationships/hyperlink" Target="https://en.wikipedia.org/wiki/Metz%E2%80%93Nancy%E2%80%93Lorraine_Airport" TargetMode="External"/><Relationship Id="rId2290" Type="http://schemas.openxmlformats.org/officeDocument/2006/relationships/hyperlink" Target="https://en.wikipedia.org/wiki/Futuna_Airport" TargetMode="External"/><Relationship Id="rId3134" Type="http://schemas.openxmlformats.org/officeDocument/2006/relationships/hyperlink" Target="https://en.wikipedia.org/w/index.php?title=Itaperuna_Airport&amp;action=edit&amp;redlink=1" TargetMode="External"/><Relationship Id="rId3341" Type="http://schemas.openxmlformats.org/officeDocument/2006/relationships/hyperlink" Target="https://en.wikipedia.org/wiki/Kaitaia_Airport" TargetMode="External"/><Relationship Id="rId6497" Type="http://schemas.openxmlformats.org/officeDocument/2006/relationships/hyperlink" Target="https://en.wikipedia.org/wiki/Uray_Airport" TargetMode="External"/><Relationship Id="rId7548" Type="http://schemas.openxmlformats.org/officeDocument/2006/relationships/hyperlink" Target="https://en.wikipedia.org/wiki/Bishop_International_Airport" TargetMode="External"/><Relationship Id="rId7755" Type="http://schemas.openxmlformats.org/officeDocument/2006/relationships/hyperlink" Target="https://en.wikipedia.org/wiki/Berlin_Sch%C3%B6nefeld_Airport" TargetMode="External"/><Relationship Id="rId7962" Type="http://schemas.openxmlformats.org/officeDocument/2006/relationships/hyperlink" Target="https://en.wikipedia.org/wiki/Khrabrovo_Airport" TargetMode="External"/><Relationship Id="rId8806" Type="http://schemas.openxmlformats.org/officeDocument/2006/relationships/hyperlink" Target="https://en.wikipedia.org/wiki/Bras%C3%ADlia_International_Airport" TargetMode="External"/><Relationship Id="rId262" Type="http://schemas.openxmlformats.org/officeDocument/2006/relationships/hyperlink" Target="https://en.wikipedia.org/wiki/Anniston_Regional_Airport" TargetMode="External"/><Relationship Id="rId2150" Type="http://schemas.openxmlformats.org/officeDocument/2006/relationships/hyperlink" Target="https://en.wikipedia.org/wiki/Fresno_Chandler_Executive_Airport" TargetMode="External"/><Relationship Id="rId3201" Type="http://schemas.openxmlformats.org/officeDocument/2006/relationships/hyperlink" Target="https://en.wikipedia.org/wiki/Bethel_Seaplane_Base" TargetMode="External"/><Relationship Id="rId5099" Type="http://schemas.openxmlformats.org/officeDocument/2006/relationships/hyperlink" Target="https://en.wikipedia.org/wiki/Ormoc_Airport" TargetMode="External"/><Relationship Id="rId6357" Type="http://schemas.openxmlformats.org/officeDocument/2006/relationships/hyperlink" Target="https://en.wikipedia.org/wiki/Tanacross_Airport" TargetMode="External"/><Relationship Id="rId6564" Type="http://schemas.openxmlformats.org/officeDocument/2006/relationships/hyperlink" Target="https://en.wikipedia.org/wiki/Valdez_Airport" TargetMode="External"/><Relationship Id="rId6771" Type="http://schemas.openxmlformats.org/officeDocument/2006/relationships/hyperlink" Target="https://en.wikipedia.org/wiki/Walvis_Bay_Airport" TargetMode="External"/><Relationship Id="rId7408" Type="http://schemas.openxmlformats.org/officeDocument/2006/relationships/hyperlink" Target="https://en.wikipedia.org/wiki/Seattle%E2%80%93Tacoma_International_Airport" TargetMode="External"/><Relationship Id="rId7615" Type="http://schemas.openxmlformats.org/officeDocument/2006/relationships/hyperlink" Target="https://en.wikipedia.org/wiki/Budapest_Ferenc_Liszt_International_Airport" TargetMode="External"/><Relationship Id="rId7822" Type="http://schemas.openxmlformats.org/officeDocument/2006/relationships/hyperlink" Target="https://en.wikipedia.org/wiki/Iringa_Airport" TargetMode="External"/><Relationship Id="rId122" Type="http://schemas.openxmlformats.org/officeDocument/2006/relationships/hyperlink" Target="https://en.wikipedia.org/wiki/Augsburg_Airport" TargetMode="External"/><Relationship Id="rId2010" Type="http://schemas.openxmlformats.org/officeDocument/2006/relationships/hyperlink" Target="https://en.wikipedia.org/wiki/Enshi_Xujiaping_Airport" TargetMode="External"/><Relationship Id="rId5166" Type="http://schemas.openxmlformats.org/officeDocument/2006/relationships/hyperlink" Target="https://en.wikipedia.org/wiki/Ottumwa_Regional_Airport" TargetMode="External"/><Relationship Id="rId5373" Type="http://schemas.openxmlformats.org/officeDocument/2006/relationships/hyperlink" Target="https://en.wikipedia.org/wiki/North_Texas_Regional_Airport" TargetMode="External"/><Relationship Id="rId5580" Type="http://schemas.openxmlformats.org/officeDocument/2006/relationships/hyperlink" Target="https://en.wikipedia.org/wiki/Almirante_Marcos_A._Zar_Airport" TargetMode="External"/><Relationship Id="rId6217" Type="http://schemas.openxmlformats.org/officeDocument/2006/relationships/hyperlink" Target="https://en.wikipedia.org/wiki/Podkamennaya_Tunguska_Airport" TargetMode="External"/><Relationship Id="rId6424" Type="http://schemas.openxmlformats.org/officeDocument/2006/relationships/hyperlink" Target="https://en.wikipedia.org/wiki/Domingo_Faustino_Sarmiento_Airport" TargetMode="External"/><Relationship Id="rId6631" Type="http://schemas.openxmlformats.org/officeDocument/2006/relationships/hyperlink" Target="https://en.wikipedia.org/wiki/Varandey_Airport" TargetMode="External"/><Relationship Id="rId9787" Type="http://schemas.openxmlformats.org/officeDocument/2006/relationships/hyperlink" Target="https://en.wikipedia.org/wiki/Delhi" TargetMode="External"/><Relationship Id="rId1569" Type="http://schemas.openxmlformats.org/officeDocument/2006/relationships/hyperlink" Target="https://en.wikipedia.org/wiki/Cassidy_International_Airport" TargetMode="External"/><Relationship Id="rId2967" Type="http://schemas.openxmlformats.org/officeDocument/2006/relationships/hyperlink" Target="https://en.wikipedia.org/wiki/Idiofa_Airport" TargetMode="External"/><Relationship Id="rId4182" Type="http://schemas.openxmlformats.org/officeDocument/2006/relationships/hyperlink" Target="https://en.wikipedia.org/wiki/Dumatubin_Airport" TargetMode="External"/><Relationship Id="rId5026" Type="http://schemas.openxmlformats.org/officeDocument/2006/relationships/hyperlink" Target="https://en.wikipedia.org/wiki/Okeechobee_County_Airport" TargetMode="External"/><Relationship Id="rId5233" Type="http://schemas.openxmlformats.org/officeDocument/2006/relationships/hyperlink" Target="https://en.wikipedia.org/w/index.php?title=Playa_del_Carmen_Airport&amp;action=edit&amp;redlink=1" TargetMode="External"/><Relationship Id="rId5440" Type="http://schemas.openxmlformats.org/officeDocument/2006/relationships/hyperlink" Target="https://en.wikipedia.org/wiki/Portsmouth_International_Airport_at_Pease" TargetMode="External"/><Relationship Id="rId8389" Type="http://schemas.openxmlformats.org/officeDocument/2006/relationships/hyperlink" Target="https://en.wikipedia.org/wiki/Baltimore%E2%80%93Washington_metropolitan_area" TargetMode="External"/><Relationship Id="rId8596" Type="http://schemas.openxmlformats.org/officeDocument/2006/relationships/hyperlink" Target="https://en.wikipedia.org/wiki/Rennes%E2%80%93Saint-Jacques_Airport" TargetMode="External"/><Relationship Id="rId9994" Type="http://schemas.openxmlformats.org/officeDocument/2006/relationships/hyperlink" Target="https://en.wikipedia.org/wiki/General_Francisco_Javier_Mina_International_Airport" TargetMode="External"/><Relationship Id="rId939" Type="http://schemas.openxmlformats.org/officeDocument/2006/relationships/hyperlink" Target="https://en.wikipedia.org/wiki/Boswell_Bay_Airport" TargetMode="External"/><Relationship Id="rId1776" Type="http://schemas.openxmlformats.org/officeDocument/2006/relationships/hyperlink" Target="https://en.wikipedia.org/wiki/Dobo_Airport" TargetMode="External"/><Relationship Id="rId1983" Type="http://schemas.openxmlformats.org/officeDocument/2006/relationships/hyperlink" Target="https://en.wikipedia.org/wiki/Guemar_Airport" TargetMode="External"/><Relationship Id="rId2827" Type="http://schemas.openxmlformats.org/officeDocument/2006/relationships/hyperlink" Target="https://en.wikipedia.org/wiki/Chos_Malal_Airport" TargetMode="External"/><Relationship Id="rId4042" Type="http://schemas.openxmlformats.org/officeDocument/2006/relationships/hyperlink" Target="https://en.wikipedia.org/wiki/Lincang_Airport" TargetMode="External"/><Relationship Id="rId7198" Type="http://schemas.openxmlformats.org/officeDocument/2006/relationships/hyperlink" Target="https://en.wikipedia.org/wiki/Telegraph_Creek_Airport" TargetMode="External"/><Relationship Id="rId8249" Type="http://schemas.openxmlformats.org/officeDocument/2006/relationships/hyperlink" Target="https://en.wikipedia.org/wiki/Changsha_Huanghua_International_Airport" TargetMode="External"/><Relationship Id="rId9647" Type="http://schemas.openxmlformats.org/officeDocument/2006/relationships/hyperlink" Target="https://en.wikipedia.org/wiki/Rotterdam_The_Hague_Airport" TargetMode="External"/><Relationship Id="rId9854" Type="http://schemas.openxmlformats.org/officeDocument/2006/relationships/hyperlink" Target="https://en.wikipedia.org/wiki/Montr%C3%A9al%E2%80%93Pierre_Elliott_Trudeau_International_Airport" TargetMode="External"/><Relationship Id="rId68" Type="http://schemas.openxmlformats.org/officeDocument/2006/relationships/hyperlink" Target="https://en.wikipedia.org/wiki/Zabol_Airport" TargetMode="External"/><Relationship Id="rId1429" Type="http://schemas.openxmlformats.org/officeDocument/2006/relationships/hyperlink" Target="https://en.wikipedia.org/wiki/Desierto_de_Atacama_Airport" TargetMode="External"/><Relationship Id="rId1636" Type="http://schemas.openxmlformats.org/officeDocument/2006/relationships/hyperlink" Target="https://en.wikipedia.org/wiki/Debre_Marqos_Airport" TargetMode="External"/><Relationship Id="rId1843" Type="http://schemas.openxmlformats.org/officeDocument/2006/relationships/hyperlink" Target="https://en.wikipedia.org/wiki/Bisbee_Douglas_International_Airport" TargetMode="External"/><Relationship Id="rId4999" Type="http://schemas.openxmlformats.org/officeDocument/2006/relationships/hyperlink" Target="https://en.wikipedia.org/wiki/Norwich_International_Airport" TargetMode="External"/><Relationship Id="rId5300" Type="http://schemas.openxmlformats.org/officeDocument/2006/relationships/hyperlink" Target="https://en.wikipedia.org/wiki/Carlos_Miguel_Jim%C3%A9nez_Airport" TargetMode="External"/><Relationship Id="rId7058" Type="http://schemas.openxmlformats.org/officeDocument/2006/relationships/hyperlink" Target="https://en.wikipedia.org/wiki/Mayo_Airport" TargetMode="External"/><Relationship Id="rId8456" Type="http://schemas.openxmlformats.org/officeDocument/2006/relationships/hyperlink" Target="https://en.wikipedia.org/wiki/Nouakchott%E2%80%93Oumtounsy_International_Airport" TargetMode="External"/><Relationship Id="rId8663" Type="http://schemas.openxmlformats.org/officeDocument/2006/relationships/hyperlink" Target="https://en.wikipedia.org/wiki/Ulukhaktok/Holman_Airport" TargetMode="External"/><Relationship Id="rId8870" Type="http://schemas.openxmlformats.org/officeDocument/2006/relationships/hyperlink" Target="https://en.wikipedia.org/wiki/Mohammed_V_International_Airport" TargetMode="External"/><Relationship Id="rId9507" Type="http://schemas.openxmlformats.org/officeDocument/2006/relationships/hyperlink" Target="https://en.wikipedia.org/wiki/Chelyabinsk_Airport" TargetMode="External"/><Relationship Id="rId9714" Type="http://schemas.openxmlformats.org/officeDocument/2006/relationships/hyperlink" Target="https://en.wikipedia.org/wiki/Cephalonia_International_Airport" TargetMode="External"/><Relationship Id="rId9921" Type="http://schemas.openxmlformats.org/officeDocument/2006/relationships/hyperlink" Target="https://en.wikipedia.org/wiki/Ha%27il_Regional_Airport" TargetMode="External"/><Relationship Id="rId10179" Type="http://schemas.openxmlformats.org/officeDocument/2006/relationships/hyperlink" Target="https://en.wikipedia.org/wiki/Monastir_Habib_Bourguiba_International_Airport" TargetMode="External"/><Relationship Id="rId1703" Type="http://schemas.openxmlformats.org/officeDocument/2006/relationships/hyperlink" Target="https://en.wikipedia.org/wiki/Dimbokro_Airport" TargetMode="External"/><Relationship Id="rId1910" Type="http://schemas.openxmlformats.org/officeDocument/2006/relationships/hyperlink" Target="https://en.wikipedia.org/w/index.php?title=Erldunda_Airport&amp;action=edit&amp;redlink=1" TargetMode="External"/><Relationship Id="rId4859" Type="http://schemas.openxmlformats.org/officeDocument/2006/relationships/hyperlink" Target="https://en.wikipedia.org/wiki/Nice_C%C3%B4te_d%27Azur_Airport" TargetMode="External"/><Relationship Id="rId7265" Type="http://schemas.openxmlformats.org/officeDocument/2006/relationships/hyperlink" Target="https://en.wikipedia.org/wiki/CFB_Goose_Bay" TargetMode="External"/><Relationship Id="rId7472" Type="http://schemas.openxmlformats.org/officeDocument/2006/relationships/hyperlink" Target="https://en.wikipedia.org/wiki/Berlin_Tegel_Airport" TargetMode="External"/><Relationship Id="rId8109" Type="http://schemas.openxmlformats.org/officeDocument/2006/relationships/hyperlink" Target="https://en.wikipedia.org/wiki/Brunei_International_Airport" TargetMode="External"/><Relationship Id="rId8316" Type="http://schemas.openxmlformats.org/officeDocument/2006/relationships/hyperlink" Target="https://en.wikipedia.org/wiki/Chios_Island_National_Airport" TargetMode="External"/><Relationship Id="rId8523" Type="http://schemas.openxmlformats.org/officeDocument/2006/relationships/hyperlink" Target="https://en.wikipedia.org/wiki/Clermont-Ferrand_Auvergne_Airport" TargetMode="External"/><Relationship Id="rId8730" Type="http://schemas.openxmlformats.org/officeDocument/2006/relationships/hyperlink" Target="https://en.wikipedia.org/wiki/Yinchuan_Hedong_International_Airport" TargetMode="External"/><Relationship Id="rId10039" Type="http://schemas.openxmlformats.org/officeDocument/2006/relationships/hyperlink" Target="https://en.wikipedia.org/wiki/Fes%E2%80%93Sa%C3%AFss_Airport" TargetMode="External"/><Relationship Id="rId10246" Type="http://schemas.openxmlformats.org/officeDocument/2006/relationships/hyperlink" Target="https://en.wikipedia.org/wiki/Tenerife-South_Airport" TargetMode="External"/><Relationship Id="rId3668" Type="http://schemas.openxmlformats.org/officeDocument/2006/relationships/hyperlink" Target="https://en.wikipedia.org/wiki/Kimwarer_Airport" TargetMode="External"/><Relationship Id="rId3875" Type="http://schemas.openxmlformats.org/officeDocument/2006/relationships/hyperlink" Target="https://en.wikipedia.org/wiki/Linden_Airport" TargetMode="External"/><Relationship Id="rId4719" Type="http://schemas.openxmlformats.org/officeDocument/2006/relationships/hyperlink" Target="https://en.wikipedia.org/wiki/Marudi_Airport" TargetMode="External"/><Relationship Id="rId4926" Type="http://schemas.openxmlformats.org/officeDocument/2006/relationships/hyperlink" Target="https://en.wikipedia.org/wiki/Daman_Airport" TargetMode="External"/><Relationship Id="rId6074" Type="http://schemas.openxmlformats.org/officeDocument/2006/relationships/hyperlink" Target="https://en.wikipedia.org/wiki/Sioux_Gateway_Airport" TargetMode="External"/><Relationship Id="rId6281" Type="http://schemas.openxmlformats.org/officeDocument/2006/relationships/hyperlink" Target="https://en.wikipedia.org/wiki/Thimarafushi_Airport" TargetMode="External"/><Relationship Id="rId7125" Type="http://schemas.openxmlformats.org/officeDocument/2006/relationships/hyperlink" Target="https://en.wikipedia.org/wiki/Qu%C3%A9bec_City_Jean_Lesage_International_Airport" TargetMode="External"/><Relationship Id="rId7332" Type="http://schemas.openxmlformats.org/officeDocument/2006/relationships/hyperlink" Target="https://en.wikipedia.org/wiki/Swan_River_Airport" TargetMode="External"/><Relationship Id="rId10106" Type="http://schemas.openxmlformats.org/officeDocument/2006/relationships/hyperlink" Target="https://en.wikipedia.org/wiki/Honolulu_International_Airport" TargetMode="External"/><Relationship Id="rId10313" Type="http://schemas.openxmlformats.org/officeDocument/2006/relationships/hyperlink" Target="https://en.wikipedia.org/wiki/Eilat_Airport" TargetMode="External"/><Relationship Id="rId589" Type="http://schemas.openxmlformats.org/officeDocument/2006/relationships/hyperlink" Target="https://en.wikipedia.org/wiki/Band%C4%B1rma_Airport" TargetMode="External"/><Relationship Id="rId796" Type="http://schemas.openxmlformats.org/officeDocument/2006/relationships/hyperlink" Target="https://en.wikipedia.org/wiki/Belo_sur_Tsiribihina_Airport" TargetMode="External"/><Relationship Id="rId2477" Type="http://schemas.openxmlformats.org/officeDocument/2006/relationships/hyperlink" Target="https://en.wikipedia.org/w/index.php?title=Goldsworthy_Airport&amp;action=edit&amp;redlink=1" TargetMode="External"/><Relationship Id="rId2684" Type="http://schemas.openxmlformats.org/officeDocument/2006/relationships/hyperlink" Target="https://en.wikipedia.org/wiki/Hattiesburg_Bobby_L._Chain_Municipal_Airport" TargetMode="External"/><Relationship Id="rId3528" Type="http://schemas.openxmlformats.org/officeDocument/2006/relationships/hyperlink" Target="https://en.wikipedia.org/wiki/Kaikohe_Aerodrome" TargetMode="External"/><Relationship Id="rId3735" Type="http://schemas.openxmlformats.org/officeDocument/2006/relationships/hyperlink" Target="https://en.wikipedia.org/wiki/Razer_Airport" TargetMode="External"/><Relationship Id="rId5090" Type="http://schemas.openxmlformats.org/officeDocument/2006/relationships/hyperlink" Target="https://en.wikipedia.org/wiki/Olympia_Regional_Airport" TargetMode="External"/><Relationship Id="rId6141" Type="http://schemas.openxmlformats.org/officeDocument/2006/relationships/hyperlink" Target="https://en.wikipedia.org/wiki/Perry_Stokes_Airport" TargetMode="External"/><Relationship Id="rId9297" Type="http://schemas.openxmlformats.org/officeDocument/2006/relationships/hyperlink" Target="https://en.wikipedia.org/wiki/Sochi_International_Airport" TargetMode="External"/><Relationship Id="rId449" Type="http://schemas.openxmlformats.org/officeDocument/2006/relationships/hyperlink" Target="https://en.wikipedia.org/wiki/Aniwa_Airport" TargetMode="External"/><Relationship Id="rId656" Type="http://schemas.openxmlformats.org/officeDocument/2006/relationships/hyperlink" Target="https://en.wikipedia.org/w/index.php?title=Borgarfj%C3%B6r%C3%B0ur_Airport&amp;action=edit&amp;redlink=1" TargetMode="External"/><Relationship Id="rId863" Type="http://schemas.openxmlformats.org/officeDocument/2006/relationships/hyperlink" Target="https://en.wikipedia.org/wiki/Borroloola_Airport" TargetMode="External"/><Relationship Id="rId1079" Type="http://schemas.openxmlformats.org/officeDocument/2006/relationships/hyperlink" Target="https://en.wikipedia.org/wiki/Balranald_Airport" TargetMode="External"/><Relationship Id="rId1286" Type="http://schemas.openxmlformats.org/officeDocument/2006/relationships/hyperlink" Target="https://en.wikipedia.org/wiki/Shymkent_International_Airport" TargetMode="External"/><Relationship Id="rId1493" Type="http://schemas.openxmlformats.org/officeDocument/2006/relationships/hyperlink" Target="https://en.wikipedia.org/wiki/Cart%C3%AD_Airport" TargetMode="External"/><Relationship Id="rId2337" Type="http://schemas.openxmlformats.org/officeDocument/2006/relationships/hyperlink" Target="https://en.wikipedia.org/wiki/Garissa_Airport" TargetMode="External"/><Relationship Id="rId2544" Type="http://schemas.openxmlformats.org/officeDocument/2006/relationships/hyperlink" Target="https://en.wikipedia.org/wiki/Gray_Army_Airfield" TargetMode="External"/><Relationship Id="rId2891" Type="http://schemas.openxmlformats.org/officeDocument/2006/relationships/hyperlink" Target="https://en.wikipedia.org/wiki/Huahine_%E2%80%93_Fare_Airport" TargetMode="External"/><Relationship Id="rId3942" Type="http://schemas.openxmlformats.org/officeDocument/2006/relationships/hyperlink" Target="https://en.wikipedia.org/w/index.php?title=Lagunillas_Airport&amp;action=edit&amp;redlink=1" TargetMode="External"/><Relationship Id="rId6001" Type="http://schemas.openxmlformats.org/officeDocument/2006/relationships/hyperlink" Target="https://en.wikipedia.org/wiki/Soroako_Airport" TargetMode="External"/><Relationship Id="rId9157" Type="http://schemas.openxmlformats.org/officeDocument/2006/relationships/hyperlink" Target="https://en.wikipedia.org/wiki/Xingyi_Wanfenglin_Airport" TargetMode="External"/><Relationship Id="rId9364" Type="http://schemas.openxmlformats.org/officeDocument/2006/relationships/hyperlink" Target="https://en.wikipedia.org/wiki/Minneapolis%E2%80%93Saint_Paul_International_Airport" TargetMode="External"/><Relationship Id="rId9571" Type="http://schemas.openxmlformats.org/officeDocument/2006/relationships/hyperlink" Target="https://en.wikipedia.org/wiki/Erkilet_International_Airport" TargetMode="External"/><Relationship Id="rId309" Type="http://schemas.openxmlformats.org/officeDocument/2006/relationships/hyperlink" Target="https://en.wikipedia.org/wiki/Captain_Luis_F._G%C3%B3mez_Ni%C3%B1o_Air_Base" TargetMode="External"/><Relationship Id="rId516" Type="http://schemas.openxmlformats.org/officeDocument/2006/relationships/hyperlink" Target="https://en.wikipedia.org/wiki/Battle_Mountain_Airport" TargetMode="External"/><Relationship Id="rId1146" Type="http://schemas.openxmlformats.org/officeDocument/2006/relationships/hyperlink" Target="https://en.wikipedia.org/wiki/Calicut_International_Airport" TargetMode="External"/><Relationship Id="rId2751" Type="http://schemas.openxmlformats.org/officeDocument/2006/relationships/hyperlink" Target="https://en.wikipedia.org/wiki/Shilavo_Airport" TargetMode="External"/><Relationship Id="rId3802" Type="http://schemas.openxmlformats.org/officeDocument/2006/relationships/hyperlink" Target="https://en.wikipedia.org/wiki/Lae_Nadzab_Airport" TargetMode="External"/><Relationship Id="rId6958" Type="http://schemas.openxmlformats.org/officeDocument/2006/relationships/hyperlink" Target="https://en.wikipedia.org/wiki/Fort_Albany_Airport" TargetMode="External"/><Relationship Id="rId8173" Type="http://schemas.openxmlformats.org/officeDocument/2006/relationships/hyperlink" Target="https://en.wikipedia.org/wiki/Djerba%E2%80%93Zarzis_International_Airport" TargetMode="External"/><Relationship Id="rId8380" Type="http://schemas.openxmlformats.org/officeDocument/2006/relationships/hyperlink" Target="https://en.wikipedia.org/wiki/Norman_Manley_International_Airport" TargetMode="External"/><Relationship Id="rId9017" Type="http://schemas.openxmlformats.org/officeDocument/2006/relationships/hyperlink" Target="https://en.wikipedia.org/wiki/Leeds_Bradford_Airport" TargetMode="External"/><Relationship Id="rId9224" Type="http://schemas.openxmlformats.org/officeDocument/2006/relationships/hyperlink" Target="https://en.wikipedia.org/wiki/Dandong_Langtou_Airport" TargetMode="External"/><Relationship Id="rId723" Type="http://schemas.openxmlformats.org/officeDocument/2006/relationships/hyperlink" Target="https://en.wikipedia.org/wiki/Soummam_%E2%80%93_Abane_Ramdane_Airport" TargetMode="External"/><Relationship Id="rId930" Type="http://schemas.openxmlformats.org/officeDocument/2006/relationships/hyperlink" Target="https://en.wikipedia.org/wiki/Bishe_Kola_Air_Base" TargetMode="External"/><Relationship Id="rId1006" Type="http://schemas.openxmlformats.org/officeDocument/2006/relationships/hyperlink" Target="https://en.wikipedia.org/wiki/Bartlesville_Municipal_Airport" TargetMode="External"/><Relationship Id="rId1353" Type="http://schemas.openxmlformats.org/officeDocument/2006/relationships/hyperlink" Target="https://en.wikipedia.org/wiki/University_of_Illinois_Willard_Airport" TargetMode="External"/><Relationship Id="rId1560" Type="http://schemas.openxmlformats.org/officeDocument/2006/relationships/hyperlink" Target="https://en.wikipedia.org/w/index.php?title=Cowarie_Airport&amp;action=edit&amp;redlink=1" TargetMode="External"/><Relationship Id="rId2404" Type="http://schemas.openxmlformats.org/officeDocument/2006/relationships/hyperlink" Target="https://en.wikipedia.org/wiki/Pope_Field_(Indiana)" TargetMode="External"/><Relationship Id="rId2611" Type="http://schemas.openxmlformats.org/officeDocument/2006/relationships/hyperlink" Target="https://en.wikipedia.org/wiki/Guymon_Municipal_Airport" TargetMode="External"/><Relationship Id="rId5767" Type="http://schemas.openxmlformats.org/officeDocument/2006/relationships/hyperlink" Target="https://en.wikipedia.org/wiki/Deadhorse_Airport" TargetMode="External"/><Relationship Id="rId5974" Type="http://schemas.openxmlformats.org/officeDocument/2006/relationships/hyperlink" Target="https://en.wikipedia.org/wiki/Santo-Pekoa_International_Airport" TargetMode="External"/><Relationship Id="rId6818" Type="http://schemas.openxmlformats.org/officeDocument/2006/relationships/hyperlink" Target="https://en.wikipedia.org/wiki/Xingning_Air_Base" TargetMode="External"/><Relationship Id="rId8033" Type="http://schemas.openxmlformats.org/officeDocument/2006/relationships/hyperlink" Target="https://en.wikipedia.org/wiki/Alert_Bay_Airport" TargetMode="External"/><Relationship Id="rId9431" Type="http://schemas.openxmlformats.org/officeDocument/2006/relationships/hyperlink" Target="https://en.wikipedia.org/wiki/Dubai_International_Airport" TargetMode="External"/><Relationship Id="rId1213" Type="http://schemas.openxmlformats.org/officeDocument/2006/relationships/hyperlink" Target="https://en.wikipedia.org/w/index.php?title=Clifton_Hills_Airport&amp;action=edit&amp;redlink=1" TargetMode="External"/><Relationship Id="rId1420" Type="http://schemas.openxmlformats.org/officeDocument/2006/relationships/hyperlink" Target="https://en.wikipedia.org/wiki/Aviador_Carlos_Campos_Airport" TargetMode="External"/><Relationship Id="rId4369" Type="http://schemas.openxmlformats.org/officeDocument/2006/relationships/hyperlink" Target="https://en.wikipedia.org/wiki/Mansfield_Lahm_Regional_Airport" TargetMode="External"/><Relationship Id="rId4576" Type="http://schemas.openxmlformats.org/officeDocument/2006/relationships/hyperlink" Target="https://en.wikipedia.org/wiki/Mitiaro_Airport" TargetMode="External"/><Relationship Id="rId4783" Type="http://schemas.openxmlformats.org/officeDocument/2006/relationships/hyperlink" Target="https://en.wikipedia.org/wiki/Maota_Airport" TargetMode="External"/><Relationship Id="rId4990" Type="http://schemas.openxmlformats.org/officeDocument/2006/relationships/hyperlink" Target="https://en.wikipedia.org/wiki/Novy_Urengoy_Airport" TargetMode="External"/><Relationship Id="rId5627" Type="http://schemas.openxmlformats.org/officeDocument/2006/relationships/hyperlink" Target="https://en.wikipedia.org/wiki/Rock_Springs%E2%80%93Sweetwater_County_Airport" TargetMode="External"/><Relationship Id="rId5834" Type="http://schemas.openxmlformats.org/officeDocument/2006/relationships/hyperlink" Target="https://en.wikipedia.org/wiki/S%C3%B8nderborg_Airport" TargetMode="External"/><Relationship Id="rId8240" Type="http://schemas.openxmlformats.org/officeDocument/2006/relationships/hyperlink" Target="https://en.wikipedia.org/wiki/La_Tontouta_International_Airport" TargetMode="External"/><Relationship Id="rId10170" Type="http://schemas.openxmlformats.org/officeDocument/2006/relationships/hyperlink" Target="https://en.wikipedia.org/wiki/Hugo_Ch%C3%A1vez_International_Airport" TargetMode="External"/><Relationship Id="rId3178" Type="http://schemas.openxmlformats.org/officeDocument/2006/relationships/hyperlink" Target="https://en.wikipedia.org/wiki/Izumo_Airport" TargetMode="External"/><Relationship Id="rId3385" Type="http://schemas.openxmlformats.org/officeDocument/2006/relationships/hyperlink" Target="https://en.wikipedia.org/wiki/Cengiz_Topel_Naval_Air_Station" TargetMode="External"/><Relationship Id="rId3592" Type="http://schemas.openxmlformats.org/officeDocument/2006/relationships/hyperlink" Target="https://en.wikipedia.org/wiki/Kaniama_Airport" TargetMode="External"/><Relationship Id="rId4229" Type="http://schemas.openxmlformats.org/officeDocument/2006/relationships/hyperlink" Target="https://en.wikipedia.org/wiki/Svalbard_Airport,_Longyear" TargetMode="External"/><Relationship Id="rId4436" Type="http://schemas.openxmlformats.org/officeDocument/2006/relationships/hyperlink" Target="https://en.wikipedia.org/wiki/Delaware_County_Regional_Airport" TargetMode="External"/><Relationship Id="rId4643" Type="http://schemas.openxmlformats.org/officeDocument/2006/relationships/hyperlink" Target="https://en.wikipedia.org/wiki/Foothills_Regional_Airport" TargetMode="External"/><Relationship Id="rId4850" Type="http://schemas.openxmlformats.org/officeDocument/2006/relationships/hyperlink" Target="https://en.wikipedia.org/wiki/Begishevo_Airport" TargetMode="External"/><Relationship Id="rId5901" Type="http://schemas.openxmlformats.org/officeDocument/2006/relationships/hyperlink" Target="https://en.wikipedia.org/wiki/Vojens_Airport" TargetMode="External"/><Relationship Id="rId7799" Type="http://schemas.openxmlformats.org/officeDocument/2006/relationships/hyperlink" Target="https://en.wikipedia.org/wiki/Kurumoch_International_Airport" TargetMode="External"/><Relationship Id="rId8100" Type="http://schemas.openxmlformats.org/officeDocument/2006/relationships/hyperlink" Target="https://en.wikipedia.org/wiki/Tenerife-North_Airport" TargetMode="External"/><Relationship Id="rId10030" Type="http://schemas.openxmlformats.org/officeDocument/2006/relationships/hyperlink" Target="https://en.wikipedia.org/wiki/Il_Caravaggio_International_Airport" TargetMode="External"/><Relationship Id="rId2194" Type="http://schemas.openxmlformats.org/officeDocument/2006/relationships/hyperlink" Target="https://en.wikipedia.org/wiki/Fujairah_International_Airport" TargetMode="External"/><Relationship Id="rId3038" Type="http://schemas.openxmlformats.org/officeDocument/2006/relationships/hyperlink" Target="https://en.wikipedia.org/w/index.php?title=Imonda_Airport&amp;action=edit&amp;redlink=1" TargetMode="External"/><Relationship Id="rId3245" Type="http://schemas.openxmlformats.org/officeDocument/2006/relationships/hyperlink" Target="https://en.wikipedia.org/w/index.php?title=Jipijapa_Airport&amp;action=edit&amp;redlink=1" TargetMode="External"/><Relationship Id="rId3452" Type="http://schemas.openxmlformats.org/officeDocument/2006/relationships/hyperlink" Target="https://en.wikipedia.org/wiki/Koliganek_Airport" TargetMode="External"/><Relationship Id="rId4503" Type="http://schemas.openxmlformats.org/officeDocument/2006/relationships/hyperlink" Target="https://en.wikipedia.org/wiki/Ibrahim_Nasir_International_Airport" TargetMode="External"/><Relationship Id="rId4710" Type="http://schemas.openxmlformats.org/officeDocument/2006/relationships/hyperlink" Target="https://en.wikipedia.org/wiki/Marsa_Matruh_International_Airport" TargetMode="External"/><Relationship Id="rId7659" Type="http://schemas.openxmlformats.org/officeDocument/2006/relationships/hyperlink" Target="https://en.wikipedia.org/wiki/Adnan_Menderes_Airport" TargetMode="External"/><Relationship Id="rId7866" Type="http://schemas.openxmlformats.org/officeDocument/2006/relationships/hyperlink" Target="https://en.wikipedia.org/wiki/Toncont%C3%ADn_International_Airport" TargetMode="External"/><Relationship Id="rId166" Type="http://schemas.openxmlformats.org/officeDocument/2006/relationships/hyperlink" Target="https://en.wikipedia.org/wiki/Aiambak_Airport" TargetMode="External"/><Relationship Id="rId373" Type="http://schemas.openxmlformats.org/officeDocument/2006/relationships/hyperlink" Target="https://en.wikipedia.org/wiki/Alice_Springs_Airport" TargetMode="External"/><Relationship Id="rId580" Type="http://schemas.openxmlformats.org/officeDocument/2006/relationships/hyperlink" Target="https://en.wikipedia.org/wiki/Badu_Island_Airport" TargetMode="External"/><Relationship Id="rId2054" Type="http://schemas.openxmlformats.org/officeDocument/2006/relationships/hyperlink" Target="https://en.wikipedia.org/w/index.php?title=Erume_Airport&amp;action=edit&amp;redlink=1" TargetMode="External"/><Relationship Id="rId2261" Type="http://schemas.openxmlformats.org/officeDocument/2006/relationships/hyperlink" Target="https://en.wikipedia.org/wiki/Friday_Harbor_Airport" TargetMode="External"/><Relationship Id="rId3105" Type="http://schemas.openxmlformats.org/officeDocument/2006/relationships/hyperlink" Target="https://en.wikipedia.org/w/index.php?title=Kirsch_Municipal_Airport&amp;action=edit&amp;redlink=1" TargetMode="External"/><Relationship Id="rId3312" Type="http://schemas.openxmlformats.org/officeDocument/2006/relationships/hyperlink" Target="https://en.wikipedia.org/wiki/Jurien_Bay_Airport" TargetMode="External"/><Relationship Id="rId6468" Type="http://schemas.openxmlformats.org/officeDocument/2006/relationships/hyperlink" Target="https://en.wikipedia.org/wiki/Chinggis_Khaan_International_Airport" TargetMode="External"/><Relationship Id="rId6675" Type="http://schemas.openxmlformats.org/officeDocument/2006/relationships/hyperlink" Target="https://en.wikipedia.org/wiki/Enid_Woodring_Regional_Airport" TargetMode="External"/><Relationship Id="rId7519" Type="http://schemas.openxmlformats.org/officeDocument/2006/relationships/hyperlink" Target="https://en.wikipedia.org/wiki/San_Luis_Obispo_County_Regional_Airport" TargetMode="External"/><Relationship Id="rId8917" Type="http://schemas.openxmlformats.org/officeDocument/2006/relationships/hyperlink" Target="https://en.wikipedia.org/wiki/Dubbo_City_Regional_Airport" TargetMode="External"/><Relationship Id="rId9081" Type="http://schemas.openxmlformats.org/officeDocument/2006/relationships/hyperlink" Target="https://en.wikipedia.org/wiki/Tonghua_Sanyuanpu_Airport" TargetMode="External"/><Relationship Id="rId233" Type="http://schemas.openxmlformats.org/officeDocument/2006/relationships/hyperlink" Target="https://en.wikipedia.org/wiki/Walla_Walla_Regional_Airport" TargetMode="External"/><Relationship Id="rId440" Type="http://schemas.openxmlformats.org/officeDocument/2006/relationships/hyperlink" Target="https://en.wikipedia.org/wiki/Avignon_%E2%80%93_Provence_Airport" TargetMode="External"/><Relationship Id="rId1070" Type="http://schemas.openxmlformats.org/officeDocument/2006/relationships/hyperlink" Target="https://en.wikipedia.org/wiki/L%C3%A6s%C3%B8_Airport" TargetMode="External"/><Relationship Id="rId2121" Type="http://schemas.openxmlformats.org/officeDocument/2006/relationships/hyperlink" Target="https://en.wikipedia.org/wiki/Faranah_Airport" TargetMode="External"/><Relationship Id="rId5277" Type="http://schemas.openxmlformats.org/officeDocument/2006/relationships/hyperlink" Target="https://en.wikipedia.org/wiki/Grand_Canyon_Caverns_Airport" TargetMode="External"/><Relationship Id="rId5484" Type="http://schemas.openxmlformats.org/officeDocument/2006/relationships/hyperlink" Target="https://en.wikipedia.org/wiki/Placerville_Airport" TargetMode="External"/><Relationship Id="rId6328" Type="http://schemas.openxmlformats.org/officeDocument/2006/relationships/hyperlink" Target="https://en.wikipedia.org/wiki/Peter_O._Knight_Airport" TargetMode="External"/><Relationship Id="rId6882" Type="http://schemas.openxmlformats.org/officeDocument/2006/relationships/hyperlink" Target="https://en.wikipedia.org/wiki/Attawapiskat_Airport" TargetMode="External"/><Relationship Id="rId7726" Type="http://schemas.openxmlformats.org/officeDocument/2006/relationships/hyperlink" Target="https://en.wikipedia.org/wiki/Strasbourg_Airport" TargetMode="External"/><Relationship Id="rId7933" Type="http://schemas.openxmlformats.org/officeDocument/2006/relationships/hyperlink" Target="https://en.wikipedia.org/wiki/Qu%C3%A9bec_City_Jean_Lesage_International_Airport" TargetMode="External"/><Relationship Id="rId300" Type="http://schemas.openxmlformats.org/officeDocument/2006/relationships/hyperlink" Target="https://en.wikipedia.org/wiki/Amook_Bay_Seaplane_Base" TargetMode="External"/><Relationship Id="rId4086" Type="http://schemas.openxmlformats.org/officeDocument/2006/relationships/hyperlink" Target="https://en.wikipedia.org/w/index.php?title=Armando_Schwarck_Airport&amp;action=edit&amp;redlink=1" TargetMode="External"/><Relationship Id="rId5137" Type="http://schemas.openxmlformats.org/officeDocument/2006/relationships/hyperlink" Target="https://en.wikipedia.org/wiki/Oran_Es_S%C3%A9nia_Airport" TargetMode="External"/><Relationship Id="rId5691" Type="http://schemas.openxmlformats.org/officeDocument/2006/relationships/hyperlink" Target="https://en.wikipedia.org/w/index.php?title=Russell_Municipal_Airport&amp;action=edit&amp;redlink=1" TargetMode="External"/><Relationship Id="rId6535" Type="http://schemas.openxmlformats.org/officeDocument/2006/relationships/hyperlink" Target="https://en.wikipedia.org/wiki/Vaasa_Airport" TargetMode="External"/><Relationship Id="rId6742" Type="http://schemas.openxmlformats.org/officeDocument/2006/relationships/hyperlink" Target="https://en.wikipedia.org/wiki/Copernicus_Airport_Wroc%C5%82aw" TargetMode="External"/><Relationship Id="rId9898" Type="http://schemas.openxmlformats.org/officeDocument/2006/relationships/hyperlink" Target="https://en.wikipedia.org/wiki/Ram%C3%B3n_Villeda_Morales_International_Airport" TargetMode="External"/><Relationship Id="rId1887" Type="http://schemas.openxmlformats.org/officeDocument/2006/relationships/hyperlink" Target="https://en.wikipedia.org/wiki/Kearney_Regional_Airport" TargetMode="External"/><Relationship Id="rId2938" Type="http://schemas.openxmlformats.org/officeDocument/2006/relationships/hyperlink" Target="https://en.wikipedia.org/w/index.php?title=Hazyview_Airport&amp;action=edit&amp;redlink=1" TargetMode="External"/><Relationship Id="rId4293" Type="http://schemas.openxmlformats.org/officeDocument/2006/relationships/hyperlink" Target="https://en.wikipedia.org/wiki/Macenta_Airport" TargetMode="External"/><Relationship Id="rId5344" Type="http://schemas.openxmlformats.org/officeDocument/2006/relationships/hyperlink" Target="https://en.wikipedia.org/wiki/Pembina_Municipal_Airport" TargetMode="External"/><Relationship Id="rId5551" Type="http://schemas.openxmlformats.org/officeDocument/2006/relationships/hyperlink" Target="https://en.wikipedia.org/wiki/Lowcountry_Regional_Airport" TargetMode="External"/><Relationship Id="rId6602" Type="http://schemas.openxmlformats.org/officeDocument/2006/relationships/hyperlink" Target="https://en.wikipedia.org/wiki/Valle_Airport" TargetMode="External"/><Relationship Id="rId9758" Type="http://schemas.openxmlformats.org/officeDocument/2006/relationships/hyperlink" Target="https://en.wikipedia.org/wiki/Trivandrum_International_Airport" TargetMode="External"/><Relationship Id="rId9965" Type="http://schemas.openxmlformats.org/officeDocument/2006/relationships/hyperlink" Target="https://en.wikipedia.org/wiki/Portsmouth_International_Airport_at_Pease" TargetMode="External"/><Relationship Id="rId1747" Type="http://schemas.openxmlformats.org/officeDocument/2006/relationships/hyperlink" Target="https://en.wikipedia.org/wiki/Domodedovo_International_Airport" TargetMode="External"/><Relationship Id="rId1954" Type="http://schemas.openxmlformats.org/officeDocument/2006/relationships/hyperlink" Target="https://en.wikipedia.org/wiki/Murray_Field" TargetMode="External"/><Relationship Id="rId4153" Type="http://schemas.openxmlformats.org/officeDocument/2006/relationships/hyperlink" Target="https://en.wikipedia.org/w/index.php?title=Lyndhurst_Airport&amp;action=edit&amp;redlink=1" TargetMode="External"/><Relationship Id="rId4360" Type="http://schemas.openxmlformats.org/officeDocument/2006/relationships/hyperlink" Target="https://en.wikipedia.org/wiki/Monte_Dourado_Airport" TargetMode="External"/><Relationship Id="rId5204" Type="http://schemas.openxmlformats.org/officeDocument/2006/relationships/hyperlink" Target="https://en.wikipedia.org/wiki/Paderborn_Lippstadt_Airport" TargetMode="External"/><Relationship Id="rId5411" Type="http://schemas.openxmlformats.org/officeDocument/2006/relationships/hyperlink" Target="https://en.wikipedia.org/wiki/Port_Protection_Seaplane_Base" TargetMode="External"/><Relationship Id="rId8567" Type="http://schemas.openxmlformats.org/officeDocument/2006/relationships/hyperlink" Target="https://en.wikipedia.org/wiki/Araxos_Airport" TargetMode="External"/><Relationship Id="rId8774" Type="http://schemas.openxmlformats.org/officeDocument/2006/relationships/hyperlink" Target="https://en.wikipedia.org/wiki/Cornwall_Airport_Newquay" TargetMode="External"/><Relationship Id="rId8981" Type="http://schemas.openxmlformats.org/officeDocument/2006/relationships/hyperlink" Target="https://en.wikipedia.org/wiki/Canefield_Airport" TargetMode="External"/><Relationship Id="rId9618" Type="http://schemas.openxmlformats.org/officeDocument/2006/relationships/hyperlink" Target="https://en.wikipedia.org/wiki/Chinggis_Khaan_International_Airport" TargetMode="External"/><Relationship Id="rId9825" Type="http://schemas.openxmlformats.org/officeDocument/2006/relationships/hyperlink" Target="https://en.wikipedia.org/wiki/Cluj-Napoca_International_Airport" TargetMode="External"/><Relationship Id="rId39" Type="http://schemas.openxmlformats.org/officeDocument/2006/relationships/hyperlink" Target="https://en.wikipedia.org/wiki/Albuquerque_International_Sunport" TargetMode="External"/><Relationship Id="rId1607" Type="http://schemas.openxmlformats.org/officeDocument/2006/relationships/hyperlink" Target="https://en.wikipedia.org/w/index.php?title=Chistochina_Airport&amp;action=edit&amp;redlink=1" TargetMode="External"/><Relationship Id="rId1814" Type="http://schemas.openxmlformats.org/officeDocument/2006/relationships/hyperlink" Target="https://en.wikipedia.org/w/index.php?title=Durrie_Airport&amp;action=edit&amp;redlink=1" TargetMode="External"/><Relationship Id="rId4013" Type="http://schemas.openxmlformats.org/officeDocument/2006/relationships/hyperlink" Target="https://en.wikipedia.org/wiki/Minchumina_Airport" TargetMode="External"/><Relationship Id="rId4220" Type="http://schemas.openxmlformats.org/officeDocument/2006/relationships/hyperlink" Target="https://en.wikipedia.org/wiki/Lycksele_Airport" TargetMode="External"/><Relationship Id="rId7169" Type="http://schemas.openxmlformats.org/officeDocument/2006/relationships/hyperlink" Target="https://en.wikipedia.org/wiki/Parry_Sound/Frying_Pan_Island-Sans_Souci_Water_Aerodrome" TargetMode="External"/><Relationship Id="rId7376" Type="http://schemas.openxmlformats.org/officeDocument/2006/relationships/hyperlink" Target="https://en.wikipedia.org/wiki/Ignace_Municipal_Airport" TargetMode="External"/><Relationship Id="rId7583" Type="http://schemas.openxmlformats.org/officeDocument/2006/relationships/hyperlink" Target="https://en.wikipedia.org/wiki/King_Shaka_International_Airport" TargetMode="External"/><Relationship Id="rId7790" Type="http://schemas.openxmlformats.org/officeDocument/2006/relationships/hyperlink" Target="https://en.wikipedia.org/wiki/Bogashevo_Airport" TargetMode="External"/><Relationship Id="rId8427" Type="http://schemas.openxmlformats.org/officeDocument/2006/relationships/hyperlink" Target="https://en.wikipedia.org/wiki/Bacolod%E2%80%93Silay_International_Airport" TargetMode="External"/><Relationship Id="rId8634" Type="http://schemas.openxmlformats.org/officeDocument/2006/relationships/hyperlink" Target="https://en.wikipedia.org/wiki/Tho_Xuan_Airport" TargetMode="External"/><Relationship Id="rId8841" Type="http://schemas.openxmlformats.org/officeDocument/2006/relationships/hyperlink" Target="https://en.wikipedia.org/wiki/Palmas_Airport" TargetMode="External"/><Relationship Id="rId3779" Type="http://schemas.openxmlformats.org/officeDocument/2006/relationships/hyperlink" Target="https://en.wikipedia.org/wiki/Rene_Mouawad_Air_Base" TargetMode="External"/><Relationship Id="rId6185" Type="http://schemas.openxmlformats.org/officeDocument/2006/relationships/hyperlink" Target="https://en.wikipedia.org/wiki/Tandag_Airport" TargetMode="External"/><Relationship Id="rId6392" Type="http://schemas.openxmlformats.org/officeDocument/2006/relationships/hyperlink" Target="https://en.wikipedia.org/wiki/Thief_River_Falls_Regional_Airport" TargetMode="External"/><Relationship Id="rId7029" Type="http://schemas.openxmlformats.org/officeDocument/2006/relationships/hyperlink" Target="https://en.wikipedia.org/wiki/Kangirsuk_Airport" TargetMode="External"/><Relationship Id="rId7236" Type="http://schemas.openxmlformats.org/officeDocument/2006/relationships/hyperlink" Target="https://en.wikipedia.org/wiki/Cranbrook/Canadian_Rockies_International_Airport" TargetMode="External"/><Relationship Id="rId7443" Type="http://schemas.openxmlformats.org/officeDocument/2006/relationships/hyperlink" Target="https://en.wikipedia.org/wiki/Morristown_Municipal_Airport" TargetMode="External"/><Relationship Id="rId7650" Type="http://schemas.openxmlformats.org/officeDocument/2006/relationships/hyperlink" Target="https://en.wikipedia.org/wiki/Lyon%E2%80%93Saint-Exup%C3%A9ry_Airport" TargetMode="External"/><Relationship Id="rId2588" Type="http://schemas.openxmlformats.org/officeDocument/2006/relationships/hyperlink" Target="https://en.wikipedia.org/wiki/Hole%C5%A1ov_Airport" TargetMode="External"/><Relationship Id="rId3986" Type="http://schemas.openxmlformats.org/officeDocument/2006/relationships/hyperlink" Target="https://en.wikipedia.org/wiki/Kulik_Lake_Airport" TargetMode="External"/><Relationship Id="rId6045" Type="http://schemas.openxmlformats.org/officeDocument/2006/relationships/hyperlink" Target="https://en.wikipedia.org/wiki/London_Stansted_Airport" TargetMode="External"/><Relationship Id="rId6252" Type="http://schemas.openxmlformats.org/officeDocument/2006/relationships/hyperlink" Target="https://en.wikipedia.org/wiki/Tr%C3%AAs_Lagoas_Airport" TargetMode="External"/><Relationship Id="rId7303" Type="http://schemas.openxmlformats.org/officeDocument/2006/relationships/hyperlink" Target="https://en.wikipedia.org/wiki/Sayaboury_Airport" TargetMode="External"/><Relationship Id="rId8701" Type="http://schemas.openxmlformats.org/officeDocument/2006/relationships/hyperlink" Target="https://en.wikipedia.org/wiki/Goa_International_Airport" TargetMode="External"/><Relationship Id="rId10217" Type="http://schemas.openxmlformats.org/officeDocument/2006/relationships/hyperlink" Target="https://en.wikipedia.org/wiki/Polyarny_Airport" TargetMode="External"/><Relationship Id="rId1397" Type="http://schemas.openxmlformats.org/officeDocument/2006/relationships/hyperlink" Target="https://en.wikipedia.org/wiki/Comodoro_Pierrestegui_Airport" TargetMode="External"/><Relationship Id="rId2795" Type="http://schemas.openxmlformats.org/officeDocument/2006/relationships/hyperlink" Target="https://en.wikipedia.org/wiki/Holloman_Air_Force_Base" TargetMode="External"/><Relationship Id="rId3639" Type="http://schemas.openxmlformats.org/officeDocument/2006/relationships/hyperlink" Target="https://en.wikipedia.org/wiki/Pohang_Airport" TargetMode="External"/><Relationship Id="rId3846" Type="http://schemas.openxmlformats.org/officeDocument/2006/relationships/hyperlink" Target="https://en.wikipedia.org/wiki/Lucapa_Airport" TargetMode="External"/><Relationship Id="rId5061" Type="http://schemas.openxmlformats.org/officeDocument/2006/relationships/hyperlink" Target="https://en.wikipedia.org/wiki/Ogdensburg_International_Airport" TargetMode="External"/><Relationship Id="rId6112" Type="http://schemas.openxmlformats.org/officeDocument/2006/relationships/hyperlink" Target="https://en.wikipedia.org/w/index.php?title=Silva_Bay_Seaplane_Base&amp;action=edit&amp;redlink=1" TargetMode="External"/><Relationship Id="rId7510" Type="http://schemas.openxmlformats.org/officeDocument/2006/relationships/hyperlink" Target="https://en.wikipedia.org/wiki/Haneda_Airport" TargetMode="External"/><Relationship Id="rId9268" Type="http://schemas.openxmlformats.org/officeDocument/2006/relationships/hyperlink" Target="https://en.wikipedia.org/wiki/Warsaw_Chopin_Airport" TargetMode="External"/><Relationship Id="rId767" Type="http://schemas.openxmlformats.org/officeDocument/2006/relationships/hyperlink" Target="https://en.wikipedia.org/wiki/Brookings_Regional_Airport" TargetMode="External"/><Relationship Id="rId974" Type="http://schemas.openxmlformats.org/officeDocument/2006/relationships/hyperlink" Target="https://en.wikipedia.org/wiki/Buffalo_Niagara_International_Airport" TargetMode="External"/><Relationship Id="rId2448" Type="http://schemas.openxmlformats.org/officeDocument/2006/relationships/hyperlink" Target="https://en.wikipedia.org/wiki/Grand_Junction_Regional_Airport" TargetMode="External"/><Relationship Id="rId2655" Type="http://schemas.openxmlformats.org/officeDocument/2006/relationships/hyperlink" Target="https://en.wikipedia.org/wiki/Charlotte_Douglas_International_Airport" TargetMode="External"/><Relationship Id="rId2862" Type="http://schemas.openxmlformats.org/officeDocument/2006/relationships/hyperlink" Target="https://en.wikipedia.org/wiki/Huesca%E2%80%93Pirineos_Airport" TargetMode="External"/><Relationship Id="rId3706" Type="http://schemas.openxmlformats.org/officeDocument/2006/relationships/hyperlink" Target="https://en.wikipedia.org/wiki/Krati%C3%A9_Airport" TargetMode="External"/><Relationship Id="rId3913" Type="http://schemas.openxmlformats.org/officeDocument/2006/relationships/hyperlink" Target="https://en.wikipedia.org/wiki/Angelina_County_Airport" TargetMode="External"/><Relationship Id="rId8077" Type="http://schemas.openxmlformats.org/officeDocument/2006/relationships/hyperlink" Target="https://en.wikipedia.org/wiki/Kotoka_International_Airport" TargetMode="External"/><Relationship Id="rId9475" Type="http://schemas.openxmlformats.org/officeDocument/2006/relationships/hyperlink" Target="https://en.wikipedia.org/wiki/General_Francisco_Javier_Mina_International_Airport" TargetMode="External"/><Relationship Id="rId9682" Type="http://schemas.openxmlformats.org/officeDocument/2006/relationships/hyperlink" Target="https://en.wikipedia.org/wiki/Ahvaz_International_Airport" TargetMode="External"/><Relationship Id="rId627" Type="http://schemas.openxmlformats.org/officeDocument/2006/relationships/hyperlink" Target="https://en.wikipedia.org/wiki/Bradford_Regional_Airport" TargetMode="External"/><Relationship Id="rId834" Type="http://schemas.openxmlformats.org/officeDocument/2006/relationships/hyperlink" Target="https://en.wikipedia.org/wiki/Banfora_Airport" TargetMode="External"/><Relationship Id="rId1257" Type="http://schemas.openxmlformats.org/officeDocument/2006/relationships/hyperlink" Target="https://en.wikipedia.org/wiki/Tnte._FAP_Jaime_Montreuil_Morales_Airport" TargetMode="External"/><Relationship Id="rId1464" Type="http://schemas.openxmlformats.org/officeDocument/2006/relationships/hyperlink" Target="https://en.wikipedia.org/wiki/Yeager_Airport" TargetMode="External"/><Relationship Id="rId1671" Type="http://schemas.openxmlformats.org/officeDocument/2006/relationships/hyperlink" Target="https://en.wikipedia.org/wiki/Desroches_Airport" TargetMode="External"/><Relationship Id="rId2308" Type="http://schemas.openxmlformats.org/officeDocument/2006/relationships/hyperlink" Target="https://en.wikipedia.org/wiki/Fort_Wayne_International_Airport" TargetMode="External"/><Relationship Id="rId2515" Type="http://schemas.openxmlformats.org/officeDocument/2006/relationships/hyperlink" Target="https://en.wikipedia.org/wiki/Guthrie%E2%80%93Edmond_Regional_Airport" TargetMode="External"/><Relationship Id="rId2722" Type="http://schemas.openxmlformats.org/officeDocument/2006/relationships/hyperlink" Target="https://en.wikipedia.org/wiki/Camp_Mackall" TargetMode="External"/><Relationship Id="rId5878" Type="http://schemas.openxmlformats.org/officeDocument/2006/relationships/hyperlink" Target="https://en.wikipedia.org/wiki/San_Jose_International_Airport" TargetMode="External"/><Relationship Id="rId6929" Type="http://schemas.openxmlformats.org/officeDocument/2006/relationships/hyperlink" Target="https://en.wikipedia.org/wiki/Burwash_Airport" TargetMode="External"/><Relationship Id="rId8284" Type="http://schemas.openxmlformats.org/officeDocument/2006/relationships/hyperlink" Target="https://en.wikipedia.org/wiki/Milas%E2%80%93Bodrum_Airport" TargetMode="External"/><Relationship Id="rId8491" Type="http://schemas.openxmlformats.org/officeDocument/2006/relationships/hyperlink" Target="https://en.wikipedia.org/wiki/Craiova_International_Airport" TargetMode="External"/><Relationship Id="rId9128" Type="http://schemas.openxmlformats.org/officeDocument/2006/relationships/hyperlink" Target="https://en.wikipedia.org/wiki/Zhoushan_Putuoshan_Airport" TargetMode="External"/><Relationship Id="rId9335" Type="http://schemas.openxmlformats.org/officeDocument/2006/relationships/hyperlink" Target="https://en.wikipedia.org/wiki/Singapore_Changi_Airport" TargetMode="External"/><Relationship Id="rId9542" Type="http://schemas.openxmlformats.org/officeDocument/2006/relationships/hyperlink" Target="https://en.wikipedia.org/wiki/Vienna_International_Airport" TargetMode="External"/><Relationship Id="rId901" Type="http://schemas.openxmlformats.org/officeDocument/2006/relationships/hyperlink" Target="https://en.wikipedia.org/wiki/Bremen_Airport" TargetMode="External"/><Relationship Id="rId1117" Type="http://schemas.openxmlformats.org/officeDocument/2006/relationships/hyperlink" Target="https://en.wikipedia.org/w/index.php?title=Cherrabun_Airport&amp;action=edit&amp;redlink=1" TargetMode="External"/><Relationship Id="rId1324" Type="http://schemas.openxmlformats.org/officeDocument/2006/relationships/hyperlink" Target="https://en.wikipedia.org/wiki/Comilla_Airport" TargetMode="External"/><Relationship Id="rId1531" Type="http://schemas.openxmlformats.org/officeDocument/2006/relationships/hyperlink" Target="https://en.wikipedia.org/wiki/Columbus_Municipal_Airport_(New_Mexico)" TargetMode="External"/><Relationship Id="rId4687" Type="http://schemas.openxmlformats.org/officeDocument/2006/relationships/hyperlink" Target="https://en.wikipedia.org/w/index.php?title=Makin_Airport&amp;action=edit&amp;redlink=1" TargetMode="External"/><Relationship Id="rId4894" Type="http://schemas.openxmlformats.org/officeDocument/2006/relationships/hyperlink" Target="https://en.wikipedia.org/wiki/RAF_Northolt" TargetMode="External"/><Relationship Id="rId5738" Type="http://schemas.openxmlformats.org/officeDocument/2006/relationships/hyperlink" Target="https://en.wikipedia.org/wiki/San_Diego_International_Airport" TargetMode="External"/><Relationship Id="rId5945" Type="http://schemas.openxmlformats.org/officeDocument/2006/relationships/hyperlink" Target="https://en.wikipedia.org/wiki/Sainte_Marie_Airport" TargetMode="External"/><Relationship Id="rId7093" Type="http://schemas.openxmlformats.org/officeDocument/2006/relationships/hyperlink" Target="https://en.wikipedia.org/wiki/Donnelly_Airport" TargetMode="External"/><Relationship Id="rId8144" Type="http://schemas.openxmlformats.org/officeDocument/2006/relationships/hyperlink" Target="https://en.wikipedia.org/wiki/Zhangjiajie_Hehua_Airport" TargetMode="External"/><Relationship Id="rId8351" Type="http://schemas.openxmlformats.org/officeDocument/2006/relationships/hyperlink" Target="https://en.wikipedia.org/wiki/Tenerife-South_Airport" TargetMode="External"/><Relationship Id="rId9402" Type="http://schemas.openxmlformats.org/officeDocument/2006/relationships/hyperlink" Target="https://en.wikipedia.org/wiki/Libreville_International_Airport" TargetMode="External"/><Relationship Id="rId10074" Type="http://schemas.openxmlformats.org/officeDocument/2006/relationships/hyperlink" Target="https://en.wikipedia.org/wiki/Venice_Marco_Polo_Airport" TargetMode="External"/><Relationship Id="rId10281" Type="http://schemas.openxmlformats.org/officeDocument/2006/relationships/hyperlink" Target="https://en.wikipedia.org/wiki/Komodo_Airport" TargetMode="External"/><Relationship Id="rId30" Type="http://schemas.openxmlformats.org/officeDocument/2006/relationships/hyperlink" Target="https://en.wikipedia.org/wiki/Alpha_Airport" TargetMode="External"/><Relationship Id="rId3289" Type="http://schemas.openxmlformats.org/officeDocument/2006/relationships/hyperlink" Target="https://en.wikipedia.org/wiki/Jorhat_Airport" TargetMode="External"/><Relationship Id="rId3496" Type="http://schemas.openxmlformats.org/officeDocument/2006/relationships/hyperlink" Target="https://en.wikipedia.org/wiki/Norman_Manley_International_Airport" TargetMode="External"/><Relationship Id="rId4547" Type="http://schemas.openxmlformats.org/officeDocument/2006/relationships/hyperlink" Target="https://en.wikipedia.org/wiki/Maymana_Airport" TargetMode="External"/><Relationship Id="rId4754" Type="http://schemas.openxmlformats.org/officeDocument/2006/relationships/hyperlink" Target="https://en.wikipedia.org/wiki/Maewo-Naone_Airport" TargetMode="External"/><Relationship Id="rId7160" Type="http://schemas.openxmlformats.org/officeDocument/2006/relationships/hyperlink" Target="https://en.wikipedia.org/wiki/Revelstoke_Airport" TargetMode="External"/><Relationship Id="rId8004" Type="http://schemas.openxmlformats.org/officeDocument/2006/relationships/hyperlink" Target="https://en.wikipedia.org/wiki/Cheddi_Jagan_International_Airport" TargetMode="External"/><Relationship Id="rId8211" Type="http://schemas.openxmlformats.org/officeDocument/2006/relationships/hyperlink" Target="https://en.wikipedia.org/wiki/Svalbard_Airport,_Longyear" TargetMode="External"/><Relationship Id="rId10141" Type="http://schemas.openxmlformats.org/officeDocument/2006/relationships/hyperlink" Target="https://en.wikipedia.org/wiki/Juancho_E._Yrausquin_Airport" TargetMode="External"/><Relationship Id="rId2098" Type="http://schemas.openxmlformats.org/officeDocument/2006/relationships/hyperlink" Target="https://en.wikipedia.org/w/index.php?title=Eveleth-Virginia_Municipal_Airport&amp;action=edit&amp;redlink=1" TargetMode="External"/><Relationship Id="rId3149" Type="http://schemas.openxmlformats.org/officeDocument/2006/relationships/hyperlink" Target="https://en.wikipedia.org/wiki/Iwami_Airport" TargetMode="External"/><Relationship Id="rId3356" Type="http://schemas.openxmlformats.org/officeDocument/2006/relationships/hyperlink" Target="https://en.wikipedia.org/wiki/Hamid_Karzai_International_Airport" TargetMode="External"/><Relationship Id="rId3563" Type="http://schemas.openxmlformats.org/officeDocument/2006/relationships/hyperlink" Target="https://en.wikipedia.org/wiki/Johan_Pienaar_Airport" TargetMode="External"/><Relationship Id="rId4407" Type="http://schemas.openxmlformats.org/officeDocument/2006/relationships/hyperlink" Target="https://en.wikipedia.org/wiki/Morgantown_Municipal_Airport" TargetMode="External"/><Relationship Id="rId4961" Type="http://schemas.openxmlformats.org/officeDocument/2006/relationships/hyperlink" Target="https://en.wikipedia.org/w/index.php?title=Narrogin_Airport&amp;action=edit&amp;redlink=1" TargetMode="External"/><Relationship Id="rId5805" Type="http://schemas.openxmlformats.org/officeDocument/2006/relationships/hyperlink" Target="https://en.wikipedia.org/w/index.php?title=Senggeh_Airport&amp;action=edit&amp;redlink=1" TargetMode="External"/><Relationship Id="rId7020" Type="http://schemas.openxmlformats.org/officeDocument/2006/relationships/hyperlink" Target="https://en.wikipedia.org/wiki/Fort_Liard_Airport" TargetMode="External"/><Relationship Id="rId277" Type="http://schemas.openxmlformats.org/officeDocument/2006/relationships/hyperlink" Target="https://en.wikipedia.org/wiki/Antwerp_International_Airport" TargetMode="External"/><Relationship Id="rId484" Type="http://schemas.openxmlformats.org/officeDocument/2006/relationships/hyperlink" Target="https://en.wikipedia.org/wiki/Coronel_FAP_Alfredo_Mend%C3%ADvil_Duarte_Airport" TargetMode="External"/><Relationship Id="rId2165" Type="http://schemas.openxmlformats.org/officeDocument/2006/relationships/hyperlink" Target="https://en.wikipedia.org/wiki/Feira_de_Santana_Airport" TargetMode="External"/><Relationship Id="rId3009" Type="http://schemas.openxmlformats.org/officeDocument/2006/relationships/hyperlink" Target="https://en.wikipedia.org/wiki/Wilkes_County_Airport" TargetMode="External"/><Relationship Id="rId3216" Type="http://schemas.openxmlformats.org/officeDocument/2006/relationships/hyperlink" Target="https://en.wikipedia.org/wiki/Jingdezhen_Luojia_Airport" TargetMode="External"/><Relationship Id="rId3770" Type="http://schemas.openxmlformats.org/officeDocument/2006/relationships/hyperlink" Target="https://en.wikipedia.org/wiki/Kiwayu_Airport" TargetMode="External"/><Relationship Id="rId4614" Type="http://schemas.openxmlformats.org/officeDocument/2006/relationships/hyperlink" Target="https://en.wikipedia.org/wiki/Mount_Pleasant_Municipal_Airport_(Iowa)" TargetMode="External"/><Relationship Id="rId4821" Type="http://schemas.openxmlformats.org/officeDocument/2006/relationships/hyperlink" Target="https://en.wikipedia.org/wiki/Pinal_Airpark" TargetMode="External"/><Relationship Id="rId7977" Type="http://schemas.openxmlformats.org/officeDocument/2006/relationships/hyperlink" Target="https://en.wikipedia.org/wiki/Girona%E2%80%93Costa_Brava_Airport" TargetMode="External"/><Relationship Id="rId9192" Type="http://schemas.openxmlformats.org/officeDocument/2006/relationships/hyperlink" Target="https://en.wikipedia.org/wiki/Lviv_Danylo_Halytskyi_International_Airport" TargetMode="External"/><Relationship Id="rId10001" Type="http://schemas.openxmlformats.org/officeDocument/2006/relationships/hyperlink" Target="https://en.wikipedia.org/wiki/Antonio_Rivera_Rodr%C3%ADguez_Airport" TargetMode="External"/><Relationship Id="rId137" Type="http://schemas.openxmlformats.org/officeDocument/2006/relationships/hyperlink" Target="https://en.wikipedia.org/wiki/Agra_Airport" TargetMode="External"/><Relationship Id="rId344" Type="http://schemas.openxmlformats.org/officeDocument/2006/relationships/hyperlink" Target="https://en.wikipedia.org/wiki/Arly_Airport" TargetMode="External"/><Relationship Id="rId691" Type="http://schemas.openxmlformats.org/officeDocument/2006/relationships/hyperlink" Target="https://en.wikipedia.org/wiki/Bhavnagar_Airport" TargetMode="External"/><Relationship Id="rId2025" Type="http://schemas.openxmlformats.org/officeDocument/2006/relationships/hyperlink" Target="https://en.wikipedia.org/wiki/Keokuk_Municipal_Airport" TargetMode="External"/><Relationship Id="rId2372" Type="http://schemas.openxmlformats.org/officeDocument/2006/relationships/hyperlink" Target="https://en.wikipedia.org/wiki/Gode_Airport" TargetMode="External"/><Relationship Id="rId3423" Type="http://schemas.openxmlformats.org/officeDocument/2006/relationships/hyperlink" Target="https://en.wikipedia.org/wiki/Ekwok_Airport" TargetMode="External"/><Relationship Id="rId3630" Type="http://schemas.openxmlformats.org/officeDocument/2006/relationships/hyperlink" Target="https://en.wikipedia.org/wiki/Point_Baker_Seaplane_Base" TargetMode="External"/><Relationship Id="rId6579" Type="http://schemas.openxmlformats.org/officeDocument/2006/relationships/hyperlink" Target="https://en.wikipedia.org/wiki/Videira_Airport" TargetMode="External"/><Relationship Id="rId6786" Type="http://schemas.openxmlformats.org/officeDocument/2006/relationships/hyperlink" Target="https://en.wikipedia.org/w/index.php?title=%C3%81lamos_Airport&amp;action=edit&amp;redlink=1" TargetMode="External"/><Relationship Id="rId6993" Type="http://schemas.openxmlformats.org/officeDocument/2006/relationships/hyperlink" Target="https://en.wikipedia.org/wiki/Charlottetown_Airport_(Labrador)" TargetMode="External"/><Relationship Id="rId7837" Type="http://schemas.openxmlformats.org/officeDocument/2006/relationships/hyperlink" Target="https://en.wikipedia.org/wiki/Akron-Canton_Airport" TargetMode="External"/><Relationship Id="rId9052" Type="http://schemas.openxmlformats.org/officeDocument/2006/relationships/hyperlink" Target="https://en.wikipedia.org/wiki/Mudanjiang_Hailang_Airport" TargetMode="External"/><Relationship Id="rId551" Type="http://schemas.openxmlformats.org/officeDocument/2006/relationships/hyperlink" Target="https://en.wikipedia.org/wiki/Zambezi_Airport" TargetMode="External"/><Relationship Id="rId1181" Type="http://schemas.openxmlformats.org/officeDocument/2006/relationships/hyperlink" Target="https://en.wikipedia.org/wiki/Merle_K._(Mudhole)_Smith_Airport" TargetMode="External"/><Relationship Id="rId2232" Type="http://schemas.openxmlformats.org/officeDocument/2006/relationships/hyperlink" Target="https://en.wikipedia.org/wiki/Madeira_Airport" TargetMode="External"/><Relationship Id="rId5388" Type="http://schemas.openxmlformats.org/officeDocument/2006/relationships/hyperlink" Target="https://en.wikipedia.org/wiki/Pori_Airport" TargetMode="External"/><Relationship Id="rId5595" Type="http://schemas.openxmlformats.org/officeDocument/2006/relationships/hyperlink" Target="https://en.wikipedia.org/wiki/Burgos_Airport" TargetMode="External"/><Relationship Id="rId6439" Type="http://schemas.openxmlformats.org/officeDocument/2006/relationships/hyperlink" Target="https://en.wikipedia.org/wiki/Quetta_International_Airport" TargetMode="External"/><Relationship Id="rId6646" Type="http://schemas.openxmlformats.org/officeDocument/2006/relationships/hyperlink" Target="https://en.wikipedia.org/wiki/Viru_Viru_International_Airport" TargetMode="External"/><Relationship Id="rId6853" Type="http://schemas.openxmlformats.org/officeDocument/2006/relationships/hyperlink" Target="https://en.wikipedia.org/wiki/Sebba_Airport" TargetMode="External"/><Relationship Id="rId7904" Type="http://schemas.openxmlformats.org/officeDocument/2006/relationships/hyperlink" Target="https://en.wikipedia.org/wiki/General_Francisco_J._Mujica_International_Airport" TargetMode="External"/><Relationship Id="rId204" Type="http://schemas.openxmlformats.org/officeDocument/2006/relationships/hyperlink" Target="https://en.wikipedia.org/wiki/Colorado_Plains_Regional_Airport" TargetMode="External"/><Relationship Id="rId411" Type="http://schemas.openxmlformats.org/officeDocument/2006/relationships/hyperlink" Target="https://en.wikipedia.org/w/index.php?title=Augustus_Downs_Airport&amp;action=edit&amp;redlink=1" TargetMode="External"/><Relationship Id="rId1041" Type="http://schemas.openxmlformats.org/officeDocument/2006/relationships/hyperlink" Target="https://en.wikipedia.org/wiki/Boundiali_Airport" TargetMode="External"/><Relationship Id="rId1998" Type="http://schemas.openxmlformats.org/officeDocument/2006/relationships/hyperlink" Target="https://en.wikipedia.org/w/index.php?title=Emo_Airport&amp;action=edit&amp;redlink=1" TargetMode="External"/><Relationship Id="rId4197" Type="http://schemas.openxmlformats.org/officeDocument/2006/relationships/hyperlink" Target="https://en.wikipedia.org/wiki/Lawrence_Municipal_Airport_(Kansas)" TargetMode="External"/><Relationship Id="rId5248" Type="http://schemas.openxmlformats.org/officeDocument/2006/relationships/hyperlink" Target="https://en.wikipedia.org/wiki/Portland_International_Airport" TargetMode="External"/><Relationship Id="rId5455" Type="http://schemas.openxmlformats.org/officeDocument/2006/relationships/hyperlink" Target="https://en.wikipedia.org/wiki/Port_Heiden_Airport" TargetMode="External"/><Relationship Id="rId5662" Type="http://schemas.openxmlformats.org/officeDocument/2006/relationships/hyperlink" Target="https://en.wikipedia.org/wiki/Greater_Rochester_International_Airport" TargetMode="External"/><Relationship Id="rId6506" Type="http://schemas.openxmlformats.org/officeDocument/2006/relationships/hyperlink" Target="https://en.wikipedia.org/wiki/Samui_Airport" TargetMode="External"/><Relationship Id="rId6713" Type="http://schemas.openxmlformats.org/officeDocument/2006/relationships/hyperlink" Target="https://en.wikipedia.org/wiki/Hihifo_Airport" TargetMode="External"/><Relationship Id="rId6920" Type="http://schemas.openxmlformats.org/officeDocument/2006/relationships/hyperlink" Target="https://en.wikipedia.org/wiki/Chetwynd_Airport" TargetMode="External"/><Relationship Id="rId9869" Type="http://schemas.openxmlformats.org/officeDocument/2006/relationships/hyperlink" Target="https://en.wikipedia.org/wiki/Stockholm_Arlanda_Airport" TargetMode="External"/><Relationship Id="rId1858" Type="http://schemas.openxmlformats.org/officeDocument/2006/relationships/hyperlink" Target="https://en.wikipedia.org/wiki/Dwanga_Airport" TargetMode="External"/><Relationship Id="rId4057" Type="http://schemas.openxmlformats.org/officeDocument/2006/relationships/hyperlink" Target="https://en.wikipedia.org/w/index.php?title=Lock_Airport&amp;action=edit&amp;redlink=1" TargetMode="External"/><Relationship Id="rId4264" Type="http://schemas.openxmlformats.org/officeDocument/2006/relationships/hyperlink" Target="https://en.wikipedia.org/wiki/Malden_Regional_Airport" TargetMode="External"/><Relationship Id="rId4471" Type="http://schemas.openxmlformats.org/officeDocument/2006/relationships/hyperlink" Target="https://en.wikipedia.org/wiki/Mytilene_International_Airport" TargetMode="External"/><Relationship Id="rId5108" Type="http://schemas.openxmlformats.org/officeDocument/2006/relationships/hyperlink" Target="https://en.wikipedia.org/wiki/Oneonta_Municipal_Airport" TargetMode="External"/><Relationship Id="rId5315" Type="http://schemas.openxmlformats.org/officeDocument/2006/relationships/hyperlink" Target="https://en.wikipedia.org/wiki/Puerto_Jim%C3%A9nez_Airport" TargetMode="External"/><Relationship Id="rId5522" Type="http://schemas.openxmlformats.org/officeDocument/2006/relationships/hyperlink" Target="https://en.wikipedia.org/wiki/Warri_Airport" TargetMode="External"/><Relationship Id="rId8678" Type="http://schemas.openxmlformats.org/officeDocument/2006/relationships/hyperlink" Target="https://en.wikipedia.org/wiki/John_C._Munro_Hamilton_International_Airport" TargetMode="External"/><Relationship Id="rId8885" Type="http://schemas.openxmlformats.org/officeDocument/2006/relationships/hyperlink" Target="https://en.wikipedia.org/wiki/Kigali_International_Airport" TargetMode="External"/><Relationship Id="rId9729" Type="http://schemas.openxmlformats.org/officeDocument/2006/relationships/hyperlink" Target="https://en.wikipedia.org/wiki/Ioannina_National_Airport" TargetMode="External"/><Relationship Id="rId2909" Type="http://schemas.openxmlformats.org/officeDocument/2006/relationships/hyperlink" Target="https://en.wikipedia.org/w/index.php?title=Hanksville_Airport&amp;action=edit&amp;redlink=1" TargetMode="External"/><Relationship Id="rId3073" Type="http://schemas.openxmlformats.org/officeDocument/2006/relationships/hyperlink" Target="https://en.wikipedia.org/wiki/Isle_of_Man_Airport" TargetMode="External"/><Relationship Id="rId3280" Type="http://schemas.openxmlformats.org/officeDocument/2006/relationships/hyperlink" Target="https://en.wikipedia.org/wiki/Yoshkar-Ola_Airport" TargetMode="External"/><Relationship Id="rId4124" Type="http://schemas.openxmlformats.org/officeDocument/2006/relationships/hyperlink" Target="https://en.wikipedia.org/wiki/Sumburgh_Airport" TargetMode="External"/><Relationship Id="rId4331" Type="http://schemas.openxmlformats.org/officeDocument/2006/relationships/hyperlink" Target="https://en.wikipedia.org/w/index.php?title=Mindiptana_Airport&amp;action=edit&amp;redlink=1" TargetMode="External"/><Relationship Id="rId7487" Type="http://schemas.openxmlformats.org/officeDocument/2006/relationships/hyperlink" Target="https://en.wikipedia.org/wiki/Qingdao_Liuting_International_Airport" TargetMode="External"/><Relationship Id="rId7694" Type="http://schemas.openxmlformats.org/officeDocument/2006/relationships/hyperlink" Target="https://en.wikipedia.org/wiki/Ohrid_%22St._Paul_the_Apostle%22_Airport" TargetMode="External"/><Relationship Id="rId8538" Type="http://schemas.openxmlformats.org/officeDocument/2006/relationships/hyperlink" Target="https://en.wikipedia.org/wiki/Biarritz_%E2%80%93_Anglet_%E2%80%93_Bayonne_Airport" TargetMode="External"/><Relationship Id="rId9936" Type="http://schemas.openxmlformats.org/officeDocument/2006/relationships/hyperlink" Target="https://en.wikipedia.org/wiki/Hyderabad_Airport_(Sindh)" TargetMode="External"/><Relationship Id="rId1718" Type="http://schemas.openxmlformats.org/officeDocument/2006/relationships/hyperlink" Target="https://en.wikipedia.org/wiki/Djambala_Airport" TargetMode="External"/><Relationship Id="rId1925" Type="http://schemas.openxmlformats.org/officeDocument/2006/relationships/hyperlink" Target="https://en.wikipedia.org/wiki/Efogi_Airport" TargetMode="External"/><Relationship Id="rId3140" Type="http://schemas.openxmlformats.org/officeDocument/2006/relationships/hyperlink" Target="https://en.wikipedia.org/wiki/Ambanja_Airport" TargetMode="External"/><Relationship Id="rId6089" Type="http://schemas.openxmlformats.org/officeDocument/2006/relationships/hyperlink" Target="https://en.wikipedia.org/wiki/Koltsovo_Airport" TargetMode="External"/><Relationship Id="rId6296" Type="http://schemas.openxmlformats.org/officeDocument/2006/relationships/hyperlink" Target="https://en.wikipedia.org/wiki/Tangier_Ibn_Battouta_Airport" TargetMode="External"/><Relationship Id="rId7347" Type="http://schemas.openxmlformats.org/officeDocument/2006/relationships/hyperlink" Target="https://en.wikipedia.org/w/index.php?title=Namu_Water_Aerodrome&amp;action=edit&amp;redlink=1" TargetMode="External"/><Relationship Id="rId8745" Type="http://schemas.openxmlformats.org/officeDocument/2006/relationships/hyperlink" Target="https://en.wikipedia.org/wiki/Sabiha_G%C3%B6k%C3%A7en_International_Airport" TargetMode="External"/><Relationship Id="rId8952" Type="http://schemas.openxmlformats.org/officeDocument/2006/relationships/hyperlink" Target="https://en.wikipedia.org/wiki/Cape_Town_International_Airport" TargetMode="External"/><Relationship Id="rId6156" Type="http://schemas.openxmlformats.org/officeDocument/2006/relationships/hyperlink" Target="https://en.wikipedia.org/wiki/Tau_Airport" TargetMode="External"/><Relationship Id="rId7554" Type="http://schemas.openxmlformats.org/officeDocument/2006/relationships/hyperlink" Target="https://en.wikipedia.org/wiki/Kalamazoo/Battle_Creek_International_Airport" TargetMode="External"/><Relationship Id="rId7761" Type="http://schemas.openxmlformats.org/officeDocument/2006/relationships/hyperlink" Target="https://en.wikipedia.org/wiki/Stockholm_Arlanda_Airport" TargetMode="External"/><Relationship Id="rId8605" Type="http://schemas.openxmlformats.org/officeDocument/2006/relationships/hyperlink" Target="https://en.wikipedia.org/wiki/Ces%C3%A1ria_%C3%89vora_Airport" TargetMode="External"/><Relationship Id="rId8812" Type="http://schemas.openxmlformats.org/officeDocument/2006/relationships/hyperlink" Target="https://en.wikipedia.org/wiki/Cayenne_%E2%80%93_F%C3%A9lix_Ebou%C3%A9_Airport" TargetMode="External"/><Relationship Id="rId10328" Type="http://schemas.openxmlformats.org/officeDocument/2006/relationships/hyperlink" Target="https://en.wikipedia.org/wiki/List_of_airports_by_IATA_code:_E" TargetMode="External"/><Relationship Id="rId2699" Type="http://schemas.openxmlformats.org/officeDocument/2006/relationships/hyperlink" Target="https://en.wikipedia.org/wiki/Heringsdorf_Airport" TargetMode="External"/><Relationship Id="rId3000" Type="http://schemas.openxmlformats.org/officeDocument/2006/relationships/hyperlink" Target="https://en.wikipedia.org/w/index.php?title=Qishn_Airport&amp;action=edit&amp;redlink=1" TargetMode="External"/><Relationship Id="rId3957" Type="http://schemas.openxmlformats.org/officeDocument/2006/relationships/hyperlink" Target="https://en.wikipedia.org/wiki/Libenge_Airport" TargetMode="External"/><Relationship Id="rId6363" Type="http://schemas.openxmlformats.org/officeDocument/2006/relationships/hyperlink" Target="https://en.wikipedia.org/wiki/Timi%C8%99oara_Traian_Vuia_International_Airport" TargetMode="External"/><Relationship Id="rId6570" Type="http://schemas.openxmlformats.org/officeDocument/2006/relationships/hyperlink" Target="https://en.wikipedia.org/wiki/Victoria_Falls_Airport" TargetMode="External"/><Relationship Id="rId7207" Type="http://schemas.openxmlformats.org/officeDocument/2006/relationships/hyperlink" Target="https://en.wikipedia.org/wiki/Repulse_Bay_Airport" TargetMode="External"/><Relationship Id="rId7414" Type="http://schemas.openxmlformats.org/officeDocument/2006/relationships/hyperlink" Target="https://en.wikipedia.org/wiki/Huntsville_International_Airport" TargetMode="External"/><Relationship Id="rId7621" Type="http://schemas.openxmlformats.org/officeDocument/2006/relationships/hyperlink" Target="https://en.wikipedia.org/wiki/O._R._Tambo_International_Airport" TargetMode="External"/><Relationship Id="rId878" Type="http://schemas.openxmlformats.org/officeDocument/2006/relationships/hyperlink" Target="https://en.wikipedia.org/wiki/Porto_Seguro_Airport" TargetMode="External"/><Relationship Id="rId2559" Type="http://schemas.openxmlformats.org/officeDocument/2006/relationships/hyperlink" Target="https://en.wikipedia.org/wiki/S%C3%A3o_Paulo" TargetMode="External"/><Relationship Id="rId2766" Type="http://schemas.openxmlformats.org/officeDocument/2006/relationships/hyperlink" Target="https://en.wikipedia.org/wiki/Hoskins_Airport" TargetMode="External"/><Relationship Id="rId2973" Type="http://schemas.openxmlformats.org/officeDocument/2006/relationships/hyperlink" Target="https://en.wikipedia.org/wiki/Independence_Municipal_Airport_(Kansas)" TargetMode="External"/><Relationship Id="rId3817" Type="http://schemas.openxmlformats.org/officeDocument/2006/relationships/hyperlink" Target="https://en.wikipedia.org/wiki/Lawton%E2%80%93Fort_Sill_Regional_Airport" TargetMode="External"/><Relationship Id="rId5172" Type="http://schemas.openxmlformats.org/officeDocument/2006/relationships/hyperlink" Target="https://en.wikipedia.org/wiki/Ouagadougou_Airport" TargetMode="External"/><Relationship Id="rId6016" Type="http://schemas.openxmlformats.org/officeDocument/2006/relationships/hyperlink" Target="https://en.wikipedia.org/wiki/Rowan_County_Airport" TargetMode="External"/><Relationship Id="rId6223" Type="http://schemas.openxmlformats.org/officeDocument/2006/relationships/hyperlink" Target="https://en.wikipedia.org/wiki/Tichitt_Airport" TargetMode="External"/><Relationship Id="rId6430" Type="http://schemas.openxmlformats.org/officeDocument/2006/relationships/hyperlink" Target="https://en.wikipedia.org/w/index.php?title=Eunice_Airport&amp;action=edit&amp;redlink=1" TargetMode="External"/><Relationship Id="rId9379" Type="http://schemas.openxmlformats.org/officeDocument/2006/relationships/hyperlink" Target="https://en.wikipedia.org/wiki/Jorge_Newbery_Airpark" TargetMode="External"/><Relationship Id="rId9586" Type="http://schemas.openxmlformats.org/officeDocument/2006/relationships/hyperlink" Target="https://en.wikipedia.org/wiki/Batumi_International_Airport" TargetMode="External"/><Relationship Id="rId9793" Type="http://schemas.openxmlformats.org/officeDocument/2006/relationships/hyperlink" Target="https://en.wikipedia.org/wiki/Vadodara_Airport" TargetMode="External"/><Relationship Id="rId738" Type="http://schemas.openxmlformats.org/officeDocument/2006/relationships/hyperlink" Target="https://en.wikipedia.org/wiki/List_of_airports_by_IATA_code:_B" TargetMode="External"/><Relationship Id="rId945" Type="http://schemas.openxmlformats.org/officeDocument/2006/relationships/hyperlink" Target="https://en.wikipedia.org/w/index.php?title=Brunette_Downs_Airport&amp;action=edit&amp;redlink=1" TargetMode="External"/><Relationship Id="rId1368" Type="http://schemas.openxmlformats.org/officeDocument/2006/relationships/hyperlink" Target="https://en.wikipedia.org/wiki/Houghton_County_Memorial_Airport" TargetMode="External"/><Relationship Id="rId1575" Type="http://schemas.openxmlformats.org/officeDocument/2006/relationships/hyperlink" Target="https://en.wikipedia.org/wiki/Christmas_Creek_Airport" TargetMode="External"/><Relationship Id="rId1782" Type="http://schemas.openxmlformats.org/officeDocument/2006/relationships/hyperlink" Target="https://en.wikipedia.org/w/index.php?title=Doini_Island_Airport&amp;action=edit&amp;redlink=1" TargetMode="External"/><Relationship Id="rId2419" Type="http://schemas.openxmlformats.org/officeDocument/2006/relationships/hyperlink" Target="https://en.wikipedia.org/wiki/Gobernador_Gregores_Airport" TargetMode="External"/><Relationship Id="rId2626" Type="http://schemas.openxmlformats.org/officeDocument/2006/relationships/hyperlink" Target="https://en.wikipedia.org/wiki/Greenwood%E2%80%93Leflore_Airport" TargetMode="External"/><Relationship Id="rId2833" Type="http://schemas.openxmlformats.org/officeDocument/2006/relationships/hyperlink" Target="https://en.wikipedia.org/wiki/Lifuka_Island_Airport" TargetMode="External"/><Relationship Id="rId5032" Type="http://schemas.openxmlformats.org/officeDocument/2006/relationships/hyperlink" Target="https://en.wikipedia.org/wiki/Ocean_Reef_Club_Airport" TargetMode="External"/><Relationship Id="rId5989" Type="http://schemas.openxmlformats.org/officeDocument/2006/relationships/hyperlink" Target="https://en.wikipedia.org/wiki/List_of_airports_by_IATA_code:_S" TargetMode="External"/><Relationship Id="rId8188" Type="http://schemas.openxmlformats.org/officeDocument/2006/relationships/hyperlink" Target="https://en.wikipedia.org/wiki/Marsa_Matruh_International_Airport" TargetMode="External"/><Relationship Id="rId8395" Type="http://schemas.openxmlformats.org/officeDocument/2006/relationships/hyperlink" Target="https://en.wikipedia.org/wiki/Vero_Beach_Municipal_Airport" TargetMode="External"/><Relationship Id="rId9239" Type="http://schemas.openxmlformats.org/officeDocument/2006/relationships/hyperlink" Target="https://en.wikipedia.org/wiki/Mocopulli_Airport" TargetMode="External"/><Relationship Id="rId9446" Type="http://schemas.openxmlformats.org/officeDocument/2006/relationships/hyperlink" Target="https://en.wikipedia.org/wiki/General_Francisco_J._Mujica_International_Airport" TargetMode="External"/><Relationship Id="rId9653" Type="http://schemas.openxmlformats.org/officeDocument/2006/relationships/hyperlink" Target="https://en.wikipedia.org/wiki/Kish_International_Airport" TargetMode="External"/><Relationship Id="rId9860" Type="http://schemas.openxmlformats.org/officeDocument/2006/relationships/hyperlink" Target="https://en.wikipedia.org/wiki/Baltimore%E2%80%93Washington_International_Airport" TargetMode="External"/><Relationship Id="rId74" Type="http://schemas.openxmlformats.org/officeDocument/2006/relationships/hyperlink" Target="https://en.wikipedia.org/wiki/Ad%C4%B1yaman_Airport" TargetMode="External"/><Relationship Id="rId805" Type="http://schemas.openxmlformats.org/officeDocument/2006/relationships/hyperlink" Target="https://en.wikipedia.org/wiki/Bitam_Airport" TargetMode="External"/><Relationship Id="rId1228" Type="http://schemas.openxmlformats.org/officeDocument/2006/relationships/hyperlink" Target="https://en.wikipedia.org/wiki/Cambridge%E2%80%93Dorchester_Airport" TargetMode="External"/><Relationship Id="rId1435" Type="http://schemas.openxmlformats.org/officeDocument/2006/relationships/hyperlink" Target="https://en.wikipedia.org/wiki/Benjam%C3%ADn_Rivera_Noriega_Airport" TargetMode="External"/><Relationship Id="rId4798" Type="http://schemas.openxmlformats.org/officeDocument/2006/relationships/hyperlink" Target="https://en.wikipedia.org/wiki/Matsuyama_Airport" TargetMode="External"/><Relationship Id="rId8048" Type="http://schemas.openxmlformats.org/officeDocument/2006/relationships/hyperlink" Target="https://en.wikipedia.org/wiki/Eduardo_Gomes_International_Airport" TargetMode="External"/><Relationship Id="rId8255" Type="http://schemas.openxmlformats.org/officeDocument/2006/relationships/hyperlink" Target="https://en.wikipedia.org/wiki/Melbourne_Airport" TargetMode="External"/><Relationship Id="rId8462" Type="http://schemas.openxmlformats.org/officeDocument/2006/relationships/hyperlink" Target="https://en.wikipedia.org/wiki/Bamako%E2%80%93S%C3%A9nou_International_Airport" TargetMode="External"/><Relationship Id="rId9306" Type="http://schemas.openxmlformats.org/officeDocument/2006/relationships/hyperlink" Target="https://en.wikipedia.org/wiki/John_F._Kennedy_International_Airport" TargetMode="External"/><Relationship Id="rId9513" Type="http://schemas.openxmlformats.org/officeDocument/2006/relationships/hyperlink" Target="https://en.wikipedia.org/wiki/Astana_International_Airport" TargetMode="External"/><Relationship Id="rId10185" Type="http://schemas.openxmlformats.org/officeDocument/2006/relationships/hyperlink" Target="https://en.wikipedia.org/wiki/Rio_de_Janeiro" TargetMode="External"/><Relationship Id="rId1642" Type="http://schemas.openxmlformats.org/officeDocument/2006/relationships/hyperlink" Target="https://en.wikipedia.org/wiki/Debre_Tabor_Airport" TargetMode="External"/><Relationship Id="rId2900" Type="http://schemas.openxmlformats.org/officeDocument/2006/relationships/hyperlink" Target="https://en.wikipedia.org/wiki/Hutchinson_Municipal_Airport_(Kansas)" TargetMode="External"/><Relationship Id="rId5849" Type="http://schemas.openxmlformats.org/officeDocument/2006/relationships/hyperlink" Target="https://en.wikipedia.org/wiki/Shihezi_Huayuan_Airport" TargetMode="External"/><Relationship Id="rId7064" Type="http://schemas.openxmlformats.org/officeDocument/2006/relationships/hyperlink" Target="https://en.wikipedia.org/wiki/Mary%27s_Harbour_Airport" TargetMode="External"/><Relationship Id="rId7271" Type="http://schemas.openxmlformats.org/officeDocument/2006/relationships/hyperlink" Target="https://en.wikipedia.org/wiki/Gore_Bay-Manitoulin_Airport" TargetMode="External"/><Relationship Id="rId8115" Type="http://schemas.openxmlformats.org/officeDocument/2006/relationships/hyperlink" Target="https://en.wikipedia.org/wiki/Tan_Son_Nhat_International_Airport" TargetMode="External"/><Relationship Id="rId8322" Type="http://schemas.openxmlformats.org/officeDocument/2006/relationships/hyperlink" Target="https://en.wikipedia.org/wiki/Sandane_Airport,_Anda" TargetMode="External"/><Relationship Id="rId9720" Type="http://schemas.openxmlformats.org/officeDocument/2006/relationships/hyperlink" Target="https://en.wikipedia.org/wiki/Budapest_Ferenc_Liszt_International_Airport" TargetMode="External"/><Relationship Id="rId1502" Type="http://schemas.openxmlformats.org/officeDocument/2006/relationships/hyperlink" Target="https://en.wikipedia.org/wiki/Calverton_Executive_Airpark" TargetMode="External"/><Relationship Id="rId4658" Type="http://schemas.openxmlformats.org/officeDocument/2006/relationships/hyperlink" Target="https://en.wikipedia.org/wiki/Mount_Pleasant_Airport_(Utah)" TargetMode="External"/><Relationship Id="rId4865" Type="http://schemas.openxmlformats.org/officeDocument/2006/relationships/hyperlink" Target="https://en.wikipedia.org/wiki/Nouadhibou_International_Airport" TargetMode="External"/><Relationship Id="rId5709" Type="http://schemas.openxmlformats.org/officeDocument/2006/relationships/hyperlink" Target="https://en.wikipedia.org/wiki/Marau_Airport" TargetMode="External"/><Relationship Id="rId5916" Type="http://schemas.openxmlformats.org/officeDocument/2006/relationships/hyperlink" Target="https://en.wikipedia.org/wiki/Solwezi_Airport" TargetMode="External"/><Relationship Id="rId6080" Type="http://schemas.openxmlformats.org/officeDocument/2006/relationships/hyperlink" Target="https://en.wikipedia.org/wiki/Stavanger_Airport,_Sola" TargetMode="External"/><Relationship Id="rId7131" Type="http://schemas.openxmlformats.org/officeDocument/2006/relationships/hyperlink" Target="https://en.wikipedia.org/wiki/Yarmouth_Airport" TargetMode="External"/><Relationship Id="rId10045" Type="http://schemas.openxmlformats.org/officeDocument/2006/relationships/hyperlink" Target="https://en.wikipedia.org/wiki/Adana_%C5%9Eakirpa%C5%9Fa_Airport" TargetMode="External"/><Relationship Id="rId10252" Type="http://schemas.openxmlformats.org/officeDocument/2006/relationships/hyperlink" Target="https://en.wikipedia.org/wiki/Ioannina_National_Airport" TargetMode="External"/><Relationship Id="rId388" Type="http://schemas.openxmlformats.org/officeDocument/2006/relationships/hyperlink" Target="https://en.wikipedia.org/wiki/Chachoan_Airport" TargetMode="External"/><Relationship Id="rId2069" Type="http://schemas.openxmlformats.org/officeDocument/2006/relationships/hyperlink" Target="https://en.wikipedia.org/wiki/Easton_Airport_(Maryland)" TargetMode="External"/><Relationship Id="rId3467" Type="http://schemas.openxmlformats.org/officeDocument/2006/relationships/hyperlink" Target="https://en.wikipedia.org/wiki/Kherson_International_Airport" TargetMode="External"/><Relationship Id="rId3674" Type="http://schemas.openxmlformats.org/officeDocument/2006/relationships/hyperlink" Target="https://en.wikipedia.org/w/index.php?title=Kasanombe_Airport&amp;action=edit&amp;redlink=1" TargetMode="External"/><Relationship Id="rId3881" Type="http://schemas.openxmlformats.org/officeDocument/2006/relationships/hyperlink" Target="https://en.wikipedia.org/wiki/Lahad_Datu_Airport" TargetMode="External"/><Relationship Id="rId4518" Type="http://schemas.openxmlformats.org/officeDocument/2006/relationships/hyperlink" Target="https://en.wikipedia.org/w/index.php?title=Merluna_Airport&amp;action=edit&amp;redlink=1" TargetMode="External"/><Relationship Id="rId4725" Type="http://schemas.openxmlformats.org/officeDocument/2006/relationships/hyperlink" Target="https://en.wikipedia.org/wiki/Musoma_Airport" TargetMode="External"/><Relationship Id="rId4932" Type="http://schemas.openxmlformats.org/officeDocument/2006/relationships/hyperlink" Target="https://en.wikipedia.org/wiki/Naryan-Mar_Airport" TargetMode="External"/><Relationship Id="rId9096" Type="http://schemas.openxmlformats.org/officeDocument/2006/relationships/hyperlink" Target="https://en.wikipedia.org/wiki/Tengchong_Tuofeng_Airport" TargetMode="External"/><Relationship Id="rId10112" Type="http://schemas.openxmlformats.org/officeDocument/2006/relationships/hyperlink" Target="https://en.wikipedia.org/wiki/Knox_County_Regional_Airport" TargetMode="External"/><Relationship Id="rId595" Type="http://schemas.openxmlformats.org/officeDocument/2006/relationships/hyperlink" Target="https://en.wikipedia.org/wiki/Brindisi_%E2%80%93_Salento_Airport" TargetMode="External"/><Relationship Id="rId2276" Type="http://schemas.openxmlformats.org/officeDocument/2006/relationships/hyperlink" Target="https://en.wikipedia.org/wiki/Francistown_Airport" TargetMode="External"/><Relationship Id="rId2483" Type="http://schemas.openxmlformats.org/officeDocument/2006/relationships/hyperlink" Target="https://en.wikipedia.org/wiki/Gasmata_Airport" TargetMode="External"/><Relationship Id="rId2690" Type="http://schemas.openxmlformats.org/officeDocument/2006/relationships/hyperlink" Target="https://en.wikipedia.org/wiki/Hechi_Jinchengjiang_Airport" TargetMode="External"/><Relationship Id="rId3327" Type="http://schemas.openxmlformats.org/officeDocument/2006/relationships/hyperlink" Target="https://en.wikipedia.org/wiki/Kaduna_Airport" TargetMode="External"/><Relationship Id="rId3534" Type="http://schemas.openxmlformats.org/officeDocument/2006/relationships/hyperlink" Target="https://en.wikipedia.org/wiki/Kikai_Airport" TargetMode="External"/><Relationship Id="rId3741" Type="http://schemas.openxmlformats.org/officeDocument/2006/relationships/hyperlink" Target="https://en.wikipedia.org/w/index.php?title=Sk%C3%B6vde_Airport&amp;action=edit&amp;redlink=1" TargetMode="External"/><Relationship Id="rId6897" Type="http://schemas.openxmlformats.org/officeDocument/2006/relationships/hyperlink" Target="https://en.wikipedia.org/wiki/Campbell_River_Airport" TargetMode="External"/><Relationship Id="rId7948" Type="http://schemas.openxmlformats.org/officeDocument/2006/relationships/hyperlink" Target="https://en.wikipedia.org/wiki/Lisbon_Portela_Airport" TargetMode="External"/><Relationship Id="rId248" Type="http://schemas.openxmlformats.org/officeDocument/2006/relationships/hyperlink" Target="https://en.wikipedia.org/w/index.php?title=Puerto_Armuelles_Airport&amp;action=edit&amp;redlink=1" TargetMode="External"/><Relationship Id="rId455" Type="http://schemas.openxmlformats.org/officeDocument/2006/relationships/hyperlink" Target="https://en.wikipedia.org/w/index.php?title=Awar_Airport&amp;action=edit&amp;redlink=1" TargetMode="External"/><Relationship Id="rId662" Type="http://schemas.openxmlformats.org/officeDocument/2006/relationships/hyperlink" Target="https://en.wikipedia.org/w/index.php?title=Bongo_Airport&amp;action=edit&amp;redlink=1" TargetMode="External"/><Relationship Id="rId1085" Type="http://schemas.openxmlformats.org/officeDocument/2006/relationships/hyperlink" Target="https://en.wikipedia.org/wiki/Bozeman_Yellowstone_International_Airport" TargetMode="External"/><Relationship Id="rId1292" Type="http://schemas.openxmlformats.org/officeDocument/2006/relationships/hyperlink" Target="https://en.wikipedia.org/wiki/Mayor_General_FAP_Armando_Revoredo_Iglesias_Airport" TargetMode="External"/><Relationship Id="rId2136" Type="http://schemas.openxmlformats.org/officeDocument/2006/relationships/hyperlink" Target="https://en.wikipedia.org/wiki/Fresno_Yosemite_International_Airport" TargetMode="External"/><Relationship Id="rId2343" Type="http://schemas.openxmlformats.org/officeDocument/2006/relationships/hyperlink" Target="https://en.wikipedia.org/wiki/Gaya_Airport" TargetMode="External"/><Relationship Id="rId2550" Type="http://schemas.openxmlformats.org/officeDocument/2006/relationships/hyperlink" Target="https://en.wikipedia.org/wiki/Grand_Marais/Cook_County_Airport" TargetMode="External"/><Relationship Id="rId3601" Type="http://schemas.openxmlformats.org/officeDocument/2006/relationships/hyperlink" Target="https://en.wikipedia.org/wiki/New_Stuyahok_Airport" TargetMode="External"/><Relationship Id="rId5499" Type="http://schemas.openxmlformats.org/officeDocument/2006/relationships/hyperlink" Target="https://en.wikipedia.org/wiki/Pavlodar_Airport" TargetMode="External"/><Relationship Id="rId6757" Type="http://schemas.openxmlformats.org/officeDocument/2006/relationships/hyperlink" Target="https://en.wikipedia.org/wiki/West_End_Airport" TargetMode="External"/><Relationship Id="rId6964" Type="http://schemas.openxmlformats.org/officeDocument/2006/relationships/hyperlink" Target="https://en.wikipedia.org/wiki/Fort_Reliance_Water_Aerodrome" TargetMode="External"/><Relationship Id="rId7808" Type="http://schemas.openxmlformats.org/officeDocument/2006/relationships/hyperlink" Target="https://en.wikipedia.org/wiki/Del_Norte_County_Airport" TargetMode="External"/><Relationship Id="rId9163" Type="http://schemas.openxmlformats.org/officeDocument/2006/relationships/hyperlink" Target="https://en.wikipedia.org/wiki/Singapore_Changi_Airport" TargetMode="External"/><Relationship Id="rId9370" Type="http://schemas.openxmlformats.org/officeDocument/2006/relationships/hyperlink" Target="https://en.wikipedia.org/wiki/Oslo_Airport,_Gardermoen" TargetMode="External"/><Relationship Id="rId108" Type="http://schemas.openxmlformats.org/officeDocument/2006/relationships/hyperlink" Target="https://en.wikipedia.org/wiki/Akureyri_Airport" TargetMode="External"/><Relationship Id="rId315" Type="http://schemas.openxmlformats.org/officeDocument/2006/relationships/hyperlink" Target="https://en.wikipedia.org/w/index.php?title=Arapiraca_Airport&amp;action=edit&amp;redlink=1" TargetMode="External"/><Relationship Id="rId522" Type="http://schemas.openxmlformats.org/officeDocument/2006/relationships/hyperlink" Target="https://en.wikipedia.org/wiki/Barretos_Airport" TargetMode="External"/><Relationship Id="rId1152" Type="http://schemas.openxmlformats.org/officeDocument/2006/relationships/hyperlink" Target="https://en.wikipedia.org/w/index.php?title=Carimagua_Airport&amp;action=edit&amp;redlink=1" TargetMode="External"/><Relationship Id="rId2203" Type="http://schemas.openxmlformats.org/officeDocument/2006/relationships/hyperlink" Target="https://en.wikipedia.org/w/index.php?title=Cangapara_Airport&amp;action=edit&amp;redlink=1" TargetMode="External"/><Relationship Id="rId2410" Type="http://schemas.openxmlformats.org/officeDocument/2006/relationships/hyperlink" Target="https://en.wikipedia.org/w/index.php?title=Granville%E2%80%93Mont-Saint-Michel_Airport&amp;action=edit&amp;redlink=1" TargetMode="External"/><Relationship Id="rId5359" Type="http://schemas.openxmlformats.org/officeDocument/2006/relationships/hyperlink" Target="https://en.wikipedia.org/wiki/El_Tehuelche_Airport" TargetMode="External"/><Relationship Id="rId5566" Type="http://schemas.openxmlformats.org/officeDocument/2006/relationships/hyperlink" Target="https://en.wikipedia.org/wiki/Redding_Municipal_Airport" TargetMode="External"/><Relationship Id="rId5773" Type="http://schemas.openxmlformats.org/officeDocument/2006/relationships/hyperlink" Target="https://en.wikipedia.org/wiki/Comodoro_Arturo_Merino_Ben%C3%ADtez_International_Airport" TargetMode="External"/><Relationship Id="rId6617" Type="http://schemas.openxmlformats.org/officeDocument/2006/relationships/hyperlink" Target="https://en.wikipedia.org/wiki/Van_Nuys_Airport" TargetMode="External"/><Relationship Id="rId9023" Type="http://schemas.openxmlformats.org/officeDocument/2006/relationships/hyperlink" Target="https://en.wikipedia.org/wiki/Yamaguchi_Ube_Airport" TargetMode="External"/><Relationship Id="rId9230" Type="http://schemas.openxmlformats.org/officeDocument/2006/relationships/hyperlink" Target="https://en.wikipedia.org/wiki/El_Loa_Airport" TargetMode="External"/><Relationship Id="rId1012" Type="http://schemas.openxmlformats.org/officeDocument/2006/relationships/hyperlink" Target="https://en.wikipedia.org/wiki/Batesville_Regional_Airport" TargetMode="External"/><Relationship Id="rId4168" Type="http://schemas.openxmlformats.org/officeDocument/2006/relationships/hyperlink" Target="https://en.wikipedia.org/wiki/Lugano_Airport" TargetMode="External"/><Relationship Id="rId4375" Type="http://schemas.openxmlformats.org/officeDocument/2006/relationships/hyperlink" Target="https://en.wikipedia.org/wiki/Moala_Airport" TargetMode="External"/><Relationship Id="rId5219" Type="http://schemas.openxmlformats.org/officeDocument/2006/relationships/hyperlink" Target="https://en.wikipedia.org/wiki/El_Taj%C3%ADn_National_Airport" TargetMode="External"/><Relationship Id="rId5426" Type="http://schemas.openxmlformats.org/officeDocument/2006/relationships/hyperlink" Target="https://en.wikipedia.org/w/index.php?title=Propriano_Airport&amp;action=edit&amp;redlink=1" TargetMode="External"/><Relationship Id="rId5980" Type="http://schemas.openxmlformats.org/officeDocument/2006/relationships/hyperlink" Target="https://en.wikipedia.org/wiki/Spartanburg_Downtown_Memorial_Airport" TargetMode="External"/><Relationship Id="rId6824" Type="http://schemas.openxmlformats.org/officeDocument/2006/relationships/hyperlink" Target="https://en.wikipedia.org/wiki/Lac_Brochet_Airport" TargetMode="External"/><Relationship Id="rId1969" Type="http://schemas.openxmlformats.org/officeDocument/2006/relationships/hyperlink" Target="https://en.wikipedia.org/wiki/El_Golea_Airport" TargetMode="External"/><Relationship Id="rId3184" Type="http://schemas.openxmlformats.org/officeDocument/2006/relationships/hyperlink" Target="https://en.wikipedia.org/w/index.php?title=Shumba_Airport&amp;action=edit&amp;redlink=1" TargetMode="External"/><Relationship Id="rId4028" Type="http://schemas.openxmlformats.org/officeDocument/2006/relationships/hyperlink" Target="https://en.wikipedia.org/w/index.php?title=Louisville_Winston_County_Airport&amp;action=edit&amp;redlink=1" TargetMode="External"/><Relationship Id="rId4235" Type="http://schemas.openxmlformats.org/officeDocument/2006/relationships/hyperlink" Target="https://en.wikipedia.org/wiki/L%C3%A1zaro_C%C3%A1rdenas_Airport" TargetMode="External"/><Relationship Id="rId4582" Type="http://schemas.openxmlformats.org/officeDocument/2006/relationships/hyperlink" Target="https://en.wikipedia.org/wiki/Mount_Pleasant_Municipal_Airport_(Michigan)" TargetMode="External"/><Relationship Id="rId5633" Type="http://schemas.openxmlformats.org/officeDocument/2006/relationships/hyperlink" Target="https://en.wikipedia.org/wiki/Rostock%E2%80%93Laage_Airport" TargetMode="External"/><Relationship Id="rId5840" Type="http://schemas.openxmlformats.org/officeDocument/2006/relationships/hyperlink" Target="https://en.wikipedia.org/wiki/Tan_Son_Nhat_International_Airport" TargetMode="External"/><Relationship Id="rId8789" Type="http://schemas.openxmlformats.org/officeDocument/2006/relationships/hyperlink" Target="https://en.wikipedia.org/wiki/Keflav%C3%ADk_International_Airport" TargetMode="External"/><Relationship Id="rId8996" Type="http://schemas.openxmlformats.org/officeDocument/2006/relationships/hyperlink" Target="https://en.wikipedia.org/wiki/Las_Am%C3%A9ricas_International_Airport" TargetMode="External"/><Relationship Id="rId1829" Type="http://schemas.openxmlformats.org/officeDocument/2006/relationships/hyperlink" Target="https://en.wikipedia.org/wiki/Delta_Municipal_Airport" TargetMode="External"/><Relationship Id="rId3391" Type="http://schemas.openxmlformats.org/officeDocument/2006/relationships/hyperlink" Target="https://en.wikipedia.org/wiki/Masindi_Airport" TargetMode="External"/><Relationship Id="rId4442" Type="http://schemas.openxmlformats.org/officeDocument/2006/relationships/hyperlink" Target="https://en.wikipedia.org/wiki/List_of_airports_by_IATA_code:_M" TargetMode="External"/><Relationship Id="rId5700" Type="http://schemas.openxmlformats.org/officeDocument/2006/relationships/hyperlink" Target="https://en.wikipedia.org/wiki/Saratov_Tsentralny_Airport" TargetMode="External"/><Relationship Id="rId7598" Type="http://schemas.openxmlformats.org/officeDocument/2006/relationships/hyperlink" Target="https://en.wikipedia.org/wiki/Enfidha-Hammamet_International_Airport" TargetMode="External"/><Relationship Id="rId8649" Type="http://schemas.openxmlformats.org/officeDocument/2006/relationships/hyperlink" Target="https://en.wikipedia.org/wiki/Jinan_Yaoqiang_International_Airport" TargetMode="External"/><Relationship Id="rId8856" Type="http://schemas.openxmlformats.org/officeDocument/2006/relationships/hyperlink" Target="https://en.wikipedia.org/wiki/Rubem_Berta_International_Airport" TargetMode="External"/><Relationship Id="rId9907" Type="http://schemas.openxmlformats.org/officeDocument/2006/relationships/hyperlink" Target="https://en.wikipedia.org/wiki/Najran_Domestic_Airport" TargetMode="External"/><Relationship Id="rId3044" Type="http://schemas.openxmlformats.org/officeDocument/2006/relationships/hyperlink" Target="https://en.wikipedia.org/wiki/Immokalee_Regional_Airport" TargetMode="External"/><Relationship Id="rId3251" Type="http://schemas.openxmlformats.org/officeDocument/2006/relationships/hyperlink" Target="https://en.wikipedia.org/wiki/Quanzhou_Jinjiang_International_Airport" TargetMode="External"/><Relationship Id="rId4302" Type="http://schemas.openxmlformats.org/officeDocument/2006/relationships/hyperlink" Target="https://en.wikipedia.org/wiki/Jorge_Isaacs_Airport" TargetMode="External"/><Relationship Id="rId7458" Type="http://schemas.openxmlformats.org/officeDocument/2006/relationships/hyperlink" Target="https://en.wikipedia.org/wiki/Stewart_International_Airport" TargetMode="External"/><Relationship Id="rId7665" Type="http://schemas.openxmlformats.org/officeDocument/2006/relationships/hyperlink" Target="https://en.wikipedia.org/wiki/Olbia_Costa_Smeralda_Airport" TargetMode="External"/><Relationship Id="rId7872" Type="http://schemas.openxmlformats.org/officeDocument/2006/relationships/hyperlink" Target="https://en.wikipedia.org/wiki/D%C3%BCsseldorf_Airport" TargetMode="External"/><Relationship Id="rId8509" Type="http://schemas.openxmlformats.org/officeDocument/2006/relationships/hyperlink" Target="https://en.wikipedia.org/wiki/Tarbes%E2%80%93Lourdes%E2%80%93Pyr%C3%A9n%C3%A9es_Airport" TargetMode="External"/><Relationship Id="rId8716" Type="http://schemas.openxmlformats.org/officeDocument/2006/relationships/hyperlink" Target="https://en.wikipedia.org/wiki/Prince_Nayef_bin_Abdulaziz_Regional_Airport" TargetMode="External"/><Relationship Id="rId8923" Type="http://schemas.openxmlformats.org/officeDocument/2006/relationships/hyperlink" Target="https://en.wikipedia.org/wiki/East_Kimberley_Regional_Airport" TargetMode="External"/><Relationship Id="rId172" Type="http://schemas.openxmlformats.org/officeDocument/2006/relationships/hyperlink" Target="https://en.wikipedia.org/wiki/Atlantic_Municipal_Airport" TargetMode="External"/><Relationship Id="rId2060" Type="http://schemas.openxmlformats.org/officeDocument/2006/relationships/hyperlink" Target="https://en.wikipedia.org/wiki/Orcas_Island_Airport" TargetMode="External"/><Relationship Id="rId3111" Type="http://schemas.openxmlformats.org/officeDocument/2006/relationships/hyperlink" Target="https://en.wikipedia.org/wiki/Isparta_S%C3%BCleyman_Demirel_Airport" TargetMode="External"/><Relationship Id="rId6267" Type="http://schemas.openxmlformats.org/officeDocument/2006/relationships/hyperlink" Target="https://en.wikipedia.org/wiki/Tallahassee_International_Airport" TargetMode="External"/><Relationship Id="rId6474" Type="http://schemas.openxmlformats.org/officeDocument/2006/relationships/hyperlink" Target="https://en.wikipedia.org/wiki/Ume%C3%A5_Airport" TargetMode="External"/><Relationship Id="rId6681" Type="http://schemas.openxmlformats.org/officeDocument/2006/relationships/hyperlink" Target="https://en.wikipedia.org/wiki/Weihai_Dashuibo_Airport" TargetMode="External"/><Relationship Id="rId7318" Type="http://schemas.openxmlformats.org/officeDocument/2006/relationships/hyperlink" Target="https://en.wikipedia.org/wiki/Gods_River_Airport" TargetMode="External"/><Relationship Id="rId7525" Type="http://schemas.openxmlformats.org/officeDocument/2006/relationships/hyperlink" Target="https://en.wikipedia.org/wiki/Meadows_Field_Airport" TargetMode="External"/><Relationship Id="rId7732" Type="http://schemas.openxmlformats.org/officeDocument/2006/relationships/hyperlink" Target="https://en.wikipedia.org/wiki/Perpignan%E2%80%93Rivesaltes_Airport" TargetMode="External"/><Relationship Id="rId989" Type="http://schemas.openxmlformats.org/officeDocument/2006/relationships/hyperlink" Target="https://en.wikipedia.org/wiki/Bathpalathang_Airport" TargetMode="External"/><Relationship Id="rId2877" Type="http://schemas.openxmlformats.org/officeDocument/2006/relationships/hyperlink" Target="https://en.wikipedia.org/wiki/Tri-State_Airport" TargetMode="External"/><Relationship Id="rId5076" Type="http://schemas.openxmlformats.org/officeDocument/2006/relationships/hyperlink" Target="https://en.wikipedia.org/wiki/RAF_Cottesmore" TargetMode="External"/><Relationship Id="rId5283" Type="http://schemas.openxmlformats.org/officeDocument/2006/relationships/hyperlink" Target="https://en.wikipedia.org/wiki/Port_Hedland_International_Airport" TargetMode="External"/><Relationship Id="rId5490" Type="http://schemas.openxmlformats.org/officeDocument/2006/relationships/hyperlink" Target="https://en.wikipedia.org/wiki/Provideniya_Bay_Airport" TargetMode="External"/><Relationship Id="rId6127" Type="http://schemas.openxmlformats.org/officeDocument/2006/relationships/hyperlink" Target="https://en.wikipedia.org/wiki/Salzburg_Airport" TargetMode="External"/><Relationship Id="rId6334" Type="http://schemas.openxmlformats.org/officeDocument/2006/relationships/hyperlink" Target="https://en.wikipedia.org/wiki/Taloqan_Airport" TargetMode="External"/><Relationship Id="rId6541" Type="http://schemas.openxmlformats.org/officeDocument/2006/relationships/hyperlink" Target="https://en.wikipedia.org/wiki/Van_Ferit_Melen_Airport" TargetMode="External"/><Relationship Id="rId9697" Type="http://schemas.openxmlformats.org/officeDocument/2006/relationships/hyperlink" Target="https://en.wikipedia.org/wiki/Sri_Guru_Ram_Dass_Jee_International_Airport" TargetMode="External"/><Relationship Id="rId849" Type="http://schemas.openxmlformats.org/officeDocument/2006/relationships/hyperlink" Target="https://en.wikipedia.org/wiki/Bournemouth_Airport" TargetMode="External"/><Relationship Id="rId1479" Type="http://schemas.openxmlformats.org/officeDocument/2006/relationships/hyperlink" Target="https://en.wikipedia.org/wiki/Carson_Airport" TargetMode="External"/><Relationship Id="rId1686" Type="http://schemas.openxmlformats.org/officeDocument/2006/relationships/hyperlink" Target="https://en.wikipedia.org/wiki/D%C3%A9dougou_Airport" TargetMode="External"/><Relationship Id="rId3928" Type="http://schemas.openxmlformats.org/officeDocument/2006/relationships/hyperlink" Target="https://en.wikipedia.org/wiki/Deadman%27s_Cay_Airport" TargetMode="External"/><Relationship Id="rId4092" Type="http://schemas.openxmlformats.org/officeDocument/2006/relationships/hyperlink" Target="https://en.wikipedia.org/wiki/Luang_Prabang_International_Airport" TargetMode="External"/><Relationship Id="rId5143" Type="http://schemas.openxmlformats.org/officeDocument/2006/relationships/hyperlink" Target="https://en.wikipedia.org/wiki/Orly_Airport" TargetMode="External"/><Relationship Id="rId5350" Type="http://schemas.openxmlformats.org/officeDocument/2006/relationships/hyperlink" Target="https://en.wikipedia.org/wiki/Palma_de_Mallorca_Airport" TargetMode="External"/><Relationship Id="rId6401" Type="http://schemas.openxmlformats.org/officeDocument/2006/relationships/hyperlink" Target="https://en.wikipedia.org/wiki/Magic_Valley_Regional_Airport" TargetMode="External"/><Relationship Id="rId8299" Type="http://schemas.openxmlformats.org/officeDocument/2006/relationships/hyperlink" Target="https://en.wikipedia.org/wiki/Agadir%E2%80%93Al_Massira_Airport" TargetMode="External"/><Relationship Id="rId9557" Type="http://schemas.openxmlformats.org/officeDocument/2006/relationships/hyperlink" Target="https://en.wikipedia.org/wiki/Istanbul_Atat%C3%BCrk_Airport" TargetMode="External"/><Relationship Id="rId1339" Type="http://schemas.openxmlformats.org/officeDocument/2006/relationships/hyperlink" Target="https://en.wikipedia.org/wiki/Charlotte_Douglas_International_Airport" TargetMode="External"/><Relationship Id="rId1893" Type="http://schemas.openxmlformats.org/officeDocument/2006/relationships/hyperlink" Target="https://en.wikipedia.org/wiki/El_Obeid_Airport" TargetMode="External"/><Relationship Id="rId2737" Type="http://schemas.openxmlformats.org/officeDocument/2006/relationships/hyperlink" Target="https://en.wikipedia.org/wiki/Hilton_Head_Airport" TargetMode="External"/><Relationship Id="rId2944" Type="http://schemas.openxmlformats.org/officeDocument/2006/relationships/hyperlink" Target="https://en.wikipedia.org/wiki/In_Amenas_Airport" TargetMode="External"/><Relationship Id="rId5003" Type="http://schemas.openxmlformats.org/officeDocument/2006/relationships/hyperlink" Target="https://en.wikipedia.org/wiki/Marine_Corps_Air_Facility_Quantico" TargetMode="External"/><Relationship Id="rId5210" Type="http://schemas.openxmlformats.org/officeDocument/2006/relationships/hyperlink" Target="https://en.wikipedia.org/wiki/Tyndall_Air_Force_Base" TargetMode="External"/><Relationship Id="rId8159" Type="http://schemas.openxmlformats.org/officeDocument/2006/relationships/hyperlink" Target="https://en.wikipedia.org/wiki/Rio_de_Janeiro%E2%80%93Gale%C3%A3o_International_Airport" TargetMode="External"/><Relationship Id="rId8366" Type="http://schemas.openxmlformats.org/officeDocument/2006/relationships/hyperlink" Target="https://en.wikipedia.org/wiki/Esenbo%C4%9Fa_International_Airport" TargetMode="External"/><Relationship Id="rId9764" Type="http://schemas.openxmlformats.org/officeDocument/2006/relationships/hyperlink" Target="https://en.wikipedia.org/wiki/Kandahar_International_Airport" TargetMode="External"/><Relationship Id="rId9971" Type="http://schemas.openxmlformats.org/officeDocument/2006/relationships/hyperlink" Target="https://en.wikipedia.org/wiki/Hanamaki_Airport" TargetMode="External"/><Relationship Id="rId709" Type="http://schemas.openxmlformats.org/officeDocument/2006/relationships/hyperlink" Target="https://en.wikipedia.org/wiki/South_Bimini_Airport" TargetMode="External"/><Relationship Id="rId916" Type="http://schemas.openxmlformats.org/officeDocument/2006/relationships/hyperlink" Target="https://en.wikipedia.org/wiki/Bremerhaven_Airport" TargetMode="External"/><Relationship Id="rId1546" Type="http://schemas.openxmlformats.org/officeDocument/2006/relationships/hyperlink" Target="https://en.wikipedia.org/w/index.php?title=Cape_Vogel_Airport&amp;action=edit&amp;redlink=1" TargetMode="External"/><Relationship Id="rId1753" Type="http://schemas.openxmlformats.org/officeDocument/2006/relationships/hyperlink" Target="https://en.wikipedia.org/w/index.php?title=Dhamar_Airport&amp;action=edit&amp;redlink=1" TargetMode="External"/><Relationship Id="rId1960" Type="http://schemas.openxmlformats.org/officeDocument/2006/relationships/hyperlink" Target="https://en.wikipedia.org/wiki/Elko_Regional_Airport" TargetMode="External"/><Relationship Id="rId2804" Type="http://schemas.openxmlformats.org/officeDocument/2006/relationships/hyperlink" Target="https://en.wikipedia.org/wiki/Hoonah_Airport" TargetMode="External"/><Relationship Id="rId7175" Type="http://schemas.openxmlformats.org/officeDocument/2006/relationships/hyperlink" Target="https://en.wikipedia.org/wiki/Postville_Airport" TargetMode="External"/><Relationship Id="rId8019" Type="http://schemas.openxmlformats.org/officeDocument/2006/relationships/hyperlink" Target="https://en.wikipedia.org/wiki/St._John%27s_International_Airport" TargetMode="External"/><Relationship Id="rId8573" Type="http://schemas.openxmlformats.org/officeDocument/2006/relationships/hyperlink" Target="https://en.wikipedia.org/wiki/Warsaw_Modlin_Airport" TargetMode="External"/><Relationship Id="rId8780" Type="http://schemas.openxmlformats.org/officeDocument/2006/relationships/hyperlink" Target="https://en.wikipedia.org/wiki/Cornwall_Airport_Newquay" TargetMode="External"/><Relationship Id="rId9417" Type="http://schemas.openxmlformats.org/officeDocument/2006/relationships/hyperlink" Target="https://en.wikipedia.org/wiki/Kabri_Dar_Airport" TargetMode="External"/><Relationship Id="rId9624" Type="http://schemas.openxmlformats.org/officeDocument/2006/relationships/hyperlink" Target="https://en.wikipedia.org/wiki/Kazan_International_Airport" TargetMode="External"/><Relationship Id="rId9831" Type="http://schemas.openxmlformats.org/officeDocument/2006/relationships/hyperlink" Target="https://en.wikipedia.org/wiki/Brno%E2%80%93Tu%C5%99any_Airport" TargetMode="External"/><Relationship Id="rId10089" Type="http://schemas.openxmlformats.org/officeDocument/2006/relationships/hyperlink" Target="https://en.wikipedia.org/wiki/M%C3%BCnster_Osnabr%C3%BCck_International_Airport" TargetMode="External"/><Relationship Id="rId10296" Type="http://schemas.openxmlformats.org/officeDocument/2006/relationships/hyperlink" Target="https://en.wikipedia.org/wiki/Ban_Huoeisay_Airport" TargetMode="External"/><Relationship Id="rId45" Type="http://schemas.openxmlformats.org/officeDocument/2006/relationships/hyperlink" Target="https://en.wikipedia.org/wiki/Abau_Airport" TargetMode="External"/><Relationship Id="rId1406" Type="http://schemas.openxmlformats.org/officeDocument/2006/relationships/hyperlink" Target="https://en.wikipedia.org/wiki/Coll_Airport" TargetMode="External"/><Relationship Id="rId1613" Type="http://schemas.openxmlformats.org/officeDocument/2006/relationships/hyperlink" Target="https://en.wikipedia.org/wiki/Changzhou_Benniu_Airport" TargetMode="External"/><Relationship Id="rId1820" Type="http://schemas.openxmlformats.org/officeDocument/2006/relationships/hyperlink" Target="https://en.wikipedia.org/wiki/Dschang_Airport" TargetMode="External"/><Relationship Id="rId4769" Type="http://schemas.openxmlformats.org/officeDocument/2006/relationships/hyperlink" Target="https://en.wikipedia.org/wiki/Monticello_Airport_(Utah)" TargetMode="External"/><Relationship Id="rId4976" Type="http://schemas.openxmlformats.org/officeDocument/2006/relationships/hyperlink" Target="https://en.wikipedia.org/wiki/Agostinho_Neto_Airport" TargetMode="External"/><Relationship Id="rId7382" Type="http://schemas.openxmlformats.org/officeDocument/2006/relationships/hyperlink" Target="https://en.wikipedia.org/wiki/Springvale_Airport_(Western_Australia)" TargetMode="External"/><Relationship Id="rId8226" Type="http://schemas.openxmlformats.org/officeDocument/2006/relationships/hyperlink" Target="https://en.wikipedia.org/wiki/Perm_International_Airport" TargetMode="External"/><Relationship Id="rId8433" Type="http://schemas.openxmlformats.org/officeDocument/2006/relationships/hyperlink" Target="https://en.wikipedia.org/wiki/Quanzhou_Jinjiang_International_Airport" TargetMode="External"/><Relationship Id="rId8640" Type="http://schemas.openxmlformats.org/officeDocument/2006/relationships/hyperlink" Target="https://en.wikipedia.org/wiki/Tan_Son_Nhat_International_Airport" TargetMode="External"/><Relationship Id="rId10156" Type="http://schemas.openxmlformats.org/officeDocument/2006/relationships/hyperlink" Target="https://en.wikipedia.org/wiki/Mehrabad_International_Airport" TargetMode="External"/><Relationship Id="rId3578" Type="http://schemas.openxmlformats.org/officeDocument/2006/relationships/hyperlink" Target="https://en.wikipedia.org/wiki/King_Khalid_Air_Base" TargetMode="External"/><Relationship Id="rId3785" Type="http://schemas.openxmlformats.org/officeDocument/2006/relationships/hyperlink" Target="https://en.wikipedia.org/w/index.php?title=Kyauktu_Airport&amp;action=edit&amp;redlink=1" TargetMode="External"/><Relationship Id="rId3992" Type="http://schemas.openxmlformats.org/officeDocument/2006/relationships/hyperlink" Target="https://en.wikipedia.org/w/index.php?title=Lake_Turkana_Airport&amp;action=edit&amp;redlink=1" TargetMode="External"/><Relationship Id="rId4629" Type="http://schemas.openxmlformats.org/officeDocument/2006/relationships/hyperlink" Target="https://en.wikipedia.org/wiki/Telfair%E2%80%93Wheeler_Airport" TargetMode="External"/><Relationship Id="rId4836" Type="http://schemas.openxmlformats.org/officeDocument/2006/relationships/hyperlink" Target="https://en.wikipedia.org/wiki/Bound%C3%A9tingou_Airport" TargetMode="External"/><Relationship Id="rId6191" Type="http://schemas.openxmlformats.org/officeDocument/2006/relationships/hyperlink" Target="https://en.wikipedia.org/w/index.php?title=Samangoky_Airport&amp;action=edit&amp;redlink=1" TargetMode="External"/><Relationship Id="rId7035" Type="http://schemas.openxmlformats.org/officeDocument/2006/relationships/hyperlink" Target="https://en.wikipedia.org/wiki/Waskaganish_Airport" TargetMode="External"/><Relationship Id="rId7242" Type="http://schemas.openxmlformats.org/officeDocument/2006/relationships/hyperlink" Target="https://en.wikipedia.org/wiki/Whale_Cove_Airport" TargetMode="External"/><Relationship Id="rId8500" Type="http://schemas.openxmlformats.org/officeDocument/2006/relationships/hyperlink" Target="https://en.wikipedia.org/wiki/Vnukovo_International_Airport" TargetMode="External"/><Relationship Id="rId10016" Type="http://schemas.openxmlformats.org/officeDocument/2006/relationships/hyperlink" Target="https://en.wikipedia.org/wiki/Brisbane_Airport" TargetMode="External"/><Relationship Id="rId10223" Type="http://schemas.openxmlformats.org/officeDocument/2006/relationships/hyperlink" Target="https://en.wikipedia.org/wiki/Helsinki_Airport" TargetMode="External"/><Relationship Id="rId499" Type="http://schemas.openxmlformats.org/officeDocument/2006/relationships/hyperlink" Target="https://en.wikipedia.org/wiki/Touat-Cheikh_Sidi_Mohamed_Belkebir_Airport" TargetMode="External"/><Relationship Id="rId2387" Type="http://schemas.openxmlformats.org/officeDocument/2006/relationships/hyperlink" Target="https://en.wikipedia.org/wiki/Gelendzhik_Airport" TargetMode="External"/><Relationship Id="rId2594" Type="http://schemas.openxmlformats.org/officeDocument/2006/relationships/hyperlink" Target="https://en.wikipedia.org/w/index.php?title=Guriaso_Airport&amp;action=edit&amp;redlink=1" TargetMode="External"/><Relationship Id="rId3438" Type="http://schemas.openxmlformats.org/officeDocument/2006/relationships/hyperlink" Target="https://en.wikipedia.org/wiki/Fortescue_Dave_Forrest_Airport" TargetMode="External"/><Relationship Id="rId3645" Type="http://schemas.openxmlformats.org/officeDocument/2006/relationships/hyperlink" Target="https://en.wikipedia.org/wiki/Port_Bailey_Seaplane_Base" TargetMode="External"/><Relationship Id="rId3852" Type="http://schemas.openxmlformats.org/officeDocument/2006/relationships/hyperlink" Target="https://en.wikipedia.org/wiki/R%C3%ADo_Dulce_Airport" TargetMode="External"/><Relationship Id="rId6051" Type="http://schemas.openxmlformats.org/officeDocument/2006/relationships/hyperlink" Target="https://en.wikipedia.org/wiki/Charles_M._Schulz%E2%80%93Sonoma_County_Airport" TargetMode="External"/><Relationship Id="rId7102" Type="http://schemas.openxmlformats.org/officeDocument/2006/relationships/hyperlink" Target="https://en.wikipedia.org/wiki/Ottawa_Macdonald%E2%80%93Cartier_International_Airport" TargetMode="External"/><Relationship Id="rId359" Type="http://schemas.openxmlformats.org/officeDocument/2006/relationships/hyperlink" Target="https://en.wikipedia.org/wiki/Ashgabat_International_Airport" TargetMode="External"/><Relationship Id="rId566" Type="http://schemas.openxmlformats.org/officeDocument/2006/relationships/hyperlink" Target="https://en.wikipedia.org/w/index.php?title=Bambu_Airport&amp;action=edit&amp;redlink=1" TargetMode="External"/><Relationship Id="rId773" Type="http://schemas.openxmlformats.org/officeDocument/2006/relationships/hyperlink" Target="https://en.wikipedia.org/wiki/Dala_Airport" TargetMode="External"/><Relationship Id="rId1196" Type="http://schemas.openxmlformats.org/officeDocument/2006/relationships/hyperlink" Target="https://en.wikipedia.org/wiki/Concepci%C3%B3n_Airport" TargetMode="External"/><Relationship Id="rId2247" Type="http://schemas.openxmlformats.org/officeDocument/2006/relationships/hyperlink" Target="https://en.wikipedia.org/wiki/Francis_S._Gabreski_Airport" TargetMode="External"/><Relationship Id="rId2454" Type="http://schemas.openxmlformats.org/officeDocument/2006/relationships/hyperlink" Target="https://en.wikipedia.org/wiki/Gulkana_Airport" TargetMode="External"/><Relationship Id="rId3505" Type="http://schemas.openxmlformats.org/officeDocument/2006/relationships/hyperlink" Target="https://en.wikipedia.org/wiki/Southdowns_Airport" TargetMode="External"/><Relationship Id="rId4903" Type="http://schemas.openxmlformats.org/officeDocument/2006/relationships/hyperlink" Target="https://en.wikipedia.org/w/index.php?title=Simberi_Airport&amp;action=edit&amp;redlink=1" TargetMode="External"/><Relationship Id="rId9067" Type="http://schemas.openxmlformats.org/officeDocument/2006/relationships/hyperlink" Target="https://en.wikipedia.org/wiki/Yibin_Caiba_Airport" TargetMode="External"/><Relationship Id="rId9274" Type="http://schemas.openxmlformats.org/officeDocument/2006/relationships/hyperlink" Target="https://en.wikipedia.org/wiki/Cluj-Napoca_International_Airport" TargetMode="External"/><Relationship Id="rId9481" Type="http://schemas.openxmlformats.org/officeDocument/2006/relationships/hyperlink" Target="https://en.wikipedia.org/wiki/Lic._Miguel_de_la_Madrid_Airport" TargetMode="External"/><Relationship Id="rId219" Type="http://schemas.openxmlformats.org/officeDocument/2006/relationships/hyperlink" Target="https://en.wikipedia.org/wiki/Houari_Boumediene_Airport" TargetMode="External"/><Relationship Id="rId426" Type="http://schemas.openxmlformats.org/officeDocument/2006/relationships/hyperlink" Target="https://en.wikipedia.org/wiki/Austin%E2%80%93Bergstrom_International_Airport" TargetMode="External"/><Relationship Id="rId633" Type="http://schemas.openxmlformats.org/officeDocument/2006/relationships/hyperlink" Target="https://en.wikipedia.org/wiki/Bijie_Feixiong_Airport" TargetMode="External"/><Relationship Id="rId980" Type="http://schemas.openxmlformats.org/officeDocument/2006/relationships/hyperlink" Target="https://en.wikipedia.org/wiki/Albuq_Airport" TargetMode="External"/><Relationship Id="rId1056" Type="http://schemas.openxmlformats.org/officeDocument/2006/relationships/hyperlink" Target="https://en.wikipedia.org/w/index.php?title=Boundary_Airport&amp;action=edit&amp;redlink=1" TargetMode="External"/><Relationship Id="rId1263" Type="http://schemas.openxmlformats.org/officeDocument/2006/relationships/hyperlink" Target="https://en.wikipedia.org/wiki/Chatham_Islands_/_Tuuta_Airport" TargetMode="External"/><Relationship Id="rId2107" Type="http://schemas.openxmlformats.org/officeDocument/2006/relationships/hyperlink" Target="https://en.wikipedia.org/wiki/Coastal_Carolina_Regional_Airport" TargetMode="External"/><Relationship Id="rId2314" Type="http://schemas.openxmlformats.org/officeDocument/2006/relationships/hyperlink" Target="https://en.wikipedia.org/wiki/Fuyuan_Dongji_Airport" TargetMode="External"/><Relationship Id="rId2661" Type="http://schemas.openxmlformats.org/officeDocument/2006/relationships/hyperlink" Target="https://en.wikipedia.org/wiki/Hasvik_Airport" TargetMode="External"/><Relationship Id="rId3712" Type="http://schemas.openxmlformats.org/officeDocument/2006/relationships/hyperlink" Target="https://en.wikipedia.org/wiki/Tinson_Pen_Aerodrome" TargetMode="External"/><Relationship Id="rId6868" Type="http://schemas.openxmlformats.org/officeDocument/2006/relationships/hyperlink" Target="https://en.wikipedia.org/wiki/Cat_Lake_Airport" TargetMode="External"/><Relationship Id="rId7919" Type="http://schemas.openxmlformats.org/officeDocument/2006/relationships/hyperlink" Target="https://en.wikipedia.org/wiki/Juan_Santamar%C3%ADa_International_Airport" TargetMode="External"/><Relationship Id="rId8083" Type="http://schemas.openxmlformats.org/officeDocument/2006/relationships/hyperlink" Target="https://en.wikipedia.org/wiki/Kuala_Lumpur_International_Airport" TargetMode="External"/><Relationship Id="rId8290" Type="http://schemas.openxmlformats.org/officeDocument/2006/relationships/hyperlink" Target="https://en.wikipedia.org/wiki/Sabiha_G%C3%B6k%C3%A7en_International_Airport" TargetMode="External"/><Relationship Id="rId9134" Type="http://schemas.openxmlformats.org/officeDocument/2006/relationships/hyperlink" Target="https://en.wikipedia.org/wiki/Samui_Airport" TargetMode="External"/><Relationship Id="rId9341" Type="http://schemas.openxmlformats.org/officeDocument/2006/relationships/hyperlink" Target="https://en.wikipedia.org/wiki/Ciampino%E2%80%93G._B._Pastine_International_Airport" TargetMode="External"/><Relationship Id="rId840" Type="http://schemas.openxmlformats.org/officeDocument/2006/relationships/hyperlink" Target="https://en.wikipedia.org/wiki/Banja_Luka_International_Airport" TargetMode="External"/><Relationship Id="rId1470" Type="http://schemas.openxmlformats.org/officeDocument/2006/relationships/hyperlink" Target="https://en.wikipedia.org/w/index.php?title=Ca%C3%B1as_Mojica_Airport&amp;action=edit&amp;redlink=1" TargetMode="External"/><Relationship Id="rId2521" Type="http://schemas.openxmlformats.org/officeDocument/2006/relationships/hyperlink" Target="https://en.wikipedia.org/wiki/Golmud_Airport" TargetMode="External"/><Relationship Id="rId4279" Type="http://schemas.openxmlformats.org/officeDocument/2006/relationships/hyperlink" Target="https://en.wikipedia.org/wiki/Manistee_County_Blacker_Airport" TargetMode="External"/><Relationship Id="rId5677" Type="http://schemas.openxmlformats.org/officeDocument/2006/relationships/hyperlink" Target="https://en.wikipedia.org/w/index.php?title=Roseau_Municipal_Airport&amp;action=edit&amp;redlink=1" TargetMode="External"/><Relationship Id="rId5884" Type="http://schemas.openxmlformats.org/officeDocument/2006/relationships/hyperlink" Target="https://en.wikipedia.org/wiki/St._Johns_Industrial_Air_Park" TargetMode="External"/><Relationship Id="rId6728" Type="http://schemas.openxmlformats.org/officeDocument/2006/relationships/hyperlink" Target="https://en.wikipedia.org/wiki/Woensdrecht_Air_Base" TargetMode="External"/><Relationship Id="rId6935" Type="http://schemas.openxmlformats.org/officeDocument/2006/relationships/hyperlink" Target="https://en.wikipedia.org/wiki/Lt._Col_W.G._(Billy)_Barker_VC_Airport" TargetMode="External"/><Relationship Id="rId700" Type="http://schemas.openxmlformats.org/officeDocument/2006/relationships/hyperlink" Target="https://en.wikipedia.org/wiki/Block_Island_State_Airport" TargetMode="External"/><Relationship Id="rId1123" Type="http://schemas.openxmlformats.org/officeDocument/2006/relationships/hyperlink" Target="https://en.wikipedia.org/w/index.php?title=Cape_Barren_Island_Airport&amp;action=edit&amp;redlink=1" TargetMode="External"/><Relationship Id="rId1330" Type="http://schemas.openxmlformats.org/officeDocument/2006/relationships/hyperlink" Target="https://en.wikipedia.org/wiki/Cluj-Napoca_International_Airport" TargetMode="External"/><Relationship Id="rId3088" Type="http://schemas.openxmlformats.org/officeDocument/2006/relationships/hyperlink" Target="https://en.wikipedia.org/w/index.php?title=Ipia%C3%BA_Airport&amp;action=edit&amp;redlink=1" TargetMode="External"/><Relationship Id="rId4486" Type="http://schemas.openxmlformats.org/officeDocument/2006/relationships/hyperlink" Target="https://en.wikipedia.org/wiki/Mukah_Airport" TargetMode="External"/><Relationship Id="rId4693" Type="http://schemas.openxmlformats.org/officeDocument/2006/relationships/hyperlink" Target="https://en.wikipedia.org/w/index.php?title=Mitchell_Airport,_Queensland&amp;action=edit&amp;redlink=1" TargetMode="External"/><Relationship Id="rId5537" Type="http://schemas.openxmlformats.org/officeDocument/2006/relationships/hyperlink" Target="https://en.wikipedia.org/wiki/Leite_Lopes_Airport" TargetMode="External"/><Relationship Id="rId5744" Type="http://schemas.openxmlformats.org/officeDocument/2006/relationships/hyperlink" Target="https://en.wikipedia.org/wiki/San_Antonio_International_Airport" TargetMode="External"/><Relationship Id="rId5951" Type="http://schemas.openxmlformats.org/officeDocument/2006/relationships/hyperlink" Target="https://en.wikipedia.org/wiki/John_Wayne_Airport" TargetMode="External"/><Relationship Id="rId8150" Type="http://schemas.openxmlformats.org/officeDocument/2006/relationships/hyperlink" Target="https://en.wikipedia.org/wiki/Genoa_Cristoforo_Colombo_Airport" TargetMode="External"/><Relationship Id="rId9201" Type="http://schemas.openxmlformats.org/officeDocument/2006/relationships/hyperlink" Target="https://en.wikipedia.org/wiki/Shymkent_International_Airport" TargetMode="External"/><Relationship Id="rId10080" Type="http://schemas.openxmlformats.org/officeDocument/2006/relationships/hyperlink" Target="https://en.wikipedia.org/wiki/Copernicus_Airport_Wroc%C5%82aw" TargetMode="External"/><Relationship Id="rId3295" Type="http://schemas.openxmlformats.org/officeDocument/2006/relationships/hyperlink" Target="https://en.wikipedia.org/wiki/Skiathos_Island_National_Airport" TargetMode="External"/><Relationship Id="rId4139" Type="http://schemas.openxmlformats.org/officeDocument/2006/relationships/hyperlink" Target="https://en.wikipedia.org/wiki/Lismore_Airport" TargetMode="External"/><Relationship Id="rId4346" Type="http://schemas.openxmlformats.org/officeDocument/2006/relationships/hyperlink" Target="https://en.wikipedia.org/wiki/Melfi_Airport" TargetMode="External"/><Relationship Id="rId4553" Type="http://schemas.openxmlformats.org/officeDocument/2006/relationships/hyperlink" Target="https://en.wikipedia.org/wiki/Maningrida_Airport" TargetMode="External"/><Relationship Id="rId4760" Type="http://schemas.openxmlformats.org/officeDocument/2006/relationships/hyperlink" Target="https://en.wikipedia.org/w/index.php?title=Windom_Municipal_Airport&amp;action=edit&amp;redlink=1" TargetMode="External"/><Relationship Id="rId5604" Type="http://schemas.openxmlformats.org/officeDocument/2006/relationships/hyperlink" Target="https://en.wikipedia.org/wiki/Richmond_International_Airport" TargetMode="External"/><Relationship Id="rId5811" Type="http://schemas.openxmlformats.org/officeDocument/2006/relationships/hyperlink" Target="https://en.wikipedia.org/w/index.php?title=Stephenville_Clark_Regional_Airport&amp;action=edit&amp;redlink=1" TargetMode="External"/><Relationship Id="rId8010" Type="http://schemas.openxmlformats.org/officeDocument/2006/relationships/hyperlink" Target="https://en.wikipedia.org/wiki/Jardines_del_Rey_Airport" TargetMode="External"/><Relationship Id="rId8967" Type="http://schemas.openxmlformats.org/officeDocument/2006/relationships/hyperlink" Target="https://en.wikipedia.org/wiki/Erkilet_International_Airport" TargetMode="External"/><Relationship Id="rId3155" Type="http://schemas.openxmlformats.org/officeDocument/2006/relationships/hyperlink" Target="https://en.wikipedia.org/wiki/Allahabad_Airport" TargetMode="External"/><Relationship Id="rId3362" Type="http://schemas.openxmlformats.org/officeDocument/2006/relationships/hyperlink" Target="https://en.wikipedia.org/wiki/Sultan_Ismail_Petra_Airport" TargetMode="External"/><Relationship Id="rId4206" Type="http://schemas.openxmlformats.org/officeDocument/2006/relationships/hyperlink" Target="https://en.wikipedia.org/wiki/Leeuwarden_Air_Base" TargetMode="External"/><Relationship Id="rId4413" Type="http://schemas.openxmlformats.org/officeDocument/2006/relationships/hyperlink" Target="https://en.wikipedia.org/wiki/Mashhad_International_Airport" TargetMode="External"/><Relationship Id="rId4620" Type="http://schemas.openxmlformats.org/officeDocument/2006/relationships/hyperlink" Target="https://en.wikipedia.org/wiki/Mina%C3%A7u_Airport" TargetMode="External"/><Relationship Id="rId7569" Type="http://schemas.openxmlformats.org/officeDocument/2006/relationships/hyperlink" Target="https://en.wikipedia.org/wiki/Amsterdam_Airport_Schiphol" TargetMode="External"/><Relationship Id="rId7776" Type="http://schemas.openxmlformats.org/officeDocument/2006/relationships/hyperlink" Target="https://en.wikipedia.org/wiki/Manas_International_Airport" TargetMode="External"/><Relationship Id="rId7983" Type="http://schemas.openxmlformats.org/officeDocument/2006/relationships/hyperlink" Target="https://en.wikipedia.org/wiki/Vilnius_Airport" TargetMode="External"/><Relationship Id="rId8827" Type="http://schemas.openxmlformats.org/officeDocument/2006/relationships/hyperlink" Target="https://en.wikipedia.org/wiki/Uberl%C3%A2ndia_Airport" TargetMode="External"/><Relationship Id="rId283" Type="http://schemas.openxmlformats.org/officeDocument/2006/relationships/hyperlink" Target="https://en.wikipedia.org/wiki/Anthony_Municipal_Airport" TargetMode="External"/><Relationship Id="rId490" Type="http://schemas.openxmlformats.org/officeDocument/2006/relationships/hyperlink" Target="https://en.wikipedia.org/wiki/Ayawasi_Airport" TargetMode="External"/><Relationship Id="rId2171" Type="http://schemas.openxmlformats.org/officeDocument/2006/relationships/hyperlink" Target="https://en.wikipedia.org/w/index.php?title=Albertus_Airport&amp;action=edit&amp;redlink=1" TargetMode="External"/><Relationship Id="rId3015" Type="http://schemas.openxmlformats.org/officeDocument/2006/relationships/hyperlink" Target="https://en.wikipedia.org/wiki/Tiksi_Airport" TargetMode="External"/><Relationship Id="rId3222" Type="http://schemas.openxmlformats.org/officeDocument/2006/relationships/hyperlink" Target="https://en.wikipedia.org/w/index.php?title=Jequi%C3%A9_Airport&amp;action=edit&amp;redlink=1" TargetMode="External"/><Relationship Id="rId6378" Type="http://schemas.openxmlformats.org/officeDocument/2006/relationships/hyperlink" Target="https://en.wikipedia.org/wiki/Teniente_Coronel_Luis_a_Mantilla_International_Airport" TargetMode="External"/><Relationship Id="rId6585" Type="http://schemas.openxmlformats.org/officeDocument/2006/relationships/hyperlink" Target="https://en.wikipedia.org/wiki/Virgin_Gorda_Airport" TargetMode="External"/><Relationship Id="rId7429" Type="http://schemas.openxmlformats.org/officeDocument/2006/relationships/hyperlink" Target="https://en.wikipedia.org/wiki/Punta_Gorda_Airport_(Florida)" TargetMode="External"/><Relationship Id="rId7636" Type="http://schemas.openxmlformats.org/officeDocument/2006/relationships/hyperlink" Target="https://en.wikipedia.org/wiki/Falcone%E2%80%93Borsellino_Airport" TargetMode="External"/><Relationship Id="rId143" Type="http://schemas.openxmlformats.org/officeDocument/2006/relationships/hyperlink" Target="https://en.wikipedia.org/wiki/Agatti_Aerodrome" TargetMode="External"/><Relationship Id="rId350" Type="http://schemas.openxmlformats.org/officeDocument/2006/relationships/hyperlink" Target="https://en.wikipedia.org/wiki/Alto_R%C3%ADo_Senguer_Airport" TargetMode="External"/><Relationship Id="rId2031" Type="http://schemas.openxmlformats.org/officeDocument/2006/relationships/hyperlink" Target="https://en.wikipedia.org/wiki/%C3%89pinal_%E2%80%93_Mirecourt_Airport" TargetMode="External"/><Relationship Id="rId5187" Type="http://schemas.openxmlformats.org/officeDocument/2006/relationships/hyperlink" Target="https://en.wikipedia.org/wiki/Owensboro%E2%80%93Daviess_County_Regional_Airport" TargetMode="External"/><Relationship Id="rId5394" Type="http://schemas.openxmlformats.org/officeDocument/2006/relationships/hyperlink" Target="https://en.wikipedia.org/w/index.php?title=Powell_Municipal_Airport&amp;action=edit&amp;redlink=1" TargetMode="External"/><Relationship Id="rId6238" Type="http://schemas.openxmlformats.org/officeDocument/2006/relationships/hyperlink" Target="https://en.wikipedia.org/wiki/Tarinkot_Airport" TargetMode="External"/><Relationship Id="rId6445" Type="http://schemas.openxmlformats.org/officeDocument/2006/relationships/hyperlink" Target="https://en.wikipedia.org/wiki/Waukegan_National_Airport" TargetMode="External"/><Relationship Id="rId6792" Type="http://schemas.openxmlformats.org/officeDocument/2006/relationships/hyperlink" Target="https://en.wikipedia.org/wiki/Bogande_Airport" TargetMode="External"/><Relationship Id="rId7843" Type="http://schemas.openxmlformats.org/officeDocument/2006/relationships/hyperlink" Target="https://en.wikipedia.org/wiki/Albert_J._Ellis_Airport" TargetMode="External"/><Relationship Id="rId9" Type="http://schemas.openxmlformats.org/officeDocument/2006/relationships/hyperlink" Target="https://en.wikipedia.org/wiki/Aranuka_Airport" TargetMode="External"/><Relationship Id="rId210" Type="http://schemas.openxmlformats.org/officeDocument/2006/relationships/hyperlink" Target="https://en.wikipedia.org/wiki/Aksu_Airport" TargetMode="External"/><Relationship Id="rId2988" Type="http://schemas.openxmlformats.org/officeDocument/2006/relationships/hyperlink" Target="https://en.wikipedia.org/wiki/Ingeniero_Jacobacci_Airport" TargetMode="External"/><Relationship Id="rId5047" Type="http://schemas.openxmlformats.org/officeDocument/2006/relationships/hyperlink" Target="https://en.wikipedia.org/wiki/Vincent_Fayks_Airport" TargetMode="External"/><Relationship Id="rId5254" Type="http://schemas.openxmlformats.org/officeDocument/2006/relationships/hyperlink" Target="https://en.wikipedia.org/wiki/Beijing_Capital_International_Airport" TargetMode="External"/><Relationship Id="rId6652" Type="http://schemas.openxmlformats.org/officeDocument/2006/relationships/hyperlink" Target="https://en.wikipedia.org/w/index.php?title=Vryheid_Airport&amp;action=edit&amp;redlink=1" TargetMode="External"/><Relationship Id="rId7703" Type="http://schemas.openxmlformats.org/officeDocument/2006/relationships/hyperlink" Target="https://en.wikipedia.org/wiki/Chania_International_Airport" TargetMode="External"/><Relationship Id="rId7910" Type="http://schemas.openxmlformats.org/officeDocument/2006/relationships/hyperlink" Target="https://en.wikipedia.org/wiki/Northwest_Arkansas_Regional_Airport" TargetMode="External"/><Relationship Id="rId1797" Type="http://schemas.openxmlformats.org/officeDocument/2006/relationships/hyperlink" Target="https://en.wikipedia.org/wiki/Dipolog_Airport" TargetMode="External"/><Relationship Id="rId2848" Type="http://schemas.openxmlformats.org/officeDocument/2006/relationships/hyperlink" Target="https://en.wikipedia.org/wiki/Kharkiv_International_Airport" TargetMode="External"/><Relationship Id="rId5461" Type="http://schemas.openxmlformats.org/officeDocument/2006/relationships/hyperlink" Target="https://en.wikipedia.org/wiki/Pratt_Regional_Airport" TargetMode="External"/><Relationship Id="rId6305" Type="http://schemas.openxmlformats.org/officeDocument/2006/relationships/hyperlink" Target="https://en.wikipedia.org/wiki/Twentynine_Palms_Airport" TargetMode="External"/><Relationship Id="rId6512" Type="http://schemas.openxmlformats.org/officeDocument/2006/relationships/hyperlink" Target="https://en.wikipedia.org/wiki/Soesterberg_Air_Base" TargetMode="External"/><Relationship Id="rId9668" Type="http://schemas.openxmlformats.org/officeDocument/2006/relationships/hyperlink" Target="https://en.wikipedia.org/wiki/Mehrabad_International_Airport" TargetMode="External"/><Relationship Id="rId9875" Type="http://schemas.openxmlformats.org/officeDocument/2006/relationships/hyperlink" Target="https://en.wikipedia.org/wiki/Toncont%C3%ADn_International_Airport" TargetMode="External"/><Relationship Id="rId89" Type="http://schemas.openxmlformats.org/officeDocument/2006/relationships/hyperlink" Target="https://en.wikipedia.org/wiki/Ardabil_Airport" TargetMode="External"/><Relationship Id="rId1657" Type="http://schemas.openxmlformats.org/officeDocument/2006/relationships/hyperlink" Target="https://en.wikipedia.org/w/index.php?title=Dadu_Airport&amp;action=edit&amp;redlink=1" TargetMode="External"/><Relationship Id="rId1864" Type="http://schemas.openxmlformats.org/officeDocument/2006/relationships/hyperlink" Target="https://en.wikipedia.org/w/index.php?title=Dixie_Airport&amp;action=edit&amp;redlink=1" TargetMode="External"/><Relationship Id="rId2708" Type="http://schemas.openxmlformats.org/officeDocument/2006/relationships/hyperlink" Target="https://en.wikipedia.org/w/index.php?title=Herendeen_Bay_Airport&amp;action=edit&amp;redlink=1" TargetMode="External"/><Relationship Id="rId2915" Type="http://schemas.openxmlformats.org/officeDocument/2006/relationships/hyperlink" Target="https://en.wikipedia.org/w/index.php?title=Hawabango_Airport&amp;action=edit&amp;redlink=1" TargetMode="External"/><Relationship Id="rId4063" Type="http://schemas.openxmlformats.org/officeDocument/2006/relationships/hyperlink" Target="https://en.wikipedia.org/wiki/Lodwar_Airport" TargetMode="External"/><Relationship Id="rId4270" Type="http://schemas.openxmlformats.org/officeDocument/2006/relationships/hyperlink" Target="https://en.wikipedia.org/wiki/Mbigou_Airport" TargetMode="External"/><Relationship Id="rId5114" Type="http://schemas.openxmlformats.org/officeDocument/2006/relationships/hyperlink" Target="https://en.wikipedia.org/wiki/Newport_Municipal_Airport_(Oregon)" TargetMode="External"/><Relationship Id="rId5321" Type="http://schemas.openxmlformats.org/officeDocument/2006/relationships/hyperlink" Target="https://en.wikipedia.org/wiki/Porto_Cheli_Airport" TargetMode="External"/><Relationship Id="rId8477" Type="http://schemas.openxmlformats.org/officeDocument/2006/relationships/hyperlink" Target="https://en.wikipedia.org/wiki/Barcelona%E2%80%93El_Prat_Airport" TargetMode="External"/><Relationship Id="rId8684" Type="http://schemas.openxmlformats.org/officeDocument/2006/relationships/hyperlink" Target="https://en.wikipedia.org/wiki/Montr%C3%A9al%E2%80%93Pierre_Elliott_Trudeau_International_Airport" TargetMode="External"/><Relationship Id="rId8891" Type="http://schemas.openxmlformats.org/officeDocument/2006/relationships/hyperlink" Target="https://en.wikipedia.org/wiki/Alghero-Fertilia_Airport" TargetMode="External"/><Relationship Id="rId9528" Type="http://schemas.openxmlformats.org/officeDocument/2006/relationships/hyperlink" Target="https://en.wikipedia.org/wiki/Nizhny_Novgorod_International_Airport" TargetMode="External"/><Relationship Id="rId9735" Type="http://schemas.openxmlformats.org/officeDocument/2006/relationships/hyperlink" Target="https://en.wikipedia.org/wiki/Falcone%E2%80%93Borsellino_Airport" TargetMode="External"/><Relationship Id="rId9942" Type="http://schemas.openxmlformats.org/officeDocument/2006/relationships/hyperlink" Target="https://en.wikipedia.org/wiki/Minneapolis%E2%80%93Saint_Paul_International_Airport" TargetMode="External"/><Relationship Id="rId1517" Type="http://schemas.openxmlformats.org/officeDocument/2006/relationships/hyperlink" Target="https://en.wikipedia.org/wiki/Mariscal_Lamar_International_Airport" TargetMode="External"/><Relationship Id="rId1724" Type="http://schemas.openxmlformats.org/officeDocument/2006/relationships/hyperlink" Target="https://en.wikipedia.org/wiki/L%C3%A9opold_S%C3%A9dar_Senghor_International_Airport" TargetMode="External"/><Relationship Id="rId4130" Type="http://schemas.openxmlformats.org/officeDocument/2006/relationships/hyperlink" Target="https://en.wikipedia.org/w/index.php?title=Les_Sables-d%27Olonne_%E2%80%93_Talmont_Airport&amp;action=edit&amp;redlink=1" TargetMode="External"/><Relationship Id="rId7079" Type="http://schemas.openxmlformats.org/officeDocument/2006/relationships/hyperlink" Target="https://en.wikipedia.org/wiki/Wemindji_Airport" TargetMode="External"/><Relationship Id="rId7286" Type="http://schemas.openxmlformats.org/officeDocument/2006/relationships/hyperlink" Target="https://en.wikipedia.org/wiki/Zadar_Airport" TargetMode="External"/><Relationship Id="rId7493" Type="http://schemas.openxmlformats.org/officeDocument/2006/relationships/hyperlink" Target="https://en.wikipedia.org/wiki/Abu_Dhabi_International_Airport" TargetMode="External"/><Relationship Id="rId8337" Type="http://schemas.openxmlformats.org/officeDocument/2006/relationships/hyperlink" Target="https://en.wikipedia.org/wiki/Corfu_International_Airport" TargetMode="External"/><Relationship Id="rId8544" Type="http://schemas.openxmlformats.org/officeDocument/2006/relationships/hyperlink" Target="https://en.wikipedia.org/wiki/Figari%E2%80%93Sud_Corse_Airport" TargetMode="External"/><Relationship Id="rId8751" Type="http://schemas.openxmlformats.org/officeDocument/2006/relationships/hyperlink" Target="https://en.wikipedia.org/wiki/Charles_de_Gaulle_Airport" TargetMode="External"/><Relationship Id="rId9802" Type="http://schemas.openxmlformats.org/officeDocument/2006/relationships/hyperlink" Target="https://en.wikipedia.org/wiki/Lok_Nayak_Jayaprakash_Airport" TargetMode="External"/><Relationship Id="rId10267" Type="http://schemas.openxmlformats.org/officeDocument/2006/relationships/hyperlink" Target="https://en.wikipedia.org/wiki/D%C3%BCsseldorf_Airport" TargetMode="External"/><Relationship Id="rId16" Type="http://schemas.openxmlformats.org/officeDocument/2006/relationships/hyperlink" Target="https://en.wikipedia.org/wiki/Apalapsili_Airport" TargetMode="External"/><Relationship Id="rId1931" Type="http://schemas.openxmlformats.org/officeDocument/2006/relationships/hyperlink" Target="https://en.wikipedia.org/wiki/Eagle_County_Regional_Airport" TargetMode="External"/><Relationship Id="rId3689" Type="http://schemas.openxmlformats.org/officeDocument/2006/relationships/hyperlink" Target="https://en.wikipedia.org/wiki/Karshi_Airport" TargetMode="External"/><Relationship Id="rId3896" Type="http://schemas.openxmlformats.org/officeDocument/2006/relationships/hyperlink" Target="https://en.wikipedia.org/wiki/Leipzig/Halle_Airport" TargetMode="External"/><Relationship Id="rId6095" Type="http://schemas.openxmlformats.org/officeDocument/2006/relationships/hyperlink" Target="https://en.wikipedia.org/wiki/Stillwater_Regional_Airport" TargetMode="External"/><Relationship Id="rId7146" Type="http://schemas.openxmlformats.org/officeDocument/2006/relationships/hyperlink" Target="https://en.wikipedia.org/wiki/Resolute_Bay_Airport" TargetMode="External"/><Relationship Id="rId7353" Type="http://schemas.openxmlformats.org/officeDocument/2006/relationships/hyperlink" Target="https://en.wikipedia.org/wiki/Zephyrhills_Municipal_Airport" TargetMode="External"/><Relationship Id="rId7560" Type="http://schemas.openxmlformats.org/officeDocument/2006/relationships/hyperlink" Target="https://en.wikipedia.org/wiki/Louisville_International_Airport" TargetMode="External"/><Relationship Id="rId8404" Type="http://schemas.openxmlformats.org/officeDocument/2006/relationships/hyperlink" Target="https://en.wikipedia.org/wiki/Linate_Airport" TargetMode="External"/><Relationship Id="rId8611" Type="http://schemas.openxmlformats.org/officeDocument/2006/relationships/hyperlink" Target="https://en.wikipedia.org/wiki/Gregorio_Luper%C3%B3n_International_Airport" TargetMode="External"/><Relationship Id="rId10127" Type="http://schemas.openxmlformats.org/officeDocument/2006/relationships/hyperlink" Target="https://en.wikipedia.org/wiki/John_Wayne_Airport" TargetMode="External"/><Relationship Id="rId2498" Type="http://schemas.openxmlformats.org/officeDocument/2006/relationships/hyperlink" Target="https://en.wikipedia.org/wiki/Guanambi_Airport" TargetMode="External"/><Relationship Id="rId3549" Type="http://schemas.openxmlformats.org/officeDocument/2006/relationships/hyperlink" Target="https://en.wikipedia.org/w/index.php?title=Keluang_Airport&amp;action=edit&amp;redlink=1" TargetMode="External"/><Relationship Id="rId4947" Type="http://schemas.openxmlformats.org/officeDocument/2006/relationships/hyperlink" Target="https://en.wikipedia.org/wiki/Hawke%27s_Bay_Airport" TargetMode="External"/><Relationship Id="rId6162" Type="http://schemas.openxmlformats.org/officeDocument/2006/relationships/hyperlink" Target="https://en.wikipedia.org/wiki/New_Bight_Airport" TargetMode="External"/><Relationship Id="rId7006" Type="http://schemas.openxmlformats.org/officeDocument/2006/relationships/hyperlink" Target="https://en.wikipedia.org/wiki/Halifax_Stanfield_International_Airport" TargetMode="External"/><Relationship Id="rId7213" Type="http://schemas.openxmlformats.org/officeDocument/2006/relationships/hyperlink" Target="https://en.wikipedia.org/w/index.php?title=Yeva_Airport&amp;action=edit&amp;redlink=1" TargetMode="External"/><Relationship Id="rId7420" Type="http://schemas.openxmlformats.org/officeDocument/2006/relationships/hyperlink" Target="https://en.wikipedia.org/wiki/Concord_Regional_Airport" TargetMode="External"/><Relationship Id="rId10334" Type="http://schemas.openxmlformats.org/officeDocument/2006/relationships/hyperlink" Target="https://en.wikipedia.org/wiki/Verona_Villafranca_Airport" TargetMode="External"/><Relationship Id="rId677" Type="http://schemas.openxmlformats.org/officeDocument/2006/relationships/hyperlink" Target="https://en.wikipedia.org/w/index.php?title=Bah%C3%ADa_Cupica_Airport&amp;action=edit&amp;redlink=1" TargetMode="External"/><Relationship Id="rId2358" Type="http://schemas.openxmlformats.org/officeDocument/2006/relationships/hyperlink" Target="https://en.wikipedia.org/wiki/Khashm_el_Girba_Airport" TargetMode="External"/><Relationship Id="rId3756" Type="http://schemas.openxmlformats.org/officeDocument/2006/relationships/hyperlink" Target="https://en.wikipedia.org/wiki/Khwahan_Airport" TargetMode="External"/><Relationship Id="rId3963" Type="http://schemas.openxmlformats.org/officeDocument/2006/relationships/hyperlink" Target="https://en.wikipedia.org/wiki/Jorge_Ch%C3%A1vez_International_Airport" TargetMode="External"/><Relationship Id="rId4807" Type="http://schemas.openxmlformats.org/officeDocument/2006/relationships/hyperlink" Target="https://en.wikipedia.org/wiki/Myitkyina_Airport" TargetMode="External"/><Relationship Id="rId6022" Type="http://schemas.openxmlformats.org/officeDocument/2006/relationships/hyperlink" Target="https://en.wikipedia.org/wiki/Shaw_Air_Force_Base" TargetMode="External"/><Relationship Id="rId9178" Type="http://schemas.openxmlformats.org/officeDocument/2006/relationships/hyperlink" Target="https://en.wikipedia.org/wiki/Savannah/Hilton_Head_International_Airport" TargetMode="External"/><Relationship Id="rId9385" Type="http://schemas.openxmlformats.org/officeDocument/2006/relationships/hyperlink" Target="https://en.wikipedia.org/wiki/Tehran_Imam_Khomeini_International_Airport" TargetMode="External"/><Relationship Id="rId884" Type="http://schemas.openxmlformats.org/officeDocument/2006/relationships/hyperlink" Target="https://en.wikipedia.org/wiki/Bubaque_Airport" TargetMode="External"/><Relationship Id="rId2565" Type="http://schemas.openxmlformats.org/officeDocument/2006/relationships/hyperlink" Target="https://en.wikipedia.org/wiki/Seymour_Johnson_Air_Force_Base" TargetMode="External"/><Relationship Id="rId2772" Type="http://schemas.openxmlformats.org/officeDocument/2006/relationships/hyperlink" Target="https://en.wikipedia.org/w/index.php?title=Hillenbrand_Industries_Airport&amp;action=edit&amp;redlink=1" TargetMode="External"/><Relationship Id="rId3409" Type="http://schemas.openxmlformats.org/officeDocument/2006/relationships/hyperlink" Target="https://en.wikipedia.org/w/index.php?title=Kamaran_Downs_Airport&amp;action=edit&amp;redlink=1" TargetMode="External"/><Relationship Id="rId3616" Type="http://schemas.openxmlformats.org/officeDocument/2006/relationships/hyperlink" Target="https://en.wikipedia.org/w/index.php?title=Kontum_Airport&amp;action=edit&amp;redlink=1" TargetMode="External"/><Relationship Id="rId3823" Type="http://schemas.openxmlformats.org/officeDocument/2006/relationships/hyperlink" Target="https://en.wikipedia.org/wiki/L%C3%BCbeck_Airport" TargetMode="External"/><Relationship Id="rId6979" Type="http://schemas.openxmlformats.org/officeDocument/2006/relationships/hyperlink" Target="https://en.wikipedia.org/wiki/Michel-Pouliot_Gasp%C3%A9_Airport" TargetMode="External"/><Relationship Id="rId8194" Type="http://schemas.openxmlformats.org/officeDocument/2006/relationships/hyperlink" Target="https://en.wikipedia.org/wiki/Seville_Airport" TargetMode="External"/><Relationship Id="rId9038" Type="http://schemas.openxmlformats.org/officeDocument/2006/relationships/hyperlink" Target="https://en.wikipedia.org/wiki/Baotou_Airport" TargetMode="External"/><Relationship Id="rId9592" Type="http://schemas.openxmlformats.org/officeDocument/2006/relationships/hyperlink" Target="https://en.wikipedia.org/wiki/Denizli_%C3%87ardak_Airport" TargetMode="External"/><Relationship Id="rId537" Type="http://schemas.openxmlformats.org/officeDocument/2006/relationships/hyperlink" Target="https://en.wikipedia.org/wiki/Ballera_Airport" TargetMode="External"/><Relationship Id="rId744" Type="http://schemas.openxmlformats.org/officeDocument/2006/relationships/hyperlink" Target="https://en.wikipedia.org/wiki/Badajoz_Airport" TargetMode="External"/><Relationship Id="rId951" Type="http://schemas.openxmlformats.org/officeDocument/2006/relationships/hyperlink" Target="https://en.wikipedia.org/wiki/Sultan_Iskandar_Muda_International_Airport" TargetMode="External"/><Relationship Id="rId1167" Type="http://schemas.openxmlformats.org/officeDocument/2006/relationships/hyperlink" Target="https://en.wikipedia.org/wiki/Charles_de_Gaulle_Airport" TargetMode="External"/><Relationship Id="rId1374" Type="http://schemas.openxmlformats.org/officeDocument/2006/relationships/hyperlink" Target="https://en.wikipedia.org/w/index.php?title=Fremont_County_Airport&amp;action=edit&amp;redlink=1" TargetMode="External"/><Relationship Id="rId1581" Type="http://schemas.openxmlformats.org/officeDocument/2006/relationships/hyperlink" Target="https://en.wikipedia.org/wiki/Caye_Chapel_Airport" TargetMode="External"/><Relationship Id="rId2218" Type="http://schemas.openxmlformats.org/officeDocument/2006/relationships/hyperlink" Target="https://en.wikipedia.org/wiki/Flores_Airport" TargetMode="External"/><Relationship Id="rId2425" Type="http://schemas.openxmlformats.org/officeDocument/2006/relationships/hyperlink" Target="https://en.wikipedia.org/wiki/Giebelstadt_Airport" TargetMode="External"/><Relationship Id="rId2632" Type="http://schemas.openxmlformats.org/officeDocument/2006/relationships/hyperlink" Target="https://en.wikipedia.org/wiki/Negage_Airport" TargetMode="External"/><Relationship Id="rId5788" Type="http://schemas.openxmlformats.org/officeDocument/2006/relationships/hyperlink" Target="https://en.wikipedia.org/wiki/Sandakan_Airport" TargetMode="External"/><Relationship Id="rId5995" Type="http://schemas.openxmlformats.org/officeDocument/2006/relationships/hyperlink" Target="https://en.wikipedia.org/wiki/Spencer_Municipal_Airport" TargetMode="External"/><Relationship Id="rId6839" Type="http://schemas.openxmlformats.org/officeDocument/2006/relationships/hyperlink" Target="https://en.wikipedia.org/wiki/Xining_Caojiabao_Airport" TargetMode="External"/><Relationship Id="rId9245" Type="http://schemas.openxmlformats.org/officeDocument/2006/relationships/hyperlink" Target="https://en.wikipedia.org/wiki/Teniente_General_Benjam%C3%ADn_Matienzo_International_Airport" TargetMode="External"/><Relationship Id="rId9452" Type="http://schemas.openxmlformats.org/officeDocument/2006/relationships/hyperlink" Target="https://en.wikipedia.org/wiki/Syros_Island_National_Airport" TargetMode="External"/><Relationship Id="rId80" Type="http://schemas.openxmlformats.org/officeDocument/2006/relationships/hyperlink" Target="https://en.wikipedia.org/wiki/Adelaide_Airport" TargetMode="External"/><Relationship Id="rId604" Type="http://schemas.openxmlformats.org/officeDocument/2006/relationships/hyperlink" Target="https://en.wikipedia.org/wiki/Beech_Factory_Airport" TargetMode="External"/><Relationship Id="rId811" Type="http://schemas.openxmlformats.org/officeDocument/2006/relationships/hyperlink" Target="https://en.wikipedia.org/w/index.php?title=Socrates_Mariani_Bittencourt_Airport&amp;action=edit&amp;redlink=1" TargetMode="External"/><Relationship Id="rId1027" Type="http://schemas.openxmlformats.org/officeDocument/2006/relationships/hyperlink" Target="https://en.wikipedia.org/wiki/Bowman_Municipal_Airport" TargetMode="External"/><Relationship Id="rId1234" Type="http://schemas.openxmlformats.org/officeDocument/2006/relationships/hyperlink" Target="https://en.wikipedia.org/wiki/Soekarno%E2%80%93Hatta_International_Airport" TargetMode="External"/><Relationship Id="rId1441" Type="http://schemas.openxmlformats.org/officeDocument/2006/relationships/hyperlink" Target="https://en.wikipedia.org/w/index.php?title=Costa_Marques_Airport&amp;action=edit&amp;redlink=1" TargetMode="External"/><Relationship Id="rId4597" Type="http://schemas.openxmlformats.org/officeDocument/2006/relationships/hyperlink" Target="https://en.wikipedia.org/w/index.php?title=Makini_Airport&amp;action=edit&amp;redlink=1" TargetMode="External"/><Relationship Id="rId5648" Type="http://schemas.openxmlformats.org/officeDocument/2006/relationships/hyperlink" Target="https://en.wikipedia.org/wiki/Ronneby_Airport" TargetMode="External"/><Relationship Id="rId5855" Type="http://schemas.openxmlformats.org/officeDocument/2006/relationships/hyperlink" Target="https://en.wikipedia.org/wiki/Nanki%E2%80%93Shirahama_Airport" TargetMode="External"/><Relationship Id="rId6906" Type="http://schemas.openxmlformats.org/officeDocument/2006/relationships/hyperlink" Target="https://en.wikipedia.org/wiki/Bonnyville_Airport" TargetMode="External"/><Relationship Id="rId8054" Type="http://schemas.openxmlformats.org/officeDocument/2006/relationships/hyperlink" Target="https://en.wikipedia.org/wiki/Salgado_Filho_International_Airport" TargetMode="External"/><Relationship Id="rId8261" Type="http://schemas.openxmlformats.org/officeDocument/2006/relationships/hyperlink" Target="https://en.wikipedia.org/wiki/Sunan_Shuofang_International_Airport" TargetMode="External"/><Relationship Id="rId9105" Type="http://schemas.openxmlformats.org/officeDocument/2006/relationships/hyperlink" Target="https://en.wikipedia.org/wiki/Narita_International_Airport" TargetMode="External"/><Relationship Id="rId9312" Type="http://schemas.openxmlformats.org/officeDocument/2006/relationships/hyperlink" Target="https://en.wikipedia.org/wiki/Chicago_Rockford_International_Airport" TargetMode="External"/><Relationship Id="rId10191" Type="http://schemas.openxmlformats.org/officeDocument/2006/relationships/hyperlink" Target="https://en.wikipedia.org/wiki/Winnipeg_James_Armstrong_Richardson_International_Airport" TargetMode="External"/><Relationship Id="rId1301" Type="http://schemas.openxmlformats.org/officeDocument/2006/relationships/hyperlink" Target="https://en.wikipedia.org/wiki/Abraham_Gonz%C3%A1lez_International_Airport" TargetMode="External"/><Relationship Id="rId3199" Type="http://schemas.openxmlformats.org/officeDocument/2006/relationships/hyperlink" Target="https://en.wikipedia.org/wiki/La_Isabela_International_Airport" TargetMode="External"/><Relationship Id="rId4457" Type="http://schemas.openxmlformats.org/officeDocument/2006/relationships/hyperlink" Target="https://en.wikipedia.org/wiki/Mejit_Airport" TargetMode="External"/><Relationship Id="rId4664" Type="http://schemas.openxmlformats.org/officeDocument/2006/relationships/hyperlink" Target="https://en.wikipedia.org/wiki/Masi-Manimba_Airport" TargetMode="External"/><Relationship Id="rId5508" Type="http://schemas.openxmlformats.org/officeDocument/2006/relationships/hyperlink" Target="https://en.wikipedia.org/wiki/Polyarny_Airport" TargetMode="External"/><Relationship Id="rId5715" Type="http://schemas.openxmlformats.org/officeDocument/2006/relationships/hyperlink" Target="https://en.wikipedia.org/wiki/Richard_Lloyd_Jones_Jr._Airport" TargetMode="External"/><Relationship Id="rId7070" Type="http://schemas.openxmlformats.org/officeDocument/2006/relationships/hyperlink" Target="https://en.wikipedia.org/wiki/Port_McNeill_Airport" TargetMode="External"/><Relationship Id="rId8121" Type="http://schemas.openxmlformats.org/officeDocument/2006/relationships/hyperlink" Target="https://en.wikipedia.org/wiki/Oslo_Airport,_Gardermoen" TargetMode="External"/><Relationship Id="rId10051" Type="http://schemas.openxmlformats.org/officeDocument/2006/relationships/hyperlink" Target="https://en.wikipedia.org/wiki/Gatwick_Airport" TargetMode="External"/><Relationship Id="rId3059" Type="http://schemas.openxmlformats.org/officeDocument/2006/relationships/hyperlink" Target="https://en.wikipedia.org/w/index.php?title=Innamincka_Airport&amp;action=edit&amp;redlink=1" TargetMode="External"/><Relationship Id="rId3266" Type="http://schemas.openxmlformats.org/officeDocument/2006/relationships/hyperlink" Target="https://en.wikipedia.org/wiki/Jamestown_Regional_Airport" TargetMode="External"/><Relationship Id="rId3473" Type="http://schemas.openxmlformats.org/officeDocument/2006/relationships/hyperlink" Target="https://en.wikipedia.org/wiki/Khamti_Airport" TargetMode="External"/><Relationship Id="rId4317" Type="http://schemas.openxmlformats.org/officeDocument/2006/relationships/hyperlink" Target="https://en.wikipedia.org/wiki/Melinda_Airport" TargetMode="External"/><Relationship Id="rId4524" Type="http://schemas.openxmlformats.org/officeDocument/2006/relationships/hyperlink" Target="https://en.wikipedia.org/wiki/List_of_airports_by_IATA_code:_M" TargetMode="External"/><Relationship Id="rId4871" Type="http://schemas.openxmlformats.org/officeDocument/2006/relationships/hyperlink" Target="https://en.wikipedia.org/wiki/Rundu_Airport" TargetMode="External"/><Relationship Id="rId5922" Type="http://schemas.openxmlformats.org/officeDocument/2006/relationships/hyperlink" Target="https://en.wikipedia.org/wiki/Salem%E2%80%93Leckrone_Airport" TargetMode="External"/><Relationship Id="rId187" Type="http://schemas.openxmlformats.org/officeDocument/2006/relationships/hyperlink" Target="https://en.wikipedia.org/wiki/Arvidsjaur_Airport" TargetMode="External"/><Relationship Id="rId394" Type="http://schemas.openxmlformats.org/officeDocument/2006/relationships/hyperlink" Target="https://en.wikipedia.org/wiki/Hartsfield%E2%80%93Jackson_Atlanta_International_Airport" TargetMode="External"/><Relationship Id="rId2075" Type="http://schemas.openxmlformats.org/officeDocument/2006/relationships/hyperlink" Target="https://en.wikipedia.org/wiki/Easton_State_Airport" TargetMode="External"/><Relationship Id="rId2282" Type="http://schemas.openxmlformats.org/officeDocument/2006/relationships/hyperlink" Target="https://en.wikipedia.org/wiki/Fort_Scott_Municipal_Airport" TargetMode="External"/><Relationship Id="rId3126" Type="http://schemas.openxmlformats.org/officeDocument/2006/relationships/hyperlink" Target="https://en.wikipedia.org/wiki/Itaituba_Airport" TargetMode="External"/><Relationship Id="rId3680" Type="http://schemas.openxmlformats.org/officeDocument/2006/relationships/hyperlink" Target="https://en.wikipedia.org/wiki/Kermanshah_Airport" TargetMode="External"/><Relationship Id="rId4731" Type="http://schemas.openxmlformats.org/officeDocument/2006/relationships/hyperlink" Target="https://en.wikipedia.org/wiki/Mossor%C3%B3_Airport" TargetMode="External"/><Relationship Id="rId6489" Type="http://schemas.openxmlformats.org/officeDocument/2006/relationships/hyperlink" Target="https://en.wikipedia.org/wiki/Upala_Airport" TargetMode="External"/><Relationship Id="rId7887" Type="http://schemas.openxmlformats.org/officeDocument/2006/relationships/hyperlink" Target="https://en.wikipedia.org/wiki/Wilkes-Barre/Scranton_International_Airport" TargetMode="External"/><Relationship Id="rId8938" Type="http://schemas.openxmlformats.org/officeDocument/2006/relationships/hyperlink" Target="https://en.wikipedia.org/wiki/Marsa_Alam_International_Airport" TargetMode="External"/><Relationship Id="rId254" Type="http://schemas.openxmlformats.org/officeDocument/2006/relationships/hyperlink" Target="https://en.wikipedia.org/wiki/Amsterdam_Airport_Schiphol" TargetMode="External"/><Relationship Id="rId1091" Type="http://schemas.openxmlformats.org/officeDocument/2006/relationships/hyperlink" Target="https://en.wikipedia.org/wiki/RAF_Brize_Norton" TargetMode="External"/><Relationship Id="rId3333" Type="http://schemas.openxmlformats.org/officeDocument/2006/relationships/hyperlink" Target="https://en.wikipedia.org/w/index.php?title=Kar_Airport&amp;action=edit&amp;redlink=1" TargetMode="External"/><Relationship Id="rId3540" Type="http://schemas.openxmlformats.org/officeDocument/2006/relationships/hyperlink" Target="https://en.wikipedia.org/wiki/Ka%C3%A9l%C3%A9_Airport" TargetMode="External"/><Relationship Id="rId5298" Type="http://schemas.openxmlformats.org/officeDocument/2006/relationships/hyperlink" Target="https://en.wikipedia.org/wiki/Pocatello_Regional_Airport" TargetMode="External"/><Relationship Id="rId6696" Type="http://schemas.openxmlformats.org/officeDocument/2006/relationships/hyperlink" Target="https://en.wikipedia.org/wiki/Lucius_D._Clay_Kaserne" TargetMode="External"/><Relationship Id="rId7747" Type="http://schemas.openxmlformats.org/officeDocument/2006/relationships/hyperlink" Target="https://en.wikipedia.org/wiki/Glasgow_Airport" TargetMode="External"/><Relationship Id="rId7954" Type="http://schemas.openxmlformats.org/officeDocument/2006/relationships/hyperlink" Target="https://en.wikipedia.org/wiki/Pico_Airport" TargetMode="External"/><Relationship Id="rId114" Type="http://schemas.openxmlformats.org/officeDocument/2006/relationships/hyperlink" Target="https://en.wikipedia.org/wiki/Jaffrey_Airport%E2%80%93Silver_Ranch" TargetMode="External"/><Relationship Id="rId461" Type="http://schemas.openxmlformats.org/officeDocument/2006/relationships/hyperlink" Target="https://en.wikipedia.org/w/index.php?title=Xanxere_Airport&amp;action=edit&amp;redlink=1" TargetMode="External"/><Relationship Id="rId2142" Type="http://schemas.openxmlformats.org/officeDocument/2006/relationships/hyperlink" Target="https://en.wikipedia.org/wiki/Ladd_Army_Airfield" TargetMode="External"/><Relationship Id="rId3400" Type="http://schemas.openxmlformats.org/officeDocument/2006/relationships/hyperlink" Target="https://en.wikipedia.org/wiki/Ndjol%C3%A9_Ville_Airport" TargetMode="External"/><Relationship Id="rId6349" Type="http://schemas.openxmlformats.org/officeDocument/2006/relationships/hyperlink" Target="https://en.wikipedia.org/wiki/FAP_Captain_Carlos_Mart%C3%ADnez_de_Pinillos_International_Airport" TargetMode="External"/><Relationship Id="rId6556" Type="http://schemas.openxmlformats.org/officeDocument/2006/relationships/hyperlink" Target="https://en.wikipedia.org/wiki/Ovda_Airport" TargetMode="External"/><Relationship Id="rId6763" Type="http://schemas.openxmlformats.org/officeDocument/2006/relationships/hyperlink" Target="https://en.wikipedia.org/wiki/Tsiroanomandidy_Airport" TargetMode="External"/><Relationship Id="rId6970" Type="http://schemas.openxmlformats.org/officeDocument/2006/relationships/hyperlink" Target="https://en.wikipedia.org/wiki/Grande_Cache_Airport" TargetMode="External"/><Relationship Id="rId7607" Type="http://schemas.openxmlformats.org/officeDocument/2006/relationships/hyperlink" Target="https://en.wikipedia.org/wiki/John_Paul_II_International_Airport_Krak%C3%B3w%E2%80%93Balice" TargetMode="External"/><Relationship Id="rId7814" Type="http://schemas.openxmlformats.org/officeDocument/2006/relationships/hyperlink" Target="https://en.wikipedia.org/wiki/Bole_International_Airport" TargetMode="External"/><Relationship Id="rId321" Type="http://schemas.openxmlformats.org/officeDocument/2006/relationships/hyperlink" Target="https://en.wikipedia.org/wiki/Faleolo_International_Airport" TargetMode="External"/><Relationship Id="rId2002" Type="http://schemas.openxmlformats.org/officeDocument/2006/relationships/hyperlink" Target="https://en.wikipedia.org/wiki/El_Mait%C3%A9n_Airport" TargetMode="External"/><Relationship Id="rId2959" Type="http://schemas.openxmlformats.org/officeDocument/2006/relationships/hyperlink" Target="https://en.wikipedia.org/wiki/Majoor_Henry_Fernandes_Airport" TargetMode="External"/><Relationship Id="rId5158" Type="http://schemas.openxmlformats.org/officeDocument/2006/relationships/hyperlink" Target="https://en.wikipedia.org/wiki/Orsk_Airport" TargetMode="External"/><Relationship Id="rId5365" Type="http://schemas.openxmlformats.org/officeDocument/2006/relationships/hyperlink" Target="https://en.wikipedia.org/wiki/Pohnpei_International_Airport" TargetMode="External"/><Relationship Id="rId5572" Type="http://schemas.openxmlformats.org/officeDocument/2006/relationships/hyperlink" Target="https://en.wikipedia.org/wiki/Raleigh%E2%80%93Durham_International_Airport" TargetMode="External"/><Relationship Id="rId6209" Type="http://schemas.openxmlformats.org/officeDocument/2006/relationships/hyperlink" Target="https://en.wikipedia.org/wiki/Tengah_Air_Base" TargetMode="External"/><Relationship Id="rId6416" Type="http://schemas.openxmlformats.org/officeDocument/2006/relationships/hyperlink" Target="https://en.wikipedia.org/wiki/Belize_City_Municipal_Airport" TargetMode="External"/><Relationship Id="rId6623" Type="http://schemas.openxmlformats.org/officeDocument/2006/relationships/hyperlink" Target="https://en.wikipedia.org/wiki/Voronezh_International_Airport" TargetMode="External"/><Relationship Id="rId6830" Type="http://schemas.openxmlformats.org/officeDocument/2006/relationships/hyperlink" Target="https://en.wikipedia.org/wiki/Madison_Municipal_Airport_(South_Dakota)" TargetMode="External"/><Relationship Id="rId9779" Type="http://schemas.openxmlformats.org/officeDocument/2006/relationships/hyperlink" Target="https://en.wikipedia.org/wiki/Cochin_International_Airport" TargetMode="External"/><Relationship Id="rId9986" Type="http://schemas.openxmlformats.org/officeDocument/2006/relationships/hyperlink" Target="https://en.wikipedia.org/wiki/General_Juan_N._%C3%81lvarez_International_Airport" TargetMode="External"/><Relationship Id="rId1768" Type="http://schemas.openxmlformats.org/officeDocument/2006/relationships/hyperlink" Target="https://en.wikipedia.org/wiki/Deniliquin_Airport" TargetMode="External"/><Relationship Id="rId2819" Type="http://schemas.openxmlformats.org/officeDocument/2006/relationships/hyperlink" Target="https://en.wikipedia.org/wiki/Hao_Airport" TargetMode="External"/><Relationship Id="rId4174" Type="http://schemas.openxmlformats.org/officeDocument/2006/relationships/hyperlink" Target="https://en.wikipedia.org/wiki/Kenneth_Kaunda_International_Airport" TargetMode="External"/><Relationship Id="rId4381" Type="http://schemas.openxmlformats.org/officeDocument/2006/relationships/hyperlink" Target="https://en.wikipedia.org/w/index.php?title=Miraflores_Airport&amp;action=edit&amp;redlink=1" TargetMode="External"/><Relationship Id="rId5018" Type="http://schemas.openxmlformats.org/officeDocument/2006/relationships/hyperlink" Target="https://en.wikipedia.org/wiki/Albert_J._Ellis_Airport" TargetMode="External"/><Relationship Id="rId5225" Type="http://schemas.openxmlformats.org/officeDocument/2006/relationships/hyperlink" Target="https://en.wikipedia.org/wiki/Johan_Adolf_Pengel_International_Airport" TargetMode="External"/><Relationship Id="rId5432" Type="http://schemas.openxmlformats.org/officeDocument/2006/relationships/hyperlink" Target="https://en.wikipedia.org/wiki/Prineville_Airport" TargetMode="External"/><Relationship Id="rId8588" Type="http://schemas.openxmlformats.org/officeDocument/2006/relationships/hyperlink" Target="https://en.wikipedia.org/wiki/Lungi_International_Airport" TargetMode="External"/><Relationship Id="rId8795" Type="http://schemas.openxmlformats.org/officeDocument/2006/relationships/hyperlink" Target="https://en.wikipedia.org/wiki/Oslo_Airport,_Gardermoen" TargetMode="External"/><Relationship Id="rId9639" Type="http://schemas.openxmlformats.org/officeDocument/2006/relationships/hyperlink" Target="https://en.wikipedia.org/wiki/Saint-%C3%89tienne%E2%80%93Bouth%C3%A9on_Airport" TargetMode="External"/><Relationship Id="rId9846" Type="http://schemas.openxmlformats.org/officeDocument/2006/relationships/hyperlink" Target="https://en.wikipedia.org/wiki/Bachigualato_Federal_International_Airport" TargetMode="External"/><Relationship Id="rId1628" Type="http://schemas.openxmlformats.org/officeDocument/2006/relationships/hyperlink" Target="https://en.wikipedia.org/wiki/Datong_Yungang_Airport" TargetMode="External"/><Relationship Id="rId1975" Type="http://schemas.openxmlformats.org/officeDocument/2006/relationships/hyperlink" Target="https://en.wikipedia.org/wiki/Elmira/Corning_Regional_Airport" TargetMode="External"/><Relationship Id="rId3190" Type="http://schemas.openxmlformats.org/officeDocument/2006/relationships/hyperlink" Target="https://en.wikipedia.org/wiki/Bezmer_Air_Base" TargetMode="External"/><Relationship Id="rId4034" Type="http://schemas.openxmlformats.org/officeDocument/2006/relationships/hyperlink" Target="https://en.wikipedia.org/wiki/Lamen_Bay_Airport" TargetMode="External"/><Relationship Id="rId4241" Type="http://schemas.openxmlformats.org/officeDocument/2006/relationships/hyperlink" Target="https://en.wikipedia.org/wiki/Lizard_Island_Airport" TargetMode="External"/><Relationship Id="rId7397" Type="http://schemas.openxmlformats.org/officeDocument/2006/relationships/hyperlink" Target="https://en.wikipedia.org/wiki/Baltimore%E2%80%93Washington_International_Airport" TargetMode="External"/><Relationship Id="rId8448" Type="http://schemas.openxmlformats.org/officeDocument/2006/relationships/hyperlink" Target="https://en.wikipedia.org/wiki/Madera_Municipal_Airport" TargetMode="External"/><Relationship Id="rId8655" Type="http://schemas.openxmlformats.org/officeDocument/2006/relationships/hyperlink" Target="https://en.wikipedia.org/wiki/Con_Dao_Airport" TargetMode="External"/><Relationship Id="rId1835" Type="http://schemas.openxmlformats.org/officeDocument/2006/relationships/hyperlink" Target="https://en.wikipedia.org/wiki/Shreveport_Downtown_Airport" TargetMode="External"/><Relationship Id="rId3050" Type="http://schemas.openxmlformats.org/officeDocument/2006/relationships/hyperlink" Target="https://en.wikipedia.org/wiki/Yinchuan_Hedong_International_Airport" TargetMode="External"/><Relationship Id="rId4101" Type="http://schemas.openxmlformats.org/officeDocument/2006/relationships/hyperlink" Target="https://en.wikipedia.org/wiki/Larissa_National_Airport" TargetMode="External"/><Relationship Id="rId7257" Type="http://schemas.openxmlformats.org/officeDocument/2006/relationships/hyperlink" Target="https://en.wikipedia.org/wiki/Charlottetown_Airport" TargetMode="External"/><Relationship Id="rId7464" Type="http://schemas.openxmlformats.org/officeDocument/2006/relationships/hyperlink" Target="https://en.wikipedia.org/wiki/Toledo_Express_Airport" TargetMode="External"/><Relationship Id="rId8308" Type="http://schemas.openxmlformats.org/officeDocument/2006/relationships/hyperlink" Target="https://en.wikipedia.org/wiki/Haugesund_Airport,_Karm%C3%B8y" TargetMode="External"/><Relationship Id="rId8862" Type="http://schemas.openxmlformats.org/officeDocument/2006/relationships/hyperlink" Target="https://en.wikipedia.org/wiki/N%C3%AEmes%E2%80%93Al%C3%A8s%E2%80%93Camargue%E2%80%93C%C3%A9vennes_Airport" TargetMode="External"/><Relationship Id="rId9706" Type="http://schemas.openxmlformats.org/officeDocument/2006/relationships/hyperlink" Target="https://en.wikipedia.org/wiki/Faro_Airport" TargetMode="External"/><Relationship Id="rId9913" Type="http://schemas.openxmlformats.org/officeDocument/2006/relationships/hyperlink" Target="https://en.wikipedia.org/wiki/Borg_El_Arab_Airport" TargetMode="External"/><Relationship Id="rId1902" Type="http://schemas.openxmlformats.org/officeDocument/2006/relationships/hyperlink" Target="https://en.wikipedia.org/w/index.php?title=Iosco_County_Airport&amp;action=edit&amp;redlink=1" TargetMode="External"/><Relationship Id="rId6066" Type="http://schemas.openxmlformats.org/officeDocument/2006/relationships/hyperlink" Target="https://en.wikipedia.org/wiki/Sumter_Airport" TargetMode="External"/><Relationship Id="rId7117" Type="http://schemas.openxmlformats.org/officeDocument/2006/relationships/hyperlink" Target="https://en.wikipedia.org/wiki/Prince_Rupert_Airport" TargetMode="External"/><Relationship Id="rId7671" Type="http://schemas.openxmlformats.org/officeDocument/2006/relationships/hyperlink" Target="https://en.wikipedia.org/wiki/Sylt_Airport" TargetMode="External"/><Relationship Id="rId8515" Type="http://schemas.openxmlformats.org/officeDocument/2006/relationships/hyperlink" Target="https://en.wikipedia.org/wiki/Ch%C3%A2lons_Vatry_Airport" TargetMode="External"/><Relationship Id="rId8722" Type="http://schemas.openxmlformats.org/officeDocument/2006/relationships/hyperlink" Target="https://en.wikipedia.org/wiki/Hamid_Karzai_International_Airport" TargetMode="External"/><Relationship Id="rId10238" Type="http://schemas.openxmlformats.org/officeDocument/2006/relationships/hyperlink" Target="https://en.wikipedia.org/wiki/Tancredo_Neves_International_Airport" TargetMode="External"/><Relationship Id="rId3867" Type="http://schemas.openxmlformats.org/officeDocument/2006/relationships/hyperlink" Target="https://en.wikipedia.org/wiki/London_City_Airport" TargetMode="External"/><Relationship Id="rId4918" Type="http://schemas.openxmlformats.org/officeDocument/2006/relationships/hyperlink" Target="https://en.wikipedia.org/wiki/Quetzalc%C3%B3atl_International_Airport" TargetMode="External"/><Relationship Id="rId6273" Type="http://schemas.openxmlformats.org/officeDocument/2006/relationships/hyperlink" Target="https://en.wikipedia.org/wiki/Mefford_Field_Airport" TargetMode="External"/><Relationship Id="rId6480" Type="http://schemas.openxmlformats.org/officeDocument/2006/relationships/hyperlink" Target="https://en.wikipedia.org/wiki/Union_Island_Airport" TargetMode="External"/><Relationship Id="rId7324" Type="http://schemas.openxmlformats.org/officeDocument/2006/relationships/hyperlink" Target="https://en.wikipedia.org/wiki/Zhanjiang_Airport" TargetMode="External"/><Relationship Id="rId7531" Type="http://schemas.openxmlformats.org/officeDocument/2006/relationships/hyperlink" Target="https://en.wikipedia.org/wiki/Mammoth_Yosemite_Airport" TargetMode="External"/><Relationship Id="rId10305" Type="http://schemas.openxmlformats.org/officeDocument/2006/relationships/hyperlink" Target="https://en.wikipedia.org/wiki/Jieyang_Chaoshan_International_Airport" TargetMode="External"/><Relationship Id="rId788" Type="http://schemas.openxmlformats.org/officeDocument/2006/relationships/hyperlink" Target="https://en.wikipedia.org/wiki/Blackwater_Airport" TargetMode="External"/><Relationship Id="rId995" Type="http://schemas.openxmlformats.org/officeDocument/2006/relationships/hyperlink" Target="https://en.wikipedia.org/wiki/Beauvais%E2%80%93Till%C3%A9_Airport" TargetMode="External"/><Relationship Id="rId2469" Type="http://schemas.openxmlformats.org/officeDocument/2006/relationships/hyperlink" Target="https://en.wikipedia.org/wiki/Gloucestershire_Airport" TargetMode="External"/><Relationship Id="rId2676" Type="http://schemas.openxmlformats.org/officeDocument/2006/relationships/hyperlink" Target="https://en.wikipedia.org/wiki/Ha%27il_Regional_Airport" TargetMode="External"/><Relationship Id="rId2883" Type="http://schemas.openxmlformats.org/officeDocument/2006/relationships/hyperlink" Target="https://en.wikipedia.org/w/index.php?title=Hato_Corozal_Airport&amp;action=edit&amp;redlink=1" TargetMode="External"/><Relationship Id="rId3727" Type="http://schemas.openxmlformats.org/officeDocument/2006/relationships/hyperlink" Target="https://en.wikipedia.org/wiki/Kushiro_Airport" TargetMode="External"/><Relationship Id="rId3934" Type="http://schemas.openxmlformats.org/officeDocument/2006/relationships/hyperlink" Target="https://en.wikipedia.org/wiki/Legazpi_Airport" TargetMode="External"/><Relationship Id="rId5082" Type="http://schemas.openxmlformats.org/officeDocument/2006/relationships/hyperlink" Target="https://en.wikipedia.org/wiki/Oktyabrsky_Airport" TargetMode="External"/><Relationship Id="rId6133" Type="http://schemas.openxmlformats.org/officeDocument/2006/relationships/hyperlink" Target="https://en.wikipedia.org/wiki/Ryan%27s_Creek_Aerodrome" TargetMode="External"/><Relationship Id="rId6340" Type="http://schemas.openxmlformats.org/officeDocument/2006/relationships/hyperlink" Target="https://en.wikipedia.org/wiki/Tauranga_Airport" TargetMode="External"/><Relationship Id="rId9289" Type="http://schemas.openxmlformats.org/officeDocument/2006/relationships/hyperlink" Target="https://en.wikipedia.org/wiki/Tarbes%E2%80%93Lourdes%E2%80%93Pyr%C3%A9n%C3%A9es_Airport" TargetMode="External"/><Relationship Id="rId9496" Type="http://schemas.openxmlformats.org/officeDocument/2006/relationships/hyperlink" Target="https://en.wikipedia.org/wiki/Ram%C3%B3n_Villeda_Morales_International_Airport" TargetMode="External"/><Relationship Id="rId648" Type="http://schemas.openxmlformats.org/officeDocument/2006/relationships/hyperlink" Target="https://en.wikipedia.org/wiki/Palonegro_International_Airport" TargetMode="External"/><Relationship Id="rId855" Type="http://schemas.openxmlformats.org/officeDocument/2006/relationships/hyperlink" Target="https://en.wikipedia.org/wiki/Bod%C3%B8_Airport" TargetMode="External"/><Relationship Id="rId1278" Type="http://schemas.openxmlformats.org/officeDocument/2006/relationships/hyperlink" Target="https://en.wikipedia.org/wiki/Council_Airport" TargetMode="External"/><Relationship Id="rId1485" Type="http://schemas.openxmlformats.org/officeDocument/2006/relationships/hyperlink" Target="https://en.wikipedia.org/w/index.php?title=Crossville_Memorial-Whitson_Field&amp;action=edit&amp;redlink=1" TargetMode="External"/><Relationship Id="rId1692" Type="http://schemas.openxmlformats.org/officeDocument/2006/relationships/hyperlink" Target="https://en.wikipedia.org/w/index.php?title=Dhala_Airport&amp;action=edit&amp;redlink=1" TargetMode="External"/><Relationship Id="rId2329" Type="http://schemas.openxmlformats.org/officeDocument/2006/relationships/hyperlink" Target="https://en.wikipedia.org/wiki/Yamagata_Airport" TargetMode="External"/><Relationship Id="rId2536" Type="http://schemas.openxmlformats.org/officeDocument/2006/relationships/hyperlink" Target="https://en.wikipedia.org/wiki/Gulfport%E2%80%93Biloxi_International_Airport" TargetMode="External"/><Relationship Id="rId2743" Type="http://schemas.openxmlformats.org/officeDocument/2006/relationships/hyperlink" Target="https://en.wikipedia.org/wiki/Huai%27an_Lianshui_Airport" TargetMode="External"/><Relationship Id="rId5899" Type="http://schemas.openxmlformats.org/officeDocument/2006/relationships/hyperlink" Target="https://en.wikipedia.org/wiki/Stokmarknes_Airport,_Skagen" TargetMode="External"/><Relationship Id="rId6200" Type="http://schemas.openxmlformats.org/officeDocument/2006/relationships/hyperlink" Target="https://en.wikipedia.org/wiki/Tongren_Fenghuang_Airport" TargetMode="External"/><Relationship Id="rId8098" Type="http://schemas.openxmlformats.org/officeDocument/2006/relationships/hyperlink" Target="https://en.wikipedia.org/wiki/Soekarno%E2%80%93Hatta_International_Airport" TargetMode="External"/><Relationship Id="rId9149" Type="http://schemas.openxmlformats.org/officeDocument/2006/relationships/hyperlink" Target="https://en.wikipedia.org/wiki/Kaili_Huangping_Airport" TargetMode="External"/><Relationship Id="rId9356" Type="http://schemas.openxmlformats.org/officeDocument/2006/relationships/hyperlink" Target="https://en.wikipedia.org/wiki/Phoenix%E2%80%93Mesa_Gateway_Airport" TargetMode="External"/><Relationship Id="rId9563" Type="http://schemas.openxmlformats.org/officeDocument/2006/relationships/hyperlink" Target="https://en.wikipedia.org/wiki/Istanbul_Atat%C3%BCrk_Airport" TargetMode="External"/><Relationship Id="rId9770" Type="http://schemas.openxmlformats.org/officeDocument/2006/relationships/hyperlink" Target="https://en.wikipedia.org/wiki/Swami_Vivekananda_Airport" TargetMode="External"/><Relationship Id="rId508" Type="http://schemas.openxmlformats.org/officeDocument/2006/relationships/hyperlink" Target="https://en.wikipedia.org/wiki/Westfield-Barnes_Regional_Airport" TargetMode="External"/><Relationship Id="rId715" Type="http://schemas.openxmlformats.org/officeDocument/2006/relationships/hyperlink" Target="https://en.wikipedia.org/wiki/Bismarck_Municipal_Airport" TargetMode="External"/><Relationship Id="rId922" Type="http://schemas.openxmlformats.org/officeDocument/2006/relationships/hyperlink" Target="https://en.wikipedia.org/wiki/Jos%C3%A9_Celestino_Mutis_Airport" TargetMode="External"/><Relationship Id="rId1138" Type="http://schemas.openxmlformats.org/officeDocument/2006/relationships/hyperlink" Target="https://en.wikipedia.org/wiki/Condobolin_Airport" TargetMode="External"/><Relationship Id="rId1345" Type="http://schemas.openxmlformats.org/officeDocument/2006/relationships/hyperlink" Target="https://en.wikipedia.org/wiki/Cunnamulla_Airport" TargetMode="External"/><Relationship Id="rId1552" Type="http://schemas.openxmlformats.org/officeDocument/2006/relationships/hyperlink" Target="https://en.wikipedia.org/wiki/Coventry_Airport" TargetMode="External"/><Relationship Id="rId2603" Type="http://schemas.openxmlformats.org/officeDocument/2006/relationships/hyperlink" Target="https://en.wikipedia.org/wiki/Guanare_Airport" TargetMode="External"/><Relationship Id="rId2950" Type="http://schemas.openxmlformats.org/officeDocument/2006/relationships/hyperlink" Target="https://en.wikipedia.org/wiki/Ibadan_Airport" TargetMode="External"/><Relationship Id="rId5759" Type="http://schemas.openxmlformats.org/officeDocument/2006/relationships/hyperlink" Target="https://en.wikipedia.org/wiki/San_Luis_Obispo_County_Regional_Airport" TargetMode="External"/><Relationship Id="rId8165" Type="http://schemas.openxmlformats.org/officeDocument/2006/relationships/hyperlink" Target="https://en.wikipedia.org/wiki/Naples_International_Airport" TargetMode="External"/><Relationship Id="rId8372" Type="http://schemas.openxmlformats.org/officeDocument/2006/relationships/hyperlink" Target="https://en.wikipedia.org/wiki/Ronald_Reagan_Washington_National_Airport" TargetMode="External"/><Relationship Id="rId9009" Type="http://schemas.openxmlformats.org/officeDocument/2006/relationships/hyperlink" Target="https://en.wikipedia.org/wiki/Raleigh_County_Memorial_Airport" TargetMode="External"/><Relationship Id="rId9216" Type="http://schemas.openxmlformats.org/officeDocument/2006/relationships/hyperlink" Target="https://en.wikipedia.org/wiki/Yingkou_Lanqi_Airport" TargetMode="External"/><Relationship Id="rId9423" Type="http://schemas.openxmlformats.org/officeDocument/2006/relationships/hyperlink" Target="https://en.wikipedia.org/wiki/Jijiga_Airport" TargetMode="External"/><Relationship Id="rId9630" Type="http://schemas.openxmlformats.org/officeDocument/2006/relationships/hyperlink" Target="https://en.wikipedia.org/wiki/Port_Sudan_New_International_Airport" TargetMode="External"/><Relationship Id="rId10095" Type="http://schemas.openxmlformats.org/officeDocument/2006/relationships/hyperlink" Target="https://en.wikipedia.org/wiki/Ostend%E2%80%93Bruges_International_Airport" TargetMode="External"/><Relationship Id="rId1205" Type="http://schemas.openxmlformats.org/officeDocument/2006/relationships/hyperlink" Target="https://en.wikipedia.org/wiki/Murray-Calloway_County_Airport" TargetMode="External"/><Relationship Id="rId2810" Type="http://schemas.openxmlformats.org/officeDocument/2006/relationships/hyperlink" Target="https://en.wikipedia.org/wiki/Hengyang_Nanyue_Airport" TargetMode="External"/><Relationship Id="rId4568" Type="http://schemas.openxmlformats.org/officeDocument/2006/relationships/hyperlink" Target="https://en.wikipedia.org/wiki/Manassas_Regional_Airport" TargetMode="External"/><Relationship Id="rId5966" Type="http://schemas.openxmlformats.org/officeDocument/2006/relationships/hyperlink" Target="https://en.wikipedia.org/wiki/H%C3%A9v%C3%ADz%E2%80%93Balaton_Airport" TargetMode="External"/><Relationship Id="rId7181" Type="http://schemas.openxmlformats.org/officeDocument/2006/relationships/hyperlink" Target="https://en.wikipedia.org/wiki/Pembroke_Airport" TargetMode="External"/><Relationship Id="rId8025" Type="http://schemas.openxmlformats.org/officeDocument/2006/relationships/hyperlink" Target="https://en.wikipedia.org/wiki/Sydney_Airport" TargetMode="External"/><Relationship Id="rId8232" Type="http://schemas.openxmlformats.org/officeDocument/2006/relationships/hyperlink" Target="https://en.wikipedia.org/wiki/Federico_Fellini_International_Airport" TargetMode="External"/><Relationship Id="rId51" Type="http://schemas.openxmlformats.org/officeDocument/2006/relationships/hyperlink" Target="https://en.wikipedia.org/wiki/Kotoka_International_Airport" TargetMode="External"/><Relationship Id="rId1412" Type="http://schemas.openxmlformats.org/officeDocument/2006/relationships/hyperlink" Target="https://en.wikipedia.org/wiki/Colorado_Springs_Airport" TargetMode="External"/><Relationship Id="rId3377" Type="http://schemas.openxmlformats.org/officeDocument/2006/relationships/hyperlink" Target="https://en.wikipedia.org/wiki/Chignik_Fisheries_Airport" TargetMode="External"/><Relationship Id="rId4775" Type="http://schemas.openxmlformats.org/officeDocument/2006/relationships/hyperlink" Target="https://en.wikipedia.org/wiki/Minna_Airport" TargetMode="External"/><Relationship Id="rId4982" Type="http://schemas.openxmlformats.org/officeDocument/2006/relationships/hyperlink" Target="https://en.wikipedia.org/wiki/Nuiqsut_Airport" TargetMode="External"/><Relationship Id="rId5619" Type="http://schemas.openxmlformats.org/officeDocument/2006/relationships/hyperlink" Target="https://en.wikipedia.org/wiki/Shah_Makhdum_Airport" TargetMode="External"/><Relationship Id="rId5826" Type="http://schemas.openxmlformats.org/officeDocument/2006/relationships/hyperlink" Target="https://en.wikipedia.org/wiki/%C5%9Eanl%C4%B1urfa_Airport" TargetMode="External"/><Relationship Id="rId7041" Type="http://schemas.openxmlformats.org/officeDocument/2006/relationships/hyperlink" Target="https://en.wikipedia.org/wiki/Buttonville_Municipal_Airport" TargetMode="External"/><Relationship Id="rId10162" Type="http://schemas.openxmlformats.org/officeDocument/2006/relationships/hyperlink" Target="https://en.wikipedia.org/wiki/Sulaimaniyah_International_Airport" TargetMode="External"/><Relationship Id="rId298" Type="http://schemas.openxmlformats.org/officeDocument/2006/relationships/hyperlink" Target="https://en.wikipedia.org/wiki/Alf%C3%A9rez_FAP_Alfredo_Vladimir_Sara_Bauer_Airport" TargetMode="External"/><Relationship Id="rId3584" Type="http://schemas.openxmlformats.org/officeDocument/2006/relationships/hyperlink" Target="https://en.wikipedia.org/w/index.php?title=Kanainj_Airport&amp;action=edit&amp;redlink=1" TargetMode="External"/><Relationship Id="rId3791" Type="http://schemas.openxmlformats.org/officeDocument/2006/relationships/hyperlink" Target="https://en.wikipedia.org/wiki/Krakor_Airport" TargetMode="External"/><Relationship Id="rId4428" Type="http://schemas.openxmlformats.org/officeDocument/2006/relationships/hyperlink" Target="https://en.wikipedia.org/wiki/Mojave_Air_and_Space_Port" TargetMode="External"/><Relationship Id="rId4635" Type="http://schemas.openxmlformats.org/officeDocument/2006/relationships/hyperlink" Target="https://en.wikipedia.org/wiki/Alberto_Carnevalli_Airport" TargetMode="External"/><Relationship Id="rId4842" Type="http://schemas.openxmlformats.org/officeDocument/2006/relationships/hyperlink" Target="https://en.wikipedia.org/wiki/Nalchik_Airport" TargetMode="External"/><Relationship Id="rId7998" Type="http://schemas.openxmlformats.org/officeDocument/2006/relationships/hyperlink" Target="https://en.wikipedia.org/wiki/Vilo_Acu%C3%B1a_Airport" TargetMode="External"/><Relationship Id="rId10022" Type="http://schemas.openxmlformats.org/officeDocument/2006/relationships/hyperlink" Target="https://en.wikipedia.org/wiki/Batu_Licin_Airport" TargetMode="External"/><Relationship Id="rId158" Type="http://schemas.openxmlformats.org/officeDocument/2006/relationships/hyperlink" Target="https://en.wikipedia.org/w/index.php?title=Ambatolahy_Airport&amp;action=edit&amp;redlink=1" TargetMode="External"/><Relationship Id="rId2186" Type="http://schemas.openxmlformats.org/officeDocument/2006/relationships/hyperlink" Target="https://en.wikipedia.org/wiki/Elizabeth_Field" TargetMode="External"/><Relationship Id="rId2393" Type="http://schemas.openxmlformats.org/officeDocument/2006/relationships/hyperlink" Target="https://en.wikipedia.org/w/index.php?title=Geva_Airport&amp;action=edit&amp;redlink=1" TargetMode="External"/><Relationship Id="rId3237" Type="http://schemas.openxmlformats.org/officeDocument/2006/relationships/hyperlink" Target="https://en.wikipedia.org/wiki/Ju%C3%ADna_Airport" TargetMode="External"/><Relationship Id="rId3444" Type="http://schemas.openxmlformats.org/officeDocument/2006/relationships/hyperlink" Target="https://en.wikipedia.org/wiki/Kingscote_Airport" TargetMode="External"/><Relationship Id="rId3651" Type="http://schemas.openxmlformats.org/officeDocument/2006/relationships/hyperlink" Target="https://en.wikipedia.org/w/index.php?title=Kurundi_Airport&amp;action=edit&amp;redlink=1" TargetMode="External"/><Relationship Id="rId4702" Type="http://schemas.openxmlformats.org/officeDocument/2006/relationships/hyperlink" Target="https://en.wikipedia.org/wiki/Bar_Yehuda_Airfield" TargetMode="External"/><Relationship Id="rId7858" Type="http://schemas.openxmlformats.org/officeDocument/2006/relationships/hyperlink" Target="https://en.wikipedia.org/wiki/Wilmington_International_Airport" TargetMode="External"/><Relationship Id="rId8909" Type="http://schemas.openxmlformats.org/officeDocument/2006/relationships/hyperlink" Target="https://en.wikipedia.org/wiki/Great_Barrier_Reef_Airport" TargetMode="External"/><Relationship Id="rId365" Type="http://schemas.openxmlformats.org/officeDocument/2006/relationships/hyperlink" Target="https://en.wikipedia.org/wiki/Nashua_Airport" TargetMode="External"/><Relationship Id="rId572" Type="http://schemas.openxmlformats.org/officeDocument/2006/relationships/hyperlink" Target="https://en.wikipedia.org/wiki/Hector_Silva_Airstrip" TargetMode="External"/><Relationship Id="rId2046" Type="http://schemas.openxmlformats.org/officeDocument/2006/relationships/hyperlink" Target="https://en.wikipedia.org/wiki/Erie_International_Airport" TargetMode="External"/><Relationship Id="rId2253" Type="http://schemas.openxmlformats.org/officeDocument/2006/relationships/hyperlink" Target="https://en.wikipedia.org/wiki/Fougamou_Airport" TargetMode="External"/><Relationship Id="rId2460" Type="http://schemas.openxmlformats.org/officeDocument/2006/relationships/hyperlink" Target="https://en.wikipedia.org/wiki/Gainesville_Municipal_Airport" TargetMode="External"/><Relationship Id="rId3304" Type="http://schemas.openxmlformats.org/officeDocument/2006/relationships/hyperlink" Target="https://en.wikipedia.org/wiki/Juba_International_Airport" TargetMode="External"/><Relationship Id="rId3511" Type="http://schemas.openxmlformats.org/officeDocument/2006/relationships/hyperlink" Target="https://en.wikipedia.org/wiki/Kanas_Airport" TargetMode="External"/><Relationship Id="rId6667" Type="http://schemas.openxmlformats.org/officeDocument/2006/relationships/hyperlink" Target="https://en.wikipedia.org/wiki/Beaver_Airport" TargetMode="External"/><Relationship Id="rId6874" Type="http://schemas.openxmlformats.org/officeDocument/2006/relationships/hyperlink" Target="https://en.wikipedia.org/wiki/Yakutat_Airport" TargetMode="External"/><Relationship Id="rId7718" Type="http://schemas.openxmlformats.org/officeDocument/2006/relationships/hyperlink" Target="https://en.wikipedia.org/wiki/Glasgow_Airport" TargetMode="External"/><Relationship Id="rId7925" Type="http://schemas.openxmlformats.org/officeDocument/2006/relationships/hyperlink" Target="https://en.wikipedia.org/wiki/Chippewa_Valley_Regional_Airport" TargetMode="External"/><Relationship Id="rId9073" Type="http://schemas.openxmlformats.org/officeDocument/2006/relationships/hyperlink" Target="https://en.wikipedia.org/wiki/O._R._Tambo_International_Airport" TargetMode="External"/><Relationship Id="rId9280" Type="http://schemas.openxmlformats.org/officeDocument/2006/relationships/hyperlink" Target="https://en.wikipedia.org/wiki/Dinard%E2%80%93Pleurtuit%E2%80%93Saint-Malo_Airport" TargetMode="External"/><Relationship Id="rId225" Type="http://schemas.openxmlformats.org/officeDocument/2006/relationships/hyperlink" Target="https://en.wikipedia.org/wiki/Alamogordo%E2%80%93White_Sands_Regional_Airport" TargetMode="External"/><Relationship Id="rId432" Type="http://schemas.openxmlformats.org/officeDocument/2006/relationships/hyperlink" Target="https://en.wikipedia.org/wiki/Anatom_Airport" TargetMode="External"/><Relationship Id="rId1062" Type="http://schemas.openxmlformats.org/officeDocument/2006/relationships/hyperlink" Target="https://en.wikipedia.org/wiki/Burley_Municipal_Airport" TargetMode="External"/><Relationship Id="rId2113" Type="http://schemas.openxmlformats.org/officeDocument/2006/relationships/hyperlink" Target="https://en.wikipedia.org/wiki/Beloyarsk_Airport" TargetMode="External"/><Relationship Id="rId2320" Type="http://schemas.openxmlformats.org/officeDocument/2006/relationships/hyperlink" Target="https://en.wikipedia.org/w/index.php?title=Guamal_Airport&amp;action=edit&amp;redlink=1" TargetMode="External"/><Relationship Id="rId5269" Type="http://schemas.openxmlformats.org/officeDocument/2006/relationships/hyperlink" Target="https://en.wikipedia.org/wiki/Grant_County_Airport_(West_Virginia)" TargetMode="External"/><Relationship Id="rId5476" Type="http://schemas.openxmlformats.org/officeDocument/2006/relationships/hyperlink" Target="https://en.wikipedia.org/wiki/Gimhae_International_Airport" TargetMode="External"/><Relationship Id="rId5683" Type="http://schemas.openxmlformats.org/officeDocument/2006/relationships/hyperlink" Target="https://en.wikipedia.org/wiki/Rourkela_Airport" TargetMode="External"/><Relationship Id="rId6527" Type="http://schemas.openxmlformats.org/officeDocument/2006/relationships/hyperlink" Target="https://en.wikipedia.org/wiki/Hewanorra_International_Airport" TargetMode="External"/><Relationship Id="rId6734" Type="http://schemas.openxmlformats.org/officeDocument/2006/relationships/hyperlink" Target="https://en.wikipedia.org/wiki/Pincher_Creek_Airport" TargetMode="External"/><Relationship Id="rId9140" Type="http://schemas.openxmlformats.org/officeDocument/2006/relationships/hyperlink" Target="https://en.wikipedia.org/wiki/Wenshan_Puzhehei_Airport" TargetMode="External"/><Relationship Id="rId4078" Type="http://schemas.openxmlformats.org/officeDocument/2006/relationships/hyperlink" Target="https://en.wikipedia.org/wiki/London-Corbin_Airport" TargetMode="External"/><Relationship Id="rId4285" Type="http://schemas.openxmlformats.org/officeDocument/2006/relationships/hyperlink" Target="https://en.wikipedia.org/wiki/MBS_International_Airport" TargetMode="External"/><Relationship Id="rId4492" Type="http://schemas.openxmlformats.org/officeDocument/2006/relationships/hyperlink" Target="https://en.wikipedia.org/wiki/Mekane_Selam_Airport" TargetMode="External"/><Relationship Id="rId5129" Type="http://schemas.openxmlformats.org/officeDocument/2006/relationships/hyperlink" Target="https://en.wikipedia.org/wiki/Norfolk_International_Airport" TargetMode="External"/><Relationship Id="rId5336" Type="http://schemas.openxmlformats.org/officeDocument/2006/relationships/hyperlink" Target="https://en.wikipedia.org/wiki/Port_Lincoln_Airport" TargetMode="External"/><Relationship Id="rId5543" Type="http://schemas.openxmlformats.org/officeDocument/2006/relationships/hyperlink" Target="https://en.wikipedia.org/wiki/Robinvale_Airport" TargetMode="External"/><Relationship Id="rId5890" Type="http://schemas.openxmlformats.org/officeDocument/2006/relationships/hyperlink" Target="https://en.wikipedia.org/wiki/Sarteneja_Airport" TargetMode="External"/><Relationship Id="rId6941" Type="http://schemas.openxmlformats.org/officeDocument/2006/relationships/hyperlink" Target="https://en.wikipedia.org/wiki/Obre_Lake/North_of_Sixty_Airport" TargetMode="External"/><Relationship Id="rId8699" Type="http://schemas.openxmlformats.org/officeDocument/2006/relationships/hyperlink" Target="https://en.wikipedia.org/wiki/Aden_Adde_International_Airport" TargetMode="External"/><Relationship Id="rId9000" Type="http://schemas.openxmlformats.org/officeDocument/2006/relationships/hyperlink" Target="https://en.wikipedia.org/wiki/Cura%C3%A7ao_International_Airport" TargetMode="External"/><Relationship Id="rId1879" Type="http://schemas.openxmlformats.org/officeDocument/2006/relationships/hyperlink" Target="https://en.wikipedia.org/wiki/Eagle_Airport" TargetMode="External"/><Relationship Id="rId3094" Type="http://schemas.openxmlformats.org/officeDocument/2006/relationships/hyperlink" Target="https://en.wikipedia.org/w/index.php?title=Iraan_Municipal_Airport&amp;action=edit&amp;redlink=1" TargetMode="External"/><Relationship Id="rId4145" Type="http://schemas.openxmlformats.org/officeDocument/2006/relationships/hyperlink" Target="https://en.wikipedia.org/w/index.php?title=Leitre_Airport&amp;action=edit&amp;redlink=1" TargetMode="External"/><Relationship Id="rId5750" Type="http://schemas.openxmlformats.org/officeDocument/2006/relationships/hyperlink" Target="https://en.wikipedia.org/wiki/Santa_Barbara_Municipal_Airport" TargetMode="External"/><Relationship Id="rId6801" Type="http://schemas.openxmlformats.org/officeDocument/2006/relationships/hyperlink" Target="https://en.wikipedia.org/w/index.php?title=Coron_Airport_(old)&amp;action=edit&amp;redlink=1" TargetMode="External"/><Relationship Id="rId9957" Type="http://schemas.openxmlformats.org/officeDocument/2006/relationships/hyperlink" Target="https://en.wikipedia.org/wiki/Albert_Whitted_Airport" TargetMode="External"/><Relationship Id="rId1739" Type="http://schemas.openxmlformats.org/officeDocument/2006/relationships/hyperlink" Target="https://en.wikipedia.org/wiki/Columbia_Gorge_Regional_Airport" TargetMode="External"/><Relationship Id="rId1946" Type="http://schemas.openxmlformats.org/officeDocument/2006/relationships/hyperlink" Target="https://en.wikipedia.org/wiki/Eielson_Air_Force_Base" TargetMode="External"/><Relationship Id="rId4005" Type="http://schemas.openxmlformats.org/officeDocument/2006/relationships/hyperlink" Target="https://en.wikipedia.org/w/index.php?title=Kelila_Airport&amp;action=edit&amp;redlink=1" TargetMode="External"/><Relationship Id="rId4352" Type="http://schemas.openxmlformats.org/officeDocument/2006/relationships/hyperlink" Target="https://en.wikipedia.org/wiki/Memphis_International_Airport" TargetMode="External"/><Relationship Id="rId5403" Type="http://schemas.openxmlformats.org/officeDocument/2006/relationships/hyperlink" Target="https://en.wikipedia.org/wiki/Petropavl_Airport" TargetMode="External"/><Relationship Id="rId5610" Type="http://schemas.openxmlformats.org/officeDocument/2006/relationships/hyperlink" Target="https://en.wikipedia.org/wiki/Garfield_County_Regional_Airport" TargetMode="External"/><Relationship Id="rId8559" Type="http://schemas.openxmlformats.org/officeDocument/2006/relationships/hyperlink" Target="https://en.wikipedia.org/wiki/Robin_Hood_Airport_Doncaster_Sheffield" TargetMode="External"/><Relationship Id="rId8766" Type="http://schemas.openxmlformats.org/officeDocument/2006/relationships/hyperlink" Target="https://en.wikipedia.org/wiki/Rzesz%C3%B3w%E2%80%93Jasionka_Airport" TargetMode="External"/><Relationship Id="rId8973" Type="http://schemas.openxmlformats.org/officeDocument/2006/relationships/hyperlink" Target="https://en.wikipedia.org/wiki/Sitia_Public_Airport" TargetMode="External"/><Relationship Id="rId9817" Type="http://schemas.openxmlformats.org/officeDocument/2006/relationships/hyperlink" Target="https://en.wikipedia.org/wiki/Sabiha_G%C3%B6k%C3%A7en_International_Airport" TargetMode="External"/><Relationship Id="rId1806" Type="http://schemas.openxmlformats.org/officeDocument/2006/relationships/hyperlink" Target="https://en.wikipedia.org/wiki/Drummond_Island_Airport" TargetMode="External"/><Relationship Id="rId3161" Type="http://schemas.openxmlformats.org/officeDocument/2006/relationships/hyperlink" Target="https://en.wikipedia.org/wiki/Keshod_Airport" TargetMode="External"/><Relationship Id="rId4212" Type="http://schemas.openxmlformats.org/officeDocument/2006/relationships/hyperlink" Target="https://en.wikipedia.org/wiki/Louangnamtha_Airport" TargetMode="External"/><Relationship Id="rId7368" Type="http://schemas.openxmlformats.org/officeDocument/2006/relationships/hyperlink" Target="https://en.wikipedia.org/wiki/Prince_Rupert/Seal_Cove_Water_Airport" TargetMode="External"/><Relationship Id="rId7575" Type="http://schemas.openxmlformats.org/officeDocument/2006/relationships/hyperlink" Target="https://en.wikipedia.org/wiki/Greater_Rochester_International_Airport" TargetMode="External"/><Relationship Id="rId7782" Type="http://schemas.openxmlformats.org/officeDocument/2006/relationships/hyperlink" Target="https://en.wikipedia.org/wiki/Omsk_Tsentralny_Airport" TargetMode="External"/><Relationship Id="rId8419" Type="http://schemas.openxmlformats.org/officeDocument/2006/relationships/hyperlink" Target="https://en.wikipedia.org/wiki/Timi%C8%99oara_Traian_Vuia_International_Airport" TargetMode="External"/><Relationship Id="rId8626" Type="http://schemas.openxmlformats.org/officeDocument/2006/relationships/hyperlink" Target="https://en.wikipedia.org/wiki/Orlando_Melbourne_International_Airport" TargetMode="External"/><Relationship Id="rId8833" Type="http://schemas.openxmlformats.org/officeDocument/2006/relationships/hyperlink" Target="https://en.wikipedia.org/wiki/Guaran%C3%AD_International_Airport" TargetMode="External"/><Relationship Id="rId3021" Type="http://schemas.openxmlformats.org/officeDocument/2006/relationships/hyperlink" Target="https://en.wikipedia.org/wiki/Wilmington_Airport_(Delaware)" TargetMode="External"/><Relationship Id="rId3978" Type="http://schemas.openxmlformats.org/officeDocument/2006/relationships/hyperlink" Target="https://en.wikipedia.org/wiki/Texas_Gulf_Coast_Regional_Airport" TargetMode="External"/><Relationship Id="rId6177" Type="http://schemas.openxmlformats.org/officeDocument/2006/relationships/hyperlink" Target="https://en.wikipedia.org/wiki/McChord_Field" TargetMode="External"/><Relationship Id="rId6384" Type="http://schemas.openxmlformats.org/officeDocument/2006/relationships/hyperlink" Target="https://en.wikipedia.org/wiki/Tunis%E2%80%93Carthage_International_Airport" TargetMode="External"/><Relationship Id="rId6591" Type="http://schemas.openxmlformats.org/officeDocument/2006/relationships/hyperlink" Target="https://en.wikipedia.org/wiki/Vivigani_Airfield" TargetMode="External"/><Relationship Id="rId7228" Type="http://schemas.openxmlformats.org/officeDocument/2006/relationships/hyperlink" Target="https://en.wikipedia.org/wiki/D%C3%A9line_Airport" TargetMode="External"/><Relationship Id="rId7435" Type="http://schemas.openxmlformats.org/officeDocument/2006/relationships/hyperlink" Target="https://en.wikipedia.org/wiki/Fort_Lauderdale%E2%80%93Hollywood_International_Airport" TargetMode="External"/><Relationship Id="rId7642" Type="http://schemas.openxmlformats.org/officeDocument/2006/relationships/hyperlink" Target="https://en.wikipedia.org/wiki/Charles_de_Gaulle_Airport" TargetMode="External"/><Relationship Id="rId8900" Type="http://schemas.openxmlformats.org/officeDocument/2006/relationships/hyperlink" Target="https://en.wikipedia.org/wiki/Santo-Pekoa_International_Airport" TargetMode="External"/><Relationship Id="rId10209" Type="http://schemas.openxmlformats.org/officeDocument/2006/relationships/hyperlink" Target="https://en.wikipedia.org/wiki/Krasnodar_International_Airport" TargetMode="External"/><Relationship Id="rId899" Type="http://schemas.openxmlformats.org/officeDocument/2006/relationships/hyperlink" Target="https://en.wikipedia.org/wiki/San_Carlos_de_Bariloche_Airport" TargetMode="External"/><Relationship Id="rId2787" Type="http://schemas.openxmlformats.org/officeDocument/2006/relationships/hyperlink" Target="https://en.wikipedia.org/w/index.php?title=Helenvale_Airport&amp;action=edit&amp;redlink=1" TargetMode="External"/><Relationship Id="rId3838" Type="http://schemas.openxmlformats.org/officeDocument/2006/relationships/hyperlink" Target="https://en.wikipedia.org/wiki/L%C3%A1brea_Airport" TargetMode="External"/><Relationship Id="rId5193" Type="http://schemas.openxmlformats.org/officeDocument/2006/relationships/hyperlink" Target="https://en.wikipedia.org/wiki/Oxford_Airport" TargetMode="External"/><Relationship Id="rId6037" Type="http://schemas.openxmlformats.org/officeDocument/2006/relationships/hyperlink" Target="https://en.wikipedia.org/wiki/Stevens_Point_Municipal_Airport" TargetMode="External"/><Relationship Id="rId6244" Type="http://schemas.openxmlformats.org/officeDocument/2006/relationships/hyperlink" Target="https://en.wikipedia.org/wiki/Tirupati_Airport" TargetMode="External"/><Relationship Id="rId6451" Type="http://schemas.openxmlformats.org/officeDocument/2006/relationships/hyperlink" Target="https://en.wikipedia.org/wiki/Ust-Ilimsk_Airport" TargetMode="External"/><Relationship Id="rId7502" Type="http://schemas.openxmlformats.org/officeDocument/2006/relationships/hyperlink" Target="https://en.wikipedia.org/wiki/John_Wayne_Airport" TargetMode="External"/><Relationship Id="rId759" Type="http://schemas.openxmlformats.org/officeDocument/2006/relationships/hyperlink" Target="https://en.wikipedia.org/wiki/Bamako%E2%80%93S%C3%A9nou_International_Airport" TargetMode="External"/><Relationship Id="rId966" Type="http://schemas.openxmlformats.org/officeDocument/2006/relationships/hyperlink" Target="https://en.wikipedia.org/wiki/Beatty_Airport" TargetMode="External"/><Relationship Id="rId1389" Type="http://schemas.openxmlformats.org/officeDocument/2006/relationships/hyperlink" Target="https://en.wikipedia.org/wiki/Chanute_Martin_Johnson_Airport" TargetMode="External"/><Relationship Id="rId1596" Type="http://schemas.openxmlformats.org/officeDocument/2006/relationships/hyperlink" Target="https://en.wikipedia.org/wiki/Chichen_Itza_International_Airport" TargetMode="External"/><Relationship Id="rId2647" Type="http://schemas.openxmlformats.org/officeDocument/2006/relationships/hyperlink" Target="https://en.wikipedia.org/wiki/Gympie_Airport" TargetMode="External"/><Relationship Id="rId2994" Type="http://schemas.openxmlformats.org/officeDocument/2006/relationships/hyperlink" Target="https://en.wikipedia.org/wiki/Maria_Cristina_Airport" TargetMode="External"/><Relationship Id="rId5053" Type="http://schemas.openxmlformats.org/officeDocument/2006/relationships/hyperlink" Target="https://en.wikipedia.org/wiki/Ofu_Airport" TargetMode="External"/><Relationship Id="rId5260" Type="http://schemas.openxmlformats.org/officeDocument/2006/relationships/hyperlink" Target="https://en.wikipedia.org/wiki/Pelotas_International_Airport" TargetMode="External"/><Relationship Id="rId6104" Type="http://schemas.openxmlformats.org/officeDocument/2006/relationships/hyperlink" Target="https://en.wikipedia.org/wiki/Sheldon_Point_Airport" TargetMode="External"/><Relationship Id="rId6311" Type="http://schemas.openxmlformats.org/officeDocument/2006/relationships/hyperlink" Target="https://en.wikipedia.org/wiki/Tobruk_Airport" TargetMode="External"/><Relationship Id="rId9467" Type="http://schemas.openxmlformats.org/officeDocument/2006/relationships/hyperlink" Target="https://en.wikipedia.org/wiki/Ottawa_Macdonald%E2%80%93Cartier_International_Airport" TargetMode="External"/><Relationship Id="rId9674" Type="http://schemas.openxmlformats.org/officeDocument/2006/relationships/hyperlink" Target="https://en.wikipedia.org/wiki/Isfahan_International_Airport" TargetMode="External"/><Relationship Id="rId619" Type="http://schemas.openxmlformats.org/officeDocument/2006/relationships/hyperlink" Target="https://en.wikipedia.org/wiki/Bethel_Airport" TargetMode="External"/><Relationship Id="rId1249" Type="http://schemas.openxmlformats.org/officeDocument/2006/relationships/hyperlink" Target="https://en.wikipedia.org/wiki/Jinhae_Airport" TargetMode="External"/><Relationship Id="rId2854" Type="http://schemas.openxmlformats.org/officeDocument/2006/relationships/hyperlink" Target="https://en.wikipedia.org/wiki/RAF_Linton-on-Ouse" TargetMode="External"/><Relationship Id="rId3905" Type="http://schemas.openxmlformats.org/officeDocument/2006/relationships/hyperlink" Target="https://en.wikipedia.org/wiki/Lesobeng_Airport" TargetMode="External"/><Relationship Id="rId5120" Type="http://schemas.openxmlformats.org/officeDocument/2006/relationships/hyperlink" Target="https://en.wikipedia.org/wiki/Toksook_Bay_Airport" TargetMode="External"/><Relationship Id="rId8069" Type="http://schemas.openxmlformats.org/officeDocument/2006/relationships/hyperlink" Target="https://en.wikipedia.org/wiki/EuroAirport_Basel-Mulhouse-Freiburg" TargetMode="External"/><Relationship Id="rId8276" Type="http://schemas.openxmlformats.org/officeDocument/2006/relationships/hyperlink" Target="https://en.wikipedia.org/wiki/And%C3%B8ya_Airport,_Andenes" TargetMode="External"/><Relationship Id="rId8483" Type="http://schemas.openxmlformats.org/officeDocument/2006/relationships/hyperlink" Target="https://en.wikipedia.org/wiki/Marrakesh_Menara_Airport" TargetMode="External"/><Relationship Id="rId9327" Type="http://schemas.openxmlformats.org/officeDocument/2006/relationships/hyperlink" Target="https://en.wikipedia.org/wiki/Viracopos_International_Airport" TargetMode="External"/><Relationship Id="rId9881" Type="http://schemas.openxmlformats.org/officeDocument/2006/relationships/hyperlink" Target="https://en.wikipedia.org/wiki/Maya-Maya_Airport" TargetMode="External"/><Relationship Id="rId95" Type="http://schemas.openxmlformats.org/officeDocument/2006/relationships/hyperlink" Target="https://en.wikipedia.org/wiki/Abemama_Atoll_Airport" TargetMode="External"/><Relationship Id="rId826" Type="http://schemas.openxmlformats.org/officeDocument/2006/relationships/hyperlink" Target="https://en.wikipedia.org/wiki/Benin_Airport" TargetMode="External"/><Relationship Id="rId1109" Type="http://schemas.openxmlformats.org/officeDocument/2006/relationships/hyperlink" Target="https://en.wikipedia.org/wiki/Casablanca%E2%80%93Anfa_Airport" TargetMode="External"/><Relationship Id="rId1456" Type="http://schemas.openxmlformats.org/officeDocument/2006/relationships/hyperlink" Target="https://en.wikipedia.org/wiki/Corcoran_Airport" TargetMode="External"/><Relationship Id="rId1663" Type="http://schemas.openxmlformats.org/officeDocument/2006/relationships/hyperlink" Target="https://en.wikipedia.org/wiki/Decorah_Municipal_Airport" TargetMode="External"/><Relationship Id="rId1870" Type="http://schemas.openxmlformats.org/officeDocument/2006/relationships/hyperlink" Target="https://en.wikipedia.org/wiki/Ugolny_Airport" TargetMode="External"/><Relationship Id="rId2507" Type="http://schemas.openxmlformats.org/officeDocument/2006/relationships/hyperlink" Target="https://en.wikipedia.org/wiki/Genoa_Cristoforo_Colombo_Airport" TargetMode="External"/><Relationship Id="rId2714" Type="http://schemas.openxmlformats.org/officeDocument/2006/relationships/hyperlink" Target="https://en.wikipedia.org/wiki/Helsinki-Malmi_Airport" TargetMode="External"/><Relationship Id="rId2921" Type="http://schemas.openxmlformats.org/officeDocument/2006/relationships/hyperlink" Target="https://en.wikipedia.org/wiki/Delingha_Airport" TargetMode="External"/><Relationship Id="rId7085" Type="http://schemas.openxmlformats.org/officeDocument/2006/relationships/hyperlink" Target="https://en.wikipedia.org/wiki/Points_North_Landing_Airport" TargetMode="External"/><Relationship Id="rId8136" Type="http://schemas.openxmlformats.org/officeDocument/2006/relationships/hyperlink" Target="https://en.wikipedia.org/wiki/Beauvais%E2%80%93Till%C3%A9_Airport" TargetMode="External"/><Relationship Id="rId8690" Type="http://schemas.openxmlformats.org/officeDocument/2006/relationships/hyperlink" Target="https://en.wikipedia.org/wiki/La_Ronge_(Barber_Field)_Airport" TargetMode="External"/><Relationship Id="rId9534" Type="http://schemas.openxmlformats.org/officeDocument/2006/relationships/hyperlink" Target="https://en.wikipedia.org/wiki/Lal_Bahadur_Shastri_Airport" TargetMode="External"/><Relationship Id="rId9741" Type="http://schemas.openxmlformats.org/officeDocument/2006/relationships/hyperlink" Target="https://en.wikipedia.org/wiki/Lengpui_Airport" TargetMode="External"/><Relationship Id="rId1316" Type="http://schemas.openxmlformats.org/officeDocument/2006/relationships/hyperlink" Target="https://en.wikipedia.org/wiki/Caraj%C3%A1s_Airport" TargetMode="External"/><Relationship Id="rId1523" Type="http://schemas.openxmlformats.org/officeDocument/2006/relationships/hyperlink" Target="https://en.wikipedia.org/wiki/Caye_Caulker_Airport" TargetMode="External"/><Relationship Id="rId1730" Type="http://schemas.openxmlformats.org/officeDocument/2006/relationships/hyperlink" Target="https://en.wikipedia.org/wiki/Dole%E2%80%93Jura_Airport" TargetMode="External"/><Relationship Id="rId4679" Type="http://schemas.openxmlformats.org/officeDocument/2006/relationships/hyperlink" Target="https://en.wikipedia.org/w/index.php?title=Montel%C3%ADbano_Airport&amp;action=edit&amp;redlink=1" TargetMode="External"/><Relationship Id="rId4886" Type="http://schemas.openxmlformats.org/officeDocument/2006/relationships/hyperlink" Target="https://en.wikipedia.org/wiki/Auguste_George_Airport" TargetMode="External"/><Relationship Id="rId5937" Type="http://schemas.openxmlformats.org/officeDocument/2006/relationships/hyperlink" Target="https://en.wikipedia.org/w/index.php?title=Sapmanga_Airport&amp;action=edit&amp;redlink=1" TargetMode="External"/><Relationship Id="rId7292" Type="http://schemas.openxmlformats.org/officeDocument/2006/relationships/hyperlink" Target="https://en.wikipedia.org/w/index.php?title=Cahors_-_Lalbenque_Airport&amp;action=edit&amp;redlink=1" TargetMode="External"/><Relationship Id="rId8343" Type="http://schemas.openxmlformats.org/officeDocument/2006/relationships/hyperlink" Target="https://en.wikipedia.org/wiki/G%C3%B6teborg_Landvetter_Airport" TargetMode="External"/><Relationship Id="rId8550" Type="http://schemas.openxmlformats.org/officeDocument/2006/relationships/hyperlink" Target="https://en.wikipedia.org/wiki/Keflav%C3%ADk_International_Airport" TargetMode="External"/><Relationship Id="rId9601" Type="http://schemas.openxmlformats.org/officeDocument/2006/relationships/hyperlink" Target="https://en.wikipedia.org/wiki/Kars_Harakani_Airport" TargetMode="External"/><Relationship Id="rId10066" Type="http://schemas.openxmlformats.org/officeDocument/2006/relationships/hyperlink" Target="https://en.wikipedia.org/wiki/Stockholm_Bromma_Airport" TargetMode="External"/><Relationship Id="rId10273" Type="http://schemas.openxmlformats.org/officeDocument/2006/relationships/hyperlink" Target="https://en.wikipedia.org/wiki/Arroyo_Barril_Airport" TargetMode="External"/><Relationship Id="rId22" Type="http://schemas.openxmlformats.org/officeDocument/2006/relationships/hyperlink" Target="https://en.wikipedia.org/wiki/Quetzaltenango_Airport" TargetMode="External"/><Relationship Id="rId3488" Type="http://schemas.openxmlformats.org/officeDocument/2006/relationships/hyperlink" Target="https://en.wikipedia.org/wiki/Kingfisher_Lake_Airport" TargetMode="External"/><Relationship Id="rId3695" Type="http://schemas.openxmlformats.org/officeDocument/2006/relationships/hyperlink" Target="https://en.wikipedia.org/w/index.php?title=Yasuru_Airport&amp;action=edit&amp;redlink=1" TargetMode="External"/><Relationship Id="rId4539" Type="http://schemas.openxmlformats.org/officeDocument/2006/relationships/hyperlink" Target="https://en.wikipedia.org/wiki/Mbala_Airport" TargetMode="External"/><Relationship Id="rId4746" Type="http://schemas.openxmlformats.org/officeDocument/2006/relationships/hyperlink" Target="https://en.wikipedia.org/wiki/Minvoul_Airport" TargetMode="External"/><Relationship Id="rId4953" Type="http://schemas.openxmlformats.org/officeDocument/2006/relationships/hyperlink" Target="https://en.wikipedia.org/wiki/Presidente_Per%C3%B3n_International_Airport" TargetMode="External"/><Relationship Id="rId7152" Type="http://schemas.openxmlformats.org/officeDocument/2006/relationships/hyperlink" Target="https://en.wikipedia.org/wiki/Red_Lake_Airport" TargetMode="External"/><Relationship Id="rId8203" Type="http://schemas.openxmlformats.org/officeDocument/2006/relationships/hyperlink" Target="https://en.wikipedia.org/wiki/Aktion_National_Airport" TargetMode="External"/><Relationship Id="rId8410" Type="http://schemas.openxmlformats.org/officeDocument/2006/relationships/hyperlink" Target="https://en.wikipedia.org/wiki/Pau_Pyr%C3%A9n%C3%A9es_Airport" TargetMode="External"/><Relationship Id="rId10133" Type="http://schemas.openxmlformats.org/officeDocument/2006/relationships/hyperlink" Target="https://en.wikipedia.org/wiki/Lewiston%E2%80%93Nez_Perce_County_Airport" TargetMode="External"/><Relationship Id="rId10340" Type="http://schemas.openxmlformats.org/officeDocument/2006/relationships/hyperlink" Target="https://en.wikipedia.org/wiki/Baltimore%E2%80%93Washington_metropolitan_area" TargetMode="External"/><Relationship Id="rId2297" Type="http://schemas.openxmlformats.org/officeDocument/2006/relationships/hyperlink" Target="https://en.wikipedia.org/wiki/Fulton_County_Airport_(Georgia)" TargetMode="External"/><Relationship Id="rId3348" Type="http://schemas.openxmlformats.org/officeDocument/2006/relationships/hyperlink" Target="https://en.wikipedia.org/wiki/Kabala_Airport" TargetMode="External"/><Relationship Id="rId3555" Type="http://schemas.openxmlformats.org/officeDocument/2006/relationships/hyperlink" Target="https://en.wikipedia.org/wiki/Kalamata_International_Airport" TargetMode="External"/><Relationship Id="rId3762" Type="http://schemas.openxmlformats.org/officeDocument/2006/relationships/hyperlink" Target="https://en.wikipedia.org/wiki/Quinhagak_Airport" TargetMode="External"/><Relationship Id="rId4606" Type="http://schemas.openxmlformats.org/officeDocument/2006/relationships/hyperlink" Target="https://en.wikipedia.org/w/index.php?title=Ma%27an_Airport&amp;action=edit&amp;redlink=1" TargetMode="External"/><Relationship Id="rId4813" Type="http://schemas.openxmlformats.org/officeDocument/2006/relationships/hyperlink" Target="https://en.wikipedia.org/wiki/Monkey_Bay_Airport" TargetMode="External"/><Relationship Id="rId7012" Type="http://schemas.openxmlformats.org/officeDocument/2006/relationships/hyperlink" Target="https://en.wikipedia.org/wiki/Yichang_Sanxia_Airport" TargetMode="External"/><Relationship Id="rId7969" Type="http://schemas.openxmlformats.org/officeDocument/2006/relationships/hyperlink" Target="https://en.wikipedia.org/wiki/Dubai_International_Airport" TargetMode="External"/><Relationship Id="rId10200" Type="http://schemas.openxmlformats.org/officeDocument/2006/relationships/hyperlink" Target="https://en.wikipedia.org/wiki/Toulon%E2%80%93Hy%C3%A8res_Airport" TargetMode="External"/><Relationship Id="rId269" Type="http://schemas.openxmlformats.org/officeDocument/2006/relationships/hyperlink" Target="https://en.wikipedia.org/wiki/Zanaga_Airport" TargetMode="External"/><Relationship Id="rId476" Type="http://schemas.openxmlformats.org/officeDocument/2006/relationships/hyperlink" Target="https://en.wikipedia.org/w/index.php?title=Ayacucho_Airport_(Colombia)&amp;action=edit&amp;redlink=1" TargetMode="External"/><Relationship Id="rId683" Type="http://schemas.openxmlformats.org/officeDocument/2006/relationships/hyperlink" Target="https://en.wikipedia.org/wiki/Birmingham%E2%80%93Shuttlesworth_International_Airport" TargetMode="External"/><Relationship Id="rId890" Type="http://schemas.openxmlformats.org/officeDocument/2006/relationships/hyperlink" Target="https://en.wikipedia.org/wiki/Tehini_Airport" TargetMode="External"/><Relationship Id="rId2157" Type="http://schemas.openxmlformats.org/officeDocument/2006/relationships/hyperlink" Target="https://en.wikipedia.org/wiki/Martinique_Aim%C3%A9_C%C3%A9saire_International_Airport" TargetMode="External"/><Relationship Id="rId2364" Type="http://schemas.openxmlformats.org/officeDocument/2006/relationships/hyperlink" Target="https://en.wikipedia.org/wiki/Grand_Central_Airport" TargetMode="External"/><Relationship Id="rId2571" Type="http://schemas.openxmlformats.org/officeDocument/2006/relationships/hyperlink" Target="https://en.wikipedia.org/wiki/Piedmont_Triad_International_Airport" TargetMode="External"/><Relationship Id="rId3208" Type="http://schemas.openxmlformats.org/officeDocument/2006/relationships/hyperlink" Target="https://en.wikipedia.org/w/index.php?title=Kimble_County_Airport&amp;action=edit&amp;redlink=1" TargetMode="External"/><Relationship Id="rId3415" Type="http://schemas.openxmlformats.org/officeDocument/2006/relationships/hyperlink" Target="https://en.wikipedia.org/wiki/Kasenga_Airport" TargetMode="External"/><Relationship Id="rId6778" Type="http://schemas.openxmlformats.org/officeDocument/2006/relationships/hyperlink" Target="https://en.wikipedia.org/wiki/West_Woodward_Airport" TargetMode="External"/><Relationship Id="rId9184" Type="http://schemas.openxmlformats.org/officeDocument/2006/relationships/hyperlink" Target="https://en.wikipedia.org/wiki/Vnukovo_International_Airport" TargetMode="External"/><Relationship Id="rId9391" Type="http://schemas.openxmlformats.org/officeDocument/2006/relationships/hyperlink" Target="https://en.wikipedia.org/wiki/Lanseria_International_Airport" TargetMode="External"/><Relationship Id="rId129" Type="http://schemas.openxmlformats.org/officeDocument/2006/relationships/hyperlink" Target="https://en.wikipedia.org/wiki/Wageningen_Airstrip" TargetMode="External"/><Relationship Id="rId336" Type="http://schemas.openxmlformats.org/officeDocument/2006/relationships/hyperlink" Target="https://en.wikipedia.org/wiki/Alor_Island_Airport" TargetMode="External"/><Relationship Id="rId543" Type="http://schemas.openxmlformats.org/officeDocument/2006/relationships/hyperlink" Target="https://en.wikipedia.org/wiki/Baillif_Airport" TargetMode="External"/><Relationship Id="rId1173" Type="http://schemas.openxmlformats.org/officeDocument/2006/relationships/hyperlink" Target="https://en.wikipedia.org/wiki/Woodward_Field_(airport)" TargetMode="External"/><Relationship Id="rId1380" Type="http://schemas.openxmlformats.org/officeDocument/2006/relationships/hyperlink" Target="https://en.wikipedia.org/wiki/Blosser_Municipal_Airport" TargetMode="External"/><Relationship Id="rId2017" Type="http://schemas.openxmlformats.org/officeDocument/2006/relationships/hyperlink" Target="https://en.wikipedia.org/wiki/Enschede_Airport_Twente" TargetMode="External"/><Relationship Id="rId2224" Type="http://schemas.openxmlformats.org/officeDocument/2006/relationships/hyperlink" Target="https://en.wikipedia.org/wiki/Otis_Air_National_Guard_Base" TargetMode="External"/><Relationship Id="rId3622" Type="http://schemas.openxmlformats.org/officeDocument/2006/relationships/hyperlink" Target="https://en.wikipedia.org/wiki/Kotlik_Airport" TargetMode="External"/><Relationship Id="rId5587" Type="http://schemas.openxmlformats.org/officeDocument/2006/relationships/hyperlink" Target="https://en.wikipedia.org/wiki/Reus_Airport" TargetMode="External"/><Relationship Id="rId6985" Type="http://schemas.openxmlformats.org/officeDocument/2006/relationships/hyperlink" Target="https://en.wikipedia.org/wiki/Gillam_Airport" TargetMode="External"/><Relationship Id="rId7829" Type="http://schemas.openxmlformats.org/officeDocument/2006/relationships/hyperlink" Target="https://en.wikipedia.org/wiki/Kigali_International_Airport" TargetMode="External"/><Relationship Id="rId9044" Type="http://schemas.openxmlformats.org/officeDocument/2006/relationships/hyperlink" Target="https://en.wikipedia.org/wiki/Ganzhou_Huangjin_Airport" TargetMode="External"/><Relationship Id="rId9251" Type="http://schemas.openxmlformats.org/officeDocument/2006/relationships/hyperlink" Target="https://en.wikipedia.org/wiki/S%C3%A3o_Paulo" TargetMode="External"/><Relationship Id="rId403" Type="http://schemas.openxmlformats.org/officeDocument/2006/relationships/hyperlink" Target="https://en.wikipedia.org/wiki/Casco_Cove_Coast_Guard_Station" TargetMode="External"/><Relationship Id="rId750" Type="http://schemas.openxmlformats.org/officeDocument/2006/relationships/hyperlink" Target="https://en.wikipedia.org/wiki/Baker_City_Municipal_Airport" TargetMode="External"/><Relationship Id="rId1033" Type="http://schemas.openxmlformats.org/officeDocument/2006/relationships/hyperlink" Target="https://en.wikipedia.org/wiki/Bankstown_Airport" TargetMode="External"/><Relationship Id="rId2431" Type="http://schemas.openxmlformats.org/officeDocument/2006/relationships/hyperlink" Target="https://en.wikipedia.org/wiki/Boigu_Island_Airport" TargetMode="External"/><Relationship Id="rId4189" Type="http://schemas.openxmlformats.org/officeDocument/2006/relationships/hyperlink" Target="https://en.wikipedia.org/wiki/Harry_Mwanga_Nkumbula_International_Airport" TargetMode="External"/><Relationship Id="rId5794" Type="http://schemas.openxmlformats.org/officeDocument/2006/relationships/hyperlink" Target="https://en.wikipedia.org/wiki/Santander_Airport" TargetMode="External"/><Relationship Id="rId6638" Type="http://schemas.openxmlformats.org/officeDocument/2006/relationships/hyperlink" Target="https://en.wikipedia.org/wiki/Luhansk_International_Airport" TargetMode="External"/><Relationship Id="rId6845" Type="http://schemas.openxmlformats.org/officeDocument/2006/relationships/hyperlink" Target="https://en.wikipedia.org/wiki/Poplar_River_Airport" TargetMode="External"/><Relationship Id="rId8060" Type="http://schemas.openxmlformats.org/officeDocument/2006/relationships/hyperlink" Target="https://en.wikipedia.org/wiki/Viru_Viru_International_Airport" TargetMode="External"/><Relationship Id="rId9111" Type="http://schemas.openxmlformats.org/officeDocument/2006/relationships/hyperlink" Target="https://en.wikipedia.org/wiki/Tongren_Fenghuang_Airport" TargetMode="External"/><Relationship Id="rId610" Type="http://schemas.openxmlformats.org/officeDocument/2006/relationships/hyperlink" Target="https://en.wikipedia.org/wiki/Kalimarau_Airport" TargetMode="External"/><Relationship Id="rId1240" Type="http://schemas.openxmlformats.org/officeDocument/2006/relationships/hyperlink" Target="https://en.wikipedia.org/wiki/Campo_Grande_International_Airport" TargetMode="External"/><Relationship Id="rId4049" Type="http://schemas.openxmlformats.org/officeDocument/2006/relationships/hyperlink" Target="https://en.wikipedia.org/wiki/Tri-County_Regional_Airport" TargetMode="External"/><Relationship Id="rId4396" Type="http://schemas.openxmlformats.org/officeDocument/2006/relationships/hyperlink" Target="https://en.wikipedia.org/wiki/Orange_County_Airport_(New_York)" TargetMode="External"/><Relationship Id="rId5447" Type="http://schemas.openxmlformats.org/officeDocument/2006/relationships/hyperlink" Target="https://en.wikipedia.org/wiki/Palacios_Municipal_Airport" TargetMode="External"/><Relationship Id="rId5654" Type="http://schemas.openxmlformats.org/officeDocument/2006/relationships/hyperlink" Target="https://en.wikipedia.org/wiki/Bornholm_Airport" TargetMode="External"/><Relationship Id="rId5861" Type="http://schemas.openxmlformats.org/officeDocument/2006/relationships/hyperlink" Target="https://en.wikipedia.org/wiki/Sharurah_Domestic_Airport" TargetMode="External"/><Relationship Id="rId6705" Type="http://schemas.openxmlformats.org/officeDocument/2006/relationships/hyperlink" Target="https://en.wikipedia.org/wiki/Wakunai_Airport" TargetMode="External"/><Relationship Id="rId6912" Type="http://schemas.openxmlformats.org/officeDocument/2006/relationships/hyperlink" Target="https://en.wikipedia.org/wiki/Cortes_Island_Aerodrome" TargetMode="External"/><Relationship Id="rId1100" Type="http://schemas.openxmlformats.org/officeDocument/2006/relationships/hyperlink" Target="https://en.wikipedia.org/wiki/Cairo_International_Airport" TargetMode="External"/><Relationship Id="rId4256" Type="http://schemas.openxmlformats.org/officeDocument/2006/relationships/hyperlink" Target="https://en.wikipedia.org/wiki/Eduardo_Gomes_International_Airport" TargetMode="External"/><Relationship Id="rId4463" Type="http://schemas.openxmlformats.org/officeDocument/2006/relationships/hyperlink" Target="https://en.wikipedia.org/w/index.php?title=Moki_Airport&amp;action=edit&amp;redlink=1" TargetMode="External"/><Relationship Id="rId4670" Type="http://schemas.openxmlformats.org/officeDocument/2006/relationships/hyperlink" Target="https://en.wikipedia.org/wiki/Massena_International_Airport" TargetMode="External"/><Relationship Id="rId5307" Type="http://schemas.openxmlformats.org/officeDocument/2006/relationships/hyperlink" Target="https://en.wikipedia.org/wiki/Pittsburgh_International_Airport" TargetMode="External"/><Relationship Id="rId5514" Type="http://schemas.openxmlformats.org/officeDocument/2006/relationships/hyperlink" Target="https://en.wikipedia.org/wiki/Port_Sudan_New_International_Airport" TargetMode="External"/><Relationship Id="rId5721" Type="http://schemas.openxmlformats.org/officeDocument/2006/relationships/hyperlink" Target="https://en.wikipedia.org/wiki/Rivne_International_Airport" TargetMode="External"/><Relationship Id="rId8877" Type="http://schemas.openxmlformats.org/officeDocument/2006/relationships/hyperlink" Target="https://en.wikipedia.org/wiki/Aktion_National_Airport" TargetMode="External"/><Relationship Id="rId9928" Type="http://schemas.openxmlformats.org/officeDocument/2006/relationships/hyperlink" Target="https://en.wikipedia.org/wiki/Soekarno%E2%80%93Hatta_International_Airport" TargetMode="External"/><Relationship Id="rId1917" Type="http://schemas.openxmlformats.org/officeDocument/2006/relationships/hyperlink" Target="https://en.wikipedia.org/wiki/Bal%C4%B1kesir_Koca_Seyit_Airport" TargetMode="External"/><Relationship Id="rId3065" Type="http://schemas.openxmlformats.org/officeDocument/2006/relationships/hyperlink" Target="https://en.wikipedia.org/wiki/Nauru_International_Airport" TargetMode="External"/><Relationship Id="rId3272" Type="http://schemas.openxmlformats.org/officeDocument/2006/relationships/hyperlink" Target="https://en.wikipedia.org/wiki/Duqm_Jaaluni_Airport" TargetMode="External"/><Relationship Id="rId4116" Type="http://schemas.openxmlformats.org/officeDocument/2006/relationships/hyperlink" Target="https://en.wikipedia.org/wiki/Las_Cruces_International_Airport" TargetMode="External"/><Relationship Id="rId4323" Type="http://schemas.openxmlformats.org/officeDocument/2006/relationships/hyperlink" Target="https://en.wikipedia.org/wiki/Southern_Illinois_Airport" TargetMode="External"/><Relationship Id="rId4530" Type="http://schemas.openxmlformats.org/officeDocument/2006/relationships/hyperlink" Target="https://en.wikipedia.org/wiki/Mount_Magnet_Airport" TargetMode="External"/><Relationship Id="rId7479" Type="http://schemas.openxmlformats.org/officeDocument/2006/relationships/hyperlink" Target="https://en.wikipedia.org/wiki/Los_Cabos_International_Airport" TargetMode="External"/><Relationship Id="rId7686" Type="http://schemas.openxmlformats.org/officeDocument/2006/relationships/hyperlink" Target="https://en.wikipedia.org/wiki/Ibrahim_Nasir_International_Airport" TargetMode="External"/><Relationship Id="rId7893" Type="http://schemas.openxmlformats.org/officeDocument/2006/relationships/hyperlink" Target="https://en.wikipedia.org/wiki/Brunswick_Golden_Isles_Airport" TargetMode="External"/><Relationship Id="rId8737" Type="http://schemas.openxmlformats.org/officeDocument/2006/relationships/hyperlink" Target="https://en.wikipedia.org/wiki/G%C3%B6teborg_Landvetter_Airport" TargetMode="External"/><Relationship Id="rId8944" Type="http://schemas.openxmlformats.org/officeDocument/2006/relationships/hyperlink" Target="https://en.wikipedia.org/wiki/Federico_Garc%C3%ADa_Lorca_Airport" TargetMode="External"/><Relationship Id="rId193" Type="http://schemas.openxmlformats.org/officeDocument/2006/relationships/hyperlink" Target="https://en.wikipedia.org/wiki/Akola_Airport" TargetMode="External"/><Relationship Id="rId2081" Type="http://schemas.openxmlformats.org/officeDocument/2006/relationships/hyperlink" Target="https://en.wikipedia.org/wiki/Santa_Rosa_International_Airport" TargetMode="External"/><Relationship Id="rId3132" Type="http://schemas.openxmlformats.org/officeDocument/2006/relationships/hyperlink" Target="https://en.wikipedia.org/w/index.php?title=Itabuna_Airport&amp;action=edit&amp;redlink=1" TargetMode="External"/><Relationship Id="rId6288" Type="http://schemas.openxmlformats.org/officeDocument/2006/relationships/hyperlink" Target="https://en.wikipedia.org/wiki/S%C3%A3o_Tom%C3%A9_International_Airport" TargetMode="External"/><Relationship Id="rId6495" Type="http://schemas.openxmlformats.org/officeDocument/2006/relationships/hyperlink" Target="https://en.wikipedia.org/wiki/Rubem_Berta_International_Airport" TargetMode="External"/><Relationship Id="rId7339" Type="http://schemas.openxmlformats.org/officeDocument/2006/relationships/hyperlink" Target="https://en.wikipedia.org/w/index.php?title=Sena_Madureira_Airport&amp;action=edit&amp;redlink=1" TargetMode="External"/><Relationship Id="rId7546" Type="http://schemas.openxmlformats.org/officeDocument/2006/relationships/hyperlink" Target="https://en.wikipedia.org/wiki/Gogebic%E2%80%93Iron_County_Airport" TargetMode="External"/><Relationship Id="rId7753" Type="http://schemas.openxmlformats.org/officeDocument/2006/relationships/hyperlink" Target="https://en.wikipedia.org/wiki/Harstad/Narvik_Airport,_Evenes" TargetMode="External"/><Relationship Id="rId260" Type="http://schemas.openxmlformats.org/officeDocument/2006/relationships/hyperlink" Target="https://en.wikipedia.org/wiki/Ambatomainty_Airport" TargetMode="External"/><Relationship Id="rId5097" Type="http://schemas.openxmlformats.org/officeDocument/2006/relationships/hyperlink" Target="https://en.wikipedia.org/wiki/Olyokminsk_Airport" TargetMode="External"/><Relationship Id="rId6148" Type="http://schemas.openxmlformats.org/officeDocument/2006/relationships/hyperlink" Target="https://en.wikipedia.org/wiki/Takamatsu_Airport" TargetMode="External"/><Relationship Id="rId6355" Type="http://schemas.openxmlformats.org/officeDocument/2006/relationships/hyperlink" Target="https://en.wikipedia.org/wiki/Astana_International_Airport" TargetMode="External"/><Relationship Id="rId7406" Type="http://schemas.openxmlformats.org/officeDocument/2006/relationships/hyperlink" Target="https://en.wikipedia.org/wiki/Charlotte_Douglas_International_Airport" TargetMode="External"/><Relationship Id="rId7960" Type="http://schemas.openxmlformats.org/officeDocument/2006/relationships/hyperlink" Target="https://en.wikipedia.org/wiki/Ugolny_Airport" TargetMode="External"/><Relationship Id="rId8804" Type="http://schemas.openxmlformats.org/officeDocument/2006/relationships/hyperlink" Target="https://en.wikipedia.org/wiki/Viracopos_International_Airport" TargetMode="External"/><Relationship Id="rId120" Type="http://schemas.openxmlformats.org/officeDocument/2006/relationships/hyperlink" Target="https://en.wikipedia.org/wiki/Afyon_Airport" TargetMode="External"/><Relationship Id="rId2898" Type="http://schemas.openxmlformats.org/officeDocument/2006/relationships/hyperlink" Target="https://en.wikipedia.org/wiki/Hun_Airport" TargetMode="External"/><Relationship Id="rId3949" Type="http://schemas.openxmlformats.org/officeDocument/2006/relationships/hyperlink" Target="https://en.wikipedia.org/wiki/Heathrow_Airport" TargetMode="External"/><Relationship Id="rId5164" Type="http://schemas.openxmlformats.org/officeDocument/2006/relationships/hyperlink" Target="https://en.wikipedia.org/wiki/Southwest_Oregon_Regional_Airport" TargetMode="External"/><Relationship Id="rId6008" Type="http://schemas.openxmlformats.org/officeDocument/2006/relationships/hyperlink" Target="https://en.wikipedia.org/wiki/Achmad_Yani_International_Airport" TargetMode="External"/><Relationship Id="rId6215" Type="http://schemas.openxmlformats.org/officeDocument/2006/relationships/hyperlink" Target="https://en.wikipedia.org/wiki/Tingo_Mar%C3%ADa_Airport" TargetMode="External"/><Relationship Id="rId6562" Type="http://schemas.openxmlformats.org/officeDocument/2006/relationships/hyperlink" Target="https://en.wikipedia.org/wiki/Villa_Dolores_Airport" TargetMode="External"/><Relationship Id="rId7613" Type="http://schemas.openxmlformats.org/officeDocument/2006/relationships/hyperlink" Target="https://en.wikipedia.org/wiki/Athens_International_Airport" TargetMode="External"/><Relationship Id="rId7820" Type="http://schemas.openxmlformats.org/officeDocument/2006/relationships/hyperlink" Target="https://en.wikipedia.org/wiki/Prince_Said_Ibrahim_International_Airport" TargetMode="External"/><Relationship Id="rId2758" Type="http://schemas.openxmlformats.org/officeDocument/2006/relationships/hyperlink" Target="https://en.wikipedia.org/wiki/Huaihua_Zhijiang_Airport" TargetMode="External"/><Relationship Id="rId2965" Type="http://schemas.openxmlformats.org/officeDocument/2006/relationships/hyperlink" Target="https://en.wikipedia.org/wiki/Idaho_Falls_Regional_Airport" TargetMode="External"/><Relationship Id="rId3809" Type="http://schemas.openxmlformats.org/officeDocument/2006/relationships/hyperlink" Target="https://en.wikipedia.org/wiki/Los_Alamos_County_Airport" TargetMode="External"/><Relationship Id="rId5024" Type="http://schemas.openxmlformats.org/officeDocument/2006/relationships/hyperlink" Target="https://en.wikipedia.org/wiki/Obock_Airport" TargetMode="External"/><Relationship Id="rId5371" Type="http://schemas.openxmlformats.org/officeDocument/2006/relationships/hyperlink" Target="https://en.wikipedia.org/wiki/Teniente_Julio_Gallardo_Airport" TargetMode="External"/><Relationship Id="rId6422" Type="http://schemas.openxmlformats.org/officeDocument/2006/relationships/hyperlink" Target="https://en.wikipedia.org/wiki/Luau_Airport" TargetMode="External"/><Relationship Id="rId9578" Type="http://schemas.openxmlformats.org/officeDocument/2006/relationships/hyperlink" Target="https://en.wikipedia.org/wiki/Tehran_Imam_Khomeini_International_Airport" TargetMode="External"/><Relationship Id="rId9785" Type="http://schemas.openxmlformats.org/officeDocument/2006/relationships/hyperlink" Target="https://en.wikipedia.org/wiki/Baghdad_International_Airport" TargetMode="External"/><Relationship Id="rId9992" Type="http://schemas.openxmlformats.org/officeDocument/2006/relationships/hyperlink" Target="https://en.wikipedia.org/wiki/Xoxocotl%C3%A1n_International_Airport" TargetMode="External"/><Relationship Id="rId937" Type="http://schemas.openxmlformats.org/officeDocument/2006/relationships/hyperlink" Target="https://en.wikipedia.org/wiki/Bost_Airport" TargetMode="External"/><Relationship Id="rId1567" Type="http://schemas.openxmlformats.org/officeDocument/2006/relationships/hyperlink" Target="https://en.wikipedia.org/wiki/Coldfoot_Airport" TargetMode="External"/><Relationship Id="rId1774" Type="http://schemas.openxmlformats.org/officeDocument/2006/relationships/hyperlink" Target="https://en.wikipedia.org/wiki/Denizli_%C3%87ardak_Airport" TargetMode="External"/><Relationship Id="rId1981" Type="http://schemas.openxmlformats.org/officeDocument/2006/relationships/hyperlink" Target="https://en.wikipedia.org/wiki/East_London_Airport" TargetMode="External"/><Relationship Id="rId2618" Type="http://schemas.openxmlformats.org/officeDocument/2006/relationships/hyperlink" Target="https://en.wikipedia.org/wiki/Governador_Valadares_Airport" TargetMode="External"/><Relationship Id="rId2825" Type="http://schemas.openxmlformats.org/officeDocument/2006/relationships/hyperlink" Target="https://en.wikipedia.org/wiki/Hof%E2%80%93Plauen_Airport" TargetMode="External"/><Relationship Id="rId4180" Type="http://schemas.openxmlformats.org/officeDocument/2006/relationships/hyperlink" Target="https://en.wikipedia.org/w/index.php?title=New_Laura_Airport&amp;action=edit&amp;redlink=1" TargetMode="External"/><Relationship Id="rId5231" Type="http://schemas.openxmlformats.org/officeDocument/2006/relationships/hyperlink" Target="https://en.wikipedia.org/wiki/Prairie_du_Chien_Municipal_Airport" TargetMode="External"/><Relationship Id="rId8387" Type="http://schemas.openxmlformats.org/officeDocument/2006/relationships/hyperlink" Target="https://en.wikipedia.org/wiki/Vero_Beach_Municipal_Airport" TargetMode="External"/><Relationship Id="rId8594" Type="http://schemas.openxmlformats.org/officeDocument/2006/relationships/hyperlink" Target="https://en.wikipedia.org/wiki/G%C3%B6teborg_Landvetter_Airport" TargetMode="External"/><Relationship Id="rId9438" Type="http://schemas.openxmlformats.org/officeDocument/2006/relationships/hyperlink" Target="https://en.wikipedia.org/wiki/Altoona%E2%80%93Blair_County_Airport" TargetMode="External"/><Relationship Id="rId9645" Type="http://schemas.openxmlformats.org/officeDocument/2006/relationships/hyperlink" Target="https://en.wikipedia.org/wiki/Boryspil_International_Airport" TargetMode="External"/><Relationship Id="rId9852" Type="http://schemas.openxmlformats.org/officeDocument/2006/relationships/hyperlink" Target="https://en.wikipedia.org/wiki/Mont-Joli_Airport" TargetMode="External"/><Relationship Id="rId66" Type="http://schemas.openxmlformats.org/officeDocument/2006/relationships/hyperlink" Target="https://en.wikipedia.org/wiki/Arcata-Eureka_Airport" TargetMode="External"/><Relationship Id="rId1427" Type="http://schemas.openxmlformats.org/officeDocument/2006/relationships/hyperlink" Target="https://en.wikipedia.org/wiki/Compton/Woodley_Airport" TargetMode="External"/><Relationship Id="rId1634" Type="http://schemas.openxmlformats.org/officeDocument/2006/relationships/hyperlink" Target="https://en.wikipedia.org/wiki/Dalbandin_Airport" TargetMode="External"/><Relationship Id="rId1841" Type="http://schemas.openxmlformats.org/officeDocument/2006/relationships/hyperlink" Target="https://en.wikipedia.org/wiki/Dundo_Airport" TargetMode="External"/><Relationship Id="rId4040" Type="http://schemas.openxmlformats.org/officeDocument/2006/relationships/hyperlink" Target="https://en.wikipedia.org/w/index.php?title=Lake_Nash_Airport&amp;action=edit&amp;redlink=1" TargetMode="External"/><Relationship Id="rId4997" Type="http://schemas.openxmlformats.org/officeDocument/2006/relationships/hyperlink" Target="https://en.wikipedia.org/w/index.php?title=Neyveli_Airport&amp;action=edit&amp;redlink=1" TargetMode="External"/><Relationship Id="rId7196" Type="http://schemas.openxmlformats.org/officeDocument/2006/relationships/hyperlink" Target="https://en.wikipedia.org/wiki/Tisdale_Airport" TargetMode="External"/><Relationship Id="rId8247" Type="http://schemas.openxmlformats.org/officeDocument/2006/relationships/hyperlink" Target="https://en.wikipedia.org/wiki/Nanjing_Lukou_International_Airport" TargetMode="External"/><Relationship Id="rId8454" Type="http://schemas.openxmlformats.org/officeDocument/2006/relationships/hyperlink" Target="https://en.wikipedia.org/wiki/Benina_International_Airport" TargetMode="External"/><Relationship Id="rId8661" Type="http://schemas.openxmlformats.org/officeDocument/2006/relationships/hyperlink" Target="https://en.wikipedia.org/wiki/Hay_River/Merlyn_Carter_Airport" TargetMode="External"/><Relationship Id="rId9505" Type="http://schemas.openxmlformats.org/officeDocument/2006/relationships/hyperlink" Target="https://en.wikipedia.org/wiki/Viru_Viru_International_Airport" TargetMode="External"/><Relationship Id="rId9712" Type="http://schemas.openxmlformats.org/officeDocument/2006/relationships/hyperlink" Target="https://en.wikipedia.org/wiki/Chi%C8%99in%C4%83u_International_Airport" TargetMode="External"/><Relationship Id="rId10177" Type="http://schemas.openxmlformats.org/officeDocument/2006/relationships/hyperlink" Target="https://en.wikipedia.org/wiki/Ohrid_%22St._Paul_the_Apostle%22_Airport" TargetMode="External"/><Relationship Id="rId3599" Type="http://schemas.openxmlformats.org/officeDocument/2006/relationships/hyperlink" Target="https://en.wikipedia.org/wiki/Kennett_Memorial_Airport" TargetMode="External"/><Relationship Id="rId4857" Type="http://schemas.openxmlformats.org/officeDocument/2006/relationships/hyperlink" Target="https://en.wikipedia.org/wiki/Nabire_Airport" TargetMode="External"/><Relationship Id="rId7056" Type="http://schemas.openxmlformats.org/officeDocument/2006/relationships/hyperlink" Target="https://en.wikipedia.org/wiki/Alert_Airport" TargetMode="External"/><Relationship Id="rId7263" Type="http://schemas.openxmlformats.org/officeDocument/2006/relationships/hyperlink" Target="https://en.wikipedia.org/wiki/Swift_Current_Airport" TargetMode="External"/><Relationship Id="rId7470" Type="http://schemas.openxmlformats.org/officeDocument/2006/relationships/hyperlink" Target="https://en.wikipedia.org/wiki/Akron-Canton_Airport" TargetMode="External"/><Relationship Id="rId8107" Type="http://schemas.openxmlformats.org/officeDocument/2006/relationships/hyperlink" Target="https://en.wikipedia.org/wiki/S%C3%A3o_Paulo" TargetMode="External"/><Relationship Id="rId8314" Type="http://schemas.openxmlformats.org/officeDocument/2006/relationships/hyperlink" Target="https://en.wikipedia.org/wiki/Venice_Marco_Polo_Airport" TargetMode="External"/><Relationship Id="rId8521" Type="http://schemas.openxmlformats.org/officeDocument/2006/relationships/hyperlink" Target="https://en.wikipedia.org/wiki/Tours_Val_de_Loire_Airport" TargetMode="External"/><Relationship Id="rId10037" Type="http://schemas.openxmlformats.org/officeDocument/2006/relationships/hyperlink" Target="https://en.wikipedia.org/wiki/Fes%E2%80%93Sa%C3%AFss_Airport" TargetMode="External"/><Relationship Id="rId10244" Type="http://schemas.openxmlformats.org/officeDocument/2006/relationships/hyperlink" Target="https://en.wikipedia.org/wiki/S%C3%A3o_Paulo" TargetMode="External"/><Relationship Id="rId1701" Type="http://schemas.openxmlformats.org/officeDocument/2006/relationships/hyperlink" Target="https://en.wikipedia.org/wiki/Dickinson_Theodore_Roosevelt_Regional_Airport" TargetMode="External"/><Relationship Id="rId3459" Type="http://schemas.openxmlformats.org/officeDocument/2006/relationships/hyperlink" Target="https://en.wikipedia.org/wiki/Keningau_Airport" TargetMode="External"/><Relationship Id="rId3666" Type="http://schemas.openxmlformats.org/officeDocument/2006/relationships/hyperlink" Target="https://en.wikipedia.org/wiki/Khartoum_International_Airport" TargetMode="External"/><Relationship Id="rId5908" Type="http://schemas.openxmlformats.org/officeDocument/2006/relationships/hyperlink" Target="https://en.wikipedia.org/wiki/Sukkur_Airport" TargetMode="External"/><Relationship Id="rId6072" Type="http://schemas.openxmlformats.org/officeDocument/2006/relationships/hyperlink" Target="https://en.wikipedia.org/wiki/Nausori_International_Airport" TargetMode="External"/><Relationship Id="rId7123" Type="http://schemas.openxmlformats.org/officeDocument/2006/relationships/hyperlink" Target="https://en.wikipedia.org/wiki/Burns_Lake_Airport" TargetMode="External"/><Relationship Id="rId7330" Type="http://schemas.openxmlformats.org/officeDocument/2006/relationships/hyperlink" Target="https://en.wikipedia.org/wiki/Ixtapa-Zihuatanejo_International_Airport" TargetMode="External"/><Relationship Id="rId587" Type="http://schemas.openxmlformats.org/officeDocument/2006/relationships/hyperlink" Target="https://en.wikipedia.org/wiki/Soko_Airport" TargetMode="External"/><Relationship Id="rId2268" Type="http://schemas.openxmlformats.org/officeDocument/2006/relationships/hyperlink" Target="https://en.wikipedia.org/wiki/Fairmont_Municipal_Airport_(Minnesota)" TargetMode="External"/><Relationship Id="rId3319" Type="http://schemas.openxmlformats.org/officeDocument/2006/relationships/hyperlink" Target="https://en.wikipedia.org/wiki/Jwaneng_Airport" TargetMode="External"/><Relationship Id="rId3873" Type="http://schemas.openxmlformats.org/officeDocument/2006/relationships/hyperlink" Target="https://en.wikipedia.org/wiki/Lord_Howe_Island_Airport" TargetMode="External"/><Relationship Id="rId4717" Type="http://schemas.openxmlformats.org/officeDocument/2006/relationships/hyperlink" Target="https://en.wikipedia.org/w/index.php?title=Mulga_Park_Airport&amp;action=edit&amp;redlink=1" TargetMode="External"/><Relationship Id="rId4924" Type="http://schemas.openxmlformats.org/officeDocument/2006/relationships/hyperlink" Target="https://en.wikipedia.org/wiki/Santa_Luc%C3%ADa_Air_Force_Base_Num_1" TargetMode="External"/><Relationship Id="rId9088" Type="http://schemas.openxmlformats.org/officeDocument/2006/relationships/hyperlink" Target="https://en.wikipedia.org/wiki/Jixi_Xingkaihu_Airport" TargetMode="External"/><Relationship Id="rId9295" Type="http://schemas.openxmlformats.org/officeDocument/2006/relationships/hyperlink" Target="https://en.wikipedia.org/wiki/Federico_Fellini_International_Airport" TargetMode="External"/><Relationship Id="rId10104" Type="http://schemas.openxmlformats.org/officeDocument/2006/relationships/hyperlink" Target="https://en.wikipedia.org/wiki/Oslo_Airport,_Gardermoen" TargetMode="External"/><Relationship Id="rId10311" Type="http://schemas.openxmlformats.org/officeDocument/2006/relationships/hyperlink" Target="https://en.wikipedia.org/wiki/Mattala_Rajapaksa_International_Airport" TargetMode="External"/><Relationship Id="rId447" Type="http://schemas.openxmlformats.org/officeDocument/2006/relationships/hyperlink" Target="https://en.wikipedia.org/wiki/Awasa_Airport" TargetMode="External"/><Relationship Id="rId794" Type="http://schemas.openxmlformats.org/officeDocument/2006/relationships/hyperlink" Target="https://en.wikipedia.org/wiki/Bumba_Airport" TargetMode="External"/><Relationship Id="rId1077" Type="http://schemas.openxmlformats.org/officeDocument/2006/relationships/hyperlink" Target="https://en.wikipedia.org/wiki/Bazaruto_Island_Airport" TargetMode="External"/><Relationship Id="rId2128" Type="http://schemas.openxmlformats.org/officeDocument/2006/relationships/hyperlink" Target="https://en.wikipedia.org/wiki/Fairbanks_International_Airport" TargetMode="External"/><Relationship Id="rId2475" Type="http://schemas.openxmlformats.org/officeDocument/2006/relationships/hyperlink" Target="https://en.wikipedia.org/wiki/Glasgow_Municipal_Airport" TargetMode="External"/><Relationship Id="rId2682" Type="http://schemas.openxmlformats.org/officeDocument/2006/relationships/hyperlink" Target="https://en.wikipedia.org/w/index.php?title=Habi_Airport&amp;action=edit&amp;redlink=1" TargetMode="External"/><Relationship Id="rId3526" Type="http://schemas.openxmlformats.org/officeDocument/2006/relationships/hyperlink" Target="https://en.wikipedia.org/w/index.php?title=Khok_Kathiam_Air_Force_Base&amp;action=edit&amp;redlink=1" TargetMode="External"/><Relationship Id="rId3733" Type="http://schemas.openxmlformats.org/officeDocument/2006/relationships/hyperlink" Target="https://en.wikipedia.org/w/index.php?title=Kupiano_Airport&amp;action=edit&amp;redlink=1" TargetMode="External"/><Relationship Id="rId3940" Type="http://schemas.openxmlformats.org/officeDocument/2006/relationships/hyperlink" Target="https://en.wikipedia.org/wiki/Gatwick_Airport" TargetMode="External"/><Relationship Id="rId6889" Type="http://schemas.openxmlformats.org/officeDocument/2006/relationships/hyperlink" Target="https://en.wikipedia.org/wiki/Baie-Comeau_Airport" TargetMode="External"/><Relationship Id="rId9155" Type="http://schemas.openxmlformats.org/officeDocument/2006/relationships/hyperlink" Target="https://en.wikipedia.org/wiki/Nanchong_Gaoping_Airport" TargetMode="External"/><Relationship Id="rId654" Type="http://schemas.openxmlformats.org/officeDocument/2006/relationships/hyperlink" Target="https://en.wikipedia.org/wiki/Abbaye_Airport" TargetMode="External"/><Relationship Id="rId861" Type="http://schemas.openxmlformats.org/officeDocument/2006/relationships/hyperlink" Target="https://en.wikipedia.org/w/index.php?title=Boang_Island_Airport&amp;action=edit&amp;redlink=1" TargetMode="External"/><Relationship Id="rId1284" Type="http://schemas.openxmlformats.org/officeDocument/2006/relationships/hyperlink" Target="https://en.wikipedia.org/w/index.php?title=Cairo_Regional_Airport&amp;action=edit&amp;redlink=1" TargetMode="External"/><Relationship Id="rId1491" Type="http://schemas.openxmlformats.org/officeDocument/2006/relationships/hyperlink" Target="https://en.wikipedia.org/wiki/Coronel_Felipe_Varela_International_Airport" TargetMode="External"/><Relationship Id="rId2335" Type="http://schemas.openxmlformats.org/officeDocument/2006/relationships/hyperlink" Target="https://en.wikipedia.org/wiki/Gao_International_Airport" TargetMode="External"/><Relationship Id="rId2542" Type="http://schemas.openxmlformats.org/officeDocument/2006/relationships/hyperlink" Target="https://en.wikipedia.org/wiki/Greenwood_County_Airport" TargetMode="External"/><Relationship Id="rId3800" Type="http://schemas.openxmlformats.org/officeDocument/2006/relationships/hyperlink" Target="https://en.wikipedia.org/wiki/Layang-Layang_Airport" TargetMode="External"/><Relationship Id="rId5698" Type="http://schemas.openxmlformats.org/officeDocument/2006/relationships/hyperlink" Target="https://en.wikipedia.org/wiki/Raton_Municipal_Airport" TargetMode="External"/><Relationship Id="rId6749" Type="http://schemas.openxmlformats.org/officeDocument/2006/relationships/hyperlink" Target="https://en.wikipedia.org/wiki/South_Naknek_Airport" TargetMode="External"/><Relationship Id="rId6956" Type="http://schemas.openxmlformats.org/officeDocument/2006/relationships/hyperlink" Target="https://en.wikipedia.org/wiki/Inuvik_(Mike_Zubko)_Airport" TargetMode="External"/><Relationship Id="rId9362" Type="http://schemas.openxmlformats.org/officeDocument/2006/relationships/hyperlink" Target="https://en.wikipedia.org/wiki/T._F._Green_Airport" TargetMode="External"/><Relationship Id="rId307" Type="http://schemas.openxmlformats.org/officeDocument/2006/relationships/hyperlink" Target="https://en.wikipedia.org/wiki/Phillips_Army_Airfield" TargetMode="External"/><Relationship Id="rId514" Type="http://schemas.openxmlformats.org/officeDocument/2006/relationships/hyperlink" Target="https://en.wikipedia.org/wiki/List_of_airports_by_IATA_code:_B" TargetMode="External"/><Relationship Id="rId721" Type="http://schemas.openxmlformats.org/officeDocument/2006/relationships/hyperlink" Target="https://en.wikipedia.org/w/index.php?title=Bhisho_Airport&amp;action=edit&amp;redlink=1" TargetMode="External"/><Relationship Id="rId1144" Type="http://schemas.openxmlformats.org/officeDocument/2006/relationships/hyperlink" Target="https://en.wikipedia.org/wiki/Chile_Chico_Airfield" TargetMode="External"/><Relationship Id="rId1351" Type="http://schemas.openxmlformats.org/officeDocument/2006/relationships/hyperlink" Target="https://en.wikipedia.org/wiki/Corumb%C3%A1_International_Airport" TargetMode="External"/><Relationship Id="rId2402" Type="http://schemas.openxmlformats.org/officeDocument/2006/relationships/hyperlink" Target="https://en.wikipedia.org/wiki/Geelong_Airport" TargetMode="External"/><Relationship Id="rId5558" Type="http://schemas.openxmlformats.org/officeDocument/2006/relationships/hyperlink" Target="https://en.wikipedia.org/wiki/Richmond_Airport" TargetMode="External"/><Relationship Id="rId5765" Type="http://schemas.openxmlformats.org/officeDocument/2006/relationships/hyperlink" Target="https://en.wikipedia.org/wiki/Sibiu_International_Airport" TargetMode="External"/><Relationship Id="rId5972" Type="http://schemas.openxmlformats.org/officeDocument/2006/relationships/hyperlink" Target="https://en.wikipedia.org/wiki/Semonkong_Airport" TargetMode="External"/><Relationship Id="rId6609" Type="http://schemas.openxmlformats.org/officeDocument/2006/relationships/hyperlink" Target="https://en.wikipedia.org/wiki/Villa_Reynolds_Airport" TargetMode="External"/><Relationship Id="rId6816" Type="http://schemas.openxmlformats.org/officeDocument/2006/relationships/hyperlink" Target="https://en.wikipedia.org/wiki/Xinguara_Municipal_Airport" TargetMode="External"/><Relationship Id="rId8171" Type="http://schemas.openxmlformats.org/officeDocument/2006/relationships/hyperlink" Target="https://en.wikipedia.org/wiki/Narita_International_Airport" TargetMode="External"/><Relationship Id="rId9015" Type="http://schemas.openxmlformats.org/officeDocument/2006/relationships/hyperlink" Target="https://en.wikipedia.org/wiki/Abruzzo_Airport" TargetMode="External"/><Relationship Id="rId9222" Type="http://schemas.openxmlformats.org/officeDocument/2006/relationships/hyperlink" Target="https://en.wikipedia.org/wiki/%C3%9Cr%C3%BCmqi_Diwopu_International_Airport" TargetMode="External"/><Relationship Id="rId1004" Type="http://schemas.openxmlformats.org/officeDocument/2006/relationships/hyperlink" Target="https://en.wikipedia.org/w/index.php?title=Baures_Airport&amp;action=edit&amp;redlink=1" TargetMode="External"/><Relationship Id="rId1211" Type="http://schemas.openxmlformats.org/officeDocument/2006/relationships/hyperlink" Target="https://en.wikipedia.org/wiki/Cafunfo_Airport" TargetMode="External"/><Relationship Id="rId4367" Type="http://schemas.openxmlformats.org/officeDocument/2006/relationships/hyperlink" Target="https://en.wikipedia.org/w/index.php?title=Monfort_Airport&amp;action=edit&amp;redlink=1" TargetMode="External"/><Relationship Id="rId4574" Type="http://schemas.openxmlformats.org/officeDocument/2006/relationships/hyperlink" Target="https://en.wikipedia.org/wiki/Frans_Seda_Airport" TargetMode="External"/><Relationship Id="rId4781" Type="http://schemas.openxmlformats.org/officeDocument/2006/relationships/hyperlink" Target="https://en.wikipedia.org/wiki/Milan%E2%80%93Malpensa_Airport" TargetMode="External"/><Relationship Id="rId5418" Type="http://schemas.openxmlformats.org/officeDocument/2006/relationships/hyperlink" Target="https://en.wikipedia.org/wiki/Paso_Robles_Municipal_Airport" TargetMode="External"/><Relationship Id="rId5625" Type="http://schemas.openxmlformats.org/officeDocument/2006/relationships/hyperlink" Target="https://en.wikipedia.org/wiki/Aransas_County_Airport" TargetMode="External"/><Relationship Id="rId5832" Type="http://schemas.openxmlformats.org/officeDocument/2006/relationships/hyperlink" Target="https://en.wikipedia.org/wiki/Sheghnan_Airport" TargetMode="External"/><Relationship Id="rId8031" Type="http://schemas.openxmlformats.org/officeDocument/2006/relationships/hyperlink" Target="https://en.wikipedia.org/wiki/Sarnia_Chris_Hadfield_Airport" TargetMode="External"/><Relationship Id="rId8988" Type="http://schemas.openxmlformats.org/officeDocument/2006/relationships/hyperlink" Target="https://en.wikipedia.org/wiki/Terrance_B._Lettsome_International_Airport" TargetMode="External"/><Relationship Id="rId3176" Type="http://schemas.openxmlformats.org/officeDocument/2006/relationships/hyperlink" Target="https://en.wikipedia.org/wiki/List_of_airports_by_IATA_code:_I" TargetMode="External"/><Relationship Id="rId3383" Type="http://schemas.openxmlformats.org/officeDocument/2006/relationships/hyperlink" Target="https://en.wikipedia.org/wiki/Kahramanmara%C5%9F_Airport" TargetMode="External"/><Relationship Id="rId3590" Type="http://schemas.openxmlformats.org/officeDocument/2006/relationships/hyperlink" Target="https://en.wikipedia.org/wiki/Kokhanok_Airport" TargetMode="External"/><Relationship Id="rId4227" Type="http://schemas.openxmlformats.org/officeDocument/2006/relationships/hyperlink" Target="https://en.wikipedia.org/w/index.php?title=Lyons%E2%80%93Rice_County_Municipal_Airport&amp;action=edit&amp;redlink=1" TargetMode="External"/><Relationship Id="rId4434" Type="http://schemas.openxmlformats.org/officeDocument/2006/relationships/hyperlink" Target="https://en.wikipedia.org/wiki/Crystal_Airport_(Minnesota)" TargetMode="External"/><Relationship Id="rId7797" Type="http://schemas.openxmlformats.org/officeDocument/2006/relationships/hyperlink" Target="https://en.wikipedia.org/wiki/Volgograd_International_Airport" TargetMode="External"/><Relationship Id="rId2192" Type="http://schemas.openxmlformats.org/officeDocument/2006/relationships/hyperlink" Target="https://en.wikipedia.org/wiki/Finschhafen_Airport" TargetMode="External"/><Relationship Id="rId3036" Type="http://schemas.openxmlformats.org/officeDocument/2006/relationships/hyperlink" Target="https://en.wikipedia.org/w/index.php?title=Iamalele_Airport&amp;action=edit&amp;redlink=1" TargetMode="External"/><Relationship Id="rId3243" Type="http://schemas.openxmlformats.org/officeDocument/2006/relationships/hyperlink" Target="https://en.wikipedia.org/wiki/Aba_Segud_Airport" TargetMode="External"/><Relationship Id="rId4641" Type="http://schemas.openxmlformats.org/officeDocument/2006/relationships/hyperlink" Target="https://en.wikipedia.org/wiki/Marco_Island_Airport" TargetMode="External"/><Relationship Id="rId6399" Type="http://schemas.openxmlformats.org/officeDocument/2006/relationships/hyperlink" Target="https://en.wikipedia.org/wiki/Jefferson_County_International_Airport" TargetMode="External"/><Relationship Id="rId8848" Type="http://schemas.openxmlformats.org/officeDocument/2006/relationships/hyperlink" Target="https://en.wikipedia.org/wiki/Lauro_Kurtz_Airport" TargetMode="External"/><Relationship Id="rId164" Type="http://schemas.openxmlformats.org/officeDocument/2006/relationships/hyperlink" Target="https://en.wikipedia.org/wiki/Assis_Airport" TargetMode="External"/><Relationship Id="rId371" Type="http://schemas.openxmlformats.org/officeDocument/2006/relationships/hyperlink" Target="https://en.wikipedia.org/wiki/Talladega_Municipal_Airport" TargetMode="External"/><Relationship Id="rId2052" Type="http://schemas.openxmlformats.org/officeDocument/2006/relationships/hyperlink" Target="https://en.wikipedia.org/wiki/Eros_Airport" TargetMode="External"/><Relationship Id="rId3450" Type="http://schemas.openxmlformats.org/officeDocument/2006/relationships/hyperlink" Target="https://en.wikipedia.org/wiki/Kalgoorlie-Boulder_Airport" TargetMode="External"/><Relationship Id="rId4501" Type="http://schemas.openxmlformats.org/officeDocument/2006/relationships/hyperlink" Target="https://en.wikipedia.org/wiki/McAlester_Regional_Airport" TargetMode="External"/><Relationship Id="rId6259" Type="http://schemas.openxmlformats.org/officeDocument/2006/relationships/hyperlink" Target="https://en.wikipedia.org/wiki/Tokeen_Seaplane_Base" TargetMode="External"/><Relationship Id="rId7657" Type="http://schemas.openxmlformats.org/officeDocument/2006/relationships/hyperlink" Target="https://en.wikipedia.org/wiki/Queen_Alia_International_Airport" TargetMode="External"/><Relationship Id="rId7864" Type="http://schemas.openxmlformats.org/officeDocument/2006/relationships/hyperlink" Target="https://en.wikipedia.org/wiki/Mariscal_Sucre_International_Airport" TargetMode="External"/><Relationship Id="rId8708" Type="http://schemas.openxmlformats.org/officeDocument/2006/relationships/hyperlink" Target="https://en.wikipedia.org/wiki/Bahrain_International_Airport" TargetMode="External"/><Relationship Id="rId8915" Type="http://schemas.openxmlformats.org/officeDocument/2006/relationships/hyperlink" Target="https://en.wikipedia.org/wiki/Ballina_Byron_Gateway_Airport" TargetMode="External"/><Relationship Id="rId3103" Type="http://schemas.openxmlformats.org/officeDocument/2006/relationships/hyperlink" Target="https://en.wikipedia.org/wiki/Birao_Airport" TargetMode="External"/><Relationship Id="rId3310" Type="http://schemas.openxmlformats.org/officeDocument/2006/relationships/hyperlink" Target="https://en.wikipedia.org/w/index.php?title=Jundah_Airport&amp;action=edit&amp;redlink=1" TargetMode="External"/><Relationship Id="rId5068" Type="http://schemas.openxmlformats.org/officeDocument/2006/relationships/hyperlink" Target="https://en.wikipedia.org/wiki/Okhotsk_Airport" TargetMode="External"/><Relationship Id="rId6466" Type="http://schemas.openxmlformats.org/officeDocument/2006/relationships/hyperlink" Target="https://en.wikipedia.org/wiki/Ulithi_Airport" TargetMode="External"/><Relationship Id="rId6673" Type="http://schemas.openxmlformats.org/officeDocument/2006/relationships/hyperlink" Target="https://en.wikipedia.org/wiki/Chandalar_Lake_Airport" TargetMode="External"/><Relationship Id="rId6880" Type="http://schemas.openxmlformats.org/officeDocument/2006/relationships/hyperlink" Target="https://en.wikipedia.org/wiki/La_Grande-3_Airport" TargetMode="External"/><Relationship Id="rId7517" Type="http://schemas.openxmlformats.org/officeDocument/2006/relationships/hyperlink" Target="https://en.wikipedia.org/wiki/Will_Rogers_World_Airport" TargetMode="External"/><Relationship Id="rId7724" Type="http://schemas.openxmlformats.org/officeDocument/2006/relationships/hyperlink" Target="https://en.wikipedia.org/wiki/Nantes_Atlantique_Airport" TargetMode="External"/><Relationship Id="rId7931" Type="http://schemas.openxmlformats.org/officeDocument/2006/relationships/hyperlink" Target="https://en.wikipedia.org/wiki/University_Park_Airport" TargetMode="External"/><Relationship Id="rId231" Type="http://schemas.openxmlformats.org/officeDocument/2006/relationships/hyperlink" Target="https://en.wikipedia.org/wiki/San_Luis_Valley_Regional_Airport" TargetMode="External"/><Relationship Id="rId2869" Type="http://schemas.openxmlformats.org/officeDocument/2006/relationships/hyperlink" Target="https://en.wikipedia.org/wiki/Hsinchu_Air_Base" TargetMode="External"/><Relationship Id="rId5275" Type="http://schemas.openxmlformats.org/officeDocument/2006/relationships/hyperlink" Target="https://en.wikipedia.org/wiki/Stevens_Field" TargetMode="External"/><Relationship Id="rId5482" Type="http://schemas.openxmlformats.org/officeDocument/2006/relationships/hyperlink" Target="https://en.wikipedia.org/wiki/Provincetown_Municipal_Airport" TargetMode="External"/><Relationship Id="rId6119" Type="http://schemas.openxmlformats.org/officeDocument/2006/relationships/hyperlink" Target="https://en.wikipedia.org/wiki/Tob%C3%ADas_Bola%C3%B1os_International_Airport" TargetMode="External"/><Relationship Id="rId6326" Type="http://schemas.openxmlformats.org/officeDocument/2006/relationships/hyperlink" Target="https://en.wikipedia.org/wiki/Tampa_International_Airport" TargetMode="External"/><Relationship Id="rId6533" Type="http://schemas.openxmlformats.org/officeDocument/2006/relationships/hyperlink" Target="https://en.wikipedia.org/w/index.php?title=Urzhar_Airport&amp;action=edit&amp;redlink=1" TargetMode="External"/><Relationship Id="rId6740" Type="http://schemas.openxmlformats.org/officeDocument/2006/relationships/hyperlink" Target="https://en.wikipedia.org/wiki/Worland_Municipal_Airport" TargetMode="External"/><Relationship Id="rId9689" Type="http://schemas.openxmlformats.org/officeDocument/2006/relationships/hyperlink" Target="https://en.wikipedia.org/wiki/Murtala_Muhammed_International_Airport" TargetMode="External"/><Relationship Id="rId9896" Type="http://schemas.openxmlformats.org/officeDocument/2006/relationships/hyperlink" Target="https://en.wikipedia.org/wiki/Augusto_C._Sandino_International_Airport" TargetMode="External"/><Relationship Id="rId1678" Type="http://schemas.openxmlformats.org/officeDocument/2006/relationships/hyperlink" Target="https://en.wikipedia.org/w/index.php?title=Degeh_Bur_Airport&amp;action=edit&amp;redlink=1" TargetMode="External"/><Relationship Id="rId1885" Type="http://schemas.openxmlformats.org/officeDocument/2006/relationships/hyperlink" Target="https://en.wikipedia.org/wiki/List_of_airports_by_IATA_code:_E" TargetMode="External"/><Relationship Id="rId2729" Type="http://schemas.openxmlformats.org/officeDocument/2006/relationships/hyperlink" Target="https://en.wikipedia.org/wiki/Heligoland_Airport" TargetMode="External"/><Relationship Id="rId2936" Type="http://schemas.openxmlformats.org/officeDocument/2006/relationships/hyperlink" Target="https://en.wikipedia.org/wiki/H%C3%BAsav%C3%ADk_Airport" TargetMode="External"/><Relationship Id="rId4084" Type="http://schemas.openxmlformats.org/officeDocument/2006/relationships/hyperlink" Target="https://en.wikipedia.org/wiki/La_Plata_Airport" TargetMode="External"/><Relationship Id="rId4291" Type="http://schemas.openxmlformats.org/officeDocument/2006/relationships/hyperlink" Target="https://en.wikipedia.org/w/index.php?title=Omar_N._Bradley_Airport&amp;action=edit&amp;redlink=1" TargetMode="External"/><Relationship Id="rId5135" Type="http://schemas.openxmlformats.org/officeDocument/2006/relationships/hyperlink" Target="https://en.wikipedia.org/wiki/Orlando_Executive_Airport" TargetMode="External"/><Relationship Id="rId5342" Type="http://schemas.openxmlformats.org/officeDocument/2006/relationships/hyperlink" Target="https://en.wikipedia.org/wiki/Plymouth_Municipal_Airport_(Indiana)" TargetMode="External"/><Relationship Id="rId6600" Type="http://schemas.openxmlformats.org/officeDocument/2006/relationships/hyperlink" Target="https://en.wikipedia.org/wiki/Valencia_Airport" TargetMode="External"/><Relationship Id="rId8498" Type="http://schemas.openxmlformats.org/officeDocument/2006/relationships/hyperlink" Target="https://en.wikipedia.org/wiki/Vincenzo_Florio_Airport_Trapani%E2%80%93Birgi" TargetMode="External"/><Relationship Id="rId9549" Type="http://schemas.openxmlformats.org/officeDocument/2006/relationships/hyperlink" Target="https://en.wikipedia.org/wiki/Khujand_Airport" TargetMode="External"/><Relationship Id="rId9756" Type="http://schemas.openxmlformats.org/officeDocument/2006/relationships/hyperlink" Target="https://en.wikipedia.org/wiki/Birsa_Munda_Airport" TargetMode="External"/><Relationship Id="rId9963" Type="http://schemas.openxmlformats.org/officeDocument/2006/relationships/hyperlink" Target="https://en.wikipedia.org/wiki/Hagerstown_Regional_Airport" TargetMode="External"/><Relationship Id="rId908" Type="http://schemas.openxmlformats.org/officeDocument/2006/relationships/hyperlink" Target="https://en.wikipedia.org/wiki/Bern_Airport" TargetMode="External"/><Relationship Id="rId1538" Type="http://schemas.openxmlformats.org/officeDocument/2006/relationships/hyperlink" Target="https://en.wikipedia.org/w/index.php?title=Chungrebu_Airport&amp;action=edit&amp;redlink=1" TargetMode="External"/><Relationship Id="rId4151" Type="http://schemas.openxmlformats.org/officeDocument/2006/relationships/hyperlink" Target="https://en.wikipedia.org/wiki/Luton_Airport" TargetMode="External"/><Relationship Id="rId5202" Type="http://schemas.openxmlformats.org/officeDocument/2006/relationships/hyperlink" Target="https://en.wikipedia.org/wiki/Bilaspur_Airport" TargetMode="External"/><Relationship Id="rId8358" Type="http://schemas.openxmlformats.org/officeDocument/2006/relationships/hyperlink" Target="https://en.wikipedia.org/wiki/Sarajevo_International_Airport" TargetMode="External"/><Relationship Id="rId8565" Type="http://schemas.openxmlformats.org/officeDocument/2006/relationships/hyperlink" Target="https://en.wikipedia.org/wiki/Salalah_International_Airport" TargetMode="External"/><Relationship Id="rId9409" Type="http://schemas.openxmlformats.org/officeDocument/2006/relationships/hyperlink" Target="https://en.wikipedia.org/wiki/S%C3%A3o_Paulo" TargetMode="External"/><Relationship Id="rId9616" Type="http://schemas.openxmlformats.org/officeDocument/2006/relationships/hyperlink" Target="https://en.wikipedia.org/wiki/Chhatrapati_Shivaji_International_Airport" TargetMode="External"/><Relationship Id="rId10288" Type="http://schemas.openxmlformats.org/officeDocument/2006/relationships/hyperlink" Target="https://en.wikipedia.org/wiki/Radin_Inten_II_Airport" TargetMode="External"/><Relationship Id="rId1745" Type="http://schemas.openxmlformats.org/officeDocument/2006/relationships/hyperlink" Target="https://en.wikipedia.org/wiki/Taraz_Airport" TargetMode="External"/><Relationship Id="rId1952" Type="http://schemas.openxmlformats.org/officeDocument/2006/relationships/hyperlink" Target="https://en.wikipedia.org/wiki/Ejin_Banner_Taolai_Airport" TargetMode="External"/><Relationship Id="rId4011" Type="http://schemas.openxmlformats.org/officeDocument/2006/relationships/hyperlink" Target="https://en.wikipedia.org/wiki/Caledonia_County_Airport" TargetMode="External"/><Relationship Id="rId7167" Type="http://schemas.openxmlformats.org/officeDocument/2006/relationships/hyperlink" Target="https://en.wikipedia.org/wiki/Lutselk%27e_Airport" TargetMode="External"/><Relationship Id="rId7374" Type="http://schemas.openxmlformats.org/officeDocument/2006/relationships/hyperlink" Target="https://en.wikipedia.org/wiki/Tahsis_Water_Aerodrome" TargetMode="External"/><Relationship Id="rId8218" Type="http://schemas.openxmlformats.org/officeDocument/2006/relationships/hyperlink" Target="https://en.wikipedia.org/wiki/Batumi_International_Airport" TargetMode="External"/><Relationship Id="rId8425" Type="http://schemas.openxmlformats.org/officeDocument/2006/relationships/hyperlink" Target="https://en.wikipedia.org/wiki/Stockholm_Arlanda_Airport" TargetMode="External"/><Relationship Id="rId8772" Type="http://schemas.openxmlformats.org/officeDocument/2006/relationships/hyperlink" Target="https://en.wikipedia.org/wiki/Adolfo_Su%C3%A1rez_Madrid%E2%80%93Barajas_Airport" TargetMode="External"/><Relationship Id="rId9823" Type="http://schemas.openxmlformats.org/officeDocument/2006/relationships/hyperlink" Target="https://en.wikipedia.org/wiki/Sabiha_G%C3%B6k%C3%A7en_International_Airport" TargetMode="External"/><Relationship Id="rId37" Type="http://schemas.openxmlformats.org/officeDocument/2006/relationships/hyperlink" Target="https://en.wikipedia.org/wiki/Aboisso_Airport" TargetMode="External"/><Relationship Id="rId1605" Type="http://schemas.openxmlformats.org/officeDocument/2006/relationships/hyperlink" Target="https://en.wikipedia.org/wiki/Cozumel_International_Airport" TargetMode="External"/><Relationship Id="rId1812" Type="http://schemas.openxmlformats.org/officeDocument/2006/relationships/hyperlink" Target="https://en.wikipedia.org/wiki/Dirranbandi_Airport" TargetMode="External"/><Relationship Id="rId4968" Type="http://schemas.openxmlformats.org/officeDocument/2006/relationships/hyperlink" Target="https://en.wikipedia.org/wiki/Yaound%C3%A9_Nsimalen_International_Airport" TargetMode="External"/><Relationship Id="rId6183" Type="http://schemas.openxmlformats.org/officeDocument/2006/relationships/hyperlink" Target="https://en.wikipedia.org/wiki/Tengchong_Tuofeng_Airport" TargetMode="External"/><Relationship Id="rId7027" Type="http://schemas.openxmlformats.org/officeDocument/2006/relationships/hyperlink" Target="https://en.wikipedia.org/wiki/Knee_Lake_Airport" TargetMode="External"/><Relationship Id="rId7234" Type="http://schemas.openxmlformats.org/officeDocument/2006/relationships/hyperlink" Target="https://en.wikipedia.org/wiki/Whistler/Green_Lake_Water_Aerodrome" TargetMode="External"/><Relationship Id="rId7581" Type="http://schemas.openxmlformats.org/officeDocument/2006/relationships/hyperlink" Target="https://en.wikipedia.org/wiki/South_Bend_International_Airport" TargetMode="External"/><Relationship Id="rId8632" Type="http://schemas.openxmlformats.org/officeDocument/2006/relationships/hyperlink" Target="https://en.wikipedia.org/wiki/Yemelyanovo_International_Airport" TargetMode="External"/><Relationship Id="rId10148" Type="http://schemas.openxmlformats.org/officeDocument/2006/relationships/hyperlink" Target="https://en.wikipedia.org/wiki/Henry_E._Rohlsen_Airport" TargetMode="External"/><Relationship Id="rId3777" Type="http://schemas.openxmlformats.org/officeDocument/2006/relationships/hyperlink" Target="https://en.wikipedia.org/wiki/Konya_Airport" TargetMode="External"/><Relationship Id="rId3984" Type="http://schemas.openxmlformats.org/officeDocument/2006/relationships/hyperlink" Target="https://en.wikipedia.org/wiki/Kenmore_Air_Harbor_Seaplane_Base" TargetMode="External"/><Relationship Id="rId4828" Type="http://schemas.openxmlformats.org/officeDocument/2006/relationships/hyperlink" Target="https://en.wikipedia.org/wiki/Mazar-e_Sharif_International_Airport" TargetMode="External"/><Relationship Id="rId6390" Type="http://schemas.openxmlformats.org/officeDocument/2006/relationships/hyperlink" Target="https://en.wikipedia.org/w/index.php?title=Tulum_Airport&amp;action=edit&amp;redlink=1" TargetMode="External"/><Relationship Id="rId7441" Type="http://schemas.openxmlformats.org/officeDocument/2006/relationships/hyperlink" Target="https://en.wikipedia.org/wiki/O%27Hare_International_Airport" TargetMode="External"/><Relationship Id="rId9199" Type="http://schemas.openxmlformats.org/officeDocument/2006/relationships/hyperlink" Target="https://en.wikipedia.org/wiki/Beijing_Capital_International_Airport" TargetMode="External"/><Relationship Id="rId10008" Type="http://schemas.openxmlformats.org/officeDocument/2006/relationships/hyperlink" Target="https://en.wikipedia.org/wiki/Adisumarmo_International_Airport" TargetMode="External"/><Relationship Id="rId10215" Type="http://schemas.openxmlformats.org/officeDocument/2006/relationships/hyperlink" Target="https://en.wikipedia.org/wiki/Tambov_Donskoye_Airport" TargetMode="External"/><Relationship Id="rId698" Type="http://schemas.openxmlformats.org/officeDocument/2006/relationships/hyperlink" Target="https://en.wikipedia.org/wiki/Bastia_%E2%80%93_Poretta_Airport" TargetMode="External"/><Relationship Id="rId2379" Type="http://schemas.openxmlformats.org/officeDocument/2006/relationships/hyperlink" Target="https://en.wikipedia.org/wiki/Gda%C5%84sk_Lech_Wa%C5%82%C4%99sa_Airport" TargetMode="External"/><Relationship Id="rId2586" Type="http://schemas.openxmlformats.org/officeDocument/2006/relationships/hyperlink" Target="https://en.wikipedia.org/wiki/The_Granites_Airport" TargetMode="External"/><Relationship Id="rId2793" Type="http://schemas.openxmlformats.org/officeDocument/2006/relationships/hyperlink" Target="https://en.wikipedia.org/wiki/Hami_Airport" TargetMode="External"/><Relationship Id="rId3637" Type="http://schemas.openxmlformats.org/officeDocument/2006/relationships/hyperlink" Target="https://en.wikipedia.org/w/index.php?title=Kompiam_Airport&amp;action=edit&amp;redlink=1" TargetMode="External"/><Relationship Id="rId3844" Type="http://schemas.openxmlformats.org/officeDocument/2006/relationships/hyperlink" Target="https://en.wikipedia.org/wiki/Lubang_Airport" TargetMode="External"/><Relationship Id="rId6043" Type="http://schemas.openxmlformats.org/officeDocument/2006/relationships/hyperlink" Target="https://en.wikipedia.org/wiki/Lambert%E2%80%93St._Louis_International_Airport" TargetMode="External"/><Relationship Id="rId6250" Type="http://schemas.openxmlformats.org/officeDocument/2006/relationships/hyperlink" Target="https://en.wikipedia.org/wiki/Capit%C3%A1n_Oriel_Lea_Plaza_Airport" TargetMode="External"/><Relationship Id="rId7301" Type="http://schemas.openxmlformats.org/officeDocument/2006/relationships/hyperlink" Target="https://en.wikipedia.org/wiki/Bowen_Airport" TargetMode="External"/><Relationship Id="rId558" Type="http://schemas.openxmlformats.org/officeDocument/2006/relationships/hyperlink" Target="https://en.wikipedia.org/w/index.php?title=Bemichi_Airport&amp;action=edit&amp;redlink=1" TargetMode="External"/><Relationship Id="rId765" Type="http://schemas.openxmlformats.org/officeDocument/2006/relationships/hyperlink" Target="https://en.wikipedia.org/w/index.php?title=Betioky_Airport&amp;action=edit&amp;redlink=1" TargetMode="External"/><Relationship Id="rId972" Type="http://schemas.openxmlformats.org/officeDocument/2006/relationships/hyperlink" Target="https://en.wikipedia.org/wiki/List_of_airports_by_IATA_code:_B" TargetMode="External"/><Relationship Id="rId1188" Type="http://schemas.openxmlformats.org/officeDocument/2006/relationships/hyperlink" Target="https://en.wikipedia.org/wiki/Cherepovets_Airport" TargetMode="External"/><Relationship Id="rId1395" Type="http://schemas.openxmlformats.org/officeDocument/2006/relationships/hyperlink" Target="https://en.wikipedia.org/wiki/Columbia_Airport_(California)" TargetMode="External"/><Relationship Id="rId2239" Type="http://schemas.openxmlformats.org/officeDocument/2006/relationships/hyperlink" Target="https://en.wikipedia.org/wiki/Funter_Bay_Seaplane_Base" TargetMode="External"/><Relationship Id="rId2446" Type="http://schemas.openxmlformats.org/officeDocument/2006/relationships/hyperlink" Target="https://en.wikipedia.org/w/index.php?title=Guajar%C3%A1-Mirim_Airport&amp;action=edit&amp;redlink=1" TargetMode="External"/><Relationship Id="rId2653" Type="http://schemas.openxmlformats.org/officeDocument/2006/relationships/hyperlink" Target="https://en.wikipedia.org/wiki/Nusatupe_Airport" TargetMode="External"/><Relationship Id="rId2860" Type="http://schemas.openxmlformats.org/officeDocument/2006/relationships/hyperlink" Target="https://en.wikipedia.org/wiki/Henderson_Executive_Airport" TargetMode="External"/><Relationship Id="rId3704" Type="http://schemas.openxmlformats.org/officeDocument/2006/relationships/hyperlink" Target="https://en.wikipedia.org/wiki/Ketapang_Airport" TargetMode="External"/><Relationship Id="rId6110" Type="http://schemas.openxmlformats.org/officeDocument/2006/relationships/hyperlink" Target="https://en.wikipedia.org/wiki/Eareckson_Air_Station" TargetMode="External"/><Relationship Id="rId9059" Type="http://schemas.openxmlformats.org/officeDocument/2006/relationships/hyperlink" Target="https://en.wikipedia.org/wiki/Mianyang_Nanjiao_Airport" TargetMode="External"/><Relationship Id="rId9266" Type="http://schemas.openxmlformats.org/officeDocument/2006/relationships/hyperlink" Target="https://en.wikipedia.org/wiki/List_of_airports_by_IATA_code:_E" TargetMode="External"/><Relationship Id="rId9473" Type="http://schemas.openxmlformats.org/officeDocument/2006/relationships/hyperlink" Target="https://en.wikipedia.org/wiki/Abraham_Gonz%C3%A1lez_International_Airport" TargetMode="External"/><Relationship Id="rId9680" Type="http://schemas.openxmlformats.org/officeDocument/2006/relationships/hyperlink" Target="https://en.wikipedia.org/wiki/Erkilet_International_Airport" TargetMode="External"/><Relationship Id="rId418" Type="http://schemas.openxmlformats.org/officeDocument/2006/relationships/hyperlink" Target="https://en.wikipedia.org/wiki/Alakanuk_Airport" TargetMode="External"/><Relationship Id="rId625" Type="http://schemas.openxmlformats.org/officeDocument/2006/relationships/hyperlink" Target="https://en.wikipedia.org/wiki/List_of_airports_by_IATA_code:_B" TargetMode="External"/><Relationship Id="rId832" Type="http://schemas.openxmlformats.org/officeDocument/2006/relationships/hyperlink" Target="https://en.wikipedia.org/wiki/Bannu_Airport" TargetMode="External"/><Relationship Id="rId1048" Type="http://schemas.openxmlformats.org/officeDocument/2006/relationships/hyperlink" Target="https://en.wikipedia.org/wiki/Bia%C5%82a_Podlaska_Airport" TargetMode="External"/><Relationship Id="rId1255" Type="http://schemas.openxmlformats.org/officeDocument/2006/relationships/hyperlink" Target="https://en.wikipedia.org/wiki/Chickasha_Municipal_Airport" TargetMode="External"/><Relationship Id="rId1462" Type="http://schemas.openxmlformats.org/officeDocument/2006/relationships/hyperlink" Target="https://en.wikipedia.org/wiki/Lauriston_Airport" TargetMode="External"/><Relationship Id="rId2306" Type="http://schemas.openxmlformats.org/officeDocument/2006/relationships/hyperlink" Target="https://en.wikipedia.org/wiki/Pointe_Vele_Airport" TargetMode="External"/><Relationship Id="rId2513" Type="http://schemas.openxmlformats.org/officeDocument/2006/relationships/hyperlink" Target="https://en.wikipedia.org/wiki/Goa_International_Airport" TargetMode="External"/><Relationship Id="rId3911" Type="http://schemas.openxmlformats.org/officeDocument/2006/relationships/hyperlink" Target="https://en.wikipedia.org/wiki/Lelystad_Airport" TargetMode="External"/><Relationship Id="rId5669" Type="http://schemas.openxmlformats.org/officeDocument/2006/relationships/hyperlink" Target="https://en.wikipedia.org/wiki/Rondon%C3%B3polis_Airport" TargetMode="External"/><Relationship Id="rId5876" Type="http://schemas.openxmlformats.org/officeDocument/2006/relationships/hyperlink" Target="https://en.wikipedia.org/wiki/Sullivan_County_Airport" TargetMode="External"/><Relationship Id="rId8075" Type="http://schemas.openxmlformats.org/officeDocument/2006/relationships/hyperlink" Target="https://en.wikipedia.org/wiki/V%C3%A1clav_Havel_Airport_Prague" TargetMode="External"/><Relationship Id="rId8282" Type="http://schemas.openxmlformats.org/officeDocument/2006/relationships/hyperlink" Target="https://en.wikipedia.org/wiki/Adolfo_Su%C3%A1rez_Madrid%E2%80%93Barajas_Airport" TargetMode="External"/><Relationship Id="rId9126" Type="http://schemas.openxmlformats.org/officeDocument/2006/relationships/hyperlink" Target="https://en.wikipedia.org/wiki/Xichang_Qingshan_Airport" TargetMode="External"/><Relationship Id="rId9333" Type="http://schemas.openxmlformats.org/officeDocument/2006/relationships/hyperlink" Target="https://en.wikipedia.org/wiki/Soekarno%E2%80%93Hatta_International_Airport" TargetMode="External"/><Relationship Id="rId9540" Type="http://schemas.openxmlformats.org/officeDocument/2006/relationships/hyperlink" Target="https://en.wikipedia.org/wiki/International_Airport_Irkutsk" TargetMode="External"/><Relationship Id="rId1115" Type="http://schemas.openxmlformats.org/officeDocument/2006/relationships/hyperlink" Target="https://en.wikipedia.org/wiki/Cobar_Airport" TargetMode="External"/><Relationship Id="rId1322" Type="http://schemas.openxmlformats.org/officeDocument/2006/relationships/hyperlink" Target="https://en.wikipedia.org/wiki/Conakry_International_Airport" TargetMode="External"/><Relationship Id="rId2720" Type="http://schemas.openxmlformats.org/officeDocument/2006/relationships/hyperlink" Target="https://en.wikipedia.org/wiki/Haifa_Airport" TargetMode="External"/><Relationship Id="rId4478" Type="http://schemas.openxmlformats.org/officeDocument/2006/relationships/hyperlink" Target="https://en.wikipedia.org/wiki/Charles_B._Wheeler_Downtown_Airport" TargetMode="External"/><Relationship Id="rId5529" Type="http://schemas.openxmlformats.org/officeDocument/2006/relationships/hyperlink" Target="https://en.wikipedia.org/w/index.php?title=Aix_les_Milles,_France&amp;action=edit&amp;redlink=1" TargetMode="External"/><Relationship Id="rId6927" Type="http://schemas.openxmlformats.org/officeDocument/2006/relationships/hyperlink" Target="https://en.wikipedia.org/wiki/Fairmont_Hot_Springs_Airport" TargetMode="External"/><Relationship Id="rId7091" Type="http://schemas.openxmlformats.org/officeDocument/2006/relationships/hyperlink" Target="https://en.wikipedia.org/wiki/Old_Crow_Airport" TargetMode="External"/><Relationship Id="rId8142" Type="http://schemas.openxmlformats.org/officeDocument/2006/relationships/hyperlink" Target="https://en.wikipedia.org/wiki/Kansai_International_Airport" TargetMode="External"/><Relationship Id="rId9400" Type="http://schemas.openxmlformats.org/officeDocument/2006/relationships/hyperlink" Target="https://en.wikipedia.org/wiki/Frankfurt_Airport" TargetMode="External"/><Relationship Id="rId10072" Type="http://schemas.openxmlformats.org/officeDocument/2006/relationships/hyperlink" Target="https://en.wikipedia.org/wiki/Falcone%E2%80%93Borsellino_Airport" TargetMode="External"/><Relationship Id="rId3287" Type="http://schemas.openxmlformats.org/officeDocument/2006/relationships/hyperlink" Target="https://en.wikipedia.org/wiki/Qaarsut_Airport" TargetMode="External"/><Relationship Id="rId4338" Type="http://schemas.openxmlformats.org/officeDocument/2006/relationships/hyperlink" Target="https://en.wikipedia.org/wiki/Mercedes_Airport" TargetMode="External"/><Relationship Id="rId4685" Type="http://schemas.openxmlformats.org/officeDocument/2006/relationships/hyperlink" Target="https://en.wikipedia.org/wiki/Mosteiros_Airport" TargetMode="External"/><Relationship Id="rId4892" Type="http://schemas.openxmlformats.org/officeDocument/2006/relationships/hyperlink" Target="https://en.wikipedia.org/w/index.php?title=Naval_Outlying_Field_Cabaniss_Field&amp;action=edit&amp;redlink=1" TargetMode="External"/><Relationship Id="rId5736" Type="http://schemas.openxmlformats.org/officeDocument/2006/relationships/hyperlink" Target="https://en.wikipedia.org/wiki/Sau%C3%B0%C3%A1rkr%C3%B3kur_Airport" TargetMode="External"/><Relationship Id="rId5943" Type="http://schemas.openxmlformats.org/officeDocument/2006/relationships/hyperlink" Target="https://en.wikipedia.org/wiki/Sampit_Airport" TargetMode="External"/><Relationship Id="rId8002" Type="http://schemas.openxmlformats.org/officeDocument/2006/relationships/hyperlink" Target="https://en.wikipedia.org/wiki/Juan_Gualberto_G%C3%B3mez_Airport" TargetMode="External"/><Relationship Id="rId2096" Type="http://schemas.openxmlformats.org/officeDocument/2006/relationships/hyperlink" Target="https://en.wikipedia.org/wiki/Sveg_Airport" TargetMode="External"/><Relationship Id="rId3494" Type="http://schemas.openxmlformats.org/officeDocument/2006/relationships/hyperlink" Target="https://en.wikipedia.org/w/index.php?title=Kilwa_Airport&amp;action=edit&amp;redlink=1" TargetMode="External"/><Relationship Id="rId4545" Type="http://schemas.openxmlformats.org/officeDocument/2006/relationships/hyperlink" Target="https://en.wikipedia.org/wiki/Malm%C3%B6_Airport" TargetMode="External"/><Relationship Id="rId4752" Type="http://schemas.openxmlformats.org/officeDocument/2006/relationships/hyperlink" Target="https://en.wikipedia.org/wiki/PAF_Base_M.M._Alam" TargetMode="External"/><Relationship Id="rId5803" Type="http://schemas.openxmlformats.org/officeDocument/2006/relationships/hyperlink" Target="https://en.wikipedia.org/wiki/Sebring_Regional_Airport" TargetMode="External"/><Relationship Id="rId8959" Type="http://schemas.openxmlformats.org/officeDocument/2006/relationships/hyperlink" Target="https://en.wikipedia.org/wiki/%22Solidarity%22_Szczecin%E2%80%93Goleni%C3%B3w_Airport" TargetMode="External"/><Relationship Id="rId3147" Type="http://schemas.openxmlformats.org/officeDocument/2006/relationships/hyperlink" Target="https://en.wikipedia.org/wiki/Ivanovo_Yuzhny_Airport" TargetMode="External"/><Relationship Id="rId3354" Type="http://schemas.openxmlformats.org/officeDocument/2006/relationships/hyperlink" Target="https://en.wikipedia.org/wiki/Kribi_Airport" TargetMode="External"/><Relationship Id="rId3561" Type="http://schemas.openxmlformats.org/officeDocument/2006/relationships/hyperlink" Target="https://en.wikipedia.org/w/index.php?title=Kamina_Airport_(Papua_New_Guinea)&amp;action=edit&amp;redlink=1" TargetMode="External"/><Relationship Id="rId4405" Type="http://schemas.openxmlformats.org/officeDocument/2006/relationships/hyperlink" Target="https://en.wikipedia.org/wiki/Milingimbi_Airport" TargetMode="External"/><Relationship Id="rId4612" Type="http://schemas.openxmlformats.org/officeDocument/2006/relationships/hyperlink" Target="https://en.wikipedia.org/w/index.php?title=Miyanmin_Airport&amp;action=edit&amp;redlink=1" TargetMode="External"/><Relationship Id="rId7768" Type="http://schemas.openxmlformats.org/officeDocument/2006/relationships/hyperlink" Target="https://en.wikipedia.org/wiki/Molde_Airport,_%C3%85r%C3%B8" TargetMode="External"/><Relationship Id="rId7975" Type="http://schemas.openxmlformats.org/officeDocument/2006/relationships/hyperlink" Target="https://en.wikipedia.org/wiki/Il_Caravaggio_International_Airport" TargetMode="External"/><Relationship Id="rId8819" Type="http://schemas.openxmlformats.org/officeDocument/2006/relationships/hyperlink" Target="https://en.wikipedia.org/wiki/S%C3%A3o_Paulo%E2%80%93Congonhas_Airport" TargetMode="External"/><Relationship Id="rId275" Type="http://schemas.openxmlformats.org/officeDocument/2006/relationships/hyperlink" Target="https://en.wikipedia.org/wiki/Lee_Airport" TargetMode="External"/><Relationship Id="rId482" Type="http://schemas.openxmlformats.org/officeDocument/2006/relationships/hyperlink" Target="https://en.wikipedia.org/wiki/Anyang_Airport" TargetMode="External"/><Relationship Id="rId2163" Type="http://schemas.openxmlformats.org/officeDocument/2006/relationships/hyperlink" Target="https://en.wikipedia.org/w/index.php?title=Fetlar_Airport&amp;action=edit&amp;redlink=1" TargetMode="External"/><Relationship Id="rId2370" Type="http://schemas.openxmlformats.org/officeDocument/2006/relationships/hyperlink" Target="https://en.wikipedia.org/wiki/Donaldson_Center_Airport" TargetMode="External"/><Relationship Id="rId3007" Type="http://schemas.openxmlformats.org/officeDocument/2006/relationships/hyperlink" Target="https://en.wikipedia.org/w/index.php?title=Jacksonville_Municipal_Airport_(Illinois)&amp;action=edit&amp;redlink=1" TargetMode="External"/><Relationship Id="rId3214" Type="http://schemas.openxmlformats.org/officeDocument/2006/relationships/hyperlink" Target="https://en.wikipedia.org/wiki/Jordan_Airport" TargetMode="External"/><Relationship Id="rId3421" Type="http://schemas.openxmlformats.org/officeDocument/2006/relationships/hyperlink" Target="https://en.wikipedia.org/w/index.php?title=Kepi_Airport&amp;action=edit&amp;redlink=1" TargetMode="External"/><Relationship Id="rId6577" Type="http://schemas.openxmlformats.org/officeDocument/2006/relationships/hyperlink" Target="https://en.wikipedia.org/wiki/Culberson_County_Airport" TargetMode="External"/><Relationship Id="rId6784" Type="http://schemas.openxmlformats.org/officeDocument/2006/relationships/hyperlink" Target="https://en.wikipedia.org/wiki/Yengema_Airport" TargetMode="External"/><Relationship Id="rId6991" Type="http://schemas.openxmlformats.org/officeDocument/2006/relationships/hyperlink" Target="https://en.wikipedia.org/wiki/Hope_Aerodrome" TargetMode="External"/><Relationship Id="rId7628" Type="http://schemas.openxmlformats.org/officeDocument/2006/relationships/hyperlink" Target="https://en.wikipedia.org/wiki/Domodedovo_International_Airport" TargetMode="External"/><Relationship Id="rId7835" Type="http://schemas.openxmlformats.org/officeDocument/2006/relationships/hyperlink" Target="https://en.wikipedia.org/wiki/Baton_Rouge_Metropolitan_Airport" TargetMode="External"/><Relationship Id="rId9190" Type="http://schemas.openxmlformats.org/officeDocument/2006/relationships/hyperlink" Target="https://en.wikipedia.org/wiki/Orly_Airport" TargetMode="External"/><Relationship Id="rId135" Type="http://schemas.openxmlformats.org/officeDocument/2006/relationships/hyperlink" Target="https://en.wikipedia.org/wiki/M%C3%A1laga_Airport" TargetMode="External"/><Relationship Id="rId342" Type="http://schemas.openxmlformats.org/officeDocument/2006/relationships/hyperlink" Target="https://en.wikipedia.org/wiki/Arso_Airport" TargetMode="External"/><Relationship Id="rId2023" Type="http://schemas.openxmlformats.org/officeDocument/2006/relationships/hyperlink" Target="https://en.wikipedia.org/wiki/Olaya_Herrera_Airport" TargetMode="External"/><Relationship Id="rId2230" Type="http://schemas.openxmlformats.org/officeDocument/2006/relationships/hyperlink" Target="https://en.wikipedia.org/wiki/Lungi_International_Airport" TargetMode="External"/><Relationship Id="rId5179" Type="http://schemas.openxmlformats.org/officeDocument/2006/relationships/hyperlink" Target="https://en.wikipedia.org/wiki/Bousso_Airport" TargetMode="External"/><Relationship Id="rId5386" Type="http://schemas.openxmlformats.org/officeDocument/2006/relationships/hyperlink" Target="https://en.wikipedia.org/wiki/Jacksons_International_Airport" TargetMode="External"/><Relationship Id="rId5593" Type="http://schemas.openxmlformats.org/officeDocument/2006/relationships/hyperlink" Target="https://en.wikipedia.org/wiki/Yangon_International_Airport" TargetMode="External"/><Relationship Id="rId6437" Type="http://schemas.openxmlformats.org/officeDocument/2006/relationships/hyperlink" Target="https://en.wikipedia.org/wiki/Quelimane_Airport" TargetMode="External"/><Relationship Id="rId6644" Type="http://schemas.openxmlformats.org/officeDocument/2006/relationships/hyperlink" Target="https://en.wikipedia.org/wiki/Alfonso_L%C3%B3pez_Pumarejo_Airport" TargetMode="External"/><Relationship Id="rId9050" Type="http://schemas.openxmlformats.org/officeDocument/2006/relationships/hyperlink" Target="https://en.wikipedia.org/wiki/Guilin_Liangjiang_International_Airport" TargetMode="External"/><Relationship Id="rId202" Type="http://schemas.openxmlformats.org/officeDocument/2006/relationships/hyperlink" Target="https://en.wikipedia.org/wiki/Zakouma_Airport" TargetMode="External"/><Relationship Id="rId4195" Type="http://schemas.openxmlformats.org/officeDocument/2006/relationships/hyperlink" Target="https://en.wikipedia.org/w/index.php?title=Lebak_Airport&amp;action=edit&amp;redlink=1" TargetMode="External"/><Relationship Id="rId5039" Type="http://schemas.openxmlformats.org/officeDocument/2006/relationships/hyperlink" Target="https://en.wikipedia.org/wiki/C%C3%B3rdoba_Airport" TargetMode="External"/><Relationship Id="rId5246" Type="http://schemas.openxmlformats.org/officeDocument/2006/relationships/hyperlink" Target="https://en.wikipedia.org/wiki/Paysand%C3%BA_Airport" TargetMode="External"/><Relationship Id="rId5453" Type="http://schemas.openxmlformats.org/officeDocument/2006/relationships/hyperlink" Target="https://en.wikipedia.org/wiki/Port_Alexander_Seaplane_Base" TargetMode="External"/><Relationship Id="rId6504" Type="http://schemas.openxmlformats.org/officeDocument/2006/relationships/hyperlink" Target="https://en.wikipedia.org/wiki/Ushuaia_%E2%80%93_Malvinas_Argentinas_International_Airport" TargetMode="External"/><Relationship Id="rId6851" Type="http://schemas.openxmlformats.org/officeDocument/2006/relationships/hyperlink" Target="https://en.wikipedia.org/wiki/South_Caicos_Airport" TargetMode="External"/><Relationship Id="rId7902" Type="http://schemas.openxmlformats.org/officeDocument/2006/relationships/hyperlink" Target="https://en.wikipedia.org/wiki/Washington_Dulles_International_Airport" TargetMode="External"/><Relationship Id="rId1789" Type="http://schemas.openxmlformats.org/officeDocument/2006/relationships/hyperlink" Target="https://en.wikipedia.org/wiki/Dori_Airport" TargetMode="External"/><Relationship Id="rId1996" Type="http://schemas.openxmlformats.org/officeDocument/2006/relationships/hyperlink" Target="https://en.wikipedia.org/wiki/Kemmerer_Municipal_Airport" TargetMode="External"/><Relationship Id="rId4055" Type="http://schemas.openxmlformats.org/officeDocument/2006/relationships/hyperlink" Target="https://en.wikipedia.org/w/index.php?title=Lorraine_Airport_(Australia)&amp;action=edit&amp;redlink=1" TargetMode="External"/><Relationship Id="rId4262" Type="http://schemas.openxmlformats.org/officeDocument/2006/relationships/hyperlink" Target="https://en.wikipedia.org/wiki/Maupiti_Airport" TargetMode="External"/><Relationship Id="rId5106" Type="http://schemas.openxmlformats.org/officeDocument/2006/relationships/hyperlink" Target="https://en.wikipedia.org/wiki/Omsk_Tsentralny_Airport" TargetMode="External"/><Relationship Id="rId5660" Type="http://schemas.openxmlformats.org/officeDocument/2006/relationships/hyperlink" Target="https://en.wikipedia.org/wiki/Roanoke%E2%80%93Blacksburg_Regional_Airport" TargetMode="External"/><Relationship Id="rId6711" Type="http://schemas.openxmlformats.org/officeDocument/2006/relationships/hyperlink" Target="https://en.wikipedia.org/w/index.php?title=Waterloo_Airport_(Australia)&amp;action=edit&amp;redlink=1" TargetMode="External"/><Relationship Id="rId8469" Type="http://schemas.openxmlformats.org/officeDocument/2006/relationships/hyperlink" Target="https://en.wikipedia.org/wiki/Sania_Ramel_Airport" TargetMode="External"/><Relationship Id="rId9867" Type="http://schemas.openxmlformats.org/officeDocument/2006/relationships/hyperlink" Target="https://en.wikipedia.org/wiki/Newark_Liberty_International_Airport" TargetMode="External"/><Relationship Id="rId1649" Type="http://schemas.openxmlformats.org/officeDocument/2006/relationships/hyperlink" Target="https://en.wikipedia.org/wiki/Castres%E2%80%93Mazamet_Airport" TargetMode="External"/><Relationship Id="rId1856" Type="http://schemas.openxmlformats.org/officeDocument/2006/relationships/hyperlink" Target="https://en.wikipedia.org/w/index.php?title=Daly_River_Airport&amp;action=edit&amp;redlink=1" TargetMode="External"/><Relationship Id="rId2907" Type="http://schemas.openxmlformats.org/officeDocument/2006/relationships/hyperlink" Target="https://en.wikipedia.org/wiki/Hervey_Bay_Airport" TargetMode="External"/><Relationship Id="rId3071" Type="http://schemas.openxmlformats.org/officeDocument/2006/relationships/hyperlink" Target="https://en.wikipedia.org/wiki/Ioannina_National_Airport" TargetMode="External"/><Relationship Id="rId5313" Type="http://schemas.openxmlformats.org/officeDocument/2006/relationships/hyperlink" Target="https://en.wikipedia.org/wiki/Dr._Augusto_Roberto_Fuster_International_Airport" TargetMode="External"/><Relationship Id="rId5520" Type="http://schemas.openxmlformats.org/officeDocument/2006/relationships/hyperlink" Target="https://en.wikipedia.org/wiki/Rand_Airport" TargetMode="External"/><Relationship Id="rId7278" Type="http://schemas.openxmlformats.org/officeDocument/2006/relationships/hyperlink" Target="https://en.wikipedia.org/wiki/Port_Hardy_Airport" TargetMode="External"/><Relationship Id="rId8676" Type="http://schemas.openxmlformats.org/officeDocument/2006/relationships/hyperlink" Target="https://en.wikipedia.org/wiki/Cranbrook/Canadian_Rockies_International_Airport" TargetMode="External"/><Relationship Id="rId8883" Type="http://schemas.openxmlformats.org/officeDocument/2006/relationships/hyperlink" Target="https://en.wikipedia.org/wiki/Luis_Mu%C3%B1oz_Mar%C3%ADn_International_Airport" TargetMode="External"/><Relationship Id="rId9727" Type="http://schemas.openxmlformats.org/officeDocument/2006/relationships/hyperlink" Target="https://en.wikipedia.org/wiki/Aktion_National_Airport" TargetMode="External"/><Relationship Id="rId9934" Type="http://schemas.openxmlformats.org/officeDocument/2006/relationships/hyperlink" Target="https://en.wikipedia.org/wiki/Mallam_Aminu_Kano_International_Airport" TargetMode="External"/><Relationship Id="rId1509" Type="http://schemas.openxmlformats.org/officeDocument/2006/relationships/hyperlink" Target="https://en.wikipedia.org/w/index.php?title=Cottonwood_Airport&amp;action=edit&amp;redlink=1" TargetMode="External"/><Relationship Id="rId1716" Type="http://schemas.openxmlformats.org/officeDocument/2006/relationships/hyperlink" Target="https://en.wikipedia.org/wiki/Jebel_Ali_Seaplane_Base" TargetMode="External"/><Relationship Id="rId1923" Type="http://schemas.openxmlformats.org/officeDocument/2006/relationships/hyperlink" Target="https://en.wikipedia.org/wiki/Dillant%E2%80%93Hopkins_Airport" TargetMode="External"/><Relationship Id="rId4122" Type="http://schemas.openxmlformats.org/officeDocument/2006/relationships/hyperlink" Target="https://en.wikipedia.org/wiki/Lawson_Army_Airfield" TargetMode="External"/><Relationship Id="rId7485" Type="http://schemas.openxmlformats.org/officeDocument/2006/relationships/hyperlink" Target="https://en.wikipedia.org/wiki/Taoyuan_International_Airport" TargetMode="External"/><Relationship Id="rId7692" Type="http://schemas.openxmlformats.org/officeDocument/2006/relationships/hyperlink" Target="https://en.wikipedia.org/wiki/Skopje_%22Alexander_the_Great%22_Airport" TargetMode="External"/><Relationship Id="rId8329" Type="http://schemas.openxmlformats.org/officeDocument/2006/relationships/hyperlink" Target="https://en.wikipedia.org/wiki/Santiago_Mari%C3%B1o_Caribbean_International_Airport" TargetMode="External"/><Relationship Id="rId8536" Type="http://schemas.openxmlformats.org/officeDocument/2006/relationships/hyperlink" Target="https://en.wikipedia.org/wiki/John_Paul_II_International_Airport_Krak%C3%B3w%E2%80%93Balice" TargetMode="External"/><Relationship Id="rId8743" Type="http://schemas.openxmlformats.org/officeDocument/2006/relationships/hyperlink" Target="https://en.wikipedia.org/wiki/Mangalore_Airport_(India)" TargetMode="External"/><Relationship Id="rId8950" Type="http://schemas.openxmlformats.org/officeDocument/2006/relationships/hyperlink" Target="https://en.wikipedia.org/wiki/King_Khalid_International_Airport" TargetMode="External"/><Relationship Id="rId10259" Type="http://schemas.openxmlformats.org/officeDocument/2006/relationships/hyperlink" Target="https://en.wikipedia.org/wiki/G%C3%B6teborg_Landvetter_Airport" TargetMode="External"/><Relationship Id="rId3888" Type="http://schemas.openxmlformats.org/officeDocument/2006/relationships/hyperlink" Target="https://en.wikipedia.org/wiki/Lebanon_Municipal_Airport_(New_Hampshire)" TargetMode="External"/><Relationship Id="rId4939" Type="http://schemas.openxmlformats.org/officeDocument/2006/relationships/hyperlink" Target="https://en.wikipedia.org/wiki/Nogales_International_Airport_(Mexico)" TargetMode="External"/><Relationship Id="rId6087" Type="http://schemas.openxmlformats.org/officeDocument/2006/relationships/hyperlink" Target="https://en.wikipedia.org/wiki/Savusavu_Airport" TargetMode="External"/><Relationship Id="rId6294" Type="http://schemas.openxmlformats.org/officeDocument/2006/relationships/hyperlink" Target="https://en.wikipedia.org/wiki/Tin_City_LRRS_Airport" TargetMode="External"/><Relationship Id="rId7138" Type="http://schemas.openxmlformats.org/officeDocument/2006/relationships/hyperlink" Target="https://en.wikipedia.org/wiki/St._Thomas_Municipal_Airport_(Ontario)" TargetMode="External"/><Relationship Id="rId7345" Type="http://schemas.openxmlformats.org/officeDocument/2006/relationships/hyperlink" Target="https://en.wikipedia.org/wiki/Zinder_Airport" TargetMode="External"/><Relationship Id="rId7552" Type="http://schemas.openxmlformats.org/officeDocument/2006/relationships/hyperlink" Target="https://en.wikipedia.org/wiki/Hector_International_Airport" TargetMode="External"/><Relationship Id="rId8603" Type="http://schemas.openxmlformats.org/officeDocument/2006/relationships/hyperlink" Target="https://en.wikipedia.org/wiki/Tehran_Imam_Khomeini_International_Airport" TargetMode="External"/><Relationship Id="rId8810" Type="http://schemas.openxmlformats.org/officeDocument/2006/relationships/hyperlink" Target="https://en.wikipedia.org/wiki/Rio_de_Janeiro" TargetMode="External"/><Relationship Id="rId10119" Type="http://schemas.openxmlformats.org/officeDocument/2006/relationships/hyperlink" Target="https://en.wikipedia.org/wiki/Manchester%E2%80%93Boston_Regional_Airport" TargetMode="External"/><Relationship Id="rId10326" Type="http://schemas.openxmlformats.org/officeDocument/2006/relationships/hyperlink" Target="https://en.wikipedia.org/wiki/Johnstown%E2%80%93Cambria_County_Airport" TargetMode="External"/><Relationship Id="rId2697" Type="http://schemas.openxmlformats.org/officeDocument/2006/relationships/hyperlink" Target="https://en.wikipedia.org/wiki/Hyderabad_Airport_(Sindh)" TargetMode="External"/><Relationship Id="rId3748" Type="http://schemas.openxmlformats.org/officeDocument/2006/relationships/hyperlink" Target="https://en.wikipedia.org/wiki/Markovo_Airport" TargetMode="External"/><Relationship Id="rId6154" Type="http://schemas.openxmlformats.org/officeDocument/2006/relationships/hyperlink" Target="https://en.wikipedia.org/wiki/Taranto-Grottaglie_Airport" TargetMode="External"/><Relationship Id="rId6361" Type="http://schemas.openxmlformats.org/officeDocument/2006/relationships/hyperlink" Target="https://en.wikipedia.org/wiki/Tianjin_Binhai_International_Airport" TargetMode="External"/><Relationship Id="rId7205" Type="http://schemas.openxmlformats.org/officeDocument/2006/relationships/hyperlink" Target="https://en.wikipedia.org/wiki/Montr%C3%A9al%E2%80%93Pierre_Elliott_Trudeau_International_Airport" TargetMode="External"/><Relationship Id="rId7412" Type="http://schemas.openxmlformats.org/officeDocument/2006/relationships/hyperlink" Target="https://en.wikipedia.org/wiki/Charlotte_Douglas_International_Airport" TargetMode="External"/><Relationship Id="rId669" Type="http://schemas.openxmlformats.org/officeDocument/2006/relationships/hyperlink" Target="https://en.wikipedia.org/wiki/Baghdad_International_Airport" TargetMode="External"/><Relationship Id="rId876" Type="http://schemas.openxmlformats.org/officeDocument/2006/relationships/hyperlink" Target="https://en.wikipedia.org/wiki/Begumpet_Airport" TargetMode="External"/><Relationship Id="rId1299" Type="http://schemas.openxmlformats.org/officeDocument/2006/relationships/hyperlink" Target="https://en.wikipedia.org/wiki/Chitral_Airport" TargetMode="External"/><Relationship Id="rId2557" Type="http://schemas.openxmlformats.org/officeDocument/2006/relationships/hyperlink" Target="https://en.wikipedia.org/w/index.php?title=Gujrat_Airport&amp;action=edit&amp;redlink=1" TargetMode="External"/><Relationship Id="rId3608" Type="http://schemas.openxmlformats.org/officeDocument/2006/relationships/hyperlink" Target="https://en.wikipedia.org/w/index.php?title=Komatipoort_Airport&amp;action=edit&amp;redlink=1" TargetMode="External"/><Relationship Id="rId3955" Type="http://schemas.openxmlformats.org/officeDocument/2006/relationships/hyperlink" Target="https://en.wikipedia.org/w/index.php?title=Limbunya_Airport&amp;action=edit&amp;redlink=1" TargetMode="External"/><Relationship Id="rId5170" Type="http://schemas.openxmlformats.org/officeDocument/2006/relationships/hyperlink" Target="https://en.wikipedia.org/wiki/Anacortes_Airport" TargetMode="External"/><Relationship Id="rId6014" Type="http://schemas.openxmlformats.org/officeDocument/2006/relationships/hyperlink" Target="https://en.wikipedia.org/wiki/Soroti_Airport" TargetMode="External"/><Relationship Id="rId6221" Type="http://schemas.openxmlformats.org/officeDocument/2006/relationships/hyperlink" Target="https://en.wikipedia.org/wiki/Tchien_Airport" TargetMode="External"/><Relationship Id="rId9377" Type="http://schemas.openxmlformats.org/officeDocument/2006/relationships/hyperlink" Target="https://en.wikipedia.org/wiki/Z%C3%BCrich_Airport" TargetMode="External"/><Relationship Id="rId9584" Type="http://schemas.openxmlformats.org/officeDocument/2006/relationships/hyperlink" Target="https://en.wikipedia.org/wiki/Borg_El_Arab_Airport" TargetMode="External"/><Relationship Id="rId529" Type="http://schemas.openxmlformats.org/officeDocument/2006/relationships/hyperlink" Target="https://en.wikipedia.org/wiki/Benson_Municipal_Airport_(Minnesota)" TargetMode="External"/><Relationship Id="rId736" Type="http://schemas.openxmlformats.org/officeDocument/2006/relationships/hyperlink" Target="https://en.wikipedia.org/wiki/Bahir_Dar_Airport" TargetMode="External"/><Relationship Id="rId1159" Type="http://schemas.openxmlformats.org/officeDocument/2006/relationships/hyperlink" Target="https://en.wikipedia.org/wiki/Cowell_Airport" TargetMode="External"/><Relationship Id="rId1366" Type="http://schemas.openxmlformats.org/officeDocument/2006/relationships/hyperlink" Target="https://en.wikipedia.org/wiki/Coromandel_Aerodrome" TargetMode="External"/><Relationship Id="rId2417" Type="http://schemas.openxmlformats.org/officeDocument/2006/relationships/hyperlink" Target="https://en.wikipedia.org/wiki/Guiglo_Airport" TargetMode="External"/><Relationship Id="rId2764" Type="http://schemas.openxmlformats.org/officeDocument/2006/relationships/hyperlink" Target="https://en.wikipedia.org/wiki/Hong_Kong_International_Airport" TargetMode="External"/><Relationship Id="rId2971" Type="http://schemas.openxmlformats.org/officeDocument/2006/relationships/hyperlink" Target="https://en.wikipedia.org/w/index.php?title=Indagen_Airport&amp;action=edit&amp;redlink=1" TargetMode="External"/><Relationship Id="rId3815" Type="http://schemas.openxmlformats.org/officeDocument/2006/relationships/hyperlink" Target="https://en.wikipedia.org/wiki/McCarran_International_Airport" TargetMode="External"/><Relationship Id="rId5030" Type="http://schemas.openxmlformats.org/officeDocument/2006/relationships/hyperlink" Target="https://en.wikipedia.org/wiki/Kobuk_Airport" TargetMode="External"/><Relationship Id="rId8186" Type="http://schemas.openxmlformats.org/officeDocument/2006/relationships/hyperlink" Target="https://en.wikipedia.org/wiki/Marsa_Matruh_International_Airport" TargetMode="External"/><Relationship Id="rId8393" Type="http://schemas.openxmlformats.org/officeDocument/2006/relationships/hyperlink" Target="https://en.wikipedia.org/wiki/Charlottesville%E2%80%93Albemarle_Airport" TargetMode="External"/><Relationship Id="rId9237" Type="http://schemas.openxmlformats.org/officeDocument/2006/relationships/hyperlink" Target="https://en.wikipedia.org/wiki/Desierto_de_Atacama_Airport" TargetMode="External"/><Relationship Id="rId9444" Type="http://schemas.openxmlformats.org/officeDocument/2006/relationships/hyperlink" Target="https://en.wikipedia.org/wiki/General_Leobardo_C._Ruiz_International_Airport" TargetMode="External"/><Relationship Id="rId9791" Type="http://schemas.openxmlformats.org/officeDocument/2006/relationships/hyperlink" Target="https://en.wikipedia.org/wiki/Shahjalal_International_Airport" TargetMode="External"/><Relationship Id="rId943" Type="http://schemas.openxmlformats.org/officeDocument/2006/relationships/hyperlink" Target="https://en.wikipedia.org/wiki/B%C3%A9tou_Airport" TargetMode="External"/><Relationship Id="rId1019" Type="http://schemas.openxmlformats.org/officeDocument/2006/relationships/hyperlink" Target="https://en.wikipedia.org/wiki/Braunschweig_Airport" TargetMode="External"/><Relationship Id="rId1573" Type="http://schemas.openxmlformats.org/officeDocument/2006/relationships/hyperlink" Target="https://en.wikipedia.org/wiki/Lone_Star_Executive_Airport" TargetMode="External"/><Relationship Id="rId1780" Type="http://schemas.openxmlformats.org/officeDocument/2006/relationships/hyperlink" Target="https://en.wikipedia.org/wiki/Dongola_Airport" TargetMode="External"/><Relationship Id="rId2624" Type="http://schemas.openxmlformats.org/officeDocument/2006/relationships/hyperlink" Target="https://en.wikipedia.org/wiki/Rajmata_Vijaya_Raje_Scindia_Air_Terminal" TargetMode="External"/><Relationship Id="rId2831" Type="http://schemas.openxmlformats.org/officeDocument/2006/relationships/hyperlink" Target="https://en.wikipedia.org/w/index.php?title=Homalin_Airport&amp;action=edit&amp;redlink=1" TargetMode="External"/><Relationship Id="rId5987" Type="http://schemas.openxmlformats.org/officeDocument/2006/relationships/hyperlink" Target="https://en.wikipedia.org/wiki/Abraham_Lincoln_Capital_Airport" TargetMode="External"/><Relationship Id="rId8046" Type="http://schemas.openxmlformats.org/officeDocument/2006/relationships/hyperlink" Target="https://en.wikipedia.org/wiki/Jos%C3%A9_Joaqu%C3%ADn_de_Olmedo_International_Airport" TargetMode="External"/><Relationship Id="rId9651" Type="http://schemas.openxmlformats.org/officeDocument/2006/relationships/hyperlink" Target="https://en.wikipedia.org/wiki/Isfahan_International_Airport" TargetMode="External"/><Relationship Id="rId72" Type="http://schemas.openxmlformats.org/officeDocument/2006/relationships/hyperlink" Target="https://en.wikipedia.org/wiki/Bole_International_Airport" TargetMode="External"/><Relationship Id="rId803" Type="http://schemas.openxmlformats.org/officeDocument/2006/relationships/hyperlink" Target="https://en.wikipedia.org/wiki/Borkum_Airfield" TargetMode="External"/><Relationship Id="rId1226" Type="http://schemas.openxmlformats.org/officeDocument/2006/relationships/hyperlink" Target="https://en.wikipedia.org/wiki/Cape_Gloucester_Airport" TargetMode="External"/><Relationship Id="rId1433" Type="http://schemas.openxmlformats.org/officeDocument/2006/relationships/hyperlink" Target="https://en.wikipedia.org/w/index.php?title=Cururupu_Airport&amp;action=edit&amp;redlink=1" TargetMode="External"/><Relationship Id="rId1640" Type="http://schemas.openxmlformats.org/officeDocument/2006/relationships/hyperlink" Target="https://en.wikipedia.org/wiki/Dubuque_Regional_Airport" TargetMode="External"/><Relationship Id="rId4589" Type="http://schemas.openxmlformats.org/officeDocument/2006/relationships/hyperlink" Target="https://en.wikipedia.org/w/index.php?title=Morris_Municipal_Airport&amp;action=edit&amp;redlink=1" TargetMode="External"/><Relationship Id="rId4796" Type="http://schemas.openxmlformats.org/officeDocument/2006/relationships/hyperlink" Target="https://en.wikipedia.org/wiki/Mayaguana_Airport" TargetMode="External"/><Relationship Id="rId5847" Type="http://schemas.openxmlformats.org/officeDocument/2006/relationships/hyperlink" Target="https://en.wikipedia.org/wiki/Shenandoah_Valley_Regional_Airport" TargetMode="External"/><Relationship Id="rId8253" Type="http://schemas.openxmlformats.org/officeDocument/2006/relationships/hyperlink" Target="https://en.wikipedia.org/wiki/Hong_Kong_International_Airport" TargetMode="External"/><Relationship Id="rId8460" Type="http://schemas.openxmlformats.org/officeDocument/2006/relationships/hyperlink" Target="https://en.wikipedia.org/wiki/Lungi_International_Airport" TargetMode="External"/><Relationship Id="rId9304" Type="http://schemas.openxmlformats.org/officeDocument/2006/relationships/hyperlink" Target="https://en.wikipedia.org/wiki/London_Southend_Airport" TargetMode="External"/><Relationship Id="rId9511" Type="http://schemas.openxmlformats.org/officeDocument/2006/relationships/hyperlink" Target="https://en.wikipedia.org/wiki/Yemelyanovo_International_Airport" TargetMode="External"/><Relationship Id="rId10183" Type="http://schemas.openxmlformats.org/officeDocument/2006/relationships/hyperlink" Target="https://en.wikipedia.org/wiki/Chi%C8%99in%C4%83u_International_Airport" TargetMode="External"/><Relationship Id="rId1500" Type="http://schemas.openxmlformats.org/officeDocument/2006/relationships/hyperlink" Target="https://en.wikipedia.org/wiki/Chetumal_International_Airport" TargetMode="External"/><Relationship Id="rId3398" Type="http://schemas.openxmlformats.org/officeDocument/2006/relationships/hyperlink" Target="https://en.wikipedia.org/wiki/Kandahar_International_Airport" TargetMode="External"/><Relationship Id="rId4449" Type="http://schemas.openxmlformats.org/officeDocument/2006/relationships/hyperlink" Target="https://en.wikipedia.org/wiki/Monastir_Habib_Bourguiba_International_Airport" TargetMode="External"/><Relationship Id="rId4656" Type="http://schemas.openxmlformats.org/officeDocument/2006/relationships/hyperlink" Target="https://en.wikipedia.org/wiki/Muskrat_Dam_Airport" TargetMode="External"/><Relationship Id="rId4863" Type="http://schemas.openxmlformats.org/officeDocument/2006/relationships/hyperlink" Target="https://en.wikipedia.org/wiki/Nukus_Airport" TargetMode="External"/><Relationship Id="rId5707" Type="http://schemas.openxmlformats.org/officeDocument/2006/relationships/hyperlink" Target="https://en.wikipedia.org/wiki/Rupsi_Airport" TargetMode="External"/><Relationship Id="rId5914" Type="http://schemas.openxmlformats.org/officeDocument/2006/relationships/hyperlink" Target="https://en.wikipedia.org/wiki/Smith_Field_(Arkansas)" TargetMode="External"/><Relationship Id="rId7062" Type="http://schemas.openxmlformats.org/officeDocument/2006/relationships/hyperlink" Target="https://en.wikipedia.org/w/index.php?title=Montague_Harbour_Water_Aerodrome&amp;action=edit&amp;redlink=1" TargetMode="External"/><Relationship Id="rId8113" Type="http://schemas.openxmlformats.org/officeDocument/2006/relationships/hyperlink" Target="https://en.wikipedia.org/wiki/Bandaranaike_International_Airport" TargetMode="External"/><Relationship Id="rId8320" Type="http://schemas.openxmlformats.org/officeDocument/2006/relationships/hyperlink" Target="https://en.wikipedia.org/wiki/F%C3%B8rde_Airport,_Bringeland" TargetMode="External"/><Relationship Id="rId10043" Type="http://schemas.openxmlformats.org/officeDocument/2006/relationships/hyperlink" Target="https://en.wikipedia.org/wiki/Seville_Airport" TargetMode="External"/><Relationship Id="rId10250" Type="http://schemas.openxmlformats.org/officeDocument/2006/relationships/hyperlink" Target="https://en.wikipedia.org/wiki/%C3%85re_%C3%96stersund_Airport" TargetMode="External"/><Relationship Id="rId3258" Type="http://schemas.openxmlformats.org/officeDocument/2006/relationships/hyperlink" Target="https://en.wikipedia.org/wiki/Cherokee_County_Airport_(Texas)" TargetMode="External"/><Relationship Id="rId3465" Type="http://schemas.openxmlformats.org/officeDocument/2006/relationships/hyperlink" Target="https://en.wikipedia.org/wiki/Kerch_Airport" TargetMode="External"/><Relationship Id="rId3672" Type="http://schemas.openxmlformats.org/officeDocument/2006/relationships/hyperlink" Target="https://en.wikipedia.org/wiki/Basango_Mboliasa_Airport" TargetMode="External"/><Relationship Id="rId4309" Type="http://schemas.openxmlformats.org/officeDocument/2006/relationships/hyperlink" Target="https://en.wikipedia.org/wiki/Monte_Caseros_Airport" TargetMode="External"/><Relationship Id="rId4516" Type="http://schemas.openxmlformats.org/officeDocument/2006/relationships/hyperlink" Target="https://en.wikipedia.org/wiki/Millinocket_Municipal_Airport" TargetMode="External"/><Relationship Id="rId4723" Type="http://schemas.openxmlformats.org/officeDocument/2006/relationships/hyperlink" Target="https://en.wikipedia.org/wiki/Multan_International_Airport" TargetMode="External"/><Relationship Id="rId7879" Type="http://schemas.openxmlformats.org/officeDocument/2006/relationships/hyperlink" Target="https://en.wikipedia.org/wiki/Burlington_International_Airport" TargetMode="External"/><Relationship Id="rId10110" Type="http://schemas.openxmlformats.org/officeDocument/2006/relationships/hyperlink" Target="https://en.wikipedia.org/wiki/Rutland_%E2%80%93_Southern_Vermont_Regional_Airport" TargetMode="External"/><Relationship Id="rId179" Type="http://schemas.openxmlformats.org/officeDocument/2006/relationships/hyperlink" Target="https://en.wikipedia.org/wiki/Bader_Field" TargetMode="External"/><Relationship Id="rId386" Type="http://schemas.openxmlformats.org/officeDocument/2006/relationships/hyperlink" Target="https://en.wikipedia.org/wiki/Uru_Harbour_Airport" TargetMode="External"/><Relationship Id="rId593" Type="http://schemas.openxmlformats.org/officeDocument/2006/relationships/hyperlink" Target="https://en.wikipedia.org/wiki/Vadodara_Airport" TargetMode="External"/><Relationship Id="rId2067" Type="http://schemas.openxmlformats.org/officeDocument/2006/relationships/hyperlink" Target="https://en.wikipedia.org/wiki/Elista_Airport" TargetMode="External"/><Relationship Id="rId2274" Type="http://schemas.openxmlformats.org/officeDocument/2006/relationships/hyperlink" Target="https://en.wikipedia.org/wiki/Frutillar_Airport" TargetMode="External"/><Relationship Id="rId2481" Type="http://schemas.openxmlformats.org/officeDocument/2006/relationships/hyperlink" Target="https://en.wikipedia.org/w/index.php?title=Guerima_Airport&amp;action=edit&amp;redlink=1" TargetMode="External"/><Relationship Id="rId3118" Type="http://schemas.openxmlformats.org/officeDocument/2006/relationships/hyperlink" Target="https://en.wikipedia.org/wiki/Kinston_Regional_Jetport" TargetMode="External"/><Relationship Id="rId3325" Type="http://schemas.openxmlformats.org/officeDocument/2006/relationships/hyperlink" Target="https://en.wikipedia.org/wiki/Kariba_Airport" TargetMode="External"/><Relationship Id="rId3532" Type="http://schemas.openxmlformats.org/officeDocument/2006/relationships/hyperlink" Target="https://en.wikipedia.org/w/index.php?title=Ekuk_Airport&amp;action=edit&amp;redlink=1" TargetMode="External"/><Relationship Id="rId4930" Type="http://schemas.openxmlformats.org/officeDocument/2006/relationships/hyperlink" Target="https://en.wikipedia.org/wiki/Naknek_Airport" TargetMode="External"/><Relationship Id="rId6688" Type="http://schemas.openxmlformats.org/officeDocument/2006/relationships/hyperlink" Target="https://en.wikipedia.org/wiki/Mau_Hau_Airport" TargetMode="External"/><Relationship Id="rId7739" Type="http://schemas.openxmlformats.org/officeDocument/2006/relationships/hyperlink" Target="https://en.wikipedia.org/wiki/Gda%C5%84sk_Lech_Wa%C5%82%C4%99sa_Airport" TargetMode="External"/><Relationship Id="rId9094" Type="http://schemas.openxmlformats.org/officeDocument/2006/relationships/hyperlink" Target="https://en.wikipedia.org/wiki/Baoshan_Yunduan_Airport" TargetMode="External"/><Relationship Id="rId246" Type="http://schemas.openxmlformats.org/officeDocument/2006/relationships/hyperlink" Target="https://en.wikipedia.org/w/index.php?title=Almenara_Airport&amp;action=edit&amp;redlink=1" TargetMode="External"/><Relationship Id="rId453" Type="http://schemas.openxmlformats.org/officeDocument/2006/relationships/hyperlink" Target="https://en.wikipedia.org/w/index.php?title=Alton_Downs_Airport&amp;action=edit&amp;redlink=1" TargetMode="External"/><Relationship Id="rId660" Type="http://schemas.openxmlformats.org/officeDocument/2006/relationships/hyperlink" Target="https://en.wikipedia.org/wiki/Belaya_Gora_Airport" TargetMode="External"/><Relationship Id="rId1083" Type="http://schemas.openxmlformats.org/officeDocument/2006/relationships/hyperlink" Target="https://en.wikipedia.org/wiki/Bryansk_International_Airport" TargetMode="External"/><Relationship Id="rId1290" Type="http://schemas.openxmlformats.org/officeDocument/2006/relationships/hyperlink" Target="https://en.wikipedia.org/wiki/Comiso_Airport" TargetMode="External"/><Relationship Id="rId2134" Type="http://schemas.openxmlformats.org/officeDocument/2006/relationships/hyperlink" Target="https://en.wikipedia.org/wiki/Hector_International_Airport" TargetMode="External"/><Relationship Id="rId2341" Type="http://schemas.openxmlformats.org/officeDocument/2006/relationships/hyperlink" Target="https://en.wikipedia.org/w/index.php?title=Gangaw_Airport&amp;action=edit&amp;redlink=1" TargetMode="External"/><Relationship Id="rId5497" Type="http://schemas.openxmlformats.org/officeDocument/2006/relationships/hyperlink" Target="https://en.wikipedia.org/wiki/Wirasaba_Airport" TargetMode="External"/><Relationship Id="rId6548" Type="http://schemas.openxmlformats.org/officeDocument/2006/relationships/hyperlink" Target="https://en.wikipedia.org/wiki/Can_Tho_International_Airport" TargetMode="External"/><Relationship Id="rId6895" Type="http://schemas.openxmlformats.org/officeDocument/2006/relationships/hyperlink" Target="https://en.wikipedia.org/wiki/Baie-Johan-Beetz_Seaplane_Base" TargetMode="External"/><Relationship Id="rId7946" Type="http://schemas.openxmlformats.org/officeDocument/2006/relationships/hyperlink" Target="https://en.wikipedia.org/wiki/Montr%C3%A9al%E2%80%93Pierre_Elliott_Trudeau_International_Airport" TargetMode="External"/><Relationship Id="rId9161" Type="http://schemas.openxmlformats.org/officeDocument/2006/relationships/hyperlink" Target="https://en.wikipedia.org/wiki/Libo_Airport" TargetMode="External"/><Relationship Id="rId106" Type="http://schemas.openxmlformats.org/officeDocument/2006/relationships/hyperlink" Target="https://en.wikipedia.org/wiki/Allakaket_Airport" TargetMode="External"/><Relationship Id="rId313" Type="http://schemas.openxmlformats.org/officeDocument/2006/relationships/hyperlink" Target="https://en.wikipedia.org/wiki/Antonio_Rold%C3%A1n_Betancourt_Airport" TargetMode="External"/><Relationship Id="rId1150" Type="http://schemas.openxmlformats.org/officeDocument/2006/relationships/hyperlink" Target="https://en.wikipedia.org/wiki/Diom%C3%ADcio_Freitas_Airport" TargetMode="External"/><Relationship Id="rId4099" Type="http://schemas.openxmlformats.org/officeDocument/2006/relationships/hyperlink" Target="https://en.wikipedia.org/wiki/Caucay%C3%A1_Airport" TargetMode="External"/><Relationship Id="rId5357" Type="http://schemas.openxmlformats.org/officeDocument/2006/relationships/hyperlink" Target="https://en.wikipedia.org/wiki/Santiago_Mari%C3%B1o_Caribbean_International_Airport" TargetMode="External"/><Relationship Id="rId6755" Type="http://schemas.openxmlformats.org/officeDocument/2006/relationships/hyperlink" Target="https://en.wikipedia.org/wiki/Tambohorano_Airport" TargetMode="External"/><Relationship Id="rId6962" Type="http://schemas.openxmlformats.org/officeDocument/2006/relationships/hyperlink" Target="https://en.wikipedia.org/wiki/Fontages_Airport" TargetMode="External"/><Relationship Id="rId7806" Type="http://schemas.openxmlformats.org/officeDocument/2006/relationships/hyperlink" Target="https://en.wikipedia.org/wiki/Bozeman_Yellowstone_International_Airport" TargetMode="External"/><Relationship Id="rId9021" Type="http://schemas.openxmlformats.org/officeDocument/2006/relationships/hyperlink" Target="https://en.wikipedia.org/wiki/Kitakyushu_Airport" TargetMode="External"/><Relationship Id="rId520" Type="http://schemas.openxmlformats.org/officeDocument/2006/relationships/hyperlink" Target="https://en.wikipedia.org/wiki/Qionghai_Bo%27ao_Airport" TargetMode="External"/><Relationship Id="rId2201" Type="http://schemas.openxmlformats.org/officeDocument/2006/relationships/hyperlink" Target="https://en.wikipedia.org/wiki/Fukushima_Airport" TargetMode="External"/><Relationship Id="rId5564" Type="http://schemas.openxmlformats.org/officeDocument/2006/relationships/hyperlink" Target="https://en.wikipedia.org/w/index.php?title=Rockhampton_Downs_Airport&amp;action=edit&amp;redlink=1" TargetMode="External"/><Relationship Id="rId5771" Type="http://schemas.openxmlformats.org/officeDocument/2006/relationships/hyperlink" Target="https://en.wikipedia.org/wiki/Schenectady_County_Airport" TargetMode="External"/><Relationship Id="rId6408" Type="http://schemas.openxmlformats.org/officeDocument/2006/relationships/hyperlink" Target="https://en.wikipedia.org/wiki/Capit%C3%A1n_FAP_V%C3%ADctor_Montes_Arias_International_Airport" TargetMode="External"/><Relationship Id="rId6615" Type="http://schemas.openxmlformats.org/officeDocument/2006/relationships/hyperlink" Target="https://en.wikipedia.org/wiki/Ventspils_International_Airport" TargetMode="External"/><Relationship Id="rId6822" Type="http://schemas.openxmlformats.org/officeDocument/2006/relationships/hyperlink" Target="https://en.wikipedia.org/wiki/Kasabonika_Airport" TargetMode="External"/><Relationship Id="rId9978" Type="http://schemas.openxmlformats.org/officeDocument/2006/relationships/hyperlink" Target="https://en.wikipedia.org/wiki/Hechi_Jinchengjiang_Airport" TargetMode="External"/><Relationship Id="rId1010" Type="http://schemas.openxmlformats.org/officeDocument/2006/relationships/hyperlink" Target="https://en.wikipedia.org/wiki/Beluga_Airport" TargetMode="External"/><Relationship Id="rId1967" Type="http://schemas.openxmlformats.org/officeDocument/2006/relationships/hyperlink" Target="https://en.wikipedia.org/wiki/El_Real_Airport" TargetMode="External"/><Relationship Id="rId4166" Type="http://schemas.openxmlformats.org/officeDocument/2006/relationships/hyperlink" Target="https://en.wikipedia.org/w/index.php?title=Bo%C4%BEkovce_Airport&amp;action=edit&amp;redlink=1" TargetMode="External"/><Relationship Id="rId4373" Type="http://schemas.openxmlformats.org/officeDocument/2006/relationships/hyperlink" Target="https://en.wikipedia.org/wiki/Mesquite_Airport" TargetMode="External"/><Relationship Id="rId4580" Type="http://schemas.openxmlformats.org/officeDocument/2006/relationships/hyperlink" Target="https://en.wikipedia.org/wiki/Mount_Cook_Aerodrome" TargetMode="External"/><Relationship Id="rId5217" Type="http://schemas.openxmlformats.org/officeDocument/2006/relationships/hyperlink" Target="https://en.wikipedia.org/wiki/Paros_National_Airport" TargetMode="External"/><Relationship Id="rId5424" Type="http://schemas.openxmlformats.org/officeDocument/2006/relationships/hyperlink" Target="https://en.wikipedia.org/wiki/Pristina_International_Airport" TargetMode="External"/><Relationship Id="rId5631" Type="http://schemas.openxmlformats.org/officeDocument/2006/relationships/hyperlink" Target="https://en.wikipedia.org/wiki/Shigatse_Peace_Airport" TargetMode="External"/><Relationship Id="rId8787" Type="http://schemas.openxmlformats.org/officeDocument/2006/relationships/hyperlink" Target="https://en.wikipedia.org/wiki/Toronto_Pearson_International_Airport" TargetMode="External"/><Relationship Id="rId8994" Type="http://schemas.openxmlformats.org/officeDocument/2006/relationships/hyperlink" Target="https://en.wikipedia.org/wiki/Las_Am%C3%A9ricas_International_Airport" TargetMode="External"/><Relationship Id="rId9838" Type="http://schemas.openxmlformats.org/officeDocument/2006/relationships/hyperlink" Target="https://en.wikipedia.org/wiki/Four_Corners_Regional_Airport" TargetMode="External"/><Relationship Id="rId4026" Type="http://schemas.openxmlformats.org/officeDocument/2006/relationships/hyperlink" Target="https://en.wikipedia.org/wiki/Marsa_Brega_Airport" TargetMode="External"/><Relationship Id="rId4440" Type="http://schemas.openxmlformats.org/officeDocument/2006/relationships/hyperlink" Target="https://en.wikipedia.org/wiki/Mili_Airport" TargetMode="External"/><Relationship Id="rId7596" Type="http://schemas.openxmlformats.org/officeDocument/2006/relationships/hyperlink" Target="https://en.wikipedia.org/wiki/Djerba%E2%80%93Zarzis_International_Airport" TargetMode="External"/><Relationship Id="rId8647" Type="http://schemas.openxmlformats.org/officeDocument/2006/relationships/hyperlink" Target="https://en.wikipedia.org/wiki/Lanzhou_Zhongchuan_International_Airport" TargetMode="External"/><Relationship Id="rId3042" Type="http://schemas.openxmlformats.org/officeDocument/2006/relationships/hyperlink" Target="https://en.wikipedia.org/wiki/Simikot_Airport" TargetMode="External"/><Relationship Id="rId6198" Type="http://schemas.openxmlformats.org/officeDocument/2006/relationships/hyperlink" Target="https://en.wikipedia.org/wiki/Tezu_Airport" TargetMode="External"/><Relationship Id="rId7249" Type="http://schemas.openxmlformats.org/officeDocument/2006/relationships/hyperlink" Target="https://en.wikipedia.org/wiki/Abbotsford_International_Airport" TargetMode="External"/><Relationship Id="rId7663" Type="http://schemas.openxmlformats.org/officeDocument/2006/relationships/hyperlink" Target="https://en.wikipedia.org/wiki/Brindisi_%E2%80%93_Salento_Airport" TargetMode="External"/><Relationship Id="rId8714" Type="http://schemas.openxmlformats.org/officeDocument/2006/relationships/hyperlink" Target="https://en.wikipedia.org/wiki/Borg_El_Arab_Airport" TargetMode="External"/><Relationship Id="rId6265" Type="http://schemas.openxmlformats.org/officeDocument/2006/relationships/hyperlink" Target="https://en.wikipedia.org/wiki/Toluca_International_Airport" TargetMode="External"/><Relationship Id="rId7316" Type="http://schemas.openxmlformats.org/officeDocument/2006/relationships/hyperlink" Target="https://en.wikipedia.org/wiki/Fairview_Airport" TargetMode="External"/><Relationship Id="rId3859" Type="http://schemas.openxmlformats.org/officeDocument/2006/relationships/hyperlink" Target="https://en.wikipedia.org/wiki/La_Cumbre_Airport" TargetMode="External"/><Relationship Id="rId5281" Type="http://schemas.openxmlformats.org/officeDocument/2006/relationships/hyperlink" Target="https://en.wikipedia.org/wiki/Port_Harcourt_International_Airport" TargetMode="External"/><Relationship Id="rId7730" Type="http://schemas.openxmlformats.org/officeDocument/2006/relationships/hyperlink" Target="https://en.wikipedia.org/wiki/Clermont-Ferrand_Auvergne_Airport" TargetMode="External"/><Relationship Id="rId9488" Type="http://schemas.openxmlformats.org/officeDocument/2006/relationships/hyperlink" Target="https://en.wikipedia.org/wiki/General_Rafael_Buelna_International_Airport" TargetMode="External"/><Relationship Id="rId2875" Type="http://schemas.openxmlformats.org/officeDocument/2006/relationships/hyperlink" Target="https://en.wikipedia.org/wiki/East_Hampton_Airport" TargetMode="External"/><Relationship Id="rId3926" Type="http://schemas.openxmlformats.org/officeDocument/2006/relationships/hyperlink" Target="https://en.wikipedia.org/wiki/Li%C3%A8ge_Airport" TargetMode="External"/><Relationship Id="rId6332" Type="http://schemas.openxmlformats.org/officeDocument/2006/relationships/hyperlink" Target="https://en.wikipedia.org/wiki/Tom_Price_Airport" TargetMode="External"/><Relationship Id="rId847" Type="http://schemas.openxmlformats.org/officeDocument/2006/relationships/hyperlink" Target="https://en.wikipedia.org/wiki/Boundji_Airport" TargetMode="External"/><Relationship Id="rId1477" Type="http://schemas.openxmlformats.org/officeDocument/2006/relationships/hyperlink" Target="https://en.wikipedia.org/wiki/Cap_Skirring_Airport" TargetMode="External"/><Relationship Id="rId1891" Type="http://schemas.openxmlformats.org/officeDocument/2006/relationships/hyperlink" Target="https://en.wikipedia.org/wiki/Marina_di_Campo_Airport" TargetMode="External"/><Relationship Id="rId2528" Type="http://schemas.openxmlformats.org/officeDocument/2006/relationships/hyperlink" Target="https://en.wikipedia.org/wiki/Gorna_Oryahovitsa_Airport" TargetMode="External"/><Relationship Id="rId2942" Type="http://schemas.openxmlformats.org/officeDocument/2006/relationships/hyperlink" Target="https://en.wikipedia.org/wiki/Niagara_Falls_International_Airport" TargetMode="External"/><Relationship Id="rId9555" Type="http://schemas.openxmlformats.org/officeDocument/2006/relationships/hyperlink" Target="https://en.wikipedia.org/wiki/Almaty_International_Airport" TargetMode="External"/><Relationship Id="rId914" Type="http://schemas.openxmlformats.org/officeDocument/2006/relationships/hyperlink" Target="https://en.wikipedia.org/wiki/Bathurst_Island_Airport" TargetMode="External"/><Relationship Id="rId1544" Type="http://schemas.openxmlformats.org/officeDocument/2006/relationships/hyperlink" Target="https://en.wikipedia.org/w/index.php?title=Caleta_Olivia_Airport&amp;action=edit&amp;redlink=1" TargetMode="External"/><Relationship Id="rId5001" Type="http://schemas.openxmlformats.org/officeDocument/2006/relationships/hyperlink" Target="https://en.wikipedia.org/wiki/List_of_airports_by_IATA_code:_N" TargetMode="External"/><Relationship Id="rId8157" Type="http://schemas.openxmlformats.org/officeDocument/2006/relationships/hyperlink" Target="https://en.wikipedia.org/wiki/Reggio_Calabria_Airport" TargetMode="External"/><Relationship Id="rId8571" Type="http://schemas.openxmlformats.org/officeDocument/2006/relationships/hyperlink" Target="https://en.wikipedia.org/wiki/Zakynthos_International_Airport" TargetMode="External"/><Relationship Id="rId9208" Type="http://schemas.openxmlformats.org/officeDocument/2006/relationships/hyperlink" Target="https://en.wikipedia.org/wiki/Eppley_Airfield" TargetMode="External"/><Relationship Id="rId9622" Type="http://schemas.openxmlformats.org/officeDocument/2006/relationships/hyperlink" Target="https://en.wikipedia.org/wiki/Pristina_International_Airport" TargetMode="External"/><Relationship Id="rId10087" Type="http://schemas.openxmlformats.org/officeDocument/2006/relationships/hyperlink" Target="https://en.wikipedia.org/wiki/Montr%C3%A9al%E2%80%93Pierre_Elliott_Trudeau_International_Airport" TargetMode="External"/><Relationship Id="rId1611" Type="http://schemas.openxmlformats.org/officeDocument/2006/relationships/hyperlink" Target="https://en.wikipedia.org/wiki/Las_Brujas_Airport_(Colombia)" TargetMode="External"/><Relationship Id="rId4767" Type="http://schemas.openxmlformats.org/officeDocument/2006/relationships/hyperlink" Target="https://en.wikipedia.org/wiki/Manila_Municipal_Airport" TargetMode="External"/><Relationship Id="rId5818" Type="http://schemas.openxmlformats.org/officeDocument/2006/relationships/hyperlink" Target="https://en.wikipedia.org/wiki/Las_Flecheras_Airport" TargetMode="External"/><Relationship Id="rId7173" Type="http://schemas.openxmlformats.org/officeDocument/2006/relationships/hyperlink" Target="https://en.wikipedia.org/wiki/Fort_Smith_Airport" TargetMode="External"/><Relationship Id="rId8224" Type="http://schemas.openxmlformats.org/officeDocument/2006/relationships/hyperlink" Target="https://en.wikipedia.org/wiki/Baikal_International_Airport" TargetMode="External"/><Relationship Id="rId10154" Type="http://schemas.openxmlformats.org/officeDocument/2006/relationships/hyperlink" Target="https://en.wikipedia.org/wiki/Tehran_Imam_Khomeini_International_Airport" TargetMode="External"/><Relationship Id="rId3369" Type="http://schemas.openxmlformats.org/officeDocument/2006/relationships/hyperlink" Target="https://en.wikipedia.org/wiki/Streaky_Bay_Airport" TargetMode="External"/><Relationship Id="rId7240" Type="http://schemas.openxmlformats.org/officeDocument/2006/relationships/hyperlink" Target="https://en.wikipedia.org/wiki/Rimouski_Airport" TargetMode="External"/><Relationship Id="rId2385" Type="http://schemas.openxmlformats.org/officeDocument/2006/relationships/hyperlink" Target="https://en.wikipedia.org/wiki/Gladwin_Zettel_Memorial_Airport" TargetMode="External"/><Relationship Id="rId3783" Type="http://schemas.openxmlformats.org/officeDocument/2006/relationships/hyperlink" Target="https://en.wikipedia.org/wiki/Kyaukpyu_Airport" TargetMode="External"/><Relationship Id="rId4834" Type="http://schemas.openxmlformats.org/officeDocument/2006/relationships/hyperlink" Target="https://en.wikipedia.org/w/index.php?title=Mossel_Bay_Airport&amp;action=edit&amp;redlink=1" TargetMode="External"/><Relationship Id="rId10221" Type="http://schemas.openxmlformats.org/officeDocument/2006/relationships/hyperlink" Target="https://en.wikipedia.org/wiki/Khanty-Mansiysk_Airport" TargetMode="External"/><Relationship Id="rId357" Type="http://schemas.openxmlformats.org/officeDocument/2006/relationships/hyperlink" Target="https://en.wikipedia.org/wiki/N%27zeto_Airport" TargetMode="External"/><Relationship Id="rId2038" Type="http://schemas.openxmlformats.org/officeDocument/2006/relationships/hyperlink" Target="https://en.wikipedia.org/wiki/Erigavo_Airport" TargetMode="External"/><Relationship Id="rId3436" Type="http://schemas.openxmlformats.org/officeDocument/2006/relationships/hyperlink" Target="https://en.wikipedia.org/wiki/Kericho_Airport" TargetMode="External"/><Relationship Id="rId3850" Type="http://schemas.openxmlformats.org/officeDocument/2006/relationships/hyperlink" Target="https://en.wikipedia.org/w/index.php?title=Louis_Trichardt_Airport&amp;action=edit&amp;redlink=1" TargetMode="External"/><Relationship Id="rId4901" Type="http://schemas.openxmlformats.org/officeDocument/2006/relationships/hyperlink" Target="https://en.wikipedia.org/wiki/Nioki_Airport" TargetMode="External"/><Relationship Id="rId9065" Type="http://schemas.openxmlformats.org/officeDocument/2006/relationships/hyperlink" Target="https://en.wikipedia.org/wiki/Yichang_Sanxia_Airport" TargetMode="External"/><Relationship Id="rId771" Type="http://schemas.openxmlformats.org/officeDocument/2006/relationships/hyperlink" Target="https://en.wikipedia.org/wiki/Bali_Airport" TargetMode="External"/><Relationship Id="rId2452" Type="http://schemas.openxmlformats.org/officeDocument/2006/relationships/hyperlink" Target="https://en.wikipedia.org/w/index.php?title=Palungtar_Airport&amp;action=edit&amp;redlink=1" TargetMode="External"/><Relationship Id="rId3503" Type="http://schemas.openxmlformats.org/officeDocument/2006/relationships/hyperlink" Target="https://en.wikipedia.org/w/index.php?title=Kiunga_Airport_(Kenya)&amp;action=edit&amp;redlink=1" TargetMode="External"/><Relationship Id="rId6659" Type="http://schemas.openxmlformats.org/officeDocument/2006/relationships/hyperlink" Target="https://en.wikipedia.org/wiki/Wallops_Flight_Facility" TargetMode="External"/><Relationship Id="rId424" Type="http://schemas.openxmlformats.org/officeDocument/2006/relationships/hyperlink" Target="https://en.wikipedia.org/wiki/Atuona_Airport" TargetMode="External"/><Relationship Id="rId1054" Type="http://schemas.openxmlformats.org/officeDocument/2006/relationships/hyperlink" Target="https://en.wikipedia.org/wiki/Borama_Airport" TargetMode="External"/><Relationship Id="rId2105" Type="http://schemas.openxmlformats.org/officeDocument/2006/relationships/hyperlink" Target="https://en.wikipedia.org/wiki/Enarotali_Airport" TargetMode="External"/><Relationship Id="rId5675" Type="http://schemas.openxmlformats.org/officeDocument/2006/relationships/hyperlink" Target="https://en.wikipedia.org/wiki/Rostov-on-Don_Airport" TargetMode="External"/><Relationship Id="rId6726" Type="http://schemas.openxmlformats.org/officeDocument/2006/relationships/hyperlink" Target="https://en.wikipedia.org/wiki/Naga_Airport" TargetMode="External"/><Relationship Id="rId8081" Type="http://schemas.openxmlformats.org/officeDocument/2006/relationships/hyperlink" Target="https://en.wikipedia.org/wiki/Glasgow_Airport" TargetMode="External"/><Relationship Id="rId9132" Type="http://schemas.openxmlformats.org/officeDocument/2006/relationships/hyperlink" Target="https://en.wikipedia.org/wiki/Ivato_International_Airport" TargetMode="External"/><Relationship Id="rId1121" Type="http://schemas.openxmlformats.org/officeDocument/2006/relationships/hyperlink" Target="https://en.wikipedia.org/wiki/Cambridge_Airport" TargetMode="External"/><Relationship Id="rId4277" Type="http://schemas.openxmlformats.org/officeDocument/2006/relationships/hyperlink" Target="https://en.wikipedia.org/wiki/Sangster_International_Airport" TargetMode="External"/><Relationship Id="rId4691" Type="http://schemas.openxmlformats.org/officeDocument/2006/relationships/hyperlink" Target="https://en.wikipedia.org/wiki/Coles_County_Memorial_Airport" TargetMode="External"/><Relationship Id="rId5328" Type="http://schemas.openxmlformats.org/officeDocument/2006/relationships/hyperlink" Target="https://en.wikipedia.org/wiki/Pakse_International_Airport" TargetMode="External"/><Relationship Id="rId5742" Type="http://schemas.openxmlformats.org/officeDocument/2006/relationships/hyperlink" Target="https://en.wikipedia.org/w/index.php?title=Sparta_Community_Airport&amp;action=edit&amp;redlink=1" TargetMode="External"/><Relationship Id="rId8898" Type="http://schemas.openxmlformats.org/officeDocument/2006/relationships/hyperlink" Target="https://en.wikipedia.org/wiki/Groningen_Airport_Eelde" TargetMode="External"/><Relationship Id="rId9949" Type="http://schemas.openxmlformats.org/officeDocument/2006/relationships/hyperlink" Target="https://en.wikipedia.org/wiki/Bradley_International_Airport" TargetMode="External"/><Relationship Id="rId3293" Type="http://schemas.openxmlformats.org/officeDocument/2006/relationships/hyperlink" Target="https://en.wikipedia.org/wiki/Jaisalmer_Airport" TargetMode="External"/><Relationship Id="rId4344" Type="http://schemas.openxmlformats.org/officeDocument/2006/relationships/hyperlink" Target="https://en.wikipedia.org/wiki/Prince_Mohammad_bin_Abdulaziz_Airport" TargetMode="External"/><Relationship Id="rId1938" Type="http://schemas.openxmlformats.org/officeDocument/2006/relationships/hyperlink" Target="https://en.wikipedia.org/wiki/Egilssta%C3%B0ir_Airport" TargetMode="External"/><Relationship Id="rId3360" Type="http://schemas.openxmlformats.org/officeDocument/2006/relationships/hyperlink" Target="https://en.wikipedia.org/wiki/Boryspil_International_Airport" TargetMode="External"/><Relationship Id="rId7567" Type="http://schemas.openxmlformats.org/officeDocument/2006/relationships/hyperlink" Target="https://en.wikipedia.org/wiki/Winnipeg_James_Armstrong_Richardson_International_Airport" TargetMode="External"/><Relationship Id="rId8965" Type="http://schemas.openxmlformats.org/officeDocument/2006/relationships/hyperlink" Target="https://en.wikipedia.org/wiki/Princess_Juliana_International_Airport" TargetMode="External"/><Relationship Id="rId281" Type="http://schemas.openxmlformats.org/officeDocument/2006/relationships/hyperlink" Target="https://en.wikipedia.org/wiki/Ainsworth_Regional_Airport" TargetMode="External"/><Relationship Id="rId3013" Type="http://schemas.openxmlformats.org/officeDocument/2006/relationships/hyperlink" Target="https://en.wikipedia.org/wiki/Nikolski_Air_Station" TargetMode="External"/><Relationship Id="rId4411" Type="http://schemas.openxmlformats.org/officeDocument/2006/relationships/hyperlink" Target="https://en.wikipedia.org/wiki/Mahdia_Airport" TargetMode="External"/><Relationship Id="rId6169" Type="http://schemas.openxmlformats.org/officeDocument/2006/relationships/hyperlink" Target="https://en.wikipedia.org/wiki/Tambov_Donskoye_Airport" TargetMode="External"/><Relationship Id="rId7981" Type="http://schemas.openxmlformats.org/officeDocument/2006/relationships/hyperlink" Target="https://en.wikipedia.org/wiki/Zvartnots_International_Airport" TargetMode="External"/><Relationship Id="rId8618" Type="http://schemas.openxmlformats.org/officeDocument/2006/relationships/hyperlink" Target="https://en.wikipedia.org/wiki/Berlin_Tegel_Airport" TargetMode="External"/><Relationship Id="rId6583" Type="http://schemas.openxmlformats.org/officeDocument/2006/relationships/hyperlink" Target="https://en.wikipedia.org/wiki/Rolla_National_Airport" TargetMode="External"/><Relationship Id="rId7634" Type="http://schemas.openxmlformats.org/officeDocument/2006/relationships/hyperlink" Target="https://en.wikipedia.org/wiki/Heathrow_Airport" TargetMode="External"/><Relationship Id="rId2779" Type="http://schemas.openxmlformats.org/officeDocument/2006/relationships/hyperlink" Target="https://en.wikipedia.org/wiki/Hollister_Municipal_Airport" TargetMode="External"/><Relationship Id="rId5185" Type="http://schemas.openxmlformats.org/officeDocument/2006/relationships/hyperlink" Target="https://en.wikipedia.org/wiki/Sovetsky_Airport" TargetMode="External"/><Relationship Id="rId6236" Type="http://schemas.openxmlformats.org/officeDocument/2006/relationships/hyperlink" Target="https://en.wikipedia.org/wiki/Tinak_Airport" TargetMode="External"/><Relationship Id="rId6650" Type="http://schemas.openxmlformats.org/officeDocument/2006/relationships/hyperlink" Target="https://en.wikipedia.org/wiki/Ces%C3%A1ria_%C3%89vora_Airport" TargetMode="External"/><Relationship Id="rId7701" Type="http://schemas.openxmlformats.org/officeDocument/2006/relationships/hyperlink" Target="https://en.wikipedia.org/wiki/Troms%C3%B8_Airport,_Langnes" TargetMode="External"/><Relationship Id="rId1795" Type="http://schemas.openxmlformats.org/officeDocument/2006/relationships/hyperlink" Target="https://en.wikipedia.org/w/index.php?title=Dieppe_-_Saint-Aubin_Airport&amp;action=edit&amp;redlink=1" TargetMode="External"/><Relationship Id="rId2846" Type="http://schemas.openxmlformats.org/officeDocument/2006/relationships/hyperlink" Target="https://en.wikipedia.org/wiki/Hurghada_International_Airport" TargetMode="External"/><Relationship Id="rId5252" Type="http://schemas.openxmlformats.org/officeDocument/2006/relationships/hyperlink" Target="https://en.wikipedia.org/wiki/Comodoro_P._Zanni_Airport" TargetMode="External"/><Relationship Id="rId6303" Type="http://schemas.openxmlformats.org/officeDocument/2006/relationships/hyperlink" Target="https://en.wikipedia.org/wiki/Tainan_Airport" TargetMode="External"/><Relationship Id="rId9459" Type="http://schemas.openxmlformats.org/officeDocument/2006/relationships/hyperlink" Target="https://en.wikipedia.org/wiki/Chicago_Rockford_International_Airport" TargetMode="External"/><Relationship Id="rId9873" Type="http://schemas.openxmlformats.org/officeDocument/2006/relationships/hyperlink" Target="https://en.wikipedia.org/wiki/Juan_Manuel_G%C3%A1lvez_International_Airport" TargetMode="External"/><Relationship Id="rId87" Type="http://schemas.openxmlformats.org/officeDocument/2006/relationships/hyperlink" Target="https://en.wikipedia.org/wiki/Addison_Airport" TargetMode="External"/><Relationship Id="rId818" Type="http://schemas.openxmlformats.org/officeDocument/2006/relationships/hyperlink" Target="https://en.wikipedia.org/w/index.php?title=Bamu_Airport&amp;action=edit&amp;redlink=1" TargetMode="External"/><Relationship Id="rId1448" Type="http://schemas.openxmlformats.org/officeDocument/2006/relationships/hyperlink" Target="https://en.wikipedia.org/wiki/Carnot_Airport" TargetMode="External"/><Relationship Id="rId8475" Type="http://schemas.openxmlformats.org/officeDocument/2006/relationships/hyperlink" Target="https://en.wikipedia.org/wiki/Toulouse%E2%80%93Blagnac_Airport" TargetMode="External"/><Relationship Id="rId9526" Type="http://schemas.openxmlformats.org/officeDocument/2006/relationships/hyperlink" Target="https://en.wikipedia.org/wiki/Kemerovo_International_Airport" TargetMode="External"/><Relationship Id="rId1862" Type="http://schemas.openxmlformats.org/officeDocument/2006/relationships/hyperlink" Target="https://en.wikipedia.org/wiki/David_Wayne_Hooks_Memorial_Airport" TargetMode="External"/><Relationship Id="rId2913" Type="http://schemas.openxmlformats.org/officeDocument/2006/relationships/hyperlink" Target="https://en.wikipedia.org/wiki/Havre_City%E2%80%93County_Airport" TargetMode="External"/><Relationship Id="rId7077" Type="http://schemas.openxmlformats.org/officeDocument/2006/relationships/hyperlink" Target="https://en.wikipedia.org/wiki/Natashquan_Airport" TargetMode="External"/><Relationship Id="rId7491" Type="http://schemas.openxmlformats.org/officeDocument/2006/relationships/hyperlink" Target="https://en.wikipedia.org/wiki/Tocumen_International_Airport" TargetMode="External"/><Relationship Id="rId8128" Type="http://schemas.openxmlformats.org/officeDocument/2006/relationships/hyperlink" Target="https://en.wikipedia.org/wiki/Bhadrapur_Airport" TargetMode="External"/><Relationship Id="rId9940" Type="http://schemas.openxmlformats.org/officeDocument/2006/relationships/hyperlink" Target="https://en.wikipedia.org/wiki/Kempegowda_International_Airport" TargetMode="External"/><Relationship Id="rId10058" Type="http://schemas.openxmlformats.org/officeDocument/2006/relationships/hyperlink" Target="https://en.wikipedia.org/wiki/Monastir_Habib_Bourguiba_International_Airport" TargetMode="External"/><Relationship Id="rId1515" Type="http://schemas.openxmlformats.org/officeDocument/2006/relationships/hyperlink" Target="https://en.wikipedia.org/wiki/Camilo_Daza_International_Airport" TargetMode="External"/><Relationship Id="rId6093" Type="http://schemas.openxmlformats.org/officeDocument/2006/relationships/hyperlink" Target="https://en.wikipedia.org/wiki/Stewart_International_Airport" TargetMode="External"/><Relationship Id="rId7144" Type="http://schemas.openxmlformats.org/officeDocument/2006/relationships/hyperlink" Target="https://en.wikipedia.org/wiki/Quesnel_Airport" TargetMode="External"/><Relationship Id="rId8542" Type="http://schemas.openxmlformats.org/officeDocument/2006/relationships/hyperlink" Target="https://en.wikipedia.org/wiki/Ain_Arnat_Airport" TargetMode="External"/><Relationship Id="rId3687" Type="http://schemas.openxmlformats.org/officeDocument/2006/relationships/hyperlink" Target="https://en.wikipedia.org/wiki/Kastoria_National_Airport" TargetMode="External"/><Relationship Id="rId4738" Type="http://schemas.openxmlformats.org/officeDocument/2006/relationships/hyperlink" Target="https://en.wikipedia.org/wiki/Fabio_Alberto_Le%C3%B3n_Bentley_Airport" TargetMode="External"/><Relationship Id="rId10125" Type="http://schemas.openxmlformats.org/officeDocument/2006/relationships/hyperlink" Target="https://en.wikipedia.org/wiki/Sheridan_County_Airport" TargetMode="External"/><Relationship Id="rId2289" Type="http://schemas.openxmlformats.org/officeDocument/2006/relationships/hyperlink" Target="https://en.wikipedia.org/wiki/Shizuoka_Airport" TargetMode="External"/><Relationship Id="rId3754" Type="http://schemas.openxmlformats.org/officeDocument/2006/relationships/hyperlink" Target="https://en.wikipedia.org/wiki/Waterfall_Seaplane_Base" TargetMode="External"/><Relationship Id="rId4805" Type="http://schemas.openxmlformats.org/officeDocument/2006/relationships/hyperlink" Target="https://en.wikipedia.org/wiki/Mysore_Airport" TargetMode="External"/><Relationship Id="rId6160" Type="http://schemas.openxmlformats.org/officeDocument/2006/relationships/hyperlink" Target="https://en.wikipedia.org/wiki/Da%C5%9Foguz_Airport" TargetMode="External"/><Relationship Id="rId7211" Type="http://schemas.openxmlformats.org/officeDocument/2006/relationships/hyperlink" Target="https://en.wikipedia.org/wiki/Bonaventure_Airport" TargetMode="External"/><Relationship Id="rId675" Type="http://schemas.openxmlformats.org/officeDocument/2006/relationships/hyperlink" Target="https://en.wikipedia.org/wiki/George_Best_Belfast_City_Airport" TargetMode="External"/><Relationship Id="rId2356" Type="http://schemas.openxmlformats.org/officeDocument/2006/relationships/hyperlink" Target="https://en.wikipedia.org/w/index.php?title=Gamboola_Airport&amp;action=edit&amp;redlink=1" TargetMode="External"/><Relationship Id="rId2770" Type="http://schemas.openxmlformats.org/officeDocument/2006/relationships/hyperlink" Target="https://en.wikipedia.org/wiki/Hickory_Regional_Airport" TargetMode="External"/><Relationship Id="rId3407" Type="http://schemas.openxmlformats.org/officeDocument/2006/relationships/hyperlink" Target="https://en.wikipedia.org/w/index.php?title=Kamberatoro_Airport&amp;action=edit&amp;redlink=1" TargetMode="External"/><Relationship Id="rId3821" Type="http://schemas.openxmlformats.org/officeDocument/2006/relationships/hyperlink" Target="https://en.wikipedia.org/wiki/Leeds_Bradford_Airport" TargetMode="External"/><Relationship Id="rId6977" Type="http://schemas.openxmlformats.org/officeDocument/2006/relationships/hyperlink" Target="https://en.wikipedia.org/w/index.php?title=Greenway_Sound_Water_Aerodrome&amp;action=edit&amp;redlink=1" TargetMode="External"/><Relationship Id="rId9383" Type="http://schemas.openxmlformats.org/officeDocument/2006/relationships/hyperlink" Target="https://en.wikipedia.org/wiki/Safford_Regional_Airport" TargetMode="External"/><Relationship Id="rId328" Type="http://schemas.openxmlformats.org/officeDocument/2006/relationships/hyperlink" Target="https://en.wikipedia.org/wiki/Al_Qaisumah/Hafr_Al_Batin_Airport" TargetMode="External"/><Relationship Id="rId742" Type="http://schemas.openxmlformats.org/officeDocument/2006/relationships/hyperlink" Target="https://en.wikipedia.org/wiki/Del_Baj%C3%ADo_International_Airport" TargetMode="External"/><Relationship Id="rId1372" Type="http://schemas.openxmlformats.org/officeDocument/2006/relationships/hyperlink" Target="https://en.wikipedia.org/wiki/Coconut_Island_Airport" TargetMode="External"/><Relationship Id="rId2009" Type="http://schemas.openxmlformats.org/officeDocument/2006/relationships/hyperlink" Target="https://en.wikipedia.org/wiki/Enonteki%C3%B6_Airport" TargetMode="External"/><Relationship Id="rId2423" Type="http://schemas.openxmlformats.org/officeDocument/2006/relationships/hyperlink" Target="https://en.wikipedia.org/wiki/Great_Harbour_Cay_Airport" TargetMode="External"/><Relationship Id="rId5579" Type="http://schemas.openxmlformats.org/officeDocument/2006/relationships/hyperlink" Target="https://en.wikipedia.org/wiki/List_of_airports_by_IATA_code:_R" TargetMode="External"/><Relationship Id="rId9036" Type="http://schemas.openxmlformats.org/officeDocument/2006/relationships/hyperlink" Target="https://en.wikipedia.org/wiki/Kansai_International_Airport" TargetMode="External"/><Relationship Id="rId9450" Type="http://schemas.openxmlformats.org/officeDocument/2006/relationships/hyperlink" Target="https://en.wikipedia.org/wiki/Syros_Island_National_Airport" TargetMode="External"/><Relationship Id="rId1025" Type="http://schemas.openxmlformats.org/officeDocument/2006/relationships/hyperlink" Target="https://en.wikipedia.org/w/index.php?title=Bawan_Airport&amp;action=edit&amp;redlink=1" TargetMode="External"/><Relationship Id="rId4595" Type="http://schemas.openxmlformats.org/officeDocument/2006/relationships/hyperlink" Target="https://en.wikipedia.org/wiki/Sindhri_Airport" TargetMode="External"/><Relationship Id="rId5646" Type="http://schemas.openxmlformats.org/officeDocument/2006/relationships/hyperlink" Target="https://en.wikipedia.org/wiki/Ramstein_Air_Base" TargetMode="External"/><Relationship Id="rId5993" Type="http://schemas.openxmlformats.org/officeDocument/2006/relationships/hyperlink" Target="https://en.wikipedia.org/wiki/San_Pedro_Airport" TargetMode="External"/><Relationship Id="rId8052" Type="http://schemas.openxmlformats.org/officeDocument/2006/relationships/hyperlink" Target="https://en.wikipedia.org/wiki/Rio_de_Janeiro%E2%80%93Gale%C3%A3o_International_Airport" TargetMode="External"/><Relationship Id="rId9103" Type="http://schemas.openxmlformats.org/officeDocument/2006/relationships/hyperlink" Target="https://en.wikipedia.org/wiki/Delhi" TargetMode="External"/><Relationship Id="rId3197" Type="http://schemas.openxmlformats.org/officeDocument/2006/relationships/hyperlink" Target="https://en.wikipedia.org/wiki/Jacksonville_International_Airport" TargetMode="External"/><Relationship Id="rId4248" Type="http://schemas.openxmlformats.org/officeDocument/2006/relationships/hyperlink" Target="https://en.wikipedia.org/wiki/Madang_Airport" TargetMode="External"/><Relationship Id="rId4662" Type="http://schemas.openxmlformats.org/officeDocument/2006/relationships/hyperlink" Target="https://en.wikipedia.org/wiki/Misawa_Air_Base" TargetMode="External"/><Relationship Id="rId5713" Type="http://schemas.openxmlformats.org/officeDocument/2006/relationships/hyperlink" Target="https://en.wikipedia.org/wiki/R%C3%B8rvik_Airport,_Ryum" TargetMode="External"/><Relationship Id="rId8869" Type="http://schemas.openxmlformats.org/officeDocument/2006/relationships/hyperlink" Target="https://en.wikipedia.org/wiki/Timi%C8%99oara_Traian_Vuia_International_Airport" TargetMode="External"/><Relationship Id="rId185" Type="http://schemas.openxmlformats.org/officeDocument/2006/relationships/hyperlink" Target="https://en.wikipedia.org/wiki/Lengpui_Airport" TargetMode="External"/><Relationship Id="rId1909" Type="http://schemas.openxmlformats.org/officeDocument/2006/relationships/hyperlink" Target="https://en.wikipedia.org/wiki/El_Debba_Airport" TargetMode="External"/><Relationship Id="rId3264" Type="http://schemas.openxmlformats.org/officeDocument/2006/relationships/hyperlink" Target="https://en.wikipedia.org/wiki/Mykonos_Island_National_Airport" TargetMode="External"/><Relationship Id="rId4315" Type="http://schemas.openxmlformats.org/officeDocument/2006/relationships/hyperlink" Target="https://en.wikipedia.org/wiki/Sunshine_Coast_Airport" TargetMode="External"/><Relationship Id="rId7885" Type="http://schemas.openxmlformats.org/officeDocument/2006/relationships/hyperlink" Target="https://en.wikipedia.org/wiki/Elmira/Corning_Regional_Airport" TargetMode="External"/><Relationship Id="rId8936" Type="http://schemas.openxmlformats.org/officeDocument/2006/relationships/hyperlink" Target="https://en.wikipedia.org/wiki/Helsinki_Airport" TargetMode="External"/><Relationship Id="rId2280" Type="http://schemas.openxmlformats.org/officeDocument/2006/relationships/hyperlink" Target="https://en.wikipedia.org/wiki/Sioux_Falls_Regional_Airport" TargetMode="External"/><Relationship Id="rId3331" Type="http://schemas.openxmlformats.org/officeDocument/2006/relationships/hyperlink" Target="https://en.wikipedia.org/wiki/Kaieteur_International_Airport" TargetMode="External"/><Relationship Id="rId6487" Type="http://schemas.openxmlformats.org/officeDocument/2006/relationships/hyperlink" Target="https://en.wikipedia.org/wiki/University-Oxford_Airport" TargetMode="External"/><Relationship Id="rId7538" Type="http://schemas.openxmlformats.org/officeDocument/2006/relationships/hyperlink" Target="https://en.wikipedia.org/wiki/Ixtapa-Zihuatanejo_International_Airport" TargetMode="External"/><Relationship Id="rId7952" Type="http://schemas.openxmlformats.org/officeDocument/2006/relationships/hyperlink" Target="https://en.wikipedia.org/wiki/Santa_Maria_Airport_(Sergipe)" TargetMode="External"/><Relationship Id="rId252" Type="http://schemas.openxmlformats.org/officeDocument/2006/relationships/hyperlink" Target="https://en.wikipedia.org/wiki/Ampanihy_Airport" TargetMode="External"/><Relationship Id="rId5089" Type="http://schemas.openxmlformats.org/officeDocument/2006/relationships/hyperlink" Target="https://en.wikipedia.org/wiki/Oyo_Ollombo_Airport" TargetMode="External"/><Relationship Id="rId6554" Type="http://schemas.openxmlformats.org/officeDocument/2006/relationships/hyperlink" Target="https://en.wikipedia.org/wiki/Victoria_Regional_Airport" TargetMode="External"/><Relationship Id="rId7605" Type="http://schemas.openxmlformats.org/officeDocument/2006/relationships/hyperlink" Target="https://en.wikipedia.org/wiki/Lisbon_Portela_Airport" TargetMode="External"/><Relationship Id="rId1699" Type="http://schemas.openxmlformats.org/officeDocument/2006/relationships/hyperlink" Target="https://en.wikipedia.org/wiki/Diqing_Shangri-La_Airport" TargetMode="External"/><Relationship Id="rId2000" Type="http://schemas.openxmlformats.org/officeDocument/2006/relationships/hyperlink" Target="https://en.wikipedia.org/w/index.php?title=Embessa_Airport&amp;action=edit&amp;redlink=1" TargetMode="External"/><Relationship Id="rId5156" Type="http://schemas.openxmlformats.org/officeDocument/2006/relationships/hyperlink" Target="https://en.wikipedia.org/wiki/Ostend%E2%80%93Bruges_International_Airport" TargetMode="External"/><Relationship Id="rId5570" Type="http://schemas.openxmlformats.org/officeDocument/2006/relationships/hyperlink" Target="https://en.wikipedia.org/wiki/Grand_Forks_Air_Force_Base" TargetMode="External"/><Relationship Id="rId6207" Type="http://schemas.openxmlformats.org/officeDocument/2006/relationships/hyperlink" Target="https://en.wikipedia.org/wiki/Tenerife-North_Airport" TargetMode="External"/><Relationship Id="rId9777" Type="http://schemas.openxmlformats.org/officeDocument/2006/relationships/hyperlink" Target="https://en.wikipedia.org/wiki/Jolly_Grant_Airport" TargetMode="External"/><Relationship Id="rId4172" Type="http://schemas.openxmlformats.org/officeDocument/2006/relationships/hyperlink" Target="https://en.wikipedia.org/wiki/Hesler-Noble_Field" TargetMode="External"/><Relationship Id="rId5223" Type="http://schemas.openxmlformats.org/officeDocument/2006/relationships/hyperlink" Target="https://en.wikipedia.org/wiki/Paro_Airport" TargetMode="External"/><Relationship Id="rId6621" Type="http://schemas.openxmlformats.org/officeDocument/2006/relationships/hyperlink" Target="https://en.wikipedia.org/wiki/Volk_Field_Air_National_Guard_Base" TargetMode="External"/><Relationship Id="rId8379" Type="http://schemas.openxmlformats.org/officeDocument/2006/relationships/hyperlink" Target="https://en.wikipedia.org/wiki/Cheddi_Jagan_International_Airport" TargetMode="External"/><Relationship Id="rId1766" Type="http://schemas.openxmlformats.org/officeDocument/2006/relationships/hyperlink" Target="https://en.wikipedia.org/w/index.php?title=Dian%C3%B3polis_Airport&amp;action=edit&amp;redlink=1" TargetMode="External"/><Relationship Id="rId2817" Type="http://schemas.openxmlformats.org/officeDocument/2006/relationships/hyperlink" Target="https://en.wikipedia.org/wiki/Frank_Pa%C3%ADs_Airport" TargetMode="External"/><Relationship Id="rId8793" Type="http://schemas.openxmlformats.org/officeDocument/2006/relationships/hyperlink" Target="https://en.wikipedia.org/wiki/M%C3%A1laga_Airport" TargetMode="External"/><Relationship Id="rId9844" Type="http://schemas.openxmlformats.org/officeDocument/2006/relationships/hyperlink" Target="https://en.wikipedia.org/wiki/St._George_Regional_Airport" TargetMode="External"/><Relationship Id="rId58" Type="http://schemas.openxmlformats.org/officeDocument/2006/relationships/hyperlink" Target="https://en.wikipedia.org/wiki/Aguaclara_Airport" TargetMode="External"/><Relationship Id="rId1419" Type="http://schemas.openxmlformats.org/officeDocument/2006/relationships/hyperlink" Target="https://en.wikipedia.org/w/index.php?title=Capurgan%C3%A1_Airport&amp;action=edit&amp;redlink=1" TargetMode="External"/><Relationship Id="rId1833" Type="http://schemas.openxmlformats.org/officeDocument/2006/relationships/hyperlink" Target="https://en.wikipedia.org/wiki/Detroit_Lakes_Airport" TargetMode="External"/><Relationship Id="rId4989" Type="http://schemas.openxmlformats.org/officeDocument/2006/relationships/hyperlink" Target="https://en.wikipedia.org/wiki/Naval_Air_Station_Whidbey_Island" TargetMode="External"/><Relationship Id="rId7048" Type="http://schemas.openxmlformats.org/officeDocument/2006/relationships/hyperlink" Target="https://en.wikipedia.org/wiki/Ylivieska_Airfield" TargetMode="External"/><Relationship Id="rId7395" Type="http://schemas.openxmlformats.org/officeDocument/2006/relationships/hyperlink" Target="https://en.wikipedia.org/wiki/Washington_Dulles_International_Airport" TargetMode="External"/><Relationship Id="rId8446" Type="http://schemas.openxmlformats.org/officeDocument/2006/relationships/hyperlink" Target="https://en.wikipedia.org/wiki/LaGuardia_Airport" TargetMode="External"/><Relationship Id="rId8860" Type="http://schemas.openxmlformats.org/officeDocument/2006/relationships/hyperlink" Target="https://en.wikipedia.org/wiki/Ireland_West_Airport_Knock" TargetMode="External"/><Relationship Id="rId9911" Type="http://schemas.openxmlformats.org/officeDocument/2006/relationships/hyperlink" Target="https://en.wikipedia.org/wiki/Al_Qaisumah/Hafr_Al_Batin_Airport" TargetMode="External"/><Relationship Id="rId1900" Type="http://schemas.openxmlformats.org/officeDocument/2006/relationships/hyperlink" Target="https://en.wikipedia.org/wiki/Saint-%C3%89tienne%E2%80%93Bouth%C3%A9on_Airport" TargetMode="External"/><Relationship Id="rId7462" Type="http://schemas.openxmlformats.org/officeDocument/2006/relationships/hyperlink" Target="https://en.wikipedia.org/wiki/North_Central_West_Virginia_Airport" TargetMode="External"/><Relationship Id="rId8513" Type="http://schemas.openxmlformats.org/officeDocument/2006/relationships/hyperlink" Target="https://en.wikipedia.org/wiki/Luxembourg_Findel_Airport" TargetMode="External"/><Relationship Id="rId10029" Type="http://schemas.openxmlformats.org/officeDocument/2006/relationships/hyperlink" Target="https://en.wikipedia.org/wiki/Ngurah_Rai_International_Airport" TargetMode="External"/><Relationship Id="rId3658" Type="http://schemas.openxmlformats.org/officeDocument/2006/relationships/hyperlink" Target="https://en.wikipedia.org/wiki/Korla_Airport" TargetMode="External"/><Relationship Id="rId4709" Type="http://schemas.openxmlformats.org/officeDocument/2006/relationships/hyperlink" Target="https://en.wikipedia.org/wiki/Muleg%C3%A9_Airstrip" TargetMode="External"/><Relationship Id="rId6064" Type="http://schemas.openxmlformats.org/officeDocument/2006/relationships/hyperlink" Target="https://en.wikipedia.org/wiki/Satu_Mare_International_Airport" TargetMode="External"/><Relationship Id="rId7115" Type="http://schemas.openxmlformats.org/officeDocument/2006/relationships/hyperlink" Target="https://en.wikipedia.org/wiki/Peawanuck_Airport" TargetMode="External"/><Relationship Id="rId579" Type="http://schemas.openxmlformats.org/officeDocument/2006/relationships/hyperlink" Target="https://en.wikipedia.org/w/index.php?title=Barra_do_Corda_Airport&amp;action=edit&amp;redlink=1" TargetMode="External"/><Relationship Id="rId993" Type="http://schemas.openxmlformats.org/officeDocument/2006/relationships/hyperlink" Target="https://en.wikipedia.org/wiki/Bunbury_Airport" TargetMode="External"/><Relationship Id="rId2674" Type="http://schemas.openxmlformats.org/officeDocument/2006/relationships/hyperlink" Target="https://en.wikipedia.org/wiki/Hanimaadhoo_International_Airport" TargetMode="External"/><Relationship Id="rId5080" Type="http://schemas.openxmlformats.org/officeDocument/2006/relationships/hyperlink" Target="https://en.wikipedia.org/wiki/Okmulgee_Regional_Airport" TargetMode="External"/><Relationship Id="rId6131" Type="http://schemas.openxmlformats.org/officeDocument/2006/relationships/hyperlink" Target="https://en.wikipedia.org/wiki/Santa_Paula_Airport" TargetMode="External"/><Relationship Id="rId9287" Type="http://schemas.openxmlformats.org/officeDocument/2006/relationships/hyperlink" Target="https://en.wikipedia.org/wiki/Timi%C8%99oara_Traian_Vuia_International_Airport" TargetMode="External"/><Relationship Id="rId646" Type="http://schemas.openxmlformats.org/officeDocument/2006/relationships/hyperlink" Target="https://en.wikipedia.org/wiki/Sidi_Bel_Abb%C3%A8s_Airport" TargetMode="External"/><Relationship Id="rId1276" Type="http://schemas.openxmlformats.org/officeDocument/2006/relationships/hyperlink" Target="https://en.wikipedia.org/wiki/Captain_An%C3%ADbal_Arab_Airport" TargetMode="External"/><Relationship Id="rId2327" Type="http://schemas.openxmlformats.org/officeDocument/2006/relationships/hyperlink" Target="https://en.wikipedia.org/wiki/Gayndah_Airport" TargetMode="External"/><Relationship Id="rId3725" Type="http://schemas.openxmlformats.org/officeDocument/2006/relationships/hyperlink" Target="https://en.wikipedia.org/wiki/Kurumoch_International_Airport" TargetMode="External"/><Relationship Id="rId9354" Type="http://schemas.openxmlformats.org/officeDocument/2006/relationships/hyperlink" Target="https://en.wikipedia.org/wiki/Seattle%E2%80%93Tacoma_International_Airport" TargetMode="External"/><Relationship Id="rId1690" Type="http://schemas.openxmlformats.org/officeDocument/2006/relationships/hyperlink" Target="https://en.wikipedia.org/wiki/Al_Dhafra_Air_Base" TargetMode="External"/><Relationship Id="rId2741" Type="http://schemas.openxmlformats.org/officeDocument/2006/relationships/hyperlink" Target="https://en.wikipedia.org/wiki/Hawthorne_Municipal_Airport_(California)" TargetMode="External"/><Relationship Id="rId5897" Type="http://schemas.openxmlformats.org/officeDocument/2006/relationships/hyperlink" Target="https://en.wikipedia.org/wiki/Skikda_Airport" TargetMode="External"/><Relationship Id="rId6948" Type="http://schemas.openxmlformats.org/officeDocument/2006/relationships/hyperlink" Target="https://en.wikipedia.org/wiki/Elliot_Lake_Municipal_Airport" TargetMode="External"/><Relationship Id="rId9007" Type="http://schemas.openxmlformats.org/officeDocument/2006/relationships/hyperlink" Target="https://en.wikipedia.org/wiki/Toledo_Express_Airport" TargetMode="External"/><Relationship Id="rId713" Type="http://schemas.openxmlformats.org/officeDocument/2006/relationships/hyperlink" Target="https://en.wikipedia.org/wiki/Biarritz_%E2%80%93_Anglet_%E2%80%93_Bayonne_Airport" TargetMode="External"/><Relationship Id="rId1343" Type="http://schemas.openxmlformats.org/officeDocument/2006/relationships/hyperlink" Target="https://en.wikipedia.org/wiki/Clorinda_Airport" TargetMode="External"/><Relationship Id="rId4499" Type="http://schemas.openxmlformats.org/officeDocument/2006/relationships/hyperlink" Target="https://en.wikipedia.org/wiki/Malta_International_Airport" TargetMode="External"/><Relationship Id="rId5964" Type="http://schemas.openxmlformats.org/officeDocument/2006/relationships/hyperlink" Target="https://en.wikipedia.org/wiki/Sidney_Municipal_Airport_(Nebraska)" TargetMode="External"/><Relationship Id="rId8370" Type="http://schemas.openxmlformats.org/officeDocument/2006/relationships/hyperlink" Target="https://en.wikipedia.org/wiki/Los_Angeles_International_Airport" TargetMode="External"/><Relationship Id="rId9421" Type="http://schemas.openxmlformats.org/officeDocument/2006/relationships/hyperlink" Target="https://en.wikipedia.org/wiki/Gambela_Airport" TargetMode="External"/><Relationship Id="rId1410" Type="http://schemas.openxmlformats.org/officeDocument/2006/relationships/hyperlink" Target="https://en.wikipedia.org/wiki/Choibalsan_Airport" TargetMode="External"/><Relationship Id="rId4566" Type="http://schemas.openxmlformats.org/officeDocument/2006/relationships/hyperlink" Target="https://en.wikipedia.org/wiki/Manicor%C3%A9_Airport" TargetMode="External"/><Relationship Id="rId4980" Type="http://schemas.openxmlformats.org/officeDocument/2006/relationships/hyperlink" Target="https://en.wikipedia.org/wiki/Pilanesberg_International_Airport" TargetMode="External"/><Relationship Id="rId5617" Type="http://schemas.openxmlformats.org/officeDocument/2006/relationships/hyperlink" Target="https://en.wikipedia.org/wiki/Rizhao_Shanzihe_Airport" TargetMode="External"/><Relationship Id="rId8023" Type="http://schemas.openxmlformats.org/officeDocument/2006/relationships/hyperlink" Target="https://en.wikipedia.org/wiki/London_International_Airport" TargetMode="External"/><Relationship Id="rId3168" Type="http://schemas.openxmlformats.org/officeDocument/2006/relationships/hyperlink" Target="https://en.wikipedia.org/wiki/Pasighat_Airport" TargetMode="External"/><Relationship Id="rId3582" Type="http://schemas.openxmlformats.org/officeDocument/2006/relationships/hyperlink" Target="https://en.wikipedia.org/wiki/Kanab_Municipal_Airport" TargetMode="External"/><Relationship Id="rId4219" Type="http://schemas.openxmlformats.org/officeDocument/2006/relationships/hyperlink" Target="https://en.wikipedia.org/wiki/Edward_Bodden_Airfield" TargetMode="External"/><Relationship Id="rId4633" Type="http://schemas.openxmlformats.org/officeDocument/2006/relationships/hyperlink" Target="https://en.wikipedia.org/wiki/Eastern_WV_Regional_Airport" TargetMode="External"/><Relationship Id="rId7789" Type="http://schemas.openxmlformats.org/officeDocument/2006/relationships/hyperlink" Target="https://en.wikipedia.org/wiki/Krasnodar_International_Airport" TargetMode="External"/><Relationship Id="rId10020" Type="http://schemas.openxmlformats.org/officeDocument/2006/relationships/hyperlink" Target="https://en.wikipedia.org/wiki/Ketapang_Airport" TargetMode="External"/><Relationship Id="rId2184" Type="http://schemas.openxmlformats.org/officeDocument/2006/relationships/hyperlink" Target="https://en.wikipedia.org/wiki/Sierra_Vista_Municipal_Airport" TargetMode="External"/><Relationship Id="rId3235" Type="http://schemas.openxmlformats.org/officeDocument/2006/relationships/hyperlink" Target="https://en.wikipedia.org/wiki/Sisimiut_Airport" TargetMode="External"/><Relationship Id="rId7856" Type="http://schemas.openxmlformats.org/officeDocument/2006/relationships/hyperlink" Target="https://en.wikipedia.org/wiki/T._F._Green_Airport" TargetMode="External"/><Relationship Id="rId156" Type="http://schemas.openxmlformats.org/officeDocument/2006/relationships/hyperlink" Target="https://en.wikipedia.org/wiki/Ahuas_Airport" TargetMode="External"/><Relationship Id="rId570" Type="http://schemas.openxmlformats.org/officeDocument/2006/relationships/hyperlink" Target="https://en.wikipedia.org/wiki/Boca_Raton_Airport" TargetMode="External"/><Relationship Id="rId2251" Type="http://schemas.openxmlformats.org/officeDocument/2006/relationships/hyperlink" Target="https://en.wikipedia.org/wiki/Pinto_Martins_%E2%80%93_Fortaleza_International_Airport" TargetMode="External"/><Relationship Id="rId3302" Type="http://schemas.openxmlformats.org/officeDocument/2006/relationships/hyperlink" Target="https://en.wikipedia.org/wiki/Astypalaia_Island_National_Airport" TargetMode="External"/><Relationship Id="rId4700" Type="http://schemas.openxmlformats.org/officeDocument/2006/relationships/hyperlink" Target="https://en.wikipedia.org/w/index.php?title=Metro_Field&amp;action=edit&amp;redlink=1" TargetMode="External"/><Relationship Id="rId6458" Type="http://schemas.openxmlformats.org/officeDocument/2006/relationships/hyperlink" Target="https://en.wikipedia.org/wiki/Ujae_Airport" TargetMode="External"/><Relationship Id="rId7509" Type="http://schemas.openxmlformats.org/officeDocument/2006/relationships/hyperlink" Target="https://en.wikipedia.org/wiki/Ben_Gurion_Airport" TargetMode="External"/><Relationship Id="rId8907" Type="http://schemas.openxmlformats.org/officeDocument/2006/relationships/hyperlink" Target="https://en.wikipedia.org/wiki/Canberra_Airport" TargetMode="External"/><Relationship Id="rId223" Type="http://schemas.openxmlformats.org/officeDocument/2006/relationships/hyperlink" Target="https://en.wikipedia.org/w/index.php?title=Asella_Airport&amp;action=edit&amp;redlink=1" TargetMode="External"/><Relationship Id="rId6872" Type="http://schemas.openxmlformats.org/officeDocument/2006/relationships/hyperlink" Target="https://en.wikipedia.org/wiki/General_Bernardo_O%27Higgins_Airport" TargetMode="External"/><Relationship Id="rId7923" Type="http://schemas.openxmlformats.org/officeDocument/2006/relationships/hyperlink" Target="https://en.wikipedia.org/wiki/Ottawa_Macdonald%E2%80%93Cartier_International_Airport" TargetMode="External"/><Relationship Id="rId4076" Type="http://schemas.openxmlformats.org/officeDocument/2006/relationships/hyperlink" Target="https://en.wikipedia.org/w/index.php?title=Los_Tablones_Airport&amp;action=edit&amp;redlink=1" TargetMode="External"/><Relationship Id="rId5474" Type="http://schemas.openxmlformats.org/officeDocument/2006/relationships/hyperlink" Target="https://en.wikipedia.org/wiki/P%C3%B4_Airport" TargetMode="External"/><Relationship Id="rId6525" Type="http://schemas.openxmlformats.org/officeDocument/2006/relationships/hyperlink" Target="https://en.wikipedia.org/w/index.php?title=Manumu_Airport&amp;action=edit&amp;redlink=1" TargetMode="External"/><Relationship Id="rId4490" Type="http://schemas.openxmlformats.org/officeDocument/2006/relationships/hyperlink" Target="https://en.wikipedia.org/wiki/Mopah_Airport" TargetMode="External"/><Relationship Id="rId5127" Type="http://schemas.openxmlformats.org/officeDocument/2006/relationships/hyperlink" Target="https://en.wikipedia.org/wiki/%C3%96rebro_Airport" TargetMode="External"/><Relationship Id="rId5541" Type="http://schemas.openxmlformats.org/officeDocument/2006/relationships/hyperlink" Target="https://en.wikipedia.org/wiki/Rabat%E2%80%93Sal%C3%A9_Airport" TargetMode="External"/><Relationship Id="rId8697" Type="http://schemas.openxmlformats.org/officeDocument/2006/relationships/hyperlink" Target="https://en.wikipedia.org/wiki/Dallas/Fort_Worth_International_Airport" TargetMode="External"/><Relationship Id="rId9748" Type="http://schemas.openxmlformats.org/officeDocument/2006/relationships/hyperlink" Target="https://en.wikipedia.org/wiki/Jammu_Airport" TargetMode="External"/><Relationship Id="rId1737" Type="http://schemas.openxmlformats.org/officeDocument/2006/relationships/hyperlink" Target="https://en.wikipedia.org/wiki/Dalaman_Airport" TargetMode="External"/><Relationship Id="rId3092" Type="http://schemas.openxmlformats.org/officeDocument/2006/relationships/hyperlink" Target="https://en.wikipedia.org/wiki/Coronel_FAP_Francisco_Secada_Vignetta_International_Airport" TargetMode="External"/><Relationship Id="rId4143" Type="http://schemas.openxmlformats.org/officeDocument/2006/relationships/hyperlink" Target="https://en.wikipedia.org/wiki/La%C3%AF_Airport" TargetMode="External"/><Relationship Id="rId7299" Type="http://schemas.openxmlformats.org/officeDocument/2006/relationships/hyperlink" Target="https://en.wikipedia.org/wiki/Biloela_Airport" TargetMode="External"/><Relationship Id="rId8764" Type="http://schemas.openxmlformats.org/officeDocument/2006/relationships/hyperlink" Target="https://en.wikipedia.org/wiki/Bydgoszcz_Ignacy_Jan_Paderewski_Airport" TargetMode="External"/><Relationship Id="rId9815" Type="http://schemas.openxmlformats.org/officeDocument/2006/relationships/hyperlink" Target="https://en.wikipedia.org/wiki/Mundo_Maya_International_Airport" TargetMode="External"/><Relationship Id="rId29" Type="http://schemas.openxmlformats.org/officeDocument/2006/relationships/hyperlink" Target="https://en.wikipedia.org/wiki/Abingdon_Airport" TargetMode="External"/><Relationship Id="rId4210" Type="http://schemas.openxmlformats.org/officeDocument/2006/relationships/hyperlink" Target="https://en.wikipedia.org/wiki/Lawas_Airport" TargetMode="External"/><Relationship Id="rId7366" Type="http://schemas.openxmlformats.org/officeDocument/2006/relationships/hyperlink" Target="https://en.wikipedia.org/wiki/Sassandra_Airport" TargetMode="External"/><Relationship Id="rId7780" Type="http://schemas.openxmlformats.org/officeDocument/2006/relationships/hyperlink" Target="https://en.wikipedia.org/wiki/Sochi_International_Airport" TargetMode="External"/><Relationship Id="rId8417" Type="http://schemas.openxmlformats.org/officeDocument/2006/relationships/hyperlink" Target="https://en.wikipedia.org/wiki/Budapest_Ferenc_Liszt_International_Airport" TargetMode="External"/><Relationship Id="rId1804" Type="http://schemas.openxmlformats.org/officeDocument/2006/relationships/hyperlink" Target="https://en.wikipedia.org/wiki/Dirico_Airport" TargetMode="External"/><Relationship Id="rId6382" Type="http://schemas.openxmlformats.org/officeDocument/2006/relationships/hyperlink" Target="https://en.wikipedia.org/wiki/Turbat_International_Airport" TargetMode="External"/><Relationship Id="rId7019" Type="http://schemas.openxmlformats.org/officeDocument/2006/relationships/hyperlink" Target="https://en.wikipedia.org/wiki/Jasper_Airport" TargetMode="External"/><Relationship Id="rId7433" Type="http://schemas.openxmlformats.org/officeDocument/2006/relationships/hyperlink" Target="https://en.wikipedia.org/wiki/Baltimore%E2%80%93Washington_metropolitan_area" TargetMode="External"/><Relationship Id="rId8831" Type="http://schemas.openxmlformats.org/officeDocument/2006/relationships/hyperlink" Target="https://en.wikipedia.org/wiki/O._R._Tambo_International_Airport" TargetMode="External"/><Relationship Id="rId3976" Type="http://schemas.openxmlformats.org/officeDocument/2006/relationships/hyperlink" Target="https://en.wikipedia.org/wiki/Lodja_Airport" TargetMode="External"/><Relationship Id="rId6035" Type="http://schemas.openxmlformats.org/officeDocument/2006/relationships/hyperlink" Target="https://en.wikipedia.org/wiki/St._Cloud_Regional_Airport" TargetMode="External"/><Relationship Id="rId897" Type="http://schemas.openxmlformats.org/officeDocument/2006/relationships/hyperlink" Target="https://en.wikipedia.org/wiki/Barreiras_Airport" TargetMode="External"/><Relationship Id="rId2578" Type="http://schemas.openxmlformats.org/officeDocument/2006/relationships/hyperlink" Target="https://en.wikipedia.org/wiki/Gatokae_Aerodrome" TargetMode="External"/><Relationship Id="rId2992" Type="http://schemas.openxmlformats.org/officeDocument/2006/relationships/hyperlink" Target="https://en.wikipedia.org/wiki/%C3%87i%C4%9Fli_Air_Base" TargetMode="External"/><Relationship Id="rId3629" Type="http://schemas.openxmlformats.org/officeDocument/2006/relationships/hyperlink" Target="https://en.wikipedia.org/w/index.php?title=Kopiago_Airport&amp;action=edit&amp;redlink=1" TargetMode="External"/><Relationship Id="rId5051" Type="http://schemas.openxmlformats.org/officeDocument/2006/relationships/hyperlink" Target="https://en.wikipedia.org/wiki/Offutt_Air_Force_Base" TargetMode="External"/><Relationship Id="rId7500" Type="http://schemas.openxmlformats.org/officeDocument/2006/relationships/hyperlink" Target="https://en.wikipedia.org/wiki/Singapore_Changi_Airport" TargetMode="External"/><Relationship Id="rId9258" Type="http://schemas.openxmlformats.org/officeDocument/2006/relationships/hyperlink" Target="https://en.wikipedia.org/wiki/San_Rafael_Airport_(Argentina)" TargetMode="External"/><Relationship Id="rId964" Type="http://schemas.openxmlformats.org/officeDocument/2006/relationships/hyperlink" Target="https://en.wikipedia.org/wiki/Batu_Licin_Airport" TargetMode="External"/><Relationship Id="rId1594" Type="http://schemas.openxmlformats.org/officeDocument/2006/relationships/hyperlink" Target="https://en.wikipedia.org/wiki/Chersky_Airport" TargetMode="External"/><Relationship Id="rId2645" Type="http://schemas.openxmlformats.org/officeDocument/2006/relationships/hyperlink" Target="https://en.wikipedia.org/wiki/General_Jos%C3%A9_Mar%C3%ADa_Y%C3%A1%C3%B1ez_International_Airport" TargetMode="External"/><Relationship Id="rId6102" Type="http://schemas.openxmlformats.org/officeDocument/2006/relationships/hyperlink" Target="https://en.wikipedia.org/wiki/Sligo_Airport" TargetMode="External"/><Relationship Id="rId9672" Type="http://schemas.openxmlformats.org/officeDocument/2006/relationships/hyperlink" Target="https://en.wikipedia.org/wiki/Dayrestan_Airport" TargetMode="External"/><Relationship Id="rId617" Type="http://schemas.openxmlformats.org/officeDocument/2006/relationships/hyperlink" Target="https://en.wikipedia.org/wiki/Berlin" TargetMode="External"/><Relationship Id="rId1247" Type="http://schemas.openxmlformats.org/officeDocument/2006/relationships/hyperlink" Target="https://en.wikipedia.org/wiki/Chilas_Airport" TargetMode="External"/><Relationship Id="rId1661" Type="http://schemas.openxmlformats.org/officeDocument/2006/relationships/hyperlink" Target="https://en.wikipedia.org/wiki/Jolly_Grant_Airport" TargetMode="External"/><Relationship Id="rId2712" Type="http://schemas.openxmlformats.org/officeDocument/2006/relationships/hyperlink" Target="https://en.wikipedia.org/wiki/Heihe_Airport" TargetMode="External"/><Relationship Id="rId5868" Type="http://schemas.openxmlformats.org/officeDocument/2006/relationships/hyperlink" Target="https://en.wikipedia.org/wiki/Sikeston_Memorial_Municipal_Airport" TargetMode="External"/><Relationship Id="rId6919" Type="http://schemas.openxmlformats.org/officeDocument/2006/relationships/hyperlink" Target="https://en.wikipedia.org/wiki/Kugluktuk_Airport" TargetMode="External"/><Relationship Id="rId8274" Type="http://schemas.openxmlformats.org/officeDocument/2006/relationships/hyperlink" Target="https://en.wikipedia.org/wiki/Wilson_Airport" TargetMode="External"/><Relationship Id="rId9325" Type="http://schemas.openxmlformats.org/officeDocument/2006/relationships/hyperlink" Target="https://en.wikipedia.org/wiki/S%C3%A3o_Paulo" TargetMode="External"/><Relationship Id="rId1314" Type="http://schemas.openxmlformats.org/officeDocument/2006/relationships/hyperlink" Target="https://en.wikipedia.org/wiki/Crookston_Municipal_Airport" TargetMode="External"/><Relationship Id="rId4884" Type="http://schemas.openxmlformats.org/officeDocument/2006/relationships/hyperlink" Target="https://en.wikipedia.org/w/index.php?title=Nafoora_Airport&amp;action=edit&amp;redlink=1" TargetMode="External"/><Relationship Id="rId5935" Type="http://schemas.openxmlformats.org/officeDocument/2006/relationships/hyperlink" Target="https://en.wikipedia.org/wiki/Lake_Cumberland_Regional_Airport" TargetMode="External"/><Relationship Id="rId7290" Type="http://schemas.openxmlformats.org/officeDocument/2006/relationships/hyperlink" Target="https://en.wikipedia.org/wiki/Pichoy_Airport" TargetMode="External"/><Relationship Id="rId8341" Type="http://schemas.openxmlformats.org/officeDocument/2006/relationships/hyperlink" Target="https://en.wikipedia.org/wiki/Mora%E2%80%93Siljan_Airport" TargetMode="External"/><Relationship Id="rId10271" Type="http://schemas.openxmlformats.org/officeDocument/2006/relationships/hyperlink" Target="https://en.wikipedia.org/wiki/Mar%C3%ADa_Montez_International_Airport" TargetMode="External"/><Relationship Id="rId3486" Type="http://schemas.openxmlformats.org/officeDocument/2006/relationships/hyperlink" Target="https://en.wikipedia.org/wiki/Kristianstad_Airport" TargetMode="External"/><Relationship Id="rId4537" Type="http://schemas.openxmlformats.org/officeDocument/2006/relationships/hyperlink" Target="https://en.wikipedia.org/wiki/Maio_Airport" TargetMode="External"/><Relationship Id="rId20" Type="http://schemas.openxmlformats.org/officeDocument/2006/relationships/hyperlink" Target="https://en.wikipedia.org/wiki/Arax%C3%A1_Airport" TargetMode="External"/><Relationship Id="rId2088" Type="http://schemas.openxmlformats.org/officeDocument/2006/relationships/hyperlink" Target="https://en.wikipedia.org/wiki/Eugene_Airport" TargetMode="External"/><Relationship Id="rId3139" Type="http://schemas.openxmlformats.org/officeDocument/2006/relationships/hyperlink" Target="https://en.wikipedia.org/wiki/Inus_Airport" TargetMode="External"/><Relationship Id="rId4951" Type="http://schemas.openxmlformats.org/officeDocument/2006/relationships/hyperlink" Target="https://en.wikipedia.org/wiki/Millington_Regional_Jetport" TargetMode="External"/><Relationship Id="rId7010" Type="http://schemas.openxmlformats.org/officeDocument/2006/relationships/hyperlink" Target="https://en.wikipedia.org/wiki/Saint-Augustin_Airport" TargetMode="External"/><Relationship Id="rId474" Type="http://schemas.openxmlformats.org/officeDocument/2006/relationships/hyperlink" Target="https://en.wikipedia.org/w/index.php?title=Angel_Fire_Airport&amp;action=edit&amp;redlink=1" TargetMode="External"/><Relationship Id="rId2155" Type="http://schemas.openxmlformats.org/officeDocument/2006/relationships/hyperlink" Target="https://en.wikipedia.org/wiki/Forrest_City_Municipal_Airport" TargetMode="External"/><Relationship Id="rId3553" Type="http://schemas.openxmlformats.org/officeDocument/2006/relationships/hyperlink" Target="https://en.wikipedia.org/wiki/Karlovy_Vary_Airport" TargetMode="External"/><Relationship Id="rId4604" Type="http://schemas.openxmlformats.org/officeDocument/2006/relationships/hyperlink" Target="https://en.wikipedia.org/wiki/Pocono_Mountains_Municipal_Airport" TargetMode="External"/><Relationship Id="rId9182" Type="http://schemas.openxmlformats.org/officeDocument/2006/relationships/hyperlink" Target="https://en.wikipedia.org/wiki/Midway_International_Airport" TargetMode="External"/><Relationship Id="rId127" Type="http://schemas.openxmlformats.org/officeDocument/2006/relationships/hyperlink" Target="https://en.wikipedia.org/w/index.php?title=Angoram_Airport&amp;action=edit&amp;redlink=1" TargetMode="External"/><Relationship Id="rId3206" Type="http://schemas.openxmlformats.org/officeDocument/2006/relationships/hyperlink" Target="https://en.wikipedia.org/w/index.php?title=Jacobina_Airport&amp;action=edit&amp;redlink=1" TargetMode="External"/><Relationship Id="rId3620" Type="http://schemas.openxmlformats.org/officeDocument/2006/relationships/hyperlink" Target="https://en.wikipedia.org/w/index.php?title=Kakoro_Airport&amp;action=edit&amp;redlink=1" TargetMode="External"/><Relationship Id="rId6776" Type="http://schemas.openxmlformats.org/officeDocument/2006/relationships/hyperlink" Target="https://en.wikipedia.org/wiki/Cape_May_Airport" TargetMode="External"/><Relationship Id="rId7827" Type="http://schemas.openxmlformats.org/officeDocument/2006/relationships/hyperlink" Target="https://en.wikipedia.org/wiki/Prince_Said_Ibrahim_International_Airport" TargetMode="External"/><Relationship Id="rId541" Type="http://schemas.openxmlformats.org/officeDocument/2006/relationships/hyperlink" Target="https://en.wikipedia.org/wiki/Bembridge_Airport" TargetMode="External"/><Relationship Id="rId1171" Type="http://schemas.openxmlformats.org/officeDocument/2006/relationships/hyperlink" Target="https://en.wikipedia.org/wiki/George_T._Lewis_Airport" TargetMode="External"/><Relationship Id="rId2222" Type="http://schemas.openxmlformats.org/officeDocument/2006/relationships/hyperlink" Target="https://en.wikipedia.org/wiki/Formosa,_Argentina" TargetMode="External"/><Relationship Id="rId5378" Type="http://schemas.openxmlformats.org/officeDocument/2006/relationships/hyperlink" Target="https://en.wikipedia.org/wiki/Brackett_Field" TargetMode="External"/><Relationship Id="rId5792" Type="http://schemas.openxmlformats.org/officeDocument/2006/relationships/hyperlink" Target="https://en.wikipedia.org/wiki/Sand_Point_Airport" TargetMode="External"/><Relationship Id="rId6429" Type="http://schemas.openxmlformats.org/officeDocument/2006/relationships/hyperlink" Target="https://en.wikipedia.org/wiki/Yucca_Airstrip" TargetMode="External"/><Relationship Id="rId6843" Type="http://schemas.openxmlformats.org/officeDocument/2006/relationships/hyperlink" Target="https://en.wikipedia.org/wiki/Pukatawagan_Airport" TargetMode="External"/><Relationship Id="rId9999" Type="http://schemas.openxmlformats.org/officeDocument/2006/relationships/hyperlink" Target="https://en.wikipedia.org/wiki/Antonio_Rivera_Rodr%C3%ADguez_Airport" TargetMode="External"/><Relationship Id="rId1988" Type="http://schemas.openxmlformats.org/officeDocument/2006/relationships/hyperlink" Target="https://en.wikipedia.org/wiki/Wellsville_Municipal_Airport" TargetMode="External"/><Relationship Id="rId4394" Type="http://schemas.openxmlformats.org/officeDocument/2006/relationships/hyperlink" Target="https://en.wikipedia.org/w/index.php?title=Margarima_Airport&amp;action=edit&amp;redlink=1" TargetMode="External"/><Relationship Id="rId5445" Type="http://schemas.openxmlformats.org/officeDocument/2006/relationships/hyperlink" Target="https://en.wikipedia.org/wiki/Abruzzo_Airport" TargetMode="External"/><Relationship Id="rId4047" Type="http://schemas.openxmlformats.org/officeDocument/2006/relationships/hyperlink" Target="https://en.wikipedia.org/wiki/Lonesome_Pine_Airport" TargetMode="External"/><Relationship Id="rId4461" Type="http://schemas.openxmlformats.org/officeDocument/2006/relationships/hyperlink" Target="https://en.wikipedia.org/wiki/Mosj%C3%B8en_Airport,_Kj%C3%A6rstad" TargetMode="External"/><Relationship Id="rId5512" Type="http://schemas.openxmlformats.org/officeDocument/2006/relationships/hyperlink" Target="https://en.wikipedia.org/wiki/Zhob_Airport" TargetMode="External"/><Relationship Id="rId6910" Type="http://schemas.openxmlformats.org/officeDocument/2006/relationships/hyperlink" Target="https://en.wikipedia.org/wiki/Nanaimo_Airport" TargetMode="External"/><Relationship Id="rId8668" Type="http://schemas.openxmlformats.org/officeDocument/2006/relationships/hyperlink" Target="https://en.wikipedia.org/wiki/Lethbridge_Airport" TargetMode="External"/><Relationship Id="rId9719" Type="http://schemas.openxmlformats.org/officeDocument/2006/relationships/hyperlink" Target="https://en.wikipedia.org/wiki/Timi%C8%99oara_Traian_Vuia_International_Airport" TargetMode="External"/><Relationship Id="rId3063" Type="http://schemas.openxmlformats.org/officeDocument/2006/relationships/hyperlink" Target="https://en.wikipedia.org/wiki/Creech_Air_Force_Base" TargetMode="External"/><Relationship Id="rId4114" Type="http://schemas.openxmlformats.org/officeDocument/2006/relationships/hyperlink" Target="https://en.wikipedia.org/wiki/Leros_Municipal_Airport" TargetMode="External"/><Relationship Id="rId1708" Type="http://schemas.openxmlformats.org/officeDocument/2006/relationships/hyperlink" Target="https://en.wikipedia.org/wiki/Dolisie_Airport" TargetMode="External"/><Relationship Id="rId3130" Type="http://schemas.openxmlformats.org/officeDocument/2006/relationships/hyperlink" Target="https://en.wikipedia.org/w/index.php?title=Itokama_Airport&amp;action=edit&amp;redlink=1" TargetMode="External"/><Relationship Id="rId6286" Type="http://schemas.openxmlformats.org/officeDocument/2006/relationships/hyperlink" Target="https://en.wikipedia.org/wiki/Tambao_Airport" TargetMode="External"/><Relationship Id="rId7337" Type="http://schemas.openxmlformats.org/officeDocument/2006/relationships/hyperlink" Target="https://en.wikipedia.org/wiki/Playa_de_Oro_International_Airport" TargetMode="External"/><Relationship Id="rId7684" Type="http://schemas.openxmlformats.org/officeDocument/2006/relationships/hyperlink" Target="https://en.wikipedia.org/wiki/Jos%C3%A9_Mart%C3%AD_International_Airport" TargetMode="External"/><Relationship Id="rId8735" Type="http://schemas.openxmlformats.org/officeDocument/2006/relationships/hyperlink" Target="https://en.wikipedia.org/wiki/Dayrestan_Airport" TargetMode="External"/><Relationship Id="rId7751" Type="http://schemas.openxmlformats.org/officeDocument/2006/relationships/hyperlink" Target="https://en.wikipedia.org/wiki/Keflav%C3%ADk_International_Airport" TargetMode="External"/><Relationship Id="rId8802" Type="http://schemas.openxmlformats.org/officeDocument/2006/relationships/hyperlink" Target="https://en.wikipedia.org/wiki/Pinto_Martins_%E2%80%93_Fortaleza_International_Airport" TargetMode="External"/><Relationship Id="rId10318" Type="http://schemas.openxmlformats.org/officeDocument/2006/relationships/hyperlink" Target="https://en.wikipedia.org/wiki/Meadows_Field_Airport" TargetMode="External"/><Relationship Id="rId2896" Type="http://schemas.openxmlformats.org/officeDocument/2006/relationships/hyperlink" Target="https://en.wikipedia.org/wiki/Houma%E2%80%93Terrebonne_Airport" TargetMode="External"/><Relationship Id="rId3947" Type="http://schemas.openxmlformats.org/officeDocument/2006/relationships/hyperlink" Target="https://en.wikipedia.org/w/index.php?title=Laohekou_Airport&amp;action=edit&amp;redlink=1" TargetMode="External"/><Relationship Id="rId6353" Type="http://schemas.openxmlformats.org/officeDocument/2006/relationships/hyperlink" Target="https://en.wikipedia.org/wiki/Tiruchirappalli_International_Airport" TargetMode="External"/><Relationship Id="rId7404" Type="http://schemas.openxmlformats.org/officeDocument/2006/relationships/hyperlink" Target="https://en.wikipedia.org/wiki/Clinton_National_Airport" TargetMode="External"/><Relationship Id="rId868" Type="http://schemas.openxmlformats.org/officeDocument/2006/relationships/hyperlink" Target="https://en.wikipedia.org/w/index.php?title=Bapi_Airport&amp;action=edit&amp;redlink=1" TargetMode="External"/><Relationship Id="rId1498" Type="http://schemas.openxmlformats.org/officeDocument/2006/relationships/hyperlink" Target="https://en.wikipedia.org/w/index.php?title=Canton_Municipal_Airport&amp;action=edit&amp;redlink=1" TargetMode="External"/><Relationship Id="rId2549" Type="http://schemas.openxmlformats.org/officeDocument/2006/relationships/hyperlink" Target="https://en.wikipedia.org/w/index.php?title=Garasa_Airport&amp;action=edit&amp;redlink=1" TargetMode="External"/><Relationship Id="rId2963" Type="http://schemas.openxmlformats.org/officeDocument/2006/relationships/hyperlink" Target="https://en.wikipedia.org/wiki/Wichita_Dwight_D._Eisenhower_National_Airport" TargetMode="External"/><Relationship Id="rId6006" Type="http://schemas.openxmlformats.org/officeDocument/2006/relationships/hyperlink" Target="https://en.wikipedia.org/wiki/Juana_Azurduy_de_Padilla_International_Airport" TargetMode="External"/><Relationship Id="rId6420" Type="http://schemas.openxmlformats.org/officeDocument/2006/relationships/hyperlink" Target="https://en.wikipedia.org/wiki/Trabzon_Airport" TargetMode="External"/><Relationship Id="rId9576" Type="http://schemas.openxmlformats.org/officeDocument/2006/relationships/hyperlink" Target="https://en.wikipedia.org/wiki/Heydar_Aliyev_International_Airport" TargetMode="External"/><Relationship Id="rId9990" Type="http://schemas.openxmlformats.org/officeDocument/2006/relationships/hyperlink" Target="https://en.wikipedia.org/wiki/Lea_County_Regional_Airport" TargetMode="External"/><Relationship Id="rId935" Type="http://schemas.openxmlformats.org/officeDocument/2006/relationships/hyperlink" Target="https://en.wikipedia.org/wiki/Basra_International_Airport" TargetMode="External"/><Relationship Id="rId1565" Type="http://schemas.openxmlformats.org/officeDocument/2006/relationships/hyperlink" Target="https://en.wikipedia.org/wiki/Cox%27s_Bazar_Airport" TargetMode="External"/><Relationship Id="rId2616" Type="http://schemas.openxmlformats.org/officeDocument/2006/relationships/hyperlink" Target="https://en.wikipedia.org/wiki/Lee_Gilmer_Memorial_Airport" TargetMode="External"/><Relationship Id="rId5022" Type="http://schemas.openxmlformats.org/officeDocument/2006/relationships/hyperlink" Target="https://en.wikipedia.org/wiki/Xoxocotl%C3%A1n_International_Airport" TargetMode="External"/><Relationship Id="rId8178" Type="http://schemas.openxmlformats.org/officeDocument/2006/relationships/hyperlink" Target="https://en.wikipedia.org/wiki/London_City_Airport" TargetMode="External"/><Relationship Id="rId8592" Type="http://schemas.openxmlformats.org/officeDocument/2006/relationships/hyperlink" Target="https://en.wikipedia.org/wiki/Ibrahim_Nasir_International_Airport" TargetMode="External"/><Relationship Id="rId9229" Type="http://schemas.openxmlformats.org/officeDocument/2006/relationships/hyperlink" Target="https://en.wikipedia.org/wiki/Cerro_Moreno_International_Airport" TargetMode="External"/><Relationship Id="rId9643" Type="http://schemas.openxmlformats.org/officeDocument/2006/relationships/hyperlink" Target="https://en.wikipedia.org/wiki/Esenbo%C4%9Fa_International_Airport" TargetMode="External"/><Relationship Id="rId1218" Type="http://schemas.openxmlformats.org/officeDocument/2006/relationships/hyperlink" Target="https://en.wikipedia.org/w/index.php?title=Carpentaria_Downs_Airport&amp;action=edit&amp;redlink=1" TargetMode="External"/><Relationship Id="rId7194" Type="http://schemas.openxmlformats.org/officeDocument/2006/relationships/hyperlink" Target="https://en.wikipedia.org/wiki/CFB_Trenton" TargetMode="External"/><Relationship Id="rId8245" Type="http://schemas.openxmlformats.org/officeDocument/2006/relationships/hyperlink" Target="https://en.wikipedia.org/wiki/Taoyuan_International_Airport" TargetMode="External"/><Relationship Id="rId10175" Type="http://schemas.openxmlformats.org/officeDocument/2006/relationships/hyperlink" Target="https://en.wikipedia.org/wiki/Dallas/Fort_Worth_International_Airport" TargetMode="External"/><Relationship Id="rId1632" Type="http://schemas.openxmlformats.org/officeDocument/2006/relationships/hyperlink" Target="https://en.wikipedia.org/wiki/Dayton_International_Airport" TargetMode="External"/><Relationship Id="rId4788" Type="http://schemas.openxmlformats.org/officeDocument/2006/relationships/hyperlink" Target="https://en.wikipedia.org/wiki/Mora%E2%80%93Siljan_Airport" TargetMode="External"/><Relationship Id="rId5839" Type="http://schemas.openxmlformats.org/officeDocument/2006/relationships/hyperlink" Target="https://en.wikipedia.org/wiki/Danilo_Atienza_Air_Base" TargetMode="External"/><Relationship Id="rId7261" Type="http://schemas.openxmlformats.org/officeDocument/2006/relationships/hyperlink" Target="https://en.wikipedia.org/wiki/Lynn_Lake_Airport" TargetMode="External"/><Relationship Id="rId9710" Type="http://schemas.openxmlformats.org/officeDocument/2006/relationships/hyperlink" Target="https://en.wikipedia.org/wiki/Weeze_Airport" TargetMode="External"/><Relationship Id="rId4855" Type="http://schemas.openxmlformats.org/officeDocument/2006/relationships/hyperlink" Target="https://en.wikipedia.org/wiki/Changbaishan_Airport" TargetMode="External"/><Relationship Id="rId5906" Type="http://schemas.openxmlformats.org/officeDocument/2006/relationships/hyperlink" Target="https://en.wikipedia.org/wiki/Saransk_Airport" TargetMode="External"/><Relationship Id="rId8312" Type="http://schemas.openxmlformats.org/officeDocument/2006/relationships/hyperlink" Target="https://en.wikipedia.org/wiki/Kavala_International_Airport" TargetMode="External"/><Relationship Id="rId10242" Type="http://schemas.openxmlformats.org/officeDocument/2006/relationships/hyperlink" Target="https://en.wikipedia.org/wiki/Queen_Beatrix_International_Airport" TargetMode="External"/><Relationship Id="rId3457" Type="http://schemas.openxmlformats.org/officeDocument/2006/relationships/hyperlink" Target="https://en.wikipedia.org/w/index.php?title=Kulgera_Airport&amp;action=edit&amp;redlink=1" TargetMode="External"/><Relationship Id="rId3871" Type="http://schemas.openxmlformats.org/officeDocument/2006/relationships/hyperlink" Target="https://en.wikipedia.org/wiki/Tarbes%E2%80%93Lourdes%E2%80%93Pyr%C3%A9n%C3%A9es_Airport" TargetMode="External"/><Relationship Id="rId4508" Type="http://schemas.openxmlformats.org/officeDocument/2006/relationships/hyperlink" Target="https://en.wikipedia.org/wiki/Baldwin_County_Airport" TargetMode="External"/><Relationship Id="rId4922" Type="http://schemas.openxmlformats.org/officeDocument/2006/relationships/hyperlink" Target="https://en.wikipedia.org/wiki/Norfolk_Island_Airport" TargetMode="External"/><Relationship Id="rId378" Type="http://schemas.openxmlformats.org/officeDocument/2006/relationships/hyperlink" Target="https://en.wikipedia.org/wiki/Amboseli_Airport" TargetMode="External"/><Relationship Id="rId792" Type="http://schemas.openxmlformats.org/officeDocument/2006/relationships/hyperlink" Target="https://en.wikipedia.org/wiki/Chileka_International_Airport" TargetMode="External"/><Relationship Id="rId2059" Type="http://schemas.openxmlformats.org/officeDocument/2006/relationships/hyperlink" Target="https://en.wikipedia.org/wiki/Delta_County_Airport" TargetMode="External"/><Relationship Id="rId2473" Type="http://schemas.openxmlformats.org/officeDocument/2006/relationships/hyperlink" Target="https://en.wikipedia.org/wiki/Gladstone_Airport" TargetMode="External"/><Relationship Id="rId3524" Type="http://schemas.openxmlformats.org/officeDocument/2006/relationships/hyperlink" Target="https://en.wikipedia.org/w/index.php?title=Kalakaket_Creek_Air_Station&amp;action=edit&amp;redlink=1" TargetMode="External"/><Relationship Id="rId9086" Type="http://schemas.openxmlformats.org/officeDocument/2006/relationships/hyperlink" Target="https://en.wikipedia.org/wiki/Xining_Caojiabao_Airport" TargetMode="External"/><Relationship Id="rId445" Type="http://schemas.openxmlformats.org/officeDocument/2006/relationships/hyperlink" Target="https://en.wikipedia.org/wiki/Marana_Regional_Airport" TargetMode="External"/><Relationship Id="rId1075" Type="http://schemas.openxmlformats.org/officeDocument/2006/relationships/hyperlink" Target="https://en.wikipedia.org/w/index.php?title=Baniyala_Airport&amp;action=edit&amp;redlink=1" TargetMode="External"/><Relationship Id="rId2126" Type="http://schemas.openxmlformats.org/officeDocument/2006/relationships/hyperlink" Target="https://en.wikipedia.org/wiki/Fagurh%C3%B3lsm%C3%BDri_Airport" TargetMode="External"/><Relationship Id="rId2540" Type="http://schemas.openxmlformats.org/officeDocument/2006/relationships/hyperlink" Target="https://en.wikipedia.org/wiki/Austin_Straubel_International_Airport" TargetMode="External"/><Relationship Id="rId5696" Type="http://schemas.openxmlformats.org/officeDocument/2006/relationships/hyperlink" Target="https://en.wikipedia.org/wiki/Ratnagiri_Airport" TargetMode="External"/><Relationship Id="rId6747" Type="http://schemas.openxmlformats.org/officeDocument/2006/relationships/hyperlink" Target="https://en.wikipedia.org/wiki/Brookhaven_Airport" TargetMode="External"/><Relationship Id="rId9153" Type="http://schemas.openxmlformats.org/officeDocument/2006/relationships/hyperlink" Target="https://en.wikipedia.org/wiki/Nyingchi_Mainling_Airport" TargetMode="External"/><Relationship Id="rId512" Type="http://schemas.openxmlformats.org/officeDocument/2006/relationships/hyperlink" Target="https://en.wikipedia.org/w/index.php?title=Bali_Airport,_Papua_New_Guinea&amp;action=edit&amp;redlink=1" TargetMode="External"/><Relationship Id="rId1142" Type="http://schemas.openxmlformats.org/officeDocument/2006/relationships/hyperlink" Target="https://en.wikipedia.org/wiki/Carcassonne_Airport" TargetMode="External"/><Relationship Id="rId4298" Type="http://schemas.openxmlformats.org/officeDocument/2006/relationships/hyperlink" Target="https://en.wikipedia.org/wiki/MacDill_Air_Force_Base" TargetMode="External"/><Relationship Id="rId5349" Type="http://schemas.openxmlformats.org/officeDocument/2006/relationships/hyperlink" Target="https://en.wikipedia.org/wiki/Greater_Portsmouth_Regional_Airport" TargetMode="External"/><Relationship Id="rId9220" Type="http://schemas.openxmlformats.org/officeDocument/2006/relationships/hyperlink" Target="https://en.wikipedia.org/wiki/Jinzhou_Bay_Airport" TargetMode="External"/><Relationship Id="rId4365" Type="http://schemas.openxmlformats.org/officeDocument/2006/relationships/hyperlink" Target="https://en.wikipedia.org/w/index.php?title=Messina_Airport&amp;action=edit&amp;redlink=1" TargetMode="External"/><Relationship Id="rId5763" Type="http://schemas.openxmlformats.org/officeDocument/2006/relationships/hyperlink" Target="https://en.wikipedia.org/wiki/Shelby_Airport" TargetMode="External"/><Relationship Id="rId6814" Type="http://schemas.openxmlformats.org/officeDocument/2006/relationships/hyperlink" Target="https://en.wikipedia.org/wiki/Kangiqsualujjuaq_(Georges_River)_Airport" TargetMode="External"/><Relationship Id="rId1959" Type="http://schemas.openxmlformats.org/officeDocument/2006/relationships/hyperlink" Target="https://en.wikipedia.org/w/index.php?title=Elkins-Randolph_County_Airport&amp;action=edit&amp;redlink=1" TargetMode="External"/><Relationship Id="rId4018" Type="http://schemas.openxmlformats.org/officeDocument/2006/relationships/hyperlink" Target="https://en.wikipedia.org/w/index.php?title=Lamassa_Airport&amp;action=edit&amp;redlink=1" TargetMode="External"/><Relationship Id="rId5416" Type="http://schemas.openxmlformats.org/officeDocument/2006/relationships/hyperlink" Target="https://en.wikipedia.org/wiki/Pilot_Station_Airport" TargetMode="External"/><Relationship Id="rId5830" Type="http://schemas.openxmlformats.org/officeDocument/2006/relationships/hyperlink" Target="https://en.wikipedia.org/wiki/List_of_airports_by_IATA_code:_S" TargetMode="External"/><Relationship Id="rId8986" Type="http://schemas.openxmlformats.org/officeDocument/2006/relationships/hyperlink" Target="https://en.wikipedia.org/wiki/F._D._Roosevelt_Airport" TargetMode="External"/><Relationship Id="rId3381" Type="http://schemas.openxmlformats.org/officeDocument/2006/relationships/hyperlink" Target="https://en.wikipedia.org/wiki/Kirensk_Airport" TargetMode="External"/><Relationship Id="rId4432" Type="http://schemas.openxmlformats.org/officeDocument/2006/relationships/hyperlink" Target="https://en.wikipedia.org/wiki/Miami_International_Airport" TargetMode="External"/><Relationship Id="rId7588" Type="http://schemas.openxmlformats.org/officeDocument/2006/relationships/hyperlink" Target="https://en.wikipedia.org/wiki/Pemba_Airport_(Mozambique)" TargetMode="External"/><Relationship Id="rId8639" Type="http://schemas.openxmlformats.org/officeDocument/2006/relationships/hyperlink" Target="https://en.wikipedia.org/wiki/Noi_Bai_International_Airport" TargetMode="External"/><Relationship Id="rId3034" Type="http://schemas.openxmlformats.org/officeDocument/2006/relationships/hyperlink" Target="https://en.wikipedia.org/wiki/Islay_Airport" TargetMode="External"/><Relationship Id="rId7655" Type="http://schemas.openxmlformats.org/officeDocument/2006/relationships/hyperlink" Target="https://en.wikipedia.org/wiki/Antwerp_International_Airport" TargetMode="External"/><Relationship Id="rId8706" Type="http://schemas.openxmlformats.org/officeDocument/2006/relationships/hyperlink" Target="https://en.wikipedia.org/wiki/Tiruchirappalli_International_Airport" TargetMode="External"/><Relationship Id="rId2050" Type="http://schemas.openxmlformats.org/officeDocument/2006/relationships/hyperlink" Target="https://en.wikipedia.org/wiki/Elrose_Airport" TargetMode="External"/><Relationship Id="rId3101" Type="http://schemas.openxmlformats.org/officeDocument/2006/relationships/hyperlink" Target="https://en.wikipedia.org/wiki/Kirksville_Regional_Airport" TargetMode="External"/><Relationship Id="rId6257" Type="http://schemas.openxmlformats.org/officeDocument/2006/relationships/hyperlink" Target="https://en.wikipedia.org/wiki/Truckee_Tahoe_Airport" TargetMode="External"/><Relationship Id="rId6671" Type="http://schemas.openxmlformats.org/officeDocument/2006/relationships/hyperlink" Target="https://en.wikipedia.org/wiki/Gamboa_Airport" TargetMode="External"/><Relationship Id="rId7308" Type="http://schemas.openxmlformats.org/officeDocument/2006/relationships/hyperlink" Target="https://en.wikipedia.org/w/index.php?title=Senggo_Airport&amp;action=edit&amp;redlink=1" TargetMode="External"/><Relationship Id="rId7722" Type="http://schemas.openxmlformats.org/officeDocument/2006/relationships/hyperlink" Target="https://en.wikipedia.org/wiki/Lyon%E2%80%93Saint-Exup%C3%A9ry_Airport" TargetMode="External"/><Relationship Id="rId5273" Type="http://schemas.openxmlformats.org/officeDocument/2006/relationships/hyperlink" Target="https://en.wikipedia.org/wiki/Trent_Lott_International_Airport" TargetMode="External"/><Relationship Id="rId6324" Type="http://schemas.openxmlformats.org/officeDocument/2006/relationships/hyperlink" Target="https://en.wikipedia.org/wiki/Totness_Airstrip" TargetMode="External"/><Relationship Id="rId839" Type="http://schemas.openxmlformats.org/officeDocument/2006/relationships/hyperlink" Target="https://en.wikipedia.org/wiki/Boone_Municipal_Airport" TargetMode="External"/><Relationship Id="rId1469" Type="http://schemas.openxmlformats.org/officeDocument/2006/relationships/hyperlink" Target="https://en.wikipedia.org/wiki/Caransebe%C8%99_Airport" TargetMode="External"/><Relationship Id="rId2867" Type="http://schemas.openxmlformats.org/officeDocument/2006/relationships/hyperlink" Target="https://en.wikipedia.org/wiki/Homestead_Air_Reserve_Base" TargetMode="External"/><Relationship Id="rId3918" Type="http://schemas.openxmlformats.org/officeDocument/2006/relationships/hyperlink" Target="https://en.wikipedia.org/wiki/Lafayette_Regional_Airport" TargetMode="External"/><Relationship Id="rId5340" Type="http://schemas.openxmlformats.org/officeDocument/2006/relationships/hyperlink" Target="https://en.wikipedia.org/wiki/Belo_Horizonte/Pampulha_%E2%80%93_Carlos_Drummond_de_Andrade_Airport" TargetMode="External"/><Relationship Id="rId8496" Type="http://schemas.openxmlformats.org/officeDocument/2006/relationships/hyperlink" Target="https://en.wikipedia.org/wiki/Beauvais%E2%80%93Till%C3%A9_Airport" TargetMode="External"/><Relationship Id="rId9547" Type="http://schemas.openxmlformats.org/officeDocument/2006/relationships/hyperlink" Target="https://en.wikipedia.org/wiki/Beloyarsk_Airport" TargetMode="External"/><Relationship Id="rId9894" Type="http://schemas.openxmlformats.org/officeDocument/2006/relationships/hyperlink" Target="https://en.wikipedia.org/wiki/Istanbul_Atat%C3%BCrk_Airport" TargetMode="External"/><Relationship Id="rId1883" Type="http://schemas.openxmlformats.org/officeDocument/2006/relationships/hyperlink" Target="https://en.wikipedia.org/wiki/Najran_Domestic_Airport" TargetMode="External"/><Relationship Id="rId2934" Type="http://schemas.openxmlformats.org/officeDocument/2006/relationships/hyperlink" Target="https://en.wikipedia.org/wiki/Hanzhong_Chenggu_Airport" TargetMode="External"/><Relationship Id="rId7098" Type="http://schemas.openxmlformats.org/officeDocument/2006/relationships/hyperlink" Target="https://en.wikipedia.org/wiki/Oshawa_Airport" TargetMode="External"/><Relationship Id="rId8149" Type="http://schemas.openxmlformats.org/officeDocument/2006/relationships/hyperlink" Target="https://en.wikipedia.org/wiki/Beijing_Capital_International_Airport" TargetMode="External"/><Relationship Id="rId9961" Type="http://schemas.openxmlformats.org/officeDocument/2006/relationships/hyperlink" Target="https://en.wikipedia.org/wiki/Ogdensburg_International_Airport" TargetMode="External"/><Relationship Id="rId906" Type="http://schemas.openxmlformats.org/officeDocument/2006/relationships/hyperlink" Target="https://en.wikipedia.org/wiki/Southeast_Iowa_Regional_Airport" TargetMode="External"/><Relationship Id="rId1536" Type="http://schemas.openxmlformats.org/officeDocument/2006/relationships/hyperlink" Target="https://en.wikipedia.org/wiki/Cue_Airport" TargetMode="External"/><Relationship Id="rId1950" Type="http://schemas.openxmlformats.org/officeDocument/2006/relationships/hyperlink" Target="https://en.wikipedia.org/wiki/Yarigu%C3%ADes_Airport" TargetMode="External"/><Relationship Id="rId8563" Type="http://schemas.openxmlformats.org/officeDocument/2006/relationships/hyperlink" Target="https://en.wikipedia.org/wiki/Leeds_Bradford_Airport" TargetMode="External"/><Relationship Id="rId9614" Type="http://schemas.openxmlformats.org/officeDocument/2006/relationships/hyperlink" Target="https://en.wikipedia.org/wiki/Aden_Adde_International_Airport" TargetMode="External"/><Relationship Id="rId10079" Type="http://schemas.openxmlformats.org/officeDocument/2006/relationships/hyperlink" Target="https://en.wikipedia.org/wiki/Lleida%E2%80%93Alguaire_Airport" TargetMode="External"/><Relationship Id="rId1603" Type="http://schemas.openxmlformats.org/officeDocument/2006/relationships/hyperlink" Target="https://en.wikipedia.org/wiki/Cascade_Locks_State_Airport" TargetMode="External"/><Relationship Id="rId4759" Type="http://schemas.openxmlformats.org/officeDocument/2006/relationships/hyperlink" Target="https://en.wikipedia.org/wiki/Mineral_Wells_Airport" TargetMode="External"/><Relationship Id="rId7165" Type="http://schemas.openxmlformats.org/officeDocument/2006/relationships/hyperlink" Target="https://en.wikipedia.org/wiki/Squamish_Airport" TargetMode="External"/><Relationship Id="rId8216" Type="http://schemas.openxmlformats.org/officeDocument/2006/relationships/hyperlink" Target="https://en.wikipedia.org/wiki/Ivanovo_Yuzhny_Airport" TargetMode="External"/><Relationship Id="rId8630" Type="http://schemas.openxmlformats.org/officeDocument/2006/relationships/hyperlink" Target="https://en.wikipedia.org/wiki/Vinh_International_Airport" TargetMode="External"/><Relationship Id="rId10146" Type="http://schemas.openxmlformats.org/officeDocument/2006/relationships/hyperlink" Target="https://en.wikipedia.org/wiki/George_F._L._Charles_Airport" TargetMode="External"/><Relationship Id="rId3775" Type="http://schemas.openxmlformats.org/officeDocument/2006/relationships/hyperlink" Target="https://en.wikipedia.org/wiki/Komsomolsk-on-Amur_Airport" TargetMode="External"/><Relationship Id="rId4826" Type="http://schemas.openxmlformats.org/officeDocument/2006/relationships/hyperlink" Target="https://en.wikipedia.org/wiki/Sierra_Maestra_Airport" TargetMode="External"/><Relationship Id="rId6181" Type="http://schemas.openxmlformats.org/officeDocument/2006/relationships/hyperlink" Target="https://en.wikipedia.org/wiki/Takotna_Airport" TargetMode="External"/><Relationship Id="rId7232" Type="http://schemas.openxmlformats.org/officeDocument/2006/relationships/hyperlink" Target="https://en.wikipedia.org/wiki/Webequie_Airport" TargetMode="External"/><Relationship Id="rId10213" Type="http://schemas.openxmlformats.org/officeDocument/2006/relationships/hyperlink" Target="https://en.wikipedia.org/wiki/Goa_International_Airport" TargetMode="External"/><Relationship Id="rId696" Type="http://schemas.openxmlformats.org/officeDocument/2006/relationships/hyperlink" Target="https://en.wikipedia.org/wiki/List_of_airports_by_IATA_code:_B" TargetMode="External"/><Relationship Id="rId2377" Type="http://schemas.openxmlformats.org/officeDocument/2006/relationships/hyperlink" Target="https://en.wikipedia.org/wiki/Guadalajara_International_Airport" TargetMode="External"/><Relationship Id="rId2791" Type="http://schemas.openxmlformats.org/officeDocument/2006/relationships/hyperlink" Target="https://en.wikipedia.org/wiki/Oued_Irara%E2%80%93Krim_Belkacem_Airport" TargetMode="External"/><Relationship Id="rId3428" Type="http://schemas.openxmlformats.org/officeDocument/2006/relationships/hyperlink" Target="https://en.wikipedia.org/wiki/Nepalgunj_Airport" TargetMode="External"/><Relationship Id="rId349" Type="http://schemas.openxmlformats.org/officeDocument/2006/relationships/hyperlink" Target="https://en.wikipedia.org/w/index.php?title=El_Troncal_Airport&amp;action=edit&amp;redlink=1" TargetMode="External"/><Relationship Id="rId763" Type="http://schemas.openxmlformats.org/officeDocument/2006/relationships/hyperlink" Target="https://en.wikipedia.org/wiki/Fatmawati_Soekarno_Airport" TargetMode="External"/><Relationship Id="rId1393" Type="http://schemas.openxmlformats.org/officeDocument/2006/relationships/hyperlink" Target="https://en.wikipedia.org/wiki/Canyonlands_Field" TargetMode="External"/><Relationship Id="rId2444" Type="http://schemas.openxmlformats.org/officeDocument/2006/relationships/hyperlink" Target="https://en.wikipedia.org/wiki/Guanaja_Airport" TargetMode="External"/><Relationship Id="rId3842" Type="http://schemas.openxmlformats.org/officeDocument/2006/relationships/hyperlink" Target="https://en.wikipedia.org/wiki/Libreville_International_Airport" TargetMode="External"/><Relationship Id="rId6998" Type="http://schemas.openxmlformats.org/officeDocument/2006/relationships/hyperlink" Target="https://en.wikipedia.org/wiki/Hornepayne_Municipal_Airport" TargetMode="External"/><Relationship Id="rId9057" Type="http://schemas.openxmlformats.org/officeDocument/2006/relationships/hyperlink" Target="https://en.wikipedia.org/wiki/Jiamusi_Dongjiao_Airport" TargetMode="External"/><Relationship Id="rId9471" Type="http://schemas.openxmlformats.org/officeDocument/2006/relationships/hyperlink" Target="https://en.wikipedia.org/wiki/Louis_Armstrong_New_Orleans_International_Airport" TargetMode="External"/><Relationship Id="rId416" Type="http://schemas.openxmlformats.org/officeDocument/2006/relationships/hyperlink" Target="https://en.wikipedia.org/w/index.php?title=Aua_Island_Airport&amp;action=edit&amp;redlink=1" TargetMode="External"/><Relationship Id="rId1046" Type="http://schemas.openxmlformats.org/officeDocument/2006/relationships/hyperlink" Target="https://en.wikipedia.org/wiki/Bodrum-Imsik_Airport" TargetMode="External"/><Relationship Id="rId8073" Type="http://schemas.openxmlformats.org/officeDocument/2006/relationships/hyperlink" Target="https://en.wikipedia.org/wiki/Gibraltar_International_Airport" TargetMode="External"/><Relationship Id="rId9124" Type="http://schemas.openxmlformats.org/officeDocument/2006/relationships/hyperlink" Target="https://en.wikipedia.org/wiki/Quanzhou_Jinjiang_International_Airport" TargetMode="External"/><Relationship Id="rId830" Type="http://schemas.openxmlformats.org/officeDocument/2006/relationships/hyperlink" Target="https://en.wikipedia.org/wiki/Br%C3%B8nn%C3%B8ysund_Airport,_Br%C3%B8nn%C3%B8y" TargetMode="External"/><Relationship Id="rId1460" Type="http://schemas.openxmlformats.org/officeDocument/2006/relationships/hyperlink" Target="https://en.wikipedia.org/wiki/C._David_Campbell_Field" TargetMode="External"/><Relationship Id="rId2511" Type="http://schemas.openxmlformats.org/officeDocument/2006/relationships/hyperlink" Target="https://en.wikipedia.org/wiki/Gobabis_Airport" TargetMode="External"/><Relationship Id="rId5667" Type="http://schemas.openxmlformats.org/officeDocument/2006/relationships/hyperlink" Target="https://en.wikipedia.org/wiki/List_of_airports_by_IATA_code:_R" TargetMode="External"/><Relationship Id="rId6718" Type="http://schemas.openxmlformats.org/officeDocument/2006/relationships/hyperlink" Target="https://en.wikipedia.org/wiki/Mount_Keith_Airport" TargetMode="External"/><Relationship Id="rId1113" Type="http://schemas.openxmlformats.org/officeDocument/2006/relationships/hyperlink" Target="https://en.wikipedia.org/wiki/Carlisle_Lake_District_Airport" TargetMode="External"/><Relationship Id="rId4269" Type="http://schemas.openxmlformats.org/officeDocument/2006/relationships/hyperlink" Target="https://en.wikipedia.org/w/index.php?title=Marble_Bar_Airport&amp;action=edit&amp;redlink=1" TargetMode="External"/><Relationship Id="rId4683" Type="http://schemas.openxmlformats.org/officeDocument/2006/relationships/hyperlink" Target="https://en.wikipedia.org/w/index.php?title=Mato_Grosso_Airport&amp;action=edit&amp;redlink=1" TargetMode="External"/><Relationship Id="rId5734" Type="http://schemas.openxmlformats.org/officeDocument/2006/relationships/hyperlink" Target="https://en.wikipedia.org/wiki/Santa_Fe_Municipal_Airport" TargetMode="External"/><Relationship Id="rId8140" Type="http://schemas.openxmlformats.org/officeDocument/2006/relationships/hyperlink" Target="https://en.wikipedia.org/wiki/Shenyang_Taoxian_International_Airport" TargetMode="External"/><Relationship Id="rId10070" Type="http://schemas.openxmlformats.org/officeDocument/2006/relationships/hyperlink" Target="https://en.wikipedia.org/wiki/Beijing_Capital_International_Airport" TargetMode="External"/><Relationship Id="rId3285" Type="http://schemas.openxmlformats.org/officeDocument/2006/relationships/hyperlink" Target="https://en.wikipedia.org/wiki/Presidente_Castro_Pinto_International_Airport" TargetMode="External"/><Relationship Id="rId4336" Type="http://schemas.openxmlformats.org/officeDocument/2006/relationships/hyperlink" Target="https://en.wikipedia.org/wiki/M%C3%A9douneu_Airport" TargetMode="External"/><Relationship Id="rId4750" Type="http://schemas.openxmlformats.org/officeDocument/2006/relationships/hyperlink" Target="https://en.wikipedia.org/wiki/Morawa_Airport" TargetMode="External"/><Relationship Id="rId5801" Type="http://schemas.openxmlformats.org/officeDocument/2006/relationships/hyperlink" Target="https://en.wikipedia.org/wiki/Seattle%E2%80%93Tacoma_International_Airport" TargetMode="External"/><Relationship Id="rId8957" Type="http://schemas.openxmlformats.org/officeDocument/2006/relationships/hyperlink" Target="https://en.wikipedia.org/wiki/Bordeaux%E2%80%93M%C3%A9rignac_Airport" TargetMode="External"/><Relationship Id="rId3352" Type="http://schemas.openxmlformats.org/officeDocument/2006/relationships/hyperlink" Target="https://en.wikipedia.org/w/index.php?title=Karubaga_Airport&amp;action=edit&amp;redlink=1" TargetMode="External"/><Relationship Id="rId4403" Type="http://schemas.openxmlformats.org/officeDocument/2006/relationships/hyperlink" Target="https://en.wikipedia.org/wiki/Moultrie_Municipal_Airport" TargetMode="External"/><Relationship Id="rId7559" Type="http://schemas.openxmlformats.org/officeDocument/2006/relationships/hyperlink" Target="https://en.wikipedia.org/wiki/La_Crosse_Regional_Airport" TargetMode="External"/><Relationship Id="rId273" Type="http://schemas.openxmlformats.org/officeDocument/2006/relationships/hyperlink" Target="https://en.wikipedia.org/wiki/Annette_Island_Airport" TargetMode="External"/><Relationship Id="rId3005" Type="http://schemas.openxmlformats.org/officeDocument/2006/relationships/hyperlink" Target="https://en.wikipedia.org/wiki/Izhevsk_Airport" TargetMode="External"/><Relationship Id="rId6575" Type="http://schemas.openxmlformats.org/officeDocument/2006/relationships/hyperlink" Target="https://en.wikipedia.org/wiki/Villa_Garz%C3%B3n_Airport" TargetMode="External"/><Relationship Id="rId7626" Type="http://schemas.openxmlformats.org/officeDocument/2006/relationships/hyperlink" Target="https://en.wikipedia.org/wiki/Chhatrapati_Shivaji_International_Airport" TargetMode="External"/><Relationship Id="rId7973" Type="http://schemas.openxmlformats.org/officeDocument/2006/relationships/hyperlink" Target="https://en.wikipedia.org/wiki/Narimanovo_Airport" TargetMode="External"/><Relationship Id="rId340" Type="http://schemas.openxmlformats.org/officeDocument/2006/relationships/hyperlink" Target="https://en.wikipedia.org/wiki/Talagi_Airport" TargetMode="External"/><Relationship Id="rId2021" Type="http://schemas.openxmlformats.org/officeDocument/2006/relationships/hyperlink" Target="https://en.wikipedia.org/wiki/Kenosha_Regional_Airport" TargetMode="External"/><Relationship Id="rId5177" Type="http://schemas.openxmlformats.org/officeDocument/2006/relationships/hyperlink" Target="https://en.wikipedia.org/wiki/University_of_Oklahoma_Westheimer_Airport" TargetMode="External"/><Relationship Id="rId6228" Type="http://schemas.openxmlformats.org/officeDocument/2006/relationships/hyperlink" Target="https://en.wikipedia.org/wiki/Mehrabad_International_Airport" TargetMode="External"/><Relationship Id="rId4193" Type="http://schemas.openxmlformats.org/officeDocument/2006/relationships/hyperlink" Target="https://en.wikipedia.org/wiki/Laverton_Airport" TargetMode="External"/><Relationship Id="rId5591" Type="http://schemas.openxmlformats.org/officeDocument/2006/relationships/hyperlink" Target="https://en.wikipedia.org/wiki/Hermes_Quijada_International_Airport" TargetMode="External"/><Relationship Id="rId6642" Type="http://schemas.openxmlformats.org/officeDocument/2006/relationships/hyperlink" Target="https://en.wikipedia.org/wiki/Miller_Field_(airport)" TargetMode="External"/><Relationship Id="rId9798" Type="http://schemas.openxmlformats.org/officeDocument/2006/relationships/hyperlink" Target="https://en.wikipedia.org/wiki/Netaji_Subhas_Chandra_Bose_International_Airport" TargetMode="External"/><Relationship Id="rId1787" Type="http://schemas.openxmlformats.org/officeDocument/2006/relationships/hyperlink" Target="https://en.wikipedia.org/w/index.php?title=Dorobisoro_Airstrip&amp;action=edit&amp;redlink=1" TargetMode="External"/><Relationship Id="rId2838" Type="http://schemas.openxmlformats.org/officeDocument/2006/relationships/hyperlink" Target="https://en.wikipedia.org/wiki/Westchester_County_Airport" TargetMode="External"/><Relationship Id="rId5244" Type="http://schemas.openxmlformats.org/officeDocument/2006/relationships/hyperlink" Target="https://en.wikipedia.org/wiki/Piedras_Negras_International_Airport" TargetMode="External"/><Relationship Id="rId9865" Type="http://schemas.openxmlformats.org/officeDocument/2006/relationships/hyperlink" Target="https://en.wikipedia.org/wiki/El_Dorado_International_Airport" TargetMode="External"/><Relationship Id="rId79" Type="http://schemas.openxmlformats.org/officeDocument/2006/relationships/hyperlink" Target="https://en.wikipedia.org/wiki/Adak_Airport" TargetMode="External"/><Relationship Id="rId1854" Type="http://schemas.openxmlformats.org/officeDocument/2006/relationships/hyperlink" Target="https://en.wikipedia.org/wiki/Francisco_Bangoy_International_Airport" TargetMode="External"/><Relationship Id="rId2905" Type="http://schemas.openxmlformats.org/officeDocument/2006/relationships/hyperlink" Target="https://en.wikipedia.org/wiki/Huizhou_Pingtan_Airport" TargetMode="External"/><Relationship Id="rId4260" Type="http://schemas.openxmlformats.org/officeDocument/2006/relationships/hyperlink" Target="https://en.wikipedia.org/wiki/Momote_Airport" TargetMode="External"/><Relationship Id="rId5311" Type="http://schemas.openxmlformats.org/officeDocument/2006/relationships/hyperlink" Target="https://en.wikipedia.org/wiki/Pajala_Airport" TargetMode="External"/><Relationship Id="rId8467" Type="http://schemas.openxmlformats.org/officeDocument/2006/relationships/hyperlink" Target="https://en.wikipedia.org/wiki/Nelson_Mandela_International_Airport" TargetMode="External"/><Relationship Id="rId8881" Type="http://schemas.openxmlformats.org/officeDocument/2006/relationships/hyperlink" Target="https://en.wikipedia.org/wiki/Adolfo_Su%C3%A1rez_Madrid%E2%80%93Barajas_Airport" TargetMode="External"/><Relationship Id="rId9518" Type="http://schemas.openxmlformats.org/officeDocument/2006/relationships/hyperlink" Target="https://en.wikipedia.org/wiki/Ulyanovsk_Baratayevka_Airport" TargetMode="External"/><Relationship Id="rId9932" Type="http://schemas.openxmlformats.org/officeDocument/2006/relationships/hyperlink" Target="https://en.wikipedia.org/wiki/Bahawalpur_Airport" TargetMode="External"/><Relationship Id="rId1507" Type="http://schemas.openxmlformats.org/officeDocument/2006/relationships/hyperlink" Target="https://en.wikipedia.org/w/index.php?title=Le_Castellet_Airport&amp;action=edit&amp;redlink=1" TargetMode="External"/><Relationship Id="rId7069" Type="http://schemas.openxmlformats.org/officeDocument/2006/relationships/hyperlink" Target="https://en.wikipedia.org/wiki/Moosonee_Airport" TargetMode="External"/><Relationship Id="rId7483" Type="http://schemas.openxmlformats.org/officeDocument/2006/relationships/hyperlink" Target="https://en.wikipedia.org/wiki/Monse%C3%B1or_%C3%93scar_Arnulfo_Romero_International_Airport" TargetMode="External"/><Relationship Id="rId8534" Type="http://schemas.openxmlformats.org/officeDocument/2006/relationships/hyperlink" Target="https://en.wikipedia.org/wiki/Belgrade_Nikola_Tesla_Airport" TargetMode="External"/><Relationship Id="rId1921" Type="http://schemas.openxmlformats.org/officeDocument/2006/relationships/hyperlink" Target="https://en.wikipedia.org/wiki/Needles_Airport" TargetMode="External"/><Relationship Id="rId3679" Type="http://schemas.openxmlformats.org/officeDocument/2006/relationships/hyperlink" Target="https://en.wikipedia.org/w/index.php?title=Kisengam_Airport&amp;action=edit&amp;redlink=1" TargetMode="External"/><Relationship Id="rId6085" Type="http://schemas.openxmlformats.org/officeDocument/2006/relationships/hyperlink" Target="https://en.wikipedia.org/wiki/Seville_Airport" TargetMode="External"/><Relationship Id="rId7136" Type="http://schemas.openxmlformats.org/officeDocument/2006/relationships/hyperlink" Target="https://en.wikipedia.org/wiki/CFB_Comox" TargetMode="External"/><Relationship Id="rId7550" Type="http://schemas.openxmlformats.org/officeDocument/2006/relationships/hyperlink" Target="https://en.wikipedia.org/wiki/Central_Illinois_Regional_Airport" TargetMode="External"/><Relationship Id="rId10117" Type="http://schemas.openxmlformats.org/officeDocument/2006/relationships/hyperlink" Target="https://en.wikipedia.org/wiki/Charlottesville%E2%80%93Albemarle_Airport" TargetMode="External"/><Relationship Id="rId6152" Type="http://schemas.openxmlformats.org/officeDocument/2006/relationships/hyperlink" Target="https://en.wikipedia.org/wiki/Qingdao_Liuting_International_Airport" TargetMode="External"/><Relationship Id="rId7203" Type="http://schemas.openxmlformats.org/officeDocument/2006/relationships/hyperlink" Target="https://en.wikipedia.org/wiki/Umiujaq_Airport" TargetMode="External"/><Relationship Id="rId8601" Type="http://schemas.openxmlformats.org/officeDocument/2006/relationships/hyperlink" Target="https://en.wikipedia.org/wiki/Menorca_Airport" TargetMode="External"/><Relationship Id="rId1297" Type="http://schemas.openxmlformats.org/officeDocument/2006/relationships/hyperlink" Target="https://en.wikipedia.org/wiki/Chilko_Lake_(Tsylos_Park_Lodge)_Aerodrome" TargetMode="External"/><Relationship Id="rId2695" Type="http://schemas.openxmlformats.org/officeDocument/2006/relationships/hyperlink" Target="https://en.wikipedia.org/wiki/Cheraw_Municipal_Airport" TargetMode="External"/><Relationship Id="rId3746" Type="http://schemas.openxmlformats.org/officeDocument/2006/relationships/hyperlink" Target="https://en.wikipedia.org/wiki/Kirovsk-Apatity_Airport" TargetMode="External"/><Relationship Id="rId667" Type="http://schemas.openxmlformats.org/officeDocument/2006/relationships/hyperlink" Target="https://en.wikipedia.org/wiki/Bangassou_Airport" TargetMode="External"/><Relationship Id="rId2348" Type="http://schemas.openxmlformats.org/officeDocument/2006/relationships/hyperlink" Target="https://en.wikipedia.org/wiki/Sir_Seretse_Khama_International_Airport" TargetMode="External"/><Relationship Id="rId2762" Type="http://schemas.openxmlformats.org/officeDocument/2006/relationships/hyperlink" Target="https://en.wikipedia.org/wiki/Healy_Lake_Airport" TargetMode="External"/><Relationship Id="rId3813" Type="http://schemas.openxmlformats.org/officeDocument/2006/relationships/hyperlink" Target="https://en.wikipedia.org/wiki/Al_Abraq_International_Airport" TargetMode="External"/><Relationship Id="rId6969" Type="http://schemas.openxmlformats.org/officeDocument/2006/relationships/hyperlink" Target="https://en.wikipedia.org/wiki/Texada/Gillies_Bay_Airport" TargetMode="External"/><Relationship Id="rId9028" Type="http://schemas.openxmlformats.org/officeDocument/2006/relationships/hyperlink" Target="https://en.wikipedia.org/wiki/Odate%E2%80%93Noshiro_Airport" TargetMode="External"/><Relationship Id="rId9375" Type="http://schemas.openxmlformats.org/officeDocument/2006/relationships/hyperlink" Target="https://en.wikipedia.org/wiki/Rio_de_Janeiro%E2%80%93Gale%C3%A3o_International_Airport" TargetMode="External"/><Relationship Id="rId734" Type="http://schemas.openxmlformats.org/officeDocument/2006/relationships/hyperlink" Target="https://en.wikipedia.org/w/index.php?title=Bajone_Airport&amp;action=edit&amp;redlink=1" TargetMode="External"/><Relationship Id="rId1364" Type="http://schemas.openxmlformats.org/officeDocument/2006/relationships/hyperlink" Target="https://en.wikipedia.org/w/index.php?title=Cameta_Airport&amp;action=edit&amp;redlink=1" TargetMode="External"/><Relationship Id="rId2415" Type="http://schemas.openxmlformats.org/officeDocument/2006/relationships/hyperlink" Target="https://en.wikipedia.org/wiki/East_Texas_Regional_Airport" TargetMode="External"/><Relationship Id="rId5985" Type="http://schemas.openxmlformats.org/officeDocument/2006/relationships/hyperlink" Target="https://en.wikipedia.org/wiki/Albert_Whitted_Airport" TargetMode="External"/><Relationship Id="rId8391" Type="http://schemas.openxmlformats.org/officeDocument/2006/relationships/hyperlink" Target="https://en.wikipedia.org/wiki/Morrisville%E2%80%93Stowe_State_Airport" TargetMode="External"/><Relationship Id="rId9442" Type="http://schemas.openxmlformats.org/officeDocument/2006/relationships/hyperlink" Target="https://en.wikipedia.org/wiki/Manistee_County_Blacker_Airport" TargetMode="External"/><Relationship Id="rId70" Type="http://schemas.openxmlformats.org/officeDocument/2006/relationships/hyperlink" Target="https://en.wikipedia.org/wiki/Adnan_Menderes_Airport" TargetMode="External"/><Relationship Id="rId801" Type="http://schemas.openxmlformats.org/officeDocument/2006/relationships/hyperlink" Target="https://en.wikipedia.org/wiki/Central_Illinois_Regional_Airport" TargetMode="External"/><Relationship Id="rId1017" Type="http://schemas.openxmlformats.org/officeDocument/2006/relationships/hyperlink" Target="https://en.wikipedia.org/wiki/Brawley_Municipal_Airport" TargetMode="External"/><Relationship Id="rId1431" Type="http://schemas.openxmlformats.org/officeDocument/2006/relationships/hyperlink" Target="https://en.wikipedia.org/wiki/St._Louis_Downtown_Airport" TargetMode="External"/><Relationship Id="rId4587" Type="http://schemas.openxmlformats.org/officeDocument/2006/relationships/hyperlink" Target="https://en.wikipedia.org/wiki/List_of_airports_by_IATA_code:_M" TargetMode="External"/><Relationship Id="rId5638" Type="http://schemas.openxmlformats.org/officeDocument/2006/relationships/hyperlink" Target="https://en.wikipedia.org/wiki/Marsa_Alam_International_Airport" TargetMode="External"/><Relationship Id="rId8044" Type="http://schemas.openxmlformats.org/officeDocument/2006/relationships/hyperlink" Target="https://en.wikipedia.org/wiki/Cura%C3%A7ao_International_Airport" TargetMode="External"/><Relationship Id="rId3189" Type="http://schemas.openxmlformats.org/officeDocument/2006/relationships/hyperlink" Target="https://en.wikipedia.org/wiki/El_Lencero_Airport" TargetMode="External"/><Relationship Id="rId4654" Type="http://schemas.openxmlformats.org/officeDocument/2006/relationships/hyperlink" Target="https://en.wikipedia.org/wiki/Monterey_Regional_Airport" TargetMode="External"/><Relationship Id="rId7060" Type="http://schemas.openxmlformats.org/officeDocument/2006/relationships/hyperlink" Target="https://en.wikipedia.org/wiki/Mould_Bay_Airport" TargetMode="External"/><Relationship Id="rId8111" Type="http://schemas.openxmlformats.org/officeDocument/2006/relationships/hyperlink" Target="https://en.wikipedia.org/wiki/Prince_Mohammad_bin_Abdulaziz_Airport" TargetMode="External"/><Relationship Id="rId10041" Type="http://schemas.openxmlformats.org/officeDocument/2006/relationships/hyperlink" Target="https://en.wikipedia.org/wiki/Tangier_Ibn_Battouta_Airport" TargetMode="External"/><Relationship Id="rId3256" Type="http://schemas.openxmlformats.org/officeDocument/2006/relationships/hyperlink" Target="https://en.wikipedia.org/wiki/List_of_airports_by_IATA_code:_J" TargetMode="External"/><Relationship Id="rId4307" Type="http://schemas.openxmlformats.org/officeDocument/2006/relationships/hyperlink" Target="https://en.wikipedia.org/wiki/Macap%C3%A1_International_Airport" TargetMode="External"/><Relationship Id="rId5705" Type="http://schemas.openxmlformats.org/officeDocument/2006/relationships/hyperlink" Target="https://en.wikipedia.org/wiki/Rumjatar_Airport" TargetMode="External"/><Relationship Id="rId177" Type="http://schemas.openxmlformats.org/officeDocument/2006/relationships/hyperlink" Target="https://en.wikipedia.org/wiki/George_Downer_Airport" TargetMode="External"/><Relationship Id="rId591" Type="http://schemas.openxmlformats.org/officeDocument/2006/relationships/hyperlink" Target="https://en.wikipedia.org/wiki/Husein_Sastranegara_International_Airport" TargetMode="External"/><Relationship Id="rId2272" Type="http://schemas.openxmlformats.org/officeDocument/2006/relationships/hyperlink" Target="https://en.wikipedia.org/wiki/Front_Royal%E2%80%93Warren_County_Airport" TargetMode="External"/><Relationship Id="rId3670" Type="http://schemas.openxmlformats.org/officeDocument/2006/relationships/hyperlink" Target="https://en.wikipedia.org/w/index.php?title=Karkar_Airport&amp;action=edit&amp;redlink=1" TargetMode="External"/><Relationship Id="rId4721" Type="http://schemas.openxmlformats.org/officeDocument/2006/relationships/hyperlink" Target="https://en.wikipedia.org/wiki/Muscatine_Municipal_Airport" TargetMode="External"/><Relationship Id="rId7877" Type="http://schemas.openxmlformats.org/officeDocument/2006/relationships/hyperlink" Target="https://en.wikipedia.org/wiki/Venice_Marco_Polo_Airport" TargetMode="External"/><Relationship Id="rId8928" Type="http://schemas.openxmlformats.org/officeDocument/2006/relationships/hyperlink" Target="https://en.wikipedia.org/wiki/Broome_International_Airport" TargetMode="External"/><Relationship Id="rId244" Type="http://schemas.openxmlformats.org/officeDocument/2006/relationships/hyperlink" Target="https://en.wikipedia.org/wiki/Arba_Minch_Airport" TargetMode="External"/><Relationship Id="rId3323" Type="http://schemas.openxmlformats.org/officeDocument/2006/relationships/hyperlink" Target="https://en.wikipedia.org/wiki/Jiuzhai_Huanglong_Airport" TargetMode="External"/><Relationship Id="rId6479" Type="http://schemas.openxmlformats.org/officeDocument/2006/relationships/hyperlink" Target="https://en.wikipedia.org/wiki/Kunduz_Airport" TargetMode="External"/><Relationship Id="rId6893" Type="http://schemas.openxmlformats.org/officeDocument/2006/relationships/hyperlink" Target="https://en.wikipedia.org/w/index.php?title=Bull_Harbour_Waterdrome&amp;action=edit&amp;redlink=1" TargetMode="External"/><Relationship Id="rId7944" Type="http://schemas.openxmlformats.org/officeDocument/2006/relationships/hyperlink" Target="https://en.wikipedia.org/wiki/Nelson_Mandela_International_Airport" TargetMode="External"/><Relationship Id="rId5495" Type="http://schemas.openxmlformats.org/officeDocument/2006/relationships/hyperlink" Target="https://en.wikipedia.org/wiki/Pevek_Airport" TargetMode="External"/><Relationship Id="rId6546" Type="http://schemas.openxmlformats.org/officeDocument/2006/relationships/hyperlink" Target="https://en.wikipedia.org/wiki/Brescia_Airport" TargetMode="External"/><Relationship Id="rId6960" Type="http://schemas.openxmlformats.org/officeDocument/2006/relationships/hyperlink" Target="https://en.wikipedia.org/wiki/Fredericton_International_Airport" TargetMode="External"/><Relationship Id="rId311" Type="http://schemas.openxmlformats.org/officeDocument/2006/relationships/hyperlink" Target="https://en.wikipedia.org/wiki/Nampula_Airport" TargetMode="External"/><Relationship Id="rId4097" Type="http://schemas.openxmlformats.org/officeDocument/2006/relationships/hyperlink" Target="https://en.wikipedia.org/wiki/Le_Puy_%E2%80%93_Loudes_Airport" TargetMode="External"/><Relationship Id="rId5148" Type="http://schemas.openxmlformats.org/officeDocument/2006/relationships/hyperlink" Target="https://en.wikipedia.org/wiki/%C3%85re_%C3%96stersund_Airport" TargetMode="External"/><Relationship Id="rId5562" Type="http://schemas.openxmlformats.org/officeDocument/2006/relationships/hyperlink" Target="https://en.wikipedia.org/wiki/Nartron_Field" TargetMode="External"/><Relationship Id="rId6613" Type="http://schemas.openxmlformats.org/officeDocument/2006/relationships/hyperlink" Target="https://en.wikipedia.org/wiki/Vilnius_Airport" TargetMode="External"/><Relationship Id="rId9769" Type="http://schemas.openxmlformats.org/officeDocument/2006/relationships/hyperlink" Target="https://en.wikipedia.org/wiki/Veer_Savarkar_International_Airport" TargetMode="External"/><Relationship Id="rId1758" Type="http://schemas.openxmlformats.org/officeDocument/2006/relationships/hyperlink" Target="https://en.wikipedia.org/wiki/Dundee_Airport" TargetMode="External"/><Relationship Id="rId2809" Type="http://schemas.openxmlformats.org/officeDocument/2006/relationships/hyperlink" Target="https://en.wikipedia.org/wiki/Haines_Airport" TargetMode="External"/><Relationship Id="rId4164" Type="http://schemas.openxmlformats.org/officeDocument/2006/relationships/hyperlink" Target="https://en.wikipedia.org/wiki/Laucala_Airport" TargetMode="External"/><Relationship Id="rId5215" Type="http://schemas.openxmlformats.org/officeDocument/2006/relationships/hyperlink" Target="https://en.wikipedia.org/wiki/List_of_airports_by_IATA_code:_P" TargetMode="External"/><Relationship Id="rId8785" Type="http://schemas.openxmlformats.org/officeDocument/2006/relationships/hyperlink" Target="https://en.wikipedia.org/wiki/Sharm_el-Sheikh_International_Airport" TargetMode="External"/><Relationship Id="rId9836" Type="http://schemas.openxmlformats.org/officeDocument/2006/relationships/hyperlink" Target="https://en.wikipedia.org/wiki/Yeni%C5%9Fehir_Airport" TargetMode="External"/><Relationship Id="rId3180" Type="http://schemas.openxmlformats.org/officeDocument/2006/relationships/hyperlink" Target="https://en.wikipedia.org/wiki/Jalalabad_Airport" TargetMode="External"/><Relationship Id="rId4231" Type="http://schemas.openxmlformats.org/officeDocument/2006/relationships/hyperlink" Target="https://en.wikipedia.org/w/index.php?title=Lady_Elliot_Island_Airport&amp;action=edit&amp;redlink=1" TargetMode="External"/><Relationship Id="rId7387" Type="http://schemas.openxmlformats.org/officeDocument/2006/relationships/hyperlink" Target="https://en.wikipedia.org/wiki/Osmani_International_Airport" TargetMode="External"/><Relationship Id="rId8438" Type="http://schemas.openxmlformats.org/officeDocument/2006/relationships/hyperlink" Target="https://en.wikipedia.org/wiki/Comodoro_Arturo_Merino_Ben%C3%ADtez_International_Airport" TargetMode="External"/><Relationship Id="rId1825" Type="http://schemas.openxmlformats.org/officeDocument/2006/relationships/hyperlink" Target="https://en.wikipedia.org/wiki/Dera_Ismail_Khan_Airport" TargetMode="External"/><Relationship Id="rId8852" Type="http://schemas.openxmlformats.org/officeDocument/2006/relationships/hyperlink" Target="https://en.wikipedia.org/wiki/Presidente_Castro_Pinto_International_Airport" TargetMode="External"/><Relationship Id="rId9903" Type="http://schemas.openxmlformats.org/officeDocument/2006/relationships/hyperlink" Target="https://en.wikipedia.org/wiki/Seattle%E2%80%93Tacoma_International_Airport" TargetMode="External"/><Relationship Id="rId3997" Type="http://schemas.openxmlformats.org/officeDocument/2006/relationships/hyperlink" Target="https://en.wikipedia.org/wiki/Libo_Airport" TargetMode="External"/><Relationship Id="rId6056" Type="http://schemas.openxmlformats.org/officeDocument/2006/relationships/hyperlink" Target="https://en.wikipedia.org/wiki/Nueva_Hesperides_International_Airport" TargetMode="External"/><Relationship Id="rId7454" Type="http://schemas.openxmlformats.org/officeDocument/2006/relationships/hyperlink" Target="https://en.wikipedia.org/wiki/Charlotte_Douglas_International_Airport" TargetMode="External"/><Relationship Id="rId8505" Type="http://schemas.openxmlformats.org/officeDocument/2006/relationships/hyperlink" Target="https://en.wikipedia.org/wiki/Warsaw_Chopin_Airport" TargetMode="External"/><Relationship Id="rId2599" Type="http://schemas.openxmlformats.org/officeDocument/2006/relationships/hyperlink" Target="https://en.wikipedia.org/w/index.php?title=Guaratinguet%C3%A1_Airport&amp;action=edit&amp;redlink=1" TargetMode="External"/><Relationship Id="rId6470" Type="http://schemas.openxmlformats.org/officeDocument/2006/relationships/hyperlink" Target="https://en.wikipedia.org/w/index.php?title=Mulatos_Airport&amp;action=edit&amp;redlink=1" TargetMode="External"/><Relationship Id="rId7107" Type="http://schemas.openxmlformats.org/officeDocument/2006/relationships/hyperlink" Target="https://en.wikipedia.org/wiki/Peace_River_Airport" TargetMode="External"/><Relationship Id="rId7521" Type="http://schemas.openxmlformats.org/officeDocument/2006/relationships/hyperlink" Target="https://en.wikipedia.org/wiki/Roberts_Field" TargetMode="External"/><Relationship Id="rId985" Type="http://schemas.openxmlformats.org/officeDocument/2006/relationships/hyperlink" Target="https://en.wikipedia.org/wiki/Bathinda_Airport" TargetMode="External"/><Relationship Id="rId2666" Type="http://schemas.openxmlformats.org/officeDocument/2006/relationships/hyperlink" Target="https://en.wikipedia.org/wiki/Prince_Said_Ibrahim_International_Airport" TargetMode="External"/><Relationship Id="rId3717" Type="http://schemas.openxmlformats.org/officeDocument/2006/relationships/hyperlink" Target="https://en.wikipedia.org/wiki/Kota_Airport" TargetMode="External"/><Relationship Id="rId5072" Type="http://schemas.openxmlformats.org/officeDocument/2006/relationships/hyperlink" Target="https://en.wikipedia.org/wiki/Oita_Airport" TargetMode="External"/><Relationship Id="rId6123" Type="http://schemas.openxmlformats.org/officeDocument/2006/relationships/hyperlink" Target="https://en.wikipedia.org/wiki/Stornoway_Airport" TargetMode="External"/><Relationship Id="rId9279" Type="http://schemas.openxmlformats.org/officeDocument/2006/relationships/hyperlink" Target="https://en.wikipedia.org/wiki/Kos_Island_International_Airport" TargetMode="External"/><Relationship Id="rId9693" Type="http://schemas.openxmlformats.org/officeDocument/2006/relationships/hyperlink" Target="https://en.wikipedia.org/wiki/Hosea_Kutako_International_Airport" TargetMode="External"/><Relationship Id="rId638" Type="http://schemas.openxmlformats.org/officeDocument/2006/relationships/hyperlink" Target="https://en.wikipedia.org/wiki/Buffalo_Range_Airport" TargetMode="External"/><Relationship Id="rId1268" Type="http://schemas.openxmlformats.org/officeDocument/2006/relationships/hyperlink" Target="https://en.wikipedia.org/wiki/Chiloquin_State_Airport" TargetMode="External"/><Relationship Id="rId1682" Type="http://schemas.openxmlformats.org/officeDocument/2006/relationships/hyperlink" Target="https://en.wikipedia.org/wiki/General_Guadalupe_Victoria_International_Airport" TargetMode="External"/><Relationship Id="rId2319" Type="http://schemas.openxmlformats.org/officeDocument/2006/relationships/hyperlink" Target="https://en.wikipedia.org/wiki/Bristol_Filton_Airport" TargetMode="External"/><Relationship Id="rId2733" Type="http://schemas.openxmlformats.org/officeDocument/2006/relationships/hyperlink" Target="https://en.wikipedia.org/wiki/Hastings_Airport_(Sierra_Leone)" TargetMode="External"/><Relationship Id="rId5889" Type="http://schemas.openxmlformats.org/officeDocument/2006/relationships/hyperlink" Target="https://en.wikipedia.org/wiki/Shijiazhuang_Zhengding_International_Airport" TargetMode="External"/><Relationship Id="rId8295" Type="http://schemas.openxmlformats.org/officeDocument/2006/relationships/hyperlink" Target="https://en.wikipedia.org/wiki/Leonardo_da_Vinci%E2%80%93Fiumicino_Airport" TargetMode="External"/><Relationship Id="rId9346" Type="http://schemas.openxmlformats.org/officeDocument/2006/relationships/hyperlink" Target="https://en.wikipedia.org/wiki/Owen_Sound_Billy_Bishop_Regional_Airport" TargetMode="External"/><Relationship Id="rId9760" Type="http://schemas.openxmlformats.org/officeDocument/2006/relationships/hyperlink" Target="https://en.wikipedia.org/wiki/Imphal_International_Airport" TargetMode="External"/><Relationship Id="rId705" Type="http://schemas.openxmlformats.org/officeDocument/2006/relationships/hyperlink" Target="https://en.wikipedia.org/wiki/Bikini_Atoll_Airport" TargetMode="External"/><Relationship Id="rId1335" Type="http://schemas.openxmlformats.org/officeDocument/2006/relationships/hyperlink" Target="https://en.wikipedia.org/wiki/Alfonso_Bonilla_Arag%C3%B3n_International_Airport" TargetMode="External"/><Relationship Id="rId8362" Type="http://schemas.openxmlformats.org/officeDocument/2006/relationships/hyperlink" Target="https://en.wikipedia.org/wiki/Rhodes_International_Airport" TargetMode="External"/><Relationship Id="rId9413" Type="http://schemas.openxmlformats.org/officeDocument/2006/relationships/hyperlink" Target="https://en.wikipedia.org/wiki/Bloemfontein_Airport" TargetMode="External"/><Relationship Id="rId2800" Type="http://schemas.openxmlformats.org/officeDocument/2006/relationships/hyperlink" Target="https://en.wikipedia.org/wiki/Hanamaki_Airport" TargetMode="External"/><Relationship Id="rId5956" Type="http://schemas.openxmlformats.org/officeDocument/2006/relationships/hyperlink" Target="https://en.wikipedia.org/wiki/Greenville/Sinoe_Airport" TargetMode="External"/><Relationship Id="rId8015" Type="http://schemas.openxmlformats.org/officeDocument/2006/relationships/hyperlink" Target="https://en.wikipedia.org/wiki/Cura%C3%A7ao_International_Airport" TargetMode="External"/><Relationship Id="rId10292" Type="http://schemas.openxmlformats.org/officeDocument/2006/relationships/hyperlink" Target="https://en.wikipedia.org/wiki/Konarak_Airport" TargetMode="External"/><Relationship Id="rId41" Type="http://schemas.openxmlformats.org/officeDocument/2006/relationships/hyperlink" Target="https://en.wikipedia.org/wiki/Abu_Simbel_Airport" TargetMode="External"/><Relationship Id="rId1402" Type="http://schemas.openxmlformats.org/officeDocument/2006/relationships/hyperlink" Target="https://en.wikipedia.org/wiki/Cooch_Behar_Airport" TargetMode="External"/><Relationship Id="rId4558" Type="http://schemas.openxmlformats.org/officeDocument/2006/relationships/hyperlink" Target="https://en.wikipedia.org/wiki/Marion_Municipal_Airport_(Ohio)" TargetMode="External"/><Relationship Id="rId4972" Type="http://schemas.openxmlformats.org/officeDocument/2006/relationships/hyperlink" Target="https://en.wikipedia.org/wiki/Naval_Air_Station_Sigonella" TargetMode="External"/><Relationship Id="rId5609" Type="http://schemas.openxmlformats.org/officeDocument/2006/relationships/hyperlink" Target="https://en.wikipedia.org/wiki/R%C3%ADo_Hato_Airport" TargetMode="External"/><Relationship Id="rId7031" Type="http://schemas.openxmlformats.org/officeDocument/2006/relationships/hyperlink" Target="https://en.wikipedia.org/wiki/Kitkatla_Water_Aerodrome" TargetMode="External"/><Relationship Id="rId3574" Type="http://schemas.openxmlformats.org/officeDocument/2006/relationships/hyperlink" Target="https://en.wikipedia.org/wiki/Kampot_Airport" TargetMode="External"/><Relationship Id="rId4625" Type="http://schemas.openxmlformats.org/officeDocument/2006/relationships/hyperlink" Target="https://en.wikipedia.org/wiki/Moundou_Airport" TargetMode="External"/><Relationship Id="rId10012" Type="http://schemas.openxmlformats.org/officeDocument/2006/relationships/hyperlink" Target="https://en.wikipedia.org/wiki/Adisucipto_International_Airport" TargetMode="External"/><Relationship Id="rId495" Type="http://schemas.openxmlformats.org/officeDocument/2006/relationships/hyperlink" Target="https://en.wikipedia.org/wiki/Al_Bateen_Executive_Airport" TargetMode="External"/><Relationship Id="rId2176" Type="http://schemas.openxmlformats.org/officeDocument/2006/relationships/hyperlink" Target="https://en.wikipedia.org/wiki/Fairfield_Municipal_Airport_(Iowa)" TargetMode="External"/><Relationship Id="rId2590" Type="http://schemas.openxmlformats.org/officeDocument/2006/relationships/hyperlink" Target="https://en.wikipedia.org/wiki/La_Aurora_International_Airport" TargetMode="External"/><Relationship Id="rId3227" Type="http://schemas.openxmlformats.org/officeDocument/2006/relationships/hyperlink" Target="https://en.wikipedia.org/wiki/Jamnagar_Airport" TargetMode="External"/><Relationship Id="rId3641" Type="http://schemas.openxmlformats.org/officeDocument/2006/relationships/hyperlink" Target="https://en.wikipedia.org/wiki/Port_Williams_Seaplane_Base" TargetMode="External"/><Relationship Id="rId6797" Type="http://schemas.openxmlformats.org/officeDocument/2006/relationships/hyperlink" Target="https://en.wikipedia.org/wiki/Brockville_Regional_Tackaberry_Airport" TargetMode="External"/><Relationship Id="rId7848" Type="http://schemas.openxmlformats.org/officeDocument/2006/relationships/hyperlink" Target="https://en.wikipedia.org/wiki/Portland_Airport_(Victoria)" TargetMode="External"/><Relationship Id="rId148" Type="http://schemas.openxmlformats.org/officeDocument/2006/relationships/hyperlink" Target="https://en.wikipedia.org/wiki/Ahe_Airport" TargetMode="External"/><Relationship Id="rId562" Type="http://schemas.openxmlformats.org/officeDocument/2006/relationships/hyperlink" Target="https://en.wikipedia.org/wiki/Barra_del_Colorado_Airport" TargetMode="External"/><Relationship Id="rId1192" Type="http://schemas.openxmlformats.org/officeDocument/2006/relationships/hyperlink" Target="https://en.wikipedia.org/wiki/Chelyabinsk_Airport" TargetMode="External"/><Relationship Id="rId2243" Type="http://schemas.openxmlformats.org/officeDocument/2006/relationships/hyperlink" Target="https://en.wikipedia.org/wiki/Fuzhou_Changle_International_Airport" TargetMode="External"/><Relationship Id="rId5399" Type="http://schemas.openxmlformats.org/officeDocument/2006/relationships/hyperlink" Target="https://en.wikipedia.org/wiki/Puerto_Pe%C3%B1asco_International_Airport" TargetMode="External"/><Relationship Id="rId6864" Type="http://schemas.openxmlformats.org/officeDocument/2006/relationships/hyperlink" Target="https://en.wikipedia.org/w/index.php?title=Ye_Airport&amp;action=edit&amp;redlink=1" TargetMode="External"/><Relationship Id="rId7915" Type="http://schemas.openxmlformats.org/officeDocument/2006/relationships/hyperlink" Target="https://en.wikipedia.org/wiki/Springfield%E2%80%93Branson_National_Airport" TargetMode="External"/><Relationship Id="rId9270" Type="http://schemas.openxmlformats.org/officeDocument/2006/relationships/hyperlink" Target="https://en.wikipedia.org/wiki/Marrakesh_Menara_Airport" TargetMode="External"/><Relationship Id="rId215" Type="http://schemas.openxmlformats.org/officeDocument/2006/relationships/hyperlink" Target="https://en.wikipedia.org/wiki/Alicante%E2%80%93Elche_Airport" TargetMode="External"/><Relationship Id="rId2310" Type="http://schemas.openxmlformats.org/officeDocument/2006/relationships/hyperlink" Target="https://en.wikipedia.org/w/index.php?title=Farewell_Airport&amp;action=edit&amp;redlink=1" TargetMode="External"/><Relationship Id="rId5466" Type="http://schemas.openxmlformats.org/officeDocument/2006/relationships/hyperlink" Target="https://en.wikipedia.org/wiki/R%C3%ADo_Amazonas_Airport" TargetMode="External"/><Relationship Id="rId6517" Type="http://schemas.openxmlformats.org/officeDocument/2006/relationships/hyperlink" Target="https://en.wikipedia.org/wiki/Upington_Airport" TargetMode="External"/><Relationship Id="rId4068" Type="http://schemas.openxmlformats.org/officeDocument/2006/relationships/hyperlink" Target="https://en.wikipedia.org/wiki/L%27Mekrareg_Airport" TargetMode="External"/><Relationship Id="rId4482" Type="http://schemas.openxmlformats.org/officeDocument/2006/relationships/hyperlink" Target="https://en.wikipedia.org/wiki/M%27Boki_Airport" TargetMode="External"/><Relationship Id="rId5119" Type="http://schemas.openxmlformats.org/officeDocument/2006/relationships/hyperlink" Target="https://en.wikipedia.org/w/index.php?title=Oskaloosa_Municipal_Airport&amp;action=edit&amp;redlink=1" TargetMode="External"/><Relationship Id="rId5880" Type="http://schemas.openxmlformats.org/officeDocument/2006/relationships/hyperlink" Target="https://en.wikipedia.org/wiki/Jorge_Enrique_Gonz%C3%A1lez_Torres_Airport" TargetMode="External"/><Relationship Id="rId6931" Type="http://schemas.openxmlformats.org/officeDocument/2006/relationships/hyperlink" Target="https://en.wikipedia.org/wiki/Paradise_River_Airport" TargetMode="External"/><Relationship Id="rId3084" Type="http://schemas.openxmlformats.org/officeDocument/2006/relationships/hyperlink" Target="https://en.wikipedia.org/wiki/San_Luis_Airport_(Colombia)" TargetMode="External"/><Relationship Id="rId4135" Type="http://schemas.openxmlformats.org/officeDocument/2006/relationships/hyperlink" Target="https://en.wikipedia.org/wiki/Long_Sukang_Airport" TargetMode="External"/><Relationship Id="rId5533" Type="http://schemas.openxmlformats.org/officeDocument/2006/relationships/hyperlink" Target="https://en.wikipedia.org/wiki/Nelson_Mandela_International_Airport" TargetMode="External"/><Relationship Id="rId8689" Type="http://schemas.openxmlformats.org/officeDocument/2006/relationships/hyperlink" Target="https://en.wikipedia.org/wiki/Wollaston_Lake_Airport" TargetMode="External"/><Relationship Id="rId1729" Type="http://schemas.openxmlformats.org/officeDocument/2006/relationships/hyperlink" Target="https://en.wikipedia.org/wiki/Dalian_Zhoushuizi_International_Airport" TargetMode="External"/><Relationship Id="rId5600" Type="http://schemas.openxmlformats.org/officeDocument/2006/relationships/hyperlink" Target="https://en.wikipedia.org/wiki/Alxa_Right_Banner_Badanjilin_Airport" TargetMode="External"/><Relationship Id="rId8756" Type="http://schemas.openxmlformats.org/officeDocument/2006/relationships/hyperlink" Target="https://en.wikipedia.org/wiki/Kemi-Tornio_Airport" TargetMode="External"/><Relationship Id="rId9807" Type="http://schemas.openxmlformats.org/officeDocument/2006/relationships/hyperlink" Target="https://en.wikipedia.org/wiki/Philip_S._W._Goldson_International_Airport" TargetMode="External"/><Relationship Id="rId3151" Type="http://schemas.openxmlformats.org/officeDocument/2006/relationships/hyperlink" Target="https://en.wikipedia.org/wiki/West_Houston_Airport" TargetMode="External"/><Relationship Id="rId4202" Type="http://schemas.openxmlformats.org/officeDocument/2006/relationships/hyperlink" Target="https://en.wikipedia.org/wiki/Wells_Municipal_Airport_(Nevada)" TargetMode="External"/><Relationship Id="rId7358" Type="http://schemas.openxmlformats.org/officeDocument/2006/relationships/hyperlink" Target="https://en.wikipedia.org/wiki/Zhangjiakou_Ningyuan_Airport" TargetMode="External"/><Relationship Id="rId7772" Type="http://schemas.openxmlformats.org/officeDocument/2006/relationships/hyperlink" Target="https://en.wikipedia.org/wiki/Kristiansand_Airport,_Kjevik" TargetMode="External"/><Relationship Id="rId8409" Type="http://schemas.openxmlformats.org/officeDocument/2006/relationships/hyperlink" Target="https://en.wikipedia.org/wiki/Pau_Pyr%C3%A9n%C3%A9es_Airport" TargetMode="External"/><Relationship Id="rId8823" Type="http://schemas.openxmlformats.org/officeDocument/2006/relationships/hyperlink" Target="https://en.wikipedia.org/wiki/Pinto_Martins_%E2%80%93_Fortaleza_International_Airport" TargetMode="External"/><Relationship Id="rId10339" Type="http://schemas.openxmlformats.org/officeDocument/2006/relationships/hyperlink" Target="https://en.wikipedia.org/wiki/Arrabury_Airport" TargetMode="External"/><Relationship Id="rId3968" Type="http://schemas.openxmlformats.org/officeDocument/2006/relationships/hyperlink" Target="https://en.wikipedia.org/wiki/Daniel_Oduber_Quir%C3%B3s_International_Airport" TargetMode="External"/><Relationship Id="rId6374" Type="http://schemas.openxmlformats.org/officeDocument/2006/relationships/hyperlink" Target="https://en.wikipedia.org/wiki/Tortuguero_Airport" TargetMode="External"/><Relationship Id="rId7425" Type="http://schemas.openxmlformats.org/officeDocument/2006/relationships/hyperlink" Target="https://en.wikipedia.org/wiki/Anapa_Airport" TargetMode="External"/><Relationship Id="rId5" Type="http://schemas.openxmlformats.org/officeDocument/2006/relationships/hyperlink" Target="https://en.wikipedia.org/wiki/Arapoti_Airport" TargetMode="External"/><Relationship Id="rId889" Type="http://schemas.openxmlformats.org/officeDocument/2006/relationships/hyperlink" Target="https://en.wikipedia.org/wiki/Rafael_Hern%C3%A1ndez_Airport" TargetMode="External"/><Relationship Id="rId5390" Type="http://schemas.openxmlformats.org/officeDocument/2006/relationships/hyperlink" Target="https://en.wikipedia.org/wiki/Ken_Jones_Aerodrome" TargetMode="External"/><Relationship Id="rId6027" Type="http://schemas.openxmlformats.org/officeDocument/2006/relationships/hyperlink" Target="https://en.wikipedia.org/wiki/Malcolm_McKinnon_Airport" TargetMode="External"/><Relationship Id="rId6441" Type="http://schemas.openxmlformats.org/officeDocument/2006/relationships/hyperlink" Target="https://en.wikipedia.org/wiki/Bulgan_Airport" TargetMode="External"/><Relationship Id="rId9597" Type="http://schemas.openxmlformats.org/officeDocument/2006/relationships/hyperlink" Target="https://en.wikipedia.org/wiki/Benazir_Bhutto_International_Airport" TargetMode="External"/><Relationship Id="rId1586" Type="http://schemas.openxmlformats.org/officeDocument/2006/relationships/hyperlink" Target="https://en.wikipedia.org/wiki/Chatham_Seaplane_Base" TargetMode="External"/><Relationship Id="rId2984" Type="http://schemas.openxmlformats.org/officeDocument/2006/relationships/hyperlink" Target="https://en.wikipedia.org/wiki/Isfahan_International_Airport" TargetMode="External"/><Relationship Id="rId5043" Type="http://schemas.openxmlformats.org/officeDocument/2006/relationships/hyperlink" Target="https://en.wikipedia.org/wiki/A.J._Eisenberg_Airport" TargetMode="External"/><Relationship Id="rId8199" Type="http://schemas.openxmlformats.org/officeDocument/2006/relationships/hyperlink" Target="https://en.wikipedia.org/wiki/Orly_Airport" TargetMode="External"/><Relationship Id="rId609" Type="http://schemas.openxmlformats.org/officeDocument/2006/relationships/hyperlink" Target="https://en.wikipedia.org/wiki/Beica_Airport" TargetMode="External"/><Relationship Id="rId956" Type="http://schemas.openxmlformats.org/officeDocument/2006/relationships/hyperlink" Target="https://en.wikipedia.org/wiki/Botopasi_Airstrip" TargetMode="External"/><Relationship Id="rId1239" Type="http://schemas.openxmlformats.org/officeDocument/2006/relationships/hyperlink" Target="https://en.wikipedia.org/wiki/Changchun_Longjia_International_Airport" TargetMode="External"/><Relationship Id="rId2637" Type="http://schemas.openxmlformats.org/officeDocument/2006/relationships/hyperlink" Target="https://en.wikipedia.org/wiki/Greeley%E2%80%93Weld_County_Airport" TargetMode="External"/><Relationship Id="rId5110" Type="http://schemas.openxmlformats.org/officeDocument/2006/relationships/hyperlink" Target="https://en.wikipedia.org/wiki/Olenyok_Airport" TargetMode="External"/><Relationship Id="rId8266" Type="http://schemas.openxmlformats.org/officeDocument/2006/relationships/hyperlink" Target="https://en.wikipedia.org/wiki/Fuzhou_Changle_International_Airport" TargetMode="External"/><Relationship Id="rId9317" Type="http://schemas.openxmlformats.org/officeDocument/2006/relationships/hyperlink" Target="https://en.wikipedia.org/wiki/Los_Angeles_International_Airport" TargetMode="External"/><Relationship Id="rId9664" Type="http://schemas.openxmlformats.org/officeDocument/2006/relationships/hyperlink" Target="https://en.wikipedia.org/wiki/Mehrabad_International_Airport" TargetMode="External"/><Relationship Id="rId1653" Type="http://schemas.openxmlformats.org/officeDocument/2006/relationships/hyperlink" Target="https://en.wikipedia.org/wiki/Dodge_City_Regional_Airport" TargetMode="External"/><Relationship Id="rId2704" Type="http://schemas.openxmlformats.org/officeDocument/2006/relationships/hyperlink" Target="https://en.wikipedia.org/wiki/Air_Force_Base_Hoedspruit" TargetMode="External"/><Relationship Id="rId8680" Type="http://schemas.openxmlformats.org/officeDocument/2006/relationships/hyperlink" Target="https://en.wikipedia.org/wiki/Sudbury_Airport" TargetMode="External"/><Relationship Id="rId9731" Type="http://schemas.openxmlformats.org/officeDocument/2006/relationships/hyperlink" Target="https://en.wikipedia.org/wiki/Astypalaia_Island_National_Airport" TargetMode="External"/><Relationship Id="rId10196" Type="http://schemas.openxmlformats.org/officeDocument/2006/relationships/hyperlink" Target="https://en.wikipedia.org/wiki/Timi%C8%99oara_Traian_Vuia_International_Airport" TargetMode="External"/><Relationship Id="rId1306" Type="http://schemas.openxmlformats.org/officeDocument/2006/relationships/hyperlink" Target="https://en.wikipedia.org/wiki/Cherkasy_International_Airport" TargetMode="External"/><Relationship Id="rId1720" Type="http://schemas.openxmlformats.org/officeDocument/2006/relationships/hyperlink" Target="https://en.wikipedia.org/wiki/Daloa_Airport" TargetMode="External"/><Relationship Id="rId4876" Type="http://schemas.openxmlformats.org/officeDocument/2006/relationships/hyperlink" Target="https://en.wikipedia.org/wiki/Naval_Air_Engineering_Station_Lakehurst" TargetMode="External"/><Relationship Id="rId5927" Type="http://schemas.openxmlformats.org/officeDocument/2006/relationships/hyperlink" Target="https://en.wikipedia.org/wiki/Harriet_Alexander_Field" TargetMode="External"/><Relationship Id="rId7282" Type="http://schemas.openxmlformats.org/officeDocument/2006/relationships/hyperlink" Target="https://en.wikipedia.org/wiki/CFB_Greenwood" TargetMode="External"/><Relationship Id="rId8333" Type="http://schemas.openxmlformats.org/officeDocument/2006/relationships/hyperlink" Target="https://en.wikipedia.org/wiki/Kalamata_International_Airport" TargetMode="External"/><Relationship Id="rId10263" Type="http://schemas.openxmlformats.org/officeDocument/2006/relationships/hyperlink" Target="https://en.wikipedia.org/wiki/Sundsvall-Timr%C3%A5_Airport" TargetMode="External"/><Relationship Id="rId12" Type="http://schemas.openxmlformats.org/officeDocument/2006/relationships/hyperlink" Target="https://en.wikipedia.org/wiki/Al_Ain_International_Airport" TargetMode="External"/><Relationship Id="rId3478" Type="http://schemas.openxmlformats.org/officeDocument/2006/relationships/hyperlink" Target="https://en.wikipedia.org/wiki/Khost_Airfield" TargetMode="External"/><Relationship Id="rId3892" Type="http://schemas.openxmlformats.org/officeDocument/2006/relationships/hyperlink" Target="https://en.wikipedia.org/wiki/Lebakeng_Airport" TargetMode="External"/><Relationship Id="rId4529" Type="http://schemas.openxmlformats.org/officeDocument/2006/relationships/hyperlink" Target="https://en.wikipedia.org/wiki/Mamfe_Airport" TargetMode="External"/><Relationship Id="rId4943" Type="http://schemas.openxmlformats.org/officeDocument/2006/relationships/hyperlink" Target="https://en.wikipedia.org/wiki/La_Tontouta_International_Airport" TargetMode="External"/><Relationship Id="rId8400" Type="http://schemas.openxmlformats.org/officeDocument/2006/relationships/hyperlink" Target="https://en.wikipedia.org/wiki/Blue_Grass_Airport" TargetMode="External"/><Relationship Id="rId10330" Type="http://schemas.openxmlformats.org/officeDocument/2006/relationships/hyperlink" Target="https://en.wikipedia.org/wiki/Chongqing" TargetMode="External"/><Relationship Id="rId399" Type="http://schemas.openxmlformats.org/officeDocument/2006/relationships/hyperlink" Target="https://en.wikipedia.org/wiki/Sri_Guru_Ram_Dass_Jee_International_Airport" TargetMode="External"/><Relationship Id="rId2494" Type="http://schemas.openxmlformats.org/officeDocument/2006/relationships/hyperlink" Target="https://en.wikipedia.org/wiki/Grenoble%E2%80%93Is%C3%A8re_Airport" TargetMode="External"/><Relationship Id="rId3545" Type="http://schemas.openxmlformats.org/officeDocument/2006/relationships/hyperlink" Target="https://en.wikipedia.org/wiki/Kalokol_Airport" TargetMode="External"/><Relationship Id="rId7002" Type="http://schemas.openxmlformats.org/officeDocument/2006/relationships/hyperlink" Target="https://en.wikipedia.org/wiki/Sechelt_Aerodrome" TargetMode="External"/><Relationship Id="rId466" Type="http://schemas.openxmlformats.org/officeDocument/2006/relationships/hyperlink" Target="https://en.wikipedia.org/wiki/El_Ed%C3%A9n_International_Airport" TargetMode="External"/><Relationship Id="rId880" Type="http://schemas.openxmlformats.org/officeDocument/2006/relationships/hyperlink" Target="https://en.wikipedia.org/wiki/Qamdo_Bamda_Airport" TargetMode="External"/><Relationship Id="rId1096" Type="http://schemas.openxmlformats.org/officeDocument/2006/relationships/hyperlink" Target="https://en.wikipedia.org/wiki/Columbia_Metropolitan_Airport" TargetMode="External"/><Relationship Id="rId2147" Type="http://schemas.openxmlformats.org/officeDocument/2006/relationships/hyperlink" Target="https://en.wikipedia.org/w/index.php?title=Fairbury_Municipal_Airport&amp;action=edit&amp;redlink=1" TargetMode="External"/><Relationship Id="rId2561" Type="http://schemas.openxmlformats.org/officeDocument/2006/relationships/hyperlink" Target="https://en.wikipedia.org/wiki/Graciosa_Airport" TargetMode="External"/><Relationship Id="rId9174" Type="http://schemas.openxmlformats.org/officeDocument/2006/relationships/hyperlink" Target="https://en.wikipedia.org/wiki/Jingdezhen_Luojia_Airport" TargetMode="External"/><Relationship Id="rId119" Type="http://schemas.openxmlformats.org/officeDocument/2006/relationships/hyperlink" Target="https://en.wikipedia.org/wiki/Fort_Worth_Alliance_Airport" TargetMode="External"/><Relationship Id="rId533" Type="http://schemas.openxmlformats.org/officeDocument/2006/relationships/hyperlink" Target="https://en.wikipedia.org/wiki/Stralsund%E2%80%93Barth_Airport" TargetMode="External"/><Relationship Id="rId1163" Type="http://schemas.openxmlformats.org/officeDocument/2006/relationships/hyperlink" Target="https://en.wikipedia.org/w/index.php?title=Cooinda_Airport&amp;action=edit&amp;redlink=1" TargetMode="External"/><Relationship Id="rId2214" Type="http://schemas.openxmlformats.org/officeDocument/2006/relationships/hyperlink" Target="https://en.wikipedia.org/wiki/Florence_Airport,_Peretola" TargetMode="External"/><Relationship Id="rId3612" Type="http://schemas.openxmlformats.org/officeDocument/2006/relationships/hyperlink" Target="https://en.wikipedia.org/wiki/Kagoshima_Airport" TargetMode="External"/><Relationship Id="rId6768" Type="http://schemas.openxmlformats.org/officeDocument/2006/relationships/hyperlink" Target="https://en.wikipedia.org/wiki/Wau_Airport" TargetMode="External"/><Relationship Id="rId7819" Type="http://schemas.openxmlformats.org/officeDocument/2006/relationships/hyperlink" Target="https://en.wikipedia.org/wiki/Ben_Gurion_Airport" TargetMode="External"/><Relationship Id="rId8190" Type="http://schemas.openxmlformats.org/officeDocument/2006/relationships/hyperlink" Target="https://en.wikipedia.org/wiki/Tenerife-South_Airport" TargetMode="External"/><Relationship Id="rId9241" Type="http://schemas.openxmlformats.org/officeDocument/2006/relationships/hyperlink" Target="https://en.wikipedia.org/wiki/El_Alto_International_Airport" TargetMode="External"/><Relationship Id="rId5784" Type="http://schemas.openxmlformats.org/officeDocument/2006/relationships/hyperlink" Target="https://en.wikipedia.org/wiki/Lubango_Airport" TargetMode="External"/><Relationship Id="rId6835" Type="http://schemas.openxmlformats.org/officeDocument/2006/relationships/hyperlink" Target="https://en.wikipedia.org/wiki/Xiamen_Gaoqi_International_Airport" TargetMode="External"/><Relationship Id="rId600" Type="http://schemas.openxmlformats.org/officeDocument/2006/relationships/hyperlink" Target="https://en.wikipedia.org/wiki/Bandon_State_Airport" TargetMode="External"/><Relationship Id="rId1230" Type="http://schemas.openxmlformats.org/officeDocument/2006/relationships/hyperlink" Target="https://en.wikipedia.org/w/index.php?title=Casiguran_Airport&amp;action=edit&amp;redlink=1" TargetMode="External"/><Relationship Id="rId4386" Type="http://schemas.openxmlformats.org/officeDocument/2006/relationships/hyperlink" Target="https://en.wikipedia.org/w/index.php?title=Mayfa%27ah_Airport&amp;action=edit&amp;redlink=1" TargetMode="External"/><Relationship Id="rId5437" Type="http://schemas.openxmlformats.org/officeDocument/2006/relationships/hyperlink" Target="https://en.wikipedia.org/wiki/Petersburg_James_A._Johnson_Airport" TargetMode="External"/><Relationship Id="rId5851" Type="http://schemas.openxmlformats.org/officeDocument/2006/relationships/hyperlink" Target="https://en.wikipedia.org/wiki/Shishmaref_Airport" TargetMode="External"/><Relationship Id="rId6902" Type="http://schemas.openxmlformats.org/officeDocument/2006/relationships/hyperlink" Target="https://en.wikipedia.org/wiki/Brochet_Airport" TargetMode="External"/><Relationship Id="rId4039" Type="http://schemas.openxmlformats.org/officeDocument/2006/relationships/hyperlink" Target="https://en.wikipedia.org/w/index.php?title=Lese_Airport&amp;action=edit&amp;redlink=1" TargetMode="External"/><Relationship Id="rId4453" Type="http://schemas.openxmlformats.org/officeDocument/2006/relationships/hyperlink" Target="https://en.wikipedia.org/wiki/Millville_Municipal_Airport" TargetMode="External"/><Relationship Id="rId5504" Type="http://schemas.openxmlformats.org/officeDocument/2006/relationships/hyperlink" Target="https://en.wikipedia.org/wiki/Porto_Santo_Airport" TargetMode="External"/><Relationship Id="rId3055" Type="http://schemas.openxmlformats.org/officeDocument/2006/relationships/hyperlink" Target="https://en.wikipedia.org/wiki/Ni%C5%A1_Constantine_the_Great_Airport" TargetMode="External"/><Relationship Id="rId4106" Type="http://schemas.openxmlformats.org/officeDocument/2006/relationships/hyperlink" Target="https://en.wikipedia.org/w/index.php?title=Loralai_Airport&amp;action=edit&amp;redlink=1" TargetMode="External"/><Relationship Id="rId4520" Type="http://schemas.openxmlformats.org/officeDocument/2006/relationships/hyperlink" Target="https://en.wikipedia.org/wiki/Malatya_Erha%C3%A7_Airport" TargetMode="External"/><Relationship Id="rId7676" Type="http://schemas.openxmlformats.org/officeDocument/2006/relationships/hyperlink" Target="https://en.wikipedia.org/wiki/Tenerife-South_Airport" TargetMode="External"/><Relationship Id="rId8727" Type="http://schemas.openxmlformats.org/officeDocument/2006/relationships/hyperlink" Target="https://en.wikipedia.org/wiki/Entebbe_International_Airport" TargetMode="External"/><Relationship Id="rId390" Type="http://schemas.openxmlformats.org/officeDocument/2006/relationships/hyperlink" Target="https://en.wikipedia.org/wiki/Athens_International_Airport" TargetMode="External"/><Relationship Id="rId2071" Type="http://schemas.openxmlformats.org/officeDocument/2006/relationships/hyperlink" Target="https://en.wikipedia.org/wiki/Ricardo_Garc%C3%ADa_Posada_Airport" TargetMode="External"/><Relationship Id="rId3122" Type="http://schemas.openxmlformats.org/officeDocument/2006/relationships/hyperlink" Target="https://en.wikipedia.org/wiki/Istanbul_Atat%C3%BCrk_Airport" TargetMode="External"/><Relationship Id="rId6278" Type="http://schemas.openxmlformats.org/officeDocument/2006/relationships/hyperlink" Target="https://en.wikipedia.org/wiki/Miami_Executive_Airport" TargetMode="External"/><Relationship Id="rId6692" Type="http://schemas.openxmlformats.org/officeDocument/2006/relationships/hyperlink" Target="https://en.wikipedia.org/wiki/Whakatane_Airport" TargetMode="External"/><Relationship Id="rId7329" Type="http://schemas.openxmlformats.org/officeDocument/2006/relationships/hyperlink" Target="https://en.wikipedia.org/wiki/Ziguinchor_Airport" TargetMode="External"/><Relationship Id="rId5294" Type="http://schemas.openxmlformats.org/officeDocument/2006/relationships/hyperlink" Target="https://en.wikipedia.org/wiki/Phetchabun_Airport" TargetMode="External"/><Relationship Id="rId6345" Type="http://schemas.openxmlformats.org/officeDocument/2006/relationships/hyperlink" Target="https://en.wikipedia.org/wiki/Jacqueline_Cochran_Regional_Airport" TargetMode="External"/><Relationship Id="rId7743" Type="http://schemas.openxmlformats.org/officeDocument/2006/relationships/hyperlink" Target="https://en.wikipedia.org/wiki/Friedrichshafen_Airport" TargetMode="External"/><Relationship Id="rId110" Type="http://schemas.openxmlformats.org/officeDocument/2006/relationships/hyperlink" Target="https://en.wikipedia.org/wiki/Port_Alfred_Airport" TargetMode="External"/><Relationship Id="rId2888" Type="http://schemas.openxmlformats.org/officeDocument/2006/relationships/hyperlink" Target="https://en.wikipedia.org/wiki/Humera_Airport" TargetMode="External"/><Relationship Id="rId3939" Type="http://schemas.openxmlformats.org/officeDocument/2006/relationships/hyperlink" Target="https://en.wikipedia.org/wiki/Logan-Cache_Airport" TargetMode="External"/><Relationship Id="rId7810" Type="http://schemas.openxmlformats.org/officeDocument/2006/relationships/hyperlink" Target="https://en.wikipedia.org/wiki/San_Francisco_International_Airport" TargetMode="External"/><Relationship Id="rId2955" Type="http://schemas.openxmlformats.org/officeDocument/2006/relationships/hyperlink" Target="https://en.wikipedia.org/wiki/Ibaraki_Airport" TargetMode="External"/><Relationship Id="rId5361" Type="http://schemas.openxmlformats.org/officeDocument/2006/relationships/hyperlink" Target="https://en.wikipedia.org/wiki/Pamplona_Airport" TargetMode="External"/><Relationship Id="rId6412" Type="http://schemas.openxmlformats.org/officeDocument/2006/relationships/hyperlink" Target="https://en.wikipedia.org/wiki/Tyler_Pounds_Regional_Airport" TargetMode="External"/><Relationship Id="rId9568" Type="http://schemas.openxmlformats.org/officeDocument/2006/relationships/hyperlink" Target="https://en.wikipedia.org/wiki/Hamid_Karzai_International_Airport" TargetMode="External"/><Relationship Id="rId9982" Type="http://schemas.openxmlformats.org/officeDocument/2006/relationships/hyperlink" Target="https://en.wikipedia.org/wiki/Daocheng_Yading_Airport" TargetMode="External"/><Relationship Id="rId927" Type="http://schemas.openxmlformats.org/officeDocument/2006/relationships/hyperlink" Target="https://en.wikipedia.org/wiki/Bairnsdale_Airport" TargetMode="External"/><Relationship Id="rId1557" Type="http://schemas.openxmlformats.org/officeDocument/2006/relationships/hyperlink" Target="https://en.wikipedia.org/wiki/Chennault_International_Airport" TargetMode="External"/><Relationship Id="rId1971" Type="http://schemas.openxmlformats.org/officeDocument/2006/relationships/hyperlink" Target="https://en.wikipedia.org/wiki/Elim_Airport" TargetMode="External"/><Relationship Id="rId2608" Type="http://schemas.openxmlformats.org/officeDocument/2006/relationships/hyperlink" Target="https://en.wikipedia.org/w/index.php?title=Mougulu_Airport&amp;action=edit&amp;redlink=1" TargetMode="External"/><Relationship Id="rId5014" Type="http://schemas.openxmlformats.org/officeDocument/2006/relationships/hyperlink" Target="https://en.wikipedia.org/wiki/Naval_Air_Station_North_Island" TargetMode="External"/><Relationship Id="rId8584" Type="http://schemas.openxmlformats.org/officeDocument/2006/relationships/hyperlink" Target="https://en.wikipedia.org/wiki/Bangui_M%27Poko_International_Airport" TargetMode="External"/><Relationship Id="rId9635" Type="http://schemas.openxmlformats.org/officeDocument/2006/relationships/hyperlink" Target="https://en.wikipedia.org/wiki/O%C4%9Fuzeli_Airport" TargetMode="External"/><Relationship Id="rId1624" Type="http://schemas.openxmlformats.org/officeDocument/2006/relationships/hyperlink" Target="https://en.wikipedia.org/wiki/Damascus_International_Airport" TargetMode="External"/><Relationship Id="rId4030" Type="http://schemas.openxmlformats.org/officeDocument/2006/relationships/hyperlink" Target="https://en.wikipedia.org/w/index.php?title=Lop%C3%A9z_de_Micay_Airport&amp;action=edit&amp;redlink=1" TargetMode="External"/><Relationship Id="rId7186" Type="http://schemas.openxmlformats.org/officeDocument/2006/relationships/hyperlink" Target="https://en.wikipedia.org/wiki/Sullivan_Bay_Water_Aerodrome" TargetMode="External"/><Relationship Id="rId8237" Type="http://schemas.openxmlformats.org/officeDocument/2006/relationships/hyperlink" Target="https://en.wikipedia.org/wiki/Taiz_International_Airport" TargetMode="External"/><Relationship Id="rId8651" Type="http://schemas.openxmlformats.org/officeDocument/2006/relationships/hyperlink" Target="https://en.wikipedia.org/wiki/Da_Nang_International_Airport" TargetMode="External"/><Relationship Id="rId9702" Type="http://schemas.openxmlformats.org/officeDocument/2006/relationships/hyperlink" Target="https://en.wikipedia.org/wiki/Leonardo_da_Vinci%E2%80%93Fiumicino_Airport" TargetMode="External"/><Relationship Id="rId10167" Type="http://schemas.openxmlformats.org/officeDocument/2006/relationships/hyperlink" Target="https://en.wikipedia.org/wiki/St_Mary%27s_Airport_(Isles_of_Scilly)" TargetMode="External"/><Relationship Id="rId3796" Type="http://schemas.openxmlformats.org/officeDocument/2006/relationships/hyperlink" Target="https://en.wikipedia.org/wiki/Kyzylorda_Airport" TargetMode="External"/><Relationship Id="rId7253" Type="http://schemas.openxmlformats.org/officeDocument/2006/relationships/hyperlink" Target="https://en.wikipedia.org/wiki/Calgary_International_Airport" TargetMode="External"/><Relationship Id="rId8304" Type="http://schemas.openxmlformats.org/officeDocument/2006/relationships/hyperlink" Target="https://en.wikipedia.org/wiki/Goa_International_Airport" TargetMode="External"/><Relationship Id="rId10234" Type="http://schemas.openxmlformats.org/officeDocument/2006/relationships/hyperlink" Target="https://en.wikipedia.org/wiki/Ignatyevo_Airport" TargetMode="External"/><Relationship Id="rId2398" Type="http://schemas.openxmlformats.org/officeDocument/2006/relationships/hyperlink" Target="https://en.wikipedia.org/wiki/General_Santos_International_Airport" TargetMode="External"/><Relationship Id="rId3449" Type="http://schemas.openxmlformats.org/officeDocument/2006/relationships/hyperlink" Target="https://en.wikipedia.org/w/index.php?title=Yongai_Airport&amp;action=edit&amp;redlink=1" TargetMode="External"/><Relationship Id="rId4847" Type="http://schemas.openxmlformats.org/officeDocument/2006/relationships/hyperlink" Target="https://en.wikipedia.org/wiki/Greater_Natal_International_Airport" TargetMode="External"/><Relationship Id="rId7320" Type="http://schemas.openxmlformats.org/officeDocument/2006/relationships/hyperlink" Target="https://en.wikipedia.org/wiki/Ngoma_Airport" TargetMode="External"/><Relationship Id="rId3863" Type="http://schemas.openxmlformats.org/officeDocument/2006/relationships/hyperlink" Target="https://en.wikipedia.org/wiki/Lake_City_Gateway_Airport" TargetMode="External"/><Relationship Id="rId4914" Type="http://schemas.openxmlformats.org/officeDocument/2006/relationships/hyperlink" Target="https://en.wikipedia.org/wiki/Marine_Corps_Air_Station_Miramar" TargetMode="External"/><Relationship Id="rId9078" Type="http://schemas.openxmlformats.org/officeDocument/2006/relationships/hyperlink" Target="https://en.wikipedia.org/wiki/Yancheng_Nanyang_International_Airport" TargetMode="External"/><Relationship Id="rId10301" Type="http://schemas.openxmlformats.org/officeDocument/2006/relationships/hyperlink" Target="https://en.wikipedia.org/wiki/Roman_Tmetuchl_International_Airport" TargetMode="External"/><Relationship Id="rId784" Type="http://schemas.openxmlformats.org/officeDocument/2006/relationships/hyperlink" Target="https://en.wikipedia.org/w/index.php?title=Huallaga_Airport&amp;action=edit&amp;redlink=1" TargetMode="External"/><Relationship Id="rId1067" Type="http://schemas.openxmlformats.org/officeDocument/2006/relationships/hyperlink" Target="https://en.wikipedia.org/wiki/Bayankhongor_Airport" TargetMode="External"/><Relationship Id="rId2465" Type="http://schemas.openxmlformats.org/officeDocument/2006/relationships/hyperlink" Target="https://en.wikipedia.org/wiki/Abdullahi_Yusuf_International_Airport" TargetMode="External"/><Relationship Id="rId3516" Type="http://schemas.openxmlformats.org/officeDocument/2006/relationships/hyperlink" Target="https://en.wikipedia.org/wiki/Kitoi_Bay_Seaplane_Base" TargetMode="External"/><Relationship Id="rId3930" Type="http://schemas.openxmlformats.org/officeDocument/2006/relationships/hyperlink" Target="https://en.wikipedia.org/wiki/Long_Lellang_Airport" TargetMode="External"/><Relationship Id="rId8094" Type="http://schemas.openxmlformats.org/officeDocument/2006/relationships/hyperlink" Target="https://en.wikipedia.org/wiki/Murcia%E2%80%93San_Javier_Airport" TargetMode="External"/><Relationship Id="rId9492" Type="http://schemas.openxmlformats.org/officeDocument/2006/relationships/hyperlink" Target="https://en.wikipedia.org/wiki/Quetzalc%C3%B3atl_International_Airport" TargetMode="External"/><Relationship Id="rId437" Type="http://schemas.openxmlformats.org/officeDocument/2006/relationships/hyperlink" Target="https://en.wikipedia.org/wiki/M%C3%A1ximo_G%C3%B3mez_Airport" TargetMode="External"/><Relationship Id="rId851" Type="http://schemas.openxmlformats.org/officeDocument/2006/relationships/hyperlink" Target="https://en.wikipedia.org/wiki/Brookings_Airport" TargetMode="External"/><Relationship Id="rId1481" Type="http://schemas.openxmlformats.org/officeDocument/2006/relationships/hyperlink" Target="https://en.wikipedia.org/wiki/Creston_Municipal_Airport" TargetMode="External"/><Relationship Id="rId2118" Type="http://schemas.openxmlformats.org/officeDocument/2006/relationships/hyperlink" Target="https://en.wikipedia.org/wiki/Ministro_Pistarini_International_Airport" TargetMode="External"/><Relationship Id="rId2532" Type="http://schemas.openxmlformats.org/officeDocument/2006/relationships/hyperlink" Target="https://en.wikipedia.org/wiki/Gu%C3%A1piles_Airport" TargetMode="External"/><Relationship Id="rId5688" Type="http://schemas.openxmlformats.org/officeDocument/2006/relationships/hyperlink" Target="https://en.wikipedia.org/wiki/Santa_Rosa_Airport_(Argentina)" TargetMode="External"/><Relationship Id="rId6739" Type="http://schemas.openxmlformats.org/officeDocument/2006/relationships/hyperlink" Target="https://en.wikipedia.org/wiki/McGuire_Air_Force_Base" TargetMode="External"/><Relationship Id="rId9145" Type="http://schemas.openxmlformats.org/officeDocument/2006/relationships/hyperlink" Target="https://en.wikipedia.org/wiki/Chizhou_Jiuhuashan_Airport" TargetMode="External"/><Relationship Id="rId504" Type="http://schemas.openxmlformats.org/officeDocument/2006/relationships/hyperlink" Target="https://en.wikipedia.org/wiki/Beale_Air_Force_Base" TargetMode="External"/><Relationship Id="rId1134" Type="http://schemas.openxmlformats.org/officeDocument/2006/relationships/hyperlink" Target="https://en.wikipedia.org/wiki/Catumbela_Airport" TargetMode="External"/><Relationship Id="rId5755" Type="http://schemas.openxmlformats.org/officeDocument/2006/relationships/hyperlink" Target="https://en.wikipedia.org/wiki/Saint-Brieuc_%E2%80%93_Armor_Airport" TargetMode="External"/><Relationship Id="rId6806" Type="http://schemas.openxmlformats.org/officeDocument/2006/relationships/hyperlink" Target="https://en.wikipedia.org/w/index.php?title=Xingcheng_Airport&amp;action=edit&amp;redlink=1" TargetMode="External"/><Relationship Id="rId8161" Type="http://schemas.openxmlformats.org/officeDocument/2006/relationships/hyperlink" Target="https://en.wikipedia.org/wiki/Sheremetyevo_International_Airport" TargetMode="External"/><Relationship Id="rId9212" Type="http://schemas.openxmlformats.org/officeDocument/2006/relationships/hyperlink" Target="https://en.wikipedia.org/wiki/Liuzhou_Bailian_Airport" TargetMode="External"/><Relationship Id="rId10091" Type="http://schemas.openxmlformats.org/officeDocument/2006/relationships/hyperlink" Target="https://en.wikipedia.org/wiki/Sandefjord_Airport,_Torp" TargetMode="External"/><Relationship Id="rId1201" Type="http://schemas.openxmlformats.org/officeDocument/2006/relationships/hyperlink" Target="https://en.wikipedia.org/wiki/Oconee_County_Regional_Airport" TargetMode="External"/><Relationship Id="rId4357" Type="http://schemas.openxmlformats.org/officeDocument/2006/relationships/hyperlink" Target="https://en.wikipedia.org/wiki/Castle_Airport" TargetMode="External"/><Relationship Id="rId4771" Type="http://schemas.openxmlformats.org/officeDocument/2006/relationships/hyperlink" Target="https://en.wikipedia.org/wiki/Laurinburg%E2%80%93Maxton_Airport" TargetMode="External"/><Relationship Id="rId5408" Type="http://schemas.openxmlformats.org/officeDocument/2006/relationships/hyperlink" Target="https://en.wikipedia.org/wiki/Kapiti_Coast_Airport" TargetMode="External"/><Relationship Id="rId3373" Type="http://schemas.openxmlformats.org/officeDocument/2006/relationships/hyperlink" Target="https://en.wikipedia.org/wiki/Coffman_Cove_Seaplane_Base" TargetMode="External"/><Relationship Id="rId4424" Type="http://schemas.openxmlformats.org/officeDocument/2006/relationships/hyperlink" Target="https://en.wikipedia.org/wiki/Mariehamn_Airport" TargetMode="External"/><Relationship Id="rId5822" Type="http://schemas.openxmlformats.org/officeDocument/2006/relationships/hyperlink" Target="https://en.wikipedia.org/wiki/Kangerlussuaq_Airport" TargetMode="External"/><Relationship Id="rId8978" Type="http://schemas.openxmlformats.org/officeDocument/2006/relationships/hyperlink" Target="https://en.wikipedia.org/wiki/Midway_International_Airport" TargetMode="External"/><Relationship Id="rId294" Type="http://schemas.openxmlformats.org/officeDocument/2006/relationships/hyperlink" Target="https://en.wikipedia.org/wiki/Karpathos_Island_National_Airport" TargetMode="External"/><Relationship Id="rId3026" Type="http://schemas.openxmlformats.org/officeDocument/2006/relationships/hyperlink" Target="https://en.wikipedia.org/wiki/Wilmington_International_Airport" TargetMode="External"/><Relationship Id="rId7994" Type="http://schemas.openxmlformats.org/officeDocument/2006/relationships/hyperlink" Target="https://en.wikipedia.org/wiki/Francisco_de_S%C3%A1_Carneiro_Airport" TargetMode="External"/><Relationship Id="rId361" Type="http://schemas.openxmlformats.org/officeDocument/2006/relationships/hyperlink" Target="https://en.wikipedia.org/wiki/Andros_Town_International_Airport" TargetMode="External"/><Relationship Id="rId2042" Type="http://schemas.openxmlformats.org/officeDocument/2006/relationships/hyperlink" Target="https://en.wikipedia.org/w/index.php?title=Erave_Airport&amp;action=edit&amp;redlink=1" TargetMode="External"/><Relationship Id="rId3440" Type="http://schemas.openxmlformats.org/officeDocument/2006/relationships/hyperlink" Target="https://en.wikipedia.org/wiki/False_Pass_Airport" TargetMode="External"/><Relationship Id="rId5198" Type="http://schemas.openxmlformats.org/officeDocument/2006/relationships/hyperlink" Target="https://en.wikipedia.org/wiki/Labo_Airport" TargetMode="External"/><Relationship Id="rId6596" Type="http://schemas.openxmlformats.org/officeDocument/2006/relationships/hyperlink" Target="https://en.wikipedia.org/wiki/Vnukovo_International_Airport" TargetMode="External"/><Relationship Id="rId7647" Type="http://schemas.openxmlformats.org/officeDocument/2006/relationships/hyperlink" Target="https://en.wikipedia.org/wiki/Bari_Karol_Wojty%C5%82a_Airport" TargetMode="External"/><Relationship Id="rId6249" Type="http://schemas.openxmlformats.org/officeDocument/2006/relationships/hyperlink" Target="https://en.wikipedia.org/wiki/Tidjikja_Airport" TargetMode="External"/><Relationship Id="rId6663" Type="http://schemas.openxmlformats.org/officeDocument/2006/relationships/hyperlink" Target="https://en.wikipedia.org/wiki/Warsaw_Chopin_Airport" TargetMode="External"/><Relationship Id="rId7714" Type="http://schemas.openxmlformats.org/officeDocument/2006/relationships/hyperlink" Target="https://en.wikipedia.org/wiki/Nantes_Atlantique_Airport" TargetMode="External"/><Relationship Id="rId2859" Type="http://schemas.openxmlformats.org/officeDocument/2006/relationships/hyperlink" Target="https://en.wikipedia.org/wiki/Saga_Airport" TargetMode="External"/><Relationship Id="rId5265" Type="http://schemas.openxmlformats.org/officeDocument/2006/relationships/hyperlink" Target="https://en.wikipedia.org/wiki/Pacific_City_State_Airport" TargetMode="External"/><Relationship Id="rId6316" Type="http://schemas.openxmlformats.org/officeDocument/2006/relationships/hyperlink" Target="https://en.wikipedia.org/wiki/Togiak_Airport" TargetMode="External"/><Relationship Id="rId6730" Type="http://schemas.openxmlformats.org/officeDocument/2006/relationships/hyperlink" Target="https://en.wikipedia.org/wiki/Wang-an_Airport" TargetMode="External"/><Relationship Id="rId9886" Type="http://schemas.openxmlformats.org/officeDocument/2006/relationships/hyperlink" Target="https://en.wikipedia.org/wiki/Luis_Mu%C3%B1oz_Mar%C3%ADn_International_Airport" TargetMode="External"/><Relationship Id="rId1875" Type="http://schemas.openxmlformats.org/officeDocument/2006/relationships/hyperlink" Target="https://en.wikipedia.org/w/index.php?title=Codazzi_Airport&amp;action=edit&amp;redlink=1" TargetMode="External"/><Relationship Id="rId4281" Type="http://schemas.openxmlformats.org/officeDocument/2006/relationships/hyperlink" Target="https://en.wikipedia.org/wiki/Mamburao_Airport" TargetMode="External"/><Relationship Id="rId5332" Type="http://schemas.openxmlformats.org/officeDocument/2006/relationships/hyperlink" Target="https://en.wikipedia.org/wiki/M._Graham_Clark_Downtown_Airport" TargetMode="External"/><Relationship Id="rId8488" Type="http://schemas.openxmlformats.org/officeDocument/2006/relationships/hyperlink" Target="https://en.wikipedia.org/wiki/Stockholm_Skavsta_Airport" TargetMode="External"/><Relationship Id="rId9539" Type="http://schemas.openxmlformats.org/officeDocument/2006/relationships/hyperlink" Target="https://en.wikipedia.org/wiki/Nizhny_Novgorod_International_Airport" TargetMode="External"/><Relationship Id="rId1528" Type="http://schemas.openxmlformats.org/officeDocument/2006/relationships/hyperlink" Target="https://en.wikipedia.org/wiki/General_Jos%C3%A9_Francisco_Berm%C3%BAdez_Airport" TargetMode="External"/><Relationship Id="rId2926" Type="http://schemas.openxmlformats.org/officeDocument/2006/relationships/hyperlink" Target="https://en.wikipedia.org/w/index.php?title=Hayfields_Airport&amp;action=edit&amp;redlink=1" TargetMode="External"/><Relationship Id="rId8555" Type="http://schemas.openxmlformats.org/officeDocument/2006/relationships/hyperlink" Target="https://en.wikipedia.org/wiki/Boryspil_International_Airport" TargetMode="External"/><Relationship Id="rId9606" Type="http://schemas.openxmlformats.org/officeDocument/2006/relationships/hyperlink" Target="https://en.wikipedia.org/wiki/Malatya_Erha%C3%A7_Airport" TargetMode="External"/><Relationship Id="rId9953" Type="http://schemas.openxmlformats.org/officeDocument/2006/relationships/hyperlink" Target="https://en.wikipedia.org/wiki/Martinique_Aim%C3%A9_C%C3%A9saire_International_Airport" TargetMode="External"/><Relationship Id="rId1942" Type="http://schemas.openxmlformats.org/officeDocument/2006/relationships/hyperlink" Target="https://en.wikipedia.org/wiki/Cape_Newenham_LRRS_Airport" TargetMode="External"/><Relationship Id="rId4001" Type="http://schemas.openxmlformats.org/officeDocument/2006/relationships/hyperlink" Target="https://en.wikipedia.org/w/index.php?title=Las_Limas_Airport&amp;action=edit&amp;redlink=1" TargetMode="External"/><Relationship Id="rId7157" Type="http://schemas.openxmlformats.org/officeDocument/2006/relationships/hyperlink" Target="https://en.wikipedia.org/wiki/Stuart_Island_Airport" TargetMode="External"/><Relationship Id="rId8208" Type="http://schemas.openxmlformats.org/officeDocument/2006/relationships/hyperlink" Target="https://en.wikipedia.org/wiki/Baghdad_International_Airport" TargetMode="External"/><Relationship Id="rId6173" Type="http://schemas.openxmlformats.org/officeDocument/2006/relationships/hyperlink" Target="https://en.wikipedia.org/wiki/Tucumcari_Municipal_Airport" TargetMode="External"/><Relationship Id="rId7571" Type="http://schemas.openxmlformats.org/officeDocument/2006/relationships/hyperlink" Target="https://en.wikipedia.org/wiki/Sioux_Falls_Regional_Airport" TargetMode="External"/><Relationship Id="rId8622" Type="http://schemas.openxmlformats.org/officeDocument/2006/relationships/hyperlink" Target="https://en.wikipedia.org/wiki/Domodedovo_International_Airport" TargetMode="External"/><Relationship Id="rId10138" Type="http://schemas.openxmlformats.org/officeDocument/2006/relationships/hyperlink" Target="https://en.wikipedia.org/wiki/Jijel_Ferhat_Abbas_Airport" TargetMode="External"/><Relationship Id="rId3767" Type="http://schemas.openxmlformats.org/officeDocument/2006/relationships/hyperlink" Target="https://en.wikipedia.org/wiki/Kwethluk_Airport" TargetMode="External"/><Relationship Id="rId4818" Type="http://schemas.openxmlformats.org/officeDocument/2006/relationships/hyperlink" Target="https://en.wikipedia.org/wiki/Magong_Airport" TargetMode="External"/><Relationship Id="rId7224" Type="http://schemas.openxmlformats.org/officeDocument/2006/relationships/hyperlink" Target="https://en.wikipedia.org/wiki/Petawawa_Airport" TargetMode="External"/><Relationship Id="rId10205" Type="http://schemas.openxmlformats.org/officeDocument/2006/relationships/hyperlink" Target="https://en.wikipedia.org/wiki/Warsaw_Chopin_Airport" TargetMode="External"/><Relationship Id="rId688" Type="http://schemas.openxmlformats.org/officeDocument/2006/relationships/hyperlink" Target="https://en.wikipedia.org/wiki/Bharatpur_Airport" TargetMode="External"/><Relationship Id="rId2369" Type="http://schemas.openxmlformats.org/officeDocument/2006/relationships/hyperlink" Target="https://en.wikipedia.org/wiki/Gounda_Airport" TargetMode="External"/><Relationship Id="rId2783" Type="http://schemas.openxmlformats.org/officeDocument/2006/relationships/hyperlink" Target="https://en.wikipedia.org/wiki/Halim_Perdanakusuma_Airport" TargetMode="External"/><Relationship Id="rId3834" Type="http://schemas.openxmlformats.org/officeDocument/2006/relationships/hyperlink" Target="https://en.wikipedia.org/wiki/Lake_Baringo_Airport" TargetMode="External"/><Relationship Id="rId6240" Type="http://schemas.openxmlformats.org/officeDocument/2006/relationships/hyperlink" Target="https://en.wikipedia.org/wiki/Tinker_Air_Force_Base" TargetMode="External"/><Relationship Id="rId9396" Type="http://schemas.openxmlformats.org/officeDocument/2006/relationships/hyperlink" Target="https://en.wikipedia.org/wiki/Harry_Mwanga_Nkumbula_International_Airport" TargetMode="External"/><Relationship Id="rId755" Type="http://schemas.openxmlformats.org/officeDocument/2006/relationships/hyperlink" Target="https://en.wikipedia.org/wiki/Bok%C3%A9_Baralande_Airport" TargetMode="External"/><Relationship Id="rId1385" Type="http://schemas.openxmlformats.org/officeDocument/2006/relationships/hyperlink" Target="https://en.wikipedia.org/wiki/Doctor_Fernando_Piragine_Niveyro_International_Airport" TargetMode="External"/><Relationship Id="rId2436" Type="http://schemas.openxmlformats.org/officeDocument/2006/relationships/hyperlink" Target="https://en.wikipedia.org/wiki/Siguiri_Airport" TargetMode="External"/><Relationship Id="rId2850" Type="http://schemas.openxmlformats.org/officeDocument/2006/relationships/hyperlink" Target="https://en.wikipedia.org/wiki/Hassi_R%27Mel_Airport" TargetMode="External"/><Relationship Id="rId9049" Type="http://schemas.openxmlformats.org/officeDocument/2006/relationships/hyperlink" Target="https://en.wikipedia.org/wiki/Hulunbuir_Hailar_Airport" TargetMode="External"/><Relationship Id="rId9463" Type="http://schemas.openxmlformats.org/officeDocument/2006/relationships/hyperlink" Target="https://en.wikipedia.org/wiki/Del_Baj%C3%ADo_International_Airport" TargetMode="External"/><Relationship Id="rId91" Type="http://schemas.openxmlformats.org/officeDocument/2006/relationships/hyperlink" Target="https://en.wikipedia.org/wiki/Andrews_Field" TargetMode="External"/><Relationship Id="rId408" Type="http://schemas.openxmlformats.org/officeDocument/2006/relationships/hyperlink" Target="https://en.wikipedia.org/wiki/Assiut_Airport" TargetMode="External"/><Relationship Id="rId822" Type="http://schemas.openxmlformats.org/officeDocument/2006/relationships/hyperlink" Target="https://en.wikipedia.org/wiki/Bandar_Abbas_International_Airport" TargetMode="External"/><Relationship Id="rId1038" Type="http://schemas.openxmlformats.org/officeDocument/2006/relationships/hyperlink" Target="https://en.wikipedia.org/wiki/Bakel_Airport" TargetMode="External"/><Relationship Id="rId1452" Type="http://schemas.openxmlformats.org/officeDocument/2006/relationships/hyperlink" Target="https://en.wikipedia.org/w/index.php?title=Coorabie_Airport&amp;action=edit&amp;redlink=1" TargetMode="External"/><Relationship Id="rId2503" Type="http://schemas.openxmlformats.org/officeDocument/2006/relationships/hyperlink" Target="https://en.wikipedia.org/wiki/Goodnews_Airport" TargetMode="External"/><Relationship Id="rId3901" Type="http://schemas.openxmlformats.org/officeDocument/2006/relationships/hyperlink" Target="https://en.wikipedia.org/w/index.php?title=L%C3%A9koni_Airport&amp;action=edit&amp;redlink=1" TargetMode="External"/><Relationship Id="rId5659" Type="http://schemas.openxmlformats.org/officeDocument/2006/relationships/hyperlink" Target="https://en.wikipedia.org/wiki/Jasper_County_Airport_(Indiana)" TargetMode="External"/><Relationship Id="rId8065" Type="http://schemas.openxmlformats.org/officeDocument/2006/relationships/hyperlink" Target="https://en.wikipedia.org/wiki/Linate_Airport" TargetMode="External"/><Relationship Id="rId9116" Type="http://schemas.openxmlformats.org/officeDocument/2006/relationships/hyperlink" Target="https://en.wikipedia.org/wiki/Anqing_Tianzhushan_Airport" TargetMode="External"/><Relationship Id="rId9530" Type="http://schemas.openxmlformats.org/officeDocument/2006/relationships/hyperlink" Target="https://en.wikipedia.org/wiki/Fergana_International_Airport" TargetMode="External"/><Relationship Id="rId1105" Type="http://schemas.openxmlformats.org/officeDocument/2006/relationships/hyperlink" Target="https://en.wikipedia.org/wiki/Clayton_Municipal_Airpark" TargetMode="External"/><Relationship Id="rId7081" Type="http://schemas.openxmlformats.org/officeDocument/2006/relationships/hyperlink" Target="https://en.wikipedia.org/wiki/Norway_House_Airport" TargetMode="External"/><Relationship Id="rId8132" Type="http://schemas.openxmlformats.org/officeDocument/2006/relationships/hyperlink" Target="https://en.wikipedia.org/wiki/Tribhuvannagar_Airport" TargetMode="External"/><Relationship Id="rId3277" Type="http://schemas.openxmlformats.org/officeDocument/2006/relationships/hyperlink" Target="https://en.wikipedia.org/wiki/Adisucipto_International_Airport" TargetMode="External"/><Relationship Id="rId4675" Type="http://schemas.openxmlformats.org/officeDocument/2006/relationships/hyperlink" Target="https://en.wikipedia.org/wiki/Mossendjo_Airport" TargetMode="External"/><Relationship Id="rId5726" Type="http://schemas.openxmlformats.org/officeDocument/2006/relationships/hyperlink" Target="https://en.wikipedia.org/wiki/Rzesz%C3%B3w%E2%80%93Jasionka_Airport" TargetMode="External"/><Relationship Id="rId10062" Type="http://schemas.openxmlformats.org/officeDocument/2006/relationships/hyperlink" Target="https://en.wikipedia.org/wiki/Perugia_San_Francesco_d%27Assisi_%E2%80%93_Umbria_International_Airport" TargetMode="External"/><Relationship Id="rId198" Type="http://schemas.openxmlformats.org/officeDocument/2006/relationships/hyperlink" Target="https://en.wikipedia.org/wiki/Akiak_Airport" TargetMode="External"/><Relationship Id="rId3691" Type="http://schemas.openxmlformats.org/officeDocument/2006/relationships/hyperlink" Target="https://en.wikipedia.org/wiki/Rabak_Airport" TargetMode="External"/><Relationship Id="rId4328" Type="http://schemas.openxmlformats.org/officeDocument/2006/relationships/hyperlink" Target="https://en.wikipedia.org/w/index.php?title=Munduku_Airport&amp;action=edit&amp;redlink=1" TargetMode="External"/><Relationship Id="rId4742" Type="http://schemas.openxmlformats.org/officeDocument/2006/relationships/hyperlink" Target="https://en.wikipedia.org/wiki/Mataiva_Airport" TargetMode="External"/><Relationship Id="rId7898" Type="http://schemas.openxmlformats.org/officeDocument/2006/relationships/hyperlink" Target="https://en.wikipedia.org/wiki/Fort_Lauderdale%E2%80%93Hollywood_International_Airport" TargetMode="External"/><Relationship Id="rId8949" Type="http://schemas.openxmlformats.org/officeDocument/2006/relationships/hyperlink" Target="https://en.wikipedia.org/wiki/Norwich_International_Airport" TargetMode="External"/><Relationship Id="rId2293" Type="http://schemas.openxmlformats.org/officeDocument/2006/relationships/hyperlink" Target="https://en.wikipedia.org/wiki/Godman_Army_Airfield" TargetMode="External"/><Relationship Id="rId3344" Type="http://schemas.openxmlformats.org/officeDocument/2006/relationships/hyperlink" Target="https://en.wikipedia.org/wiki/Kawthaung_Airport" TargetMode="External"/><Relationship Id="rId7965" Type="http://schemas.openxmlformats.org/officeDocument/2006/relationships/hyperlink" Target="https://en.wikipedia.org/wiki/Yemelyanovo_International_Airport" TargetMode="External"/><Relationship Id="rId265" Type="http://schemas.openxmlformats.org/officeDocument/2006/relationships/hyperlink" Target="https://en.wikipedia.org/wiki/Angers_%E2%80%93_Loire_Airport" TargetMode="External"/><Relationship Id="rId2360" Type="http://schemas.openxmlformats.org/officeDocument/2006/relationships/hyperlink" Target="https://en.wikipedia.org/wiki/Great_Barrier_Aerodrome" TargetMode="External"/><Relationship Id="rId3411" Type="http://schemas.openxmlformats.org/officeDocument/2006/relationships/hyperlink" Target="https://en.wikipedia.org/wiki/Skardu_Airport" TargetMode="External"/><Relationship Id="rId6567" Type="http://schemas.openxmlformats.org/officeDocument/2006/relationships/hyperlink" Target="https://en.wikipedia.org/wiki/General_Heriberto_Jara_International_Airport" TargetMode="External"/><Relationship Id="rId6981" Type="http://schemas.openxmlformats.org/officeDocument/2006/relationships/hyperlink" Target="https://en.wikipedia.org/wiki/%C3%8Eles-de-la-Madeleine_Airport" TargetMode="External"/><Relationship Id="rId7618" Type="http://schemas.openxmlformats.org/officeDocument/2006/relationships/hyperlink" Target="https://en.wikipedia.org/wiki/Brussels_Airport" TargetMode="External"/><Relationship Id="rId332" Type="http://schemas.openxmlformats.org/officeDocument/2006/relationships/hyperlink" Target="https://en.wikipedia.org/w/index.php?title=Saqani_Airport&amp;action=edit&amp;redlink=1" TargetMode="External"/><Relationship Id="rId2013" Type="http://schemas.openxmlformats.org/officeDocument/2006/relationships/hyperlink" Target="https://en.wikipedia.org/wiki/Enniskillen/St_Angelo_Airport" TargetMode="External"/><Relationship Id="rId5169" Type="http://schemas.openxmlformats.org/officeDocument/2006/relationships/hyperlink" Target="https://en.wikipedia.org/wiki/Coto_47_Airport" TargetMode="External"/><Relationship Id="rId5583" Type="http://schemas.openxmlformats.org/officeDocument/2006/relationships/hyperlink" Target="https://en.wikipedia.org/wiki/Siem_Reap_International_Airport" TargetMode="External"/><Relationship Id="rId6634" Type="http://schemas.openxmlformats.org/officeDocument/2006/relationships/hyperlink" Target="https://en.wikipedia.org/wiki/Kawama_Airport" TargetMode="External"/><Relationship Id="rId9040" Type="http://schemas.openxmlformats.org/officeDocument/2006/relationships/hyperlink" Target="https://en.wikipedia.org/wiki/Datong_Yungang_Airport" TargetMode="External"/><Relationship Id="rId4185" Type="http://schemas.openxmlformats.org/officeDocument/2006/relationships/hyperlink" Target="https://en.wikipedia.org/wiki/Lublin_Airport" TargetMode="External"/><Relationship Id="rId5236" Type="http://schemas.openxmlformats.org/officeDocument/2006/relationships/hyperlink" Target="https://en.wikipedia.org/wiki/Princeton_Airport_(New_Jersey)" TargetMode="External"/><Relationship Id="rId1779" Type="http://schemas.openxmlformats.org/officeDocument/2006/relationships/hyperlink" Target="https://en.wikipedia.org/wiki/Djoemoe_Airstrip" TargetMode="External"/><Relationship Id="rId4252" Type="http://schemas.openxmlformats.org/officeDocument/2006/relationships/hyperlink" Target="https://en.wikipedia.org/wiki/Malakal_Airport" TargetMode="External"/><Relationship Id="rId5650" Type="http://schemas.openxmlformats.org/officeDocument/2006/relationships/hyperlink" Target="https://en.wikipedia.org/wiki/Randolph_Air_Force_Base" TargetMode="External"/><Relationship Id="rId6701" Type="http://schemas.openxmlformats.org/officeDocument/2006/relationships/hyperlink" Target="https://en.wikipedia.org/wiki/Wanaka_Airport" TargetMode="External"/><Relationship Id="rId9857" Type="http://schemas.openxmlformats.org/officeDocument/2006/relationships/hyperlink" Target="https://en.wikipedia.org/wiki/Luis_Mu%C3%B1oz_Mar%C3%ADn_International_Airport" TargetMode="External"/><Relationship Id="rId1846" Type="http://schemas.openxmlformats.org/officeDocument/2006/relationships/hyperlink" Target="https://en.wikipedia.org/wiki/Pinang_Kampai_Airport" TargetMode="External"/><Relationship Id="rId5303" Type="http://schemas.openxmlformats.org/officeDocument/2006/relationships/hyperlink" Target="https://en.wikipedia.org/wiki/Capit%C3%A1n_FAP_Ren%C3%A1n_El%C3%ADas_Olivera_Airport" TargetMode="External"/><Relationship Id="rId8459" Type="http://schemas.openxmlformats.org/officeDocument/2006/relationships/hyperlink" Target="https://en.wikipedia.org/wiki/Fes%E2%80%93Sa%C3%AFss_Airport" TargetMode="External"/><Relationship Id="rId8873" Type="http://schemas.openxmlformats.org/officeDocument/2006/relationships/hyperlink" Target="https://en.wikipedia.org/wiki/Limoges_%E2%80%93_Bellegarde_Airport" TargetMode="External"/><Relationship Id="rId9924" Type="http://schemas.openxmlformats.org/officeDocument/2006/relationships/hyperlink" Target="https://en.wikipedia.org/wiki/Al_Wajh_Domestic_Airport" TargetMode="External"/><Relationship Id="rId1913" Type="http://schemas.openxmlformats.org/officeDocument/2006/relationships/hyperlink" Target="https://en.wikipedia.org/wiki/Edinburgh_Airport" TargetMode="External"/><Relationship Id="rId7475" Type="http://schemas.openxmlformats.org/officeDocument/2006/relationships/hyperlink" Target="https://en.wikipedia.org/wiki/Indira_Gandhi_International_Airport" TargetMode="External"/><Relationship Id="rId8526" Type="http://schemas.openxmlformats.org/officeDocument/2006/relationships/hyperlink" Target="https://en.wikipedia.org/wiki/S%C3%A3o_Paulo" TargetMode="External"/><Relationship Id="rId8940" Type="http://schemas.openxmlformats.org/officeDocument/2006/relationships/hyperlink" Target="https://en.wikipedia.org/wiki/Santorini_(Thira)_National_Airport" TargetMode="External"/><Relationship Id="rId6077" Type="http://schemas.openxmlformats.org/officeDocument/2006/relationships/hyperlink" Target="https://en.wikipedia.org/wiki/E._T._Joshua_Airport" TargetMode="External"/><Relationship Id="rId6491" Type="http://schemas.openxmlformats.org/officeDocument/2006/relationships/hyperlink" Target="https://en.wikipedia.org/wiki/Upolu_Airport" TargetMode="External"/><Relationship Id="rId7128" Type="http://schemas.openxmlformats.org/officeDocument/2006/relationships/hyperlink" Target="https://en.wikipedia.org/wiki/Red_Deer_Regional_Airport" TargetMode="External"/><Relationship Id="rId7542" Type="http://schemas.openxmlformats.org/officeDocument/2006/relationships/hyperlink" Target="https://en.wikipedia.org/wiki/Princess_Juliana_International_Airport" TargetMode="External"/><Relationship Id="rId10109" Type="http://schemas.openxmlformats.org/officeDocument/2006/relationships/hyperlink" Target="https://en.wikipedia.org/wiki/Lebanon_Municipal_Airport_(New_Hampshire)" TargetMode="External"/><Relationship Id="rId2687" Type="http://schemas.openxmlformats.org/officeDocument/2006/relationships/hyperlink" Target="https://en.wikipedia.org/w/index.php?title=Hambantota_Sea_Plane_Base&amp;action=edit&amp;redlink=1" TargetMode="External"/><Relationship Id="rId3738" Type="http://schemas.openxmlformats.org/officeDocument/2006/relationships/hyperlink" Target="https://en.wikipedia.org/wiki/Bhuntar_Airport" TargetMode="External"/><Relationship Id="rId5093" Type="http://schemas.openxmlformats.org/officeDocument/2006/relationships/hyperlink" Target="https://en.wikipedia.org/wiki/Nogales_International_Airport" TargetMode="External"/><Relationship Id="rId6144" Type="http://schemas.openxmlformats.org/officeDocument/2006/relationships/hyperlink" Target="https://en.wikipedia.org/wiki/Tagbilaran_Airport" TargetMode="External"/><Relationship Id="rId659" Type="http://schemas.openxmlformats.org/officeDocument/2006/relationships/hyperlink" Target="https://en.wikipedia.org/wiki/Greater_Binghamton_Airport" TargetMode="External"/><Relationship Id="rId1289" Type="http://schemas.openxmlformats.org/officeDocument/2006/relationships/hyperlink" Target="https://en.wikipedia.org/wiki/FAP_Captain_Jos%C3%A9_Abelardo_Qui%C3%B1ones_Gonz%C3%A1les_International_Airport" TargetMode="External"/><Relationship Id="rId5160" Type="http://schemas.openxmlformats.org/officeDocument/2006/relationships/hyperlink" Target="https://en.wikipedia.org/wiki/Namsos_Airport,_H%C3%B8knes%C3%B8ra" TargetMode="External"/><Relationship Id="rId6211" Type="http://schemas.openxmlformats.org/officeDocument/2006/relationships/hyperlink" Target="https://en.wikipedia.org/wiki/Podgorica_Airport" TargetMode="External"/><Relationship Id="rId9367" Type="http://schemas.openxmlformats.org/officeDocument/2006/relationships/hyperlink" Target="https://en.wikipedia.org/wiki/King_Abdulaziz_International_Airport" TargetMode="External"/><Relationship Id="rId1356" Type="http://schemas.openxmlformats.org/officeDocument/2006/relationships/hyperlink" Target="https://en.wikipedia.org/wiki/Camooweal_Airport" TargetMode="External"/><Relationship Id="rId2754" Type="http://schemas.openxmlformats.org/officeDocument/2006/relationships/hyperlink" Target="https://en.wikipedia.org/w/index.php?title=Headingly_Airport&amp;action=edit&amp;redlink=1" TargetMode="External"/><Relationship Id="rId3805" Type="http://schemas.openxmlformats.org/officeDocument/2006/relationships/hyperlink" Target="https://en.wikipedia.org/wiki/Lannion_%E2%80%93_C%C3%B4te_de_Granit_Airport" TargetMode="External"/><Relationship Id="rId8383" Type="http://schemas.openxmlformats.org/officeDocument/2006/relationships/hyperlink" Target="https://en.wikipedia.org/wiki/Martinique_Aim%C3%A9_C%C3%A9saire_International_Airport" TargetMode="External"/><Relationship Id="rId9781" Type="http://schemas.openxmlformats.org/officeDocument/2006/relationships/hyperlink" Target="https://en.wikipedia.org/wiki/Lal_Bahadur_Shastri_Airport" TargetMode="External"/><Relationship Id="rId726" Type="http://schemas.openxmlformats.org/officeDocument/2006/relationships/hyperlink" Target="https://en.wikipedia.org/w/index.php?title=Bakkafj%C3%B6r%C3%B0ur_Airport&amp;action=edit&amp;redlink=1" TargetMode="External"/><Relationship Id="rId1009" Type="http://schemas.openxmlformats.org/officeDocument/2006/relationships/hyperlink" Target="https://en.wikipedia.org/w/index.php?title=Breves_Airport&amp;action=edit&amp;redlink=1" TargetMode="External"/><Relationship Id="rId1770" Type="http://schemas.openxmlformats.org/officeDocument/2006/relationships/hyperlink" Target="https://en.wikipedia.org/wiki/Denison_Municipal_Airport" TargetMode="External"/><Relationship Id="rId2407" Type="http://schemas.openxmlformats.org/officeDocument/2006/relationships/hyperlink" Target="https://en.wikipedia.org/wiki/Floyd_Bennett_Memorial_Airport" TargetMode="External"/><Relationship Id="rId2821" Type="http://schemas.openxmlformats.org/officeDocument/2006/relationships/hyperlink" Target="https://en.wikipedia.org/wiki/Homer_Airport" TargetMode="External"/><Relationship Id="rId5977" Type="http://schemas.openxmlformats.org/officeDocument/2006/relationships/hyperlink" Target="https://en.wikipedia.org/wiki/Seldovia_Airport" TargetMode="External"/><Relationship Id="rId8036" Type="http://schemas.openxmlformats.org/officeDocument/2006/relationships/hyperlink" Target="https://en.wikipedia.org/wiki/Birmingham_Airport" TargetMode="External"/><Relationship Id="rId9434" Type="http://schemas.openxmlformats.org/officeDocument/2006/relationships/hyperlink" Target="https://en.wikipedia.org/wiki/Sochi_International_Airport" TargetMode="External"/><Relationship Id="rId62" Type="http://schemas.openxmlformats.org/officeDocument/2006/relationships/hyperlink" Target="https://en.wikipedia.org/wiki/Araracuara_Airport" TargetMode="External"/><Relationship Id="rId1423" Type="http://schemas.openxmlformats.org/officeDocument/2006/relationships/hyperlink" Target="https://en.wikipedia.org/wiki/Ngloram_Airport" TargetMode="External"/><Relationship Id="rId4579" Type="http://schemas.openxmlformats.org/officeDocument/2006/relationships/hyperlink" Target="https://en.wikipedia.org/wiki/Letfotar_Airport" TargetMode="External"/><Relationship Id="rId4993" Type="http://schemas.openxmlformats.org/officeDocument/2006/relationships/hyperlink" Target="https://en.wikipedia.org/wiki/Narvik_Airport,_Framnes" TargetMode="External"/><Relationship Id="rId8450" Type="http://schemas.openxmlformats.org/officeDocument/2006/relationships/hyperlink" Target="https://en.wikipedia.org/wiki/Dallas_Love_Field" TargetMode="External"/><Relationship Id="rId9501" Type="http://schemas.openxmlformats.org/officeDocument/2006/relationships/hyperlink" Target="https://en.wikipedia.org/wiki/Ponciano_Arriaga_International_Airport" TargetMode="External"/><Relationship Id="rId3595" Type="http://schemas.openxmlformats.org/officeDocument/2006/relationships/hyperlink" Target="https://en.wikipedia.org/wiki/Kapanda_Airport" TargetMode="External"/><Relationship Id="rId4646" Type="http://schemas.openxmlformats.org/officeDocument/2006/relationships/hyperlink" Target="https://en.wikipedia.org/wiki/Marinduque_Airport" TargetMode="External"/><Relationship Id="rId7052" Type="http://schemas.openxmlformats.org/officeDocument/2006/relationships/hyperlink" Target="https://en.wikipedia.org/w/index.php?title=Mingan_Airport&amp;action=edit&amp;redlink=1" TargetMode="External"/><Relationship Id="rId8103" Type="http://schemas.openxmlformats.org/officeDocument/2006/relationships/hyperlink" Target="https://en.wikipedia.org/wiki/Jomo_Kenyatta_International_Airport" TargetMode="External"/><Relationship Id="rId10033" Type="http://schemas.openxmlformats.org/officeDocument/2006/relationships/hyperlink" Target="https://en.wikipedia.org/wiki/Juan_Santamar%C3%ADa_International_Airport" TargetMode="External"/><Relationship Id="rId2197" Type="http://schemas.openxmlformats.org/officeDocument/2006/relationships/hyperlink" Target="https://en.wikipedia.org/wiki/Fukui_Airport" TargetMode="External"/><Relationship Id="rId3248" Type="http://schemas.openxmlformats.org/officeDocument/2006/relationships/hyperlink" Target="https://en.wikipedia.org/wiki/Jiujiang_Lushan_Airport" TargetMode="External"/><Relationship Id="rId3662" Type="http://schemas.openxmlformats.org/officeDocument/2006/relationships/hyperlink" Target="https://en.wikipedia.org/wiki/Karup_Airport" TargetMode="External"/><Relationship Id="rId4713" Type="http://schemas.openxmlformats.org/officeDocument/2006/relationships/hyperlink" Target="https://en.wikipedia.org/wiki/Mauke_Airport" TargetMode="External"/><Relationship Id="rId7869" Type="http://schemas.openxmlformats.org/officeDocument/2006/relationships/hyperlink" Target="https://en.wikipedia.org/wiki/Comodoro_Arturo_Merino_Ben%C3%ADtez_International_Airport" TargetMode="External"/><Relationship Id="rId10100" Type="http://schemas.openxmlformats.org/officeDocument/2006/relationships/hyperlink" Target="https://en.wikipedia.org/wiki/Shanghai_Pudong_International_Airport" TargetMode="External"/><Relationship Id="rId169" Type="http://schemas.openxmlformats.org/officeDocument/2006/relationships/hyperlink" Target="https://en.wikipedia.org/wiki/Ailigand%C3%AD_Airport" TargetMode="External"/><Relationship Id="rId583" Type="http://schemas.openxmlformats.org/officeDocument/2006/relationships/hyperlink" Target="https://en.wikipedia.org/wiki/Blanding_Municipal_Airport" TargetMode="External"/><Relationship Id="rId2264" Type="http://schemas.openxmlformats.org/officeDocument/2006/relationships/hyperlink" Target="https://en.wikipedia.org/wiki/French_Lick_Municipal_Airport" TargetMode="External"/><Relationship Id="rId3315" Type="http://schemas.openxmlformats.org/officeDocument/2006/relationships/hyperlink" Target="https://en.wikipedia.org/wiki/Quzhou_Airport" TargetMode="External"/><Relationship Id="rId9291" Type="http://schemas.openxmlformats.org/officeDocument/2006/relationships/hyperlink" Target="https://en.wikipedia.org/wiki/H%C3%A9v%C3%ADz%E2%80%93Balaton_Airport" TargetMode="External"/><Relationship Id="rId236" Type="http://schemas.openxmlformats.org/officeDocument/2006/relationships/hyperlink" Target="https://en.wikipedia.org/wiki/Alitak_Seaplane_Base" TargetMode="External"/><Relationship Id="rId650" Type="http://schemas.openxmlformats.org/officeDocument/2006/relationships/hyperlink" Target="https://en.wikipedia.org/wiki/Bragan%C3%A7a_Airport" TargetMode="External"/><Relationship Id="rId1280" Type="http://schemas.openxmlformats.org/officeDocument/2006/relationships/hyperlink" Target="https://en.wikipedia.org/wiki/Arthur_N._Neu_Airport" TargetMode="External"/><Relationship Id="rId2331" Type="http://schemas.openxmlformats.org/officeDocument/2006/relationships/hyperlink" Target="https://en.wikipedia.org/wiki/Gambell_Airport" TargetMode="External"/><Relationship Id="rId5487" Type="http://schemas.openxmlformats.org/officeDocument/2006/relationships/hyperlink" Target="https://en.wikipedia.org/wiki/Aktion_National_Airport" TargetMode="External"/><Relationship Id="rId6885" Type="http://schemas.openxmlformats.org/officeDocument/2006/relationships/hyperlink" Target="https://en.wikipedia.org/wiki/St._Anthony_Airport" TargetMode="External"/><Relationship Id="rId7936" Type="http://schemas.openxmlformats.org/officeDocument/2006/relationships/hyperlink" Target="https://en.wikipedia.org/wiki/Yellowstone_Regional_Airport" TargetMode="External"/><Relationship Id="rId303" Type="http://schemas.openxmlformats.org/officeDocument/2006/relationships/hyperlink" Target="https://en.wikipedia.org/wiki/Centennial_Airport" TargetMode="External"/><Relationship Id="rId4089" Type="http://schemas.openxmlformats.org/officeDocument/2006/relationships/hyperlink" Target="https://en.wikipedia.org/wiki/Malekoula_Airport" TargetMode="External"/><Relationship Id="rId6538" Type="http://schemas.openxmlformats.org/officeDocument/2006/relationships/hyperlink" Target="https://en.wikipedia.org/wiki/Varginha_Airport" TargetMode="External"/><Relationship Id="rId6952" Type="http://schemas.openxmlformats.org/officeDocument/2006/relationships/hyperlink" Target="https://en.wikipedia.org/w/index.php?title=Yankisa_Airport&amp;action=edit&amp;redlink=1" TargetMode="External"/><Relationship Id="rId9011" Type="http://schemas.openxmlformats.org/officeDocument/2006/relationships/hyperlink" Target="https://en.wikipedia.org/wiki/Mid-Ohio_Valley_Regional_Airport" TargetMode="External"/><Relationship Id="rId5554" Type="http://schemas.openxmlformats.org/officeDocument/2006/relationships/hyperlink" Target="https://en.wikipedia.org/wiki/Richards_Bay_Airport" TargetMode="External"/><Relationship Id="rId6605" Type="http://schemas.openxmlformats.org/officeDocument/2006/relationships/hyperlink" Target="https://en.wikipedia.org/wiki/Valladolid_Airport" TargetMode="External"/><Relationship Id="rId1000" Type="http://schemas.openxmlformats.org/officeDocument/2006/relationships/hyperlink" Target="https://en.wikipedia.org/wiki/Berlev%C3%A5g_Airport" TargetMode="External"/><Relationship Id="rId4156" Type="http://schemas.openxmlformats.org/officeDocument/2006/relationships/hyperlink" Target="https://en.wikipedia.org/wiki/Altus_Air_Force_Base" TargetMode="External"/><Relationship Id="rId4570" Type="http://schemas.openxmlformats.org/officeDocument/2006/relationships/hyperlink" Target="https://en.wikipedia.org/wiki/Mobile_Regional_Airport" TargetMode="External"/><Relationship Id="rId5207" Type="http://schemas.openxmlformats.org/officeDocument/2006/relationships/hyperlink" Target="https://en.wikipedia.org/wiki/Pagadian_Airport" TargetMode="External"/><Relationship Id="rId5621" Type="http://schemas.openxmlformats.org/officeDocument/2006/relationships/hyperlink" Target="https://en.wikipedia.org/wiki/Logro%C3%B1o%E2%80%93Agoncillo_Airport" TargetMode="External"/><Relationship Id="rId8777" Type="http://schemas.openxmlformats.org/officeDocument/2006/relationships/hyperlink" Target="https://en.wikipedia.org/wiki/Cassidy_International_Airport" TargetMode="External"/><Relationship Id="rId9828" Type="http://schemas.openxmlformats.org/officeDocument/2006/relationships/hyperlink" Target="https://en.wikipedia.org/wiki/Kyiv_International_Airport_(Zhuliany)" TargetMode="External"/><Relationship Id="rId1817" Type="http://schemas.openxmlformats.org/officeDocument/2006/relationships/hyperlink" Target="https://en.wikipedia.org/w/index.php?title=Drummond_Airport&amp;action=edit&amp;redlink=1" TargetMode="External"/><Relationship Id="rId3172" Type="http://schemas.openxmlformats.org/officeDocument/2006/relationships/hyperlink" Target="https://en.wikipedia.org/wiki/Kandla_Airport" TargetMode="External"/><Relationship Id="rId4223" Type="http://schemas.openxmlformats.org/officeDocument/2006/relationships/hyperlink" Target="https://en.wikipedia.org/wiki/Lynchburg_Regional_Airport" TargetMode="External"/><Relationship Id="rId7379" Type="http://schemas.openxmlformats.org/officeDocument/2006/relationships/hyperlink" Target="https://en.wikipedia.org/w/index.php?title=Zilfi_Airport&amp;action=edit&amp;redlink=1" TargetMode="External"/><Relationship Id="rId7793" Type="http://schemas.openxmlformats.org/officeDocument/2006/relationships/hyperlink" Target="https://en.wikipedia.org/wiki/Uytash_Airport" TargetMode="External"/><Relationship Id="rId8844" Type="http://schemas.openxmlformats.org/officeDocument/2006/relationships/hyperlink" Target="https://en.wikipedia.org/wiki/Usiminas_Airport" TargetMode="External"/><Relationship Id="rId6395" Type="http://schemas.openxmlformats.org/officeDocument/2006/relationships/hyperlink" Target="https://en.wikipedia.org/wiki/Tangshan_Sann%C3%BChe_Airport" TargetMode="External"/><Relationship Id="rId7446" Type="http://schemas.openxmlformats.org/officeDocument/2006/relationships/hyperlink" Target="https://en.wikipedia.org/wiki/Detroit_Metropolitan_Airport" TargetMode="External"/><Relationship Id="rId160" Type="http://schemas.openxmlformats.org/officeDocument/2006/relationships/hyperlink" Target="https://en.wikipedia.org/wiki/Alliance_Municipal_Airport" TargetMode="External"/><Relationship Id="rId3989" Type="http://schemas.openxmlformats.org/officeDocument/2006/relationships/hyperlink" Target="https://en.wikipedia.org/wiki/Chaudhary_Charan_Singh_International_Airport" TargetMode="External"/><Relationship Id="rId6048" Type="http://schemas.openxmlformats.org/officeDocument/2006/relationships/hyperlink" Target="https://en.wikipedia.org/wiki/St._Paul_Downtown_Airport" TargetMode="External"/><Relationship Id="rId6462" Type="http://schemas.openxmlformats.org/officeDocument/2006/relationships/hyperlink" Target="https://en.wikipedia.org/wiki/Oskemen_Airport" TargetMode="External"/><Relationship Id="rId7860" Type="http://schemas.openxmlformats.org/officeDocument/2006/relationships/hyperlink" Target="https://en.wikipedia.org/wiki/Eagle_County_Regional_Airport" TargetMode="External"/><Relationship Id="rId8911" Type="http://schemas.openxmlformats.org/officeDocument/2006/relationships/hyperlink" Target="https://en.wikipedia.org/wiki/Darwin_International_Airport" TargetMode="External"/><Relationship Id="rId5064" Type="http://schemas.openxmlformats.org/officeDocument/2006/relationships/hyperlink" Target="https://en.wikipedia.org/wiki/Beslan_Airport" TargetMode="External"/><Relationship Id="rId6115" Type="http://schemas.openxmlformats.org/officeDocument/2006/relationships/hyperlink" Target="https://en.wikipedia.org/wiki/Stykkish%C3%B3lmur_Airport" TargetMode="External"/><Relationship Id="rId7513" Type="http://schemas.openxmlformats.org/officeDocument/2006/relationships/hyperlink" Target="https://en.wikipedia.org/wiki/Ronald_Reagan_Washington_National_Airport" TargetMode="External"/><Relationship Id="rId977" Type="http://schemas.openxmlformats.org/officeDocument/2006/relationships/hyperlink" Target="https://en.wikipedia.org/wiki/List_of_airports_by_IATA_code:_B" TargetMode="External"/><Relationship Id="rId2658" Type="http://schemas.openxmlformats.org/officeDocument/2006/relationships/hyperlink" Target="https://en.wikipedia.org/wiki/Detroit_Metropolitan_Airport" TargetMode="External"/><Relationship Id="rId3709" Type="http://schemas.openxmlformats.org/officeDocument/2006/relationships/hyperlink" Target="https://en.wikipedia.org/wiki/Tribhuvan_International_Airport" TargetMode="External"/><Relationship Id="rId4080" Type="http://schemas.openxmlformats.org/officeDocument/2006/relationships/hyperlink" Target="https://en.wikipedia.org/wiki/El_Alto_International_Airport" TargetMode="External"/><Relationship Id="rId9685" Type="http://schemas.openxmlformats.org/officeDocument/2006/relationships/hyperlink" Target="https://en.wikipedia.org/wiki/Muscat_International_Airport" TargetMode="External"/><Relationship Id="rId1674" Type="http://schemas.openxmlformats.org/officeDocument/2006/relationships/hyperlink" Target="https://en.wikipedia.org/wiki/Defiance_Memorial_Airport" TargetMode="External"/><Relationship Id="rId2725" Type="http://schemas.openxmlformats.org/officeDocument/2006/relationships/hyperlink" Target="https://en.wikipedia.org/wiki/Hammerfest_Airport" TargetMode="External"/><Relationship Id="rId5131" Type="http://schemas.openxmlformats.org/officeDocument/2006/relationships/hyperlink" Target="https://en.wikipedia.org/wiki/Worcester_Regional_Airport" TargetMode="External"/><Relationship Id="rId8287" Type="http://schemas.openxmlformats.org/officeDocument/2006/relationships/hyperlink" Target="https://en.wikipedia.org/wiki/Catania%E2%80%93Fontanarossa_Airport" TargetMode="External"/><Relationship Id="rId9338" Type="http://schemas.openxmlformats.org/officeDocument/2006/relationships/hyperlink" Target="https://en.wikipedia.org/wiki/William_P._Hobby_Airport" TargetMode="External"/><Relationship Id="rId9752" Type="http://schemas.openxmlformats.org/officeDocument/2006/relationships/hyperlink" Target="https://en.wikipedia.org/wiki/Chandigarh_International_Airport" TargetMode="External"/><Relationship Id="rId1327" Type="http://schemas.openxmlformats.org/officeDocument/2006/relationships/hyperlink" Target="https://en.wikipedia.org/wiki/New_Coalinga_Municipal_Airport" TargetMode="External"/><Relationship Id="rId1741" Type="http://schemas.openxmlformats.org/officeDocument/2006/relationships/hyperlink" Target="https://en.wikipedia.org/w/index.php?title=Delissaville_Airport&amp;action=edit&amp;redlink=1" TargetMode="External"/><Relationship Id="rId4897" Type="http://schemas.openxmlformats.org/officeDocument/2006/relationships/hyperlink" Target="https://en.wikipedia.org/wiki/Nimba_Airport" TargetMode="External"/><Relationship Id="rId5948" Type="http://schemas.openxmlformats.org/officeDocument/2006/relationships/hyperlink" Target="https://en.wikipedia.org/wiki/Santa_Maria_Public_Airport" TargetMode="External"/><Relationship Id="rId8354" Type="http://schemas.openxmlformats.org/officeDocument/2006/relationships/hyperlink" Target="https://en.wikipedia.org/wiki/Sundsvall-Timr%C3%A5_Airport" TargetMode="External"/><Relationship Id="rId9405" Type="http://schemas.openxmlformats.org/officeDocument/2006/relationships/hyperlink" Target="https://en.wikipedia.org/wiki/Maya-Maya_Airport" TargetMode="External"/><Relationship Id="rId10284" Type="http://schemas.openxmlformats.org/officeDocument/2006/relationships/hyperlink" Target="https://en.wikipedia.org/wiki/Frans_Seda_Airport" TargetMode="External"/><Relationship Id="rId33" Type="http://schemas.openxmlformats.org/officeDocument/2006/relationships/hyperlink" Target="https://en.wikipedia.org/wiki/Kabri_Dar_Airport" TargetMode="External"/><Relationship Id="rId3499" Type="http://schemas.openxmlformats.org/officeDocument/2006/relationships/hyperlink" Target="https://en.wikipedia.org/w/index.php?title=Kira_Airport&amp;action=edit&amp;redlink=1" TargetMode="External"/><Relationship Id="rId7370" Type="http://schemas.openxmlformats.org/officeDocument/2006/relationships/hyperlink" Target="https://en.wikipedia.org/wiki/T%C3%AAte-%C3%A0-la-Baleine_Airport" TargetMode="External"/><Relationship Id="rId8007" Type="http://schemas.openxmlformats.org/officeDocument/2006/relationships/hyperlink" Target="https://en.wikipedia.org/wiki/Allama_Iqbal_International_Airport" TargetMode="External"/><Relationship Id="rId8421" Type="http://schemas.openxmlformats.org/officeDocument/2006/relationships/hyperlink" Target="https://en.wikipedia.org/wiki/Cagliari_Elmas_Airport" TargetMode="External"/><Relationship Id="rId3566" Type="http://schemas.openxmlformats.org/officeDocument/2006/relationships/hyperlink" Target="https://en.wikipedia.org/wiki/Makabana_Airport" TargetMode="External"/><Relationship Id="rId4964" Type="http://schemas.openxmlformats.org/officeDocument/2006/relationships/hyperlink" Target="https://en.wikipedia.org/wiki/Weeze_Airport" TargetMode="External"/><Relationship Id="rId7023" Type="http://schemas.openxmlformats.org/officeDocument/2006/relationships/hyperlink" Target="https://en.wikipedia.org/wiki/Stephenville_International_Airport" TargetMode="External"/><Relationship Id="rId487" Type="http://schemas.openxmlformats.org/officeDocument/2006/relationships/hyperlink" Target="https://en.wikipedia.org/wiki/Waycross%E2%80%93Ware_County_Airport" TargetMode="External"/><Relationship Id="rId2168" Type="http://schemas.openxmlformats.org/officeDocument/2006/relationships/hyperlink" Target="https://en.wikipedia.org/wiki/Ferkess%C3%A9dougou_Airport" TargetMode="External"/><Relationship Id="rId3219" Type="http://schemas.openxmlformats.org/officeDocument/2006/relationships/hyperlink" Target="https://en.wikipedia.org/wiki/Jefferson_City_Memorial_Airport" TargetMode="External"/><Relationship Id="rId3980" Type="http://schemas.openxmlformats.org/officeDocument/2006/relationships/hyperlink" Target="https://en.wikipedia.org/wiki/Gewayantana_Airport" TargetMode="External"/><Relationship Id="rId4617" Type="http://schemas.openxmlformats.org/officeDocument/2006/relationships/hyperlink" Target="https://en.wikipedia.org/wiki/Miquelon_Airport" TargetMode="External"/><Relationship Id="rId9195" Type="http://schemas.openxmlformats.org/officeDocument/2006/relationships/hyperlink" Target="https://en.wikipedia.org/wiki/Cam_Ranh_International_Airport" TargetMode="External"/><Relationship Id="rId10004" Type="http://schemas.openxmlformats.org/officeDocument/2006/relationships/hyperlink" Target="https://en.wikipedia.org/wiki/Hong_Kong_International_Airport" TargetMode="External"/><Relationship Id="rId1184" Type="http://schemas.openxmlformats.org/officeDocument/2006/relationships/hyperlink" Target="https://en.wikipedia.org/wiki/Cessna_Aircraft_Field" TargetMode="External"/><Relationship Id="rId2582" Type="http://schemas.openxmlformats.org/officeDocument/2006/relationships/hyperlink" Target="https://en.wikipedia.org/wiki/R%C3%BCgen_Airport" TargetMode="External"/><Relationship Id="rId3633" Type="http://schemas.openxmlformats.org/officeDocument/2006/relationships/hyperlink" Target="https://en.wikipedia.org/w/index.php?title=Kondubol_Airport&amp;action=edit&amp;redlink=1" TargetMode="External"/><Relationship Id="rId6789" Type="http://schemas.openxmlformats.org/officeDocument/2006/relationships/hyperlink" Target="https://en.wikipedia.org/wiki/Sa%C3%BCl_Airport" TargetMode="External"/><Relationship Id="rId554" Type="http://schemas.openxmlformats.org/officeDocument/2006/relationships/hyperlink" Target="https://en.wikipedia.org/wiki/Bear_Creek_3_Airport" TargetMode="External"/><Relationship Id="rId2235" Type="http://schemas.openxmlformats.org/officeDocument/2006/relationships/hyperlink" Target="https://en.wikipedia.org/wiki/Fincha_Airport" TargetMode="External"/><Relationship Id="rId3700" Type="http://schemas.openxmlformats.org/officeDocument/2006/relationships/hyperlink" Target="https://en.wikipedia.org/wiki/Katiola_Airport" TargetMode="External"/><Relationship Id="rId6856" Type="http://schemas.openxmlformats.org/officeDocument/2006/relationships/hyperlink" Target="https://en.wikipedia.org/wiki/Seletar_Airport" TargetMode="External"/><Relationship Id="rId7907" Type="http://schemas.openxmlformats.org/officeDocument/2006/relationships/hyperlink" Target="https://en.wikipedia.org/wiki/John_Wayne_Airport" TargetMode="External"/><Relationship Id="rId9262" Type="http://schemas.openxmlformats.org/officeDocument/2006/relationships/hyperlink" Target="https://en.wikipedia.org/wiki/Tancredo_Neves_International_Airport" TargetMode="External"/><Relationship Id="rId207" Type="http://schemas.openxmlformats.org/officeDocument/2006/relationships/hyperlink" Target="https://en.wikipedia.org/wiki/Akure_Airport" TargetMode="External"/><Relationship Id="rId621" Type="http://schemas.openxmlformats.org/officeDocument/2006/relationships/hyperlink" Target="https://en.wikipedia.org/wiki/Be%27er_Sheva_(Teyman)_Airport" TargetMode="External"/><Relationship Id="rId1251" Type="http://schemas.openxmlformats.org/officeDocument/2006/relationships/hyperlink" Target="https://en.wikipedia.org/wiki/Chachapoyas_Airport" TargetMode="External"/><Relationship Id="rId2302" Type="http://schemas.openxmlformats.org/officeDocument/2006/relationships/hyperlink" Target="https://en.wikipedia.org/wiki/Fukuoka_Airport" TargetMode="External"/><Relationship Id="rId5458" Type="http://schemas.openxmlformats.org/officeDocument/2006/relationships/hyperlink" Target="https://en.wikipedia.org/wiki/Harry_P._Williams_Memorial_Airport" TargetMode="External"/><Relationship Id="rId5872" Type="http://schemas.openxmlformats.org/officeDocument/2006/relationships/hyperlink" Target="https://en.wikipedia.org/wiki/Sion_Airport" TargetMode="External"/><Relationship Id="rId6509" Type="http://schemas.openxmlformats.org/officeDocument/2006/relationships/hyperlink" Target="https://en.wikipedia.org/wiki/Northeast_Florida_Regional_Airport" TargetMode="External"/><Relationship Id="rId6923" Type="http://schemas.openxmlformats.org/officeDocument/2006/relationships/hyperlink" Target="https://en.wikipedia.org/wiki/Coronation_Airport" TargetMode="External"/><Relationship Id="rId4474" Type="http://schemas.openxmlformats.org/officeDocument/2006/relationships/hyperlink" Target="https://en.wikipedia.org/wiki/Robert_J._Miller_Air_Park" TargetMode="External"/><Relationship Id="rId5525" Type="http://schemas.openxmlformats.org/officeDocument/2006/relationships/hyperlink" Target="https://en.wikipedia.org/wiki/Salerno_Costa_d%27Amalfi_Airport" TargetMode="External"/><Relationship Id="rId3076" Type="http://schemas.openxmlformats.org/officeDocument/2006/relationships/hyperlink" Target="https://en.wikipedia.org/wiki/Inishmore_Aerodrome" TargetMode="External"/><Relationship Id="rId3490" Type="http://schemas.openxmlformats.org/officeDocument/2006/relationships/hyperlink" Target="https://en.wikipedia.org/wiki/Kish_International_Airport" TargetMode="External"/><Relationship Id="rId4127" Type="http://schemas.openxmlformats.org/officeDocument/2006/relationships/hyperlink" Target="https://en.wikipedia.org/wiki/Los_Chiles_Airport" TargetMode="External"/><Relationship Id="rId4541" Type="http://schemas.openxmlformats.org/officeDocument/2006/relationships/hyperlink" Target="https://en.wikipedia.org/wiki/McEntire_Joint_National_Guard_Base" TargetMode="External"/><Relationship Id="rId7697" Type="http://schemas.openxmlformats.org/officeDocument/2006/relationships/hyperlink" Target="https://en.wikipedia.org/wiki/Menorca_Airport" TargetMode="External"/><Relationship Id="rId2092" Type="http://schemas.openxmlformats.org/officeDocument/2006/relationships/hyperlink" Target="https://en.wikipedia.org/wiki/F._D._Roosevelt_Airport" TargetMode="External"/><Relationship Id="rId3143" Type="http://schemas.openxmlformats.org/officeDocument/2006/relationships/hyperlink" Target="https://en.wikipedia.org/wiki/Ivalo_Airport" TargetMode="External"/><Relationship Id="rId6299" Type="http://schemas.openxmlformats.org/officeDocument/2006/relationships/hyperlink" Target="https://en.wikipedia.org/wiki/Raja_Haji_Fisabilillah_Airport" TargetMode="External"/><Relationship Id="rId8748" Type="http://schemas.openxmlformats.org/officeDocument/2006/relationships/hyperlink" Target="https://en.wikipedia.org/wiki/Zhengzhou_Xinzheng_International_Airport" TargetMode="External"/><Relationship Id="rId7764" Type="http://schemas.openxmlformats.org/officeDocument/2006/relationships/hyperlink" Target="https://en.wikipedia.org/wiki/Sandefjord_Airport,_Torp" TargetMode="External"/><Relationship Id="rId8815" Type="http://schemas.openxmlformats.org/officeDocument/2006/relationships/hyperlink" Target="https://en.wikipedia.org/wiki/Viracopos_International_Airport" TargetMode="External"/><Relationship Id="rId131" Type="http://schemas.openxmlformats.org/officeDocument/2006/relationships/hyperlink" Target="https://en.wikipedia.org/w/index.php?title=Kagua_Airport&amp;action=edit&amp;redlink=1" TargetMode="External"/><Relationship Id="rId3210" Type="http://schemas.openxmlformats.org/officeDocument/2006/relationships/hyperlink" Target="https://en.wikipedia.org/wiki/Grant_County_Regional_Airport" TargetMode="External"/><Relationship Id="rId6366" Type="http://schemas.openxmlformats.org/officeDocument/2006/relationships/hyperlink" Target="https://en.wikipedia.org/w/index.php?title=Tsetserleg_Airport&amp;action=edit&amp;redlink=1" TargetMode="External"/><Relationship Id="rId6780" Type="http://schemas.openxmlformats.org/officeDocument/2006/relationships/hyperlink" Target="https://en.wikipedia.org/wiki/West_Wyalong_Airport" TargetMode="External"/><Relationship Id="rId7417" Type="http://schemas.openxmlformats.org/officeDocument/2006/relationships/hyperlink" Target="https://en.wikipedia.org/wiki/Dallas_Love_Field" TargetMode="External"/><Relationship Id="rId7831" Type="http://schemas.openxmlformats.org/officeDocument/2006/relationships/hyperlink" Target="https://en.wikipedia.org/wiki/Northwest_Alabama_Regional_Airport" TargetMode="External"/><Relationship Id="rId2976" Type="http://schemas.openxmlformats.org/officeDocument/2006/relationships/hyperlink" Target="https://en.wikipedia.org/wiki/Zielona_G%C3%B3ra_Airport" TargetMode="External"/><Relationship Id="rId5382" Type="http://schemas.openxmlformats.org/officeDocument/2006/relationships/hyperlink" Target="https://en.wikipedia.org/wiki/Port-Gentil_International_Airport" TargetMode="External"/><Relationship Id="rId6019" Type="http://schemas.openxmlformats.org/officeDocument/2006/relationships/hyperlink" Target="https://en.wikipedia.org/wiki/El_Trompillo_Airport" TargetMode="External"/><Relationship Id="rId6433" Type="http://schemas.openxmlformats.org/officeDocument/2006/relationships/hyperlink" Target="https://en.wikipedia.org/wiki/Everett%E2%80%93Stewart_Regional_Airport" TargetMode="External"/><Relationship Id="rId9589" Type="http://schemas.openxmlformats.org/officeDocument/2006/relationships/hyperlink" Target="https://en.wikipedia.org/wiki/Bole_International_Airport" TargetMode="External"/><Relationship Id="rId948" Type="http://schemas.openxmlformats.org/officeDocument/2006/relationships/hyperlink" Target="https://en.wikipedia.org/wiki/Batangafo_Airport" TargetMode="External"/><Relationship Id="rId1578" Type="http://schemas.openxmlformats.org/officeDocument/2006/relationships/hyperlink" Target="https://en.wikipedia.org/wiki/Cat_Cay_Airport" TargetMode="External"/><Relationship Id="rId1992" Type="http://schemas.openxmlformats.org/officeDocument/2006/relationships/hyperlink" Target="https://en.wikipedia.org/w/index.php?title=Empangeni_Airport&amp;action=edit&amp;redlink=1" TargetMode="External"/><Relationship Id="rId2629" Type="http://schemas.openxmlformats.org/officeDocument/2006/relationships/hyperlink" Target="https://en.wikipedia.org/w/index.php?title=Glendale_Fokker_Field&amp;action=edit&amp;redlink=1" TargetMode="External"/><Relationship Id="rId5035" Type="http://schemas.openxmlformats.org/officeDocument/2006/relationships/hyperlink" Target="https://en.wikipedia.org/w/index.php?title=A.L._Mangham_Jr._Regional_Airport&amp;action=edit&amp;redlink=1" TargetMode="External"/><Relationship Id="rId6500" Type="http://schemas.openxmlformats.org/officeDocument/2006/relationships/hyperlink" Target="https://en.wikipedia.org/wiki/Kursk_Vostochny_Airport" TargetMode="External"/><Relationship Id="rId9656" Type="http://schemas.openxmlformats.org/officeDocument/2006/relationships/hyperlink" Target="https://en.wikipedia.org/wiki/Shahid_Sadooghi_Airport" TargetMode="External"/><Relationship Id="rId1645" Type="http://schemas.openxmlformats.org/officeDocument/2006/relationships/hyperlink" Target="https://en.wikipedia.org/wiki/Ronald_Reagan_Washington_National_Airport" TargetMode="External"/><Relationship Id="rId4051" Type="http://schemas.openxmlformats.org/officeDocument/2006/relationships/hyperlink" Target="https://en.wikipedia.org/wiki/Lihir_Island_Airport" TargetMode="External"/><Relationship Id="rId5102" Type="http://schemas.openxmlformats.org/officeDocument/2006/relationships/hyperlink" Target="https://en.wikipedia.org/wiki/Omidiyeh_Air_Base" TargetMode="External"/><Relationship Id="rId8258" Type="http://schemas.openxmlformats.org/officeDocument/2006/relationships/hyperlink" Target="https://en.wikipedia.org/wiki/Don_Mueang_International_Airport" TargetMode="External"/><Relationship Id="rId8672" Type="http://schemas.openxmlformats.org/officeDocument/2006/relationships/hyperlink" Target="https://en.wikipedia.org/wiki/Hay_River/Merlyn_Carter_Airport" TargetMode="External"/><Relationship Id="rId9309" Type="http://schemas.openxmlformats.org/officeDocument/2006/relationships/hyperlink" Target="https://en.wikipedia.org/wiki/Hartsfield%E2%80%93Jackson_Atlanta_International_Airport" TargetMode="External"/><Relationship Id="rId10188" Type="http://schemas.openxmlformats.org/officeDocument/2006/relationships/hyperlink" Target="https://en.wikipedia.org/wiki/Riga_International_Airport" TargetMode="External"/><Relationship Id="rId7274" Type="http://schemas.openxmlformats.org/officeDocument/2006/relationships/hyperlink" Target="https://en.wikipedia.org/wiki/Slave_Lake_Airport" TargetMode="External"/><Relationship Id="rId8325" Type="http://schemas.openxmlformats.org/officeDocument/2006/relationships/hyperlink" Target="https://en.wikipedia.org/wiki/Svolv%C3%A6r_Airport,_Helle" TargetMode="External"/><Relationship Id="rId9723" Type="http://schemas.openxmlformats.org/officeDocument/2006/relationships/hyperlink" Target="https://en.wikipedia.org/wiki/Kasos_Island_Public_Airport" TargetMode="External"/><Relationship Id="rId1712" Type="http://schemas.openxmlformats.org/officeDocument/2006/relationships/hyperlink" Target="https://en.wikipedia.org/wiki/Djougou_Airport" TargetMode="External"/><Relationship Id="rId4868" Type="http://schemas.openxmlformats.org/officeDocument/2006/relationships/hyperlink" Target="https://en.wikipedia.org/wiki/Namorik_Airport" TargetMode="External"/><Relationship Id="rId5919" Type="http://schemas.openxmlformats.org/officeDocument/2006/relationships/hyperlink" Target="https://en.wikipedia.org/wiki/Salalah_International_Airport" TargetMode="External"/><Relationship Id="rId6290" Type="http://schemas.openxmlformats.org/officeDocument/2006/relationships/hyperlink" Target="https://en.wikipedia.org/wiki/Tambor_Airport" TargetMode="External"/><Relationship Id="rId10255" Type="http://schemas.openxmlformats.org/officeDocument/2006/relationships/hyperlink" Target="https://en.wikipedia.org/wiki/Alicante%E2%80%93Elche_Airport" TargetMode="External"/><Relationship Id="rId3884" Type="http://schemas.openxmlformats.org/officeDocument/2006/relationships/hyperlink" Target="https://en.wikipedia.org/wiki/Saint-Laurent-du-Maroni_Airport" TargetMode="External"/><Relationship Id="rId4935" Type="http://schemas.openxmlformats.org/officeDocument/2006/relationships/hyperlink" Target="https://en.wikipedia.org/wiki/Nanyang_Jiangying_Airport" TargetMode="External"/><Relationship Id="rId7341" Type="http://schemas.openxmlformats.org/officeDocument/2006/relationships/hyperlink" Target="https://en.wikipedia.org/w/index.php?title=Zamora_National_Airport&amp;action=edit&amp;redlink=1" TargetMode="External"/><Relationship Id="rId9099" Type="http://schemas.openxmlformats.org/officeDocument/2006/relationships/hyperlink" Target="https://en.wikipedia.org/wiki/Linyi_Shubuling_Airport" TargetMode="External"/><Relationship Id="rId10322" Type="http://schemas.openxmlformats.org/officeDocument/2006/relationships/hyperlink" Target="https://en.wikipedia.org/wiki/Xingyi_Wanfenglin_Airport" TargetMode="External"/><Relationship Id="rId2486" Type="http://schemas.openxmlformats.org/officeDocument/2006/relationships/hyperlink" Target="https://en.wikipedia.org/wiki/Gimpo_International_Airport" TargetMode="External"/><Relationship Id="rId3537" Type="http://schemas.openxmlformats.org/officeDocument/2006/relationships/hyperlink" Target="https://en.wikipedia.org/wiki/Kalabo_Airport" TargetMode="External"/><Relationship Id="rId3951" Type="http://schemas.openxmlformats.org/officeDocument/2006/relationships/hyperlink" Target="https://en.wikipedia.org/w/index.php?title=Lianshulu_Airport&amp;action=edit&amp;redlink=1" TargetMode="External"/><Relationship Id="rId458" Type="http://schemas.openxmlformats.org/officeDocument/2006/relationships/hyperlink" Target="https://en.wikipedia.org/wiki/Maxson_Airfield" TargetMode="External"/><Relationship Id="rId872" Type="http://schemas.openxmlformats.org/officeDocument/2006/relationships/hyperlink" Target="https://en.wikipedia.org/wiki/Bislig_Airport" TargetMode="External"/><Relationship Id="rId1088" Type="http://schemas.openxmlformats.org/officeDocument/2006/relationships/hyperlink" Target="https://en.wikipedia.org/wiki/Buta_Zega_Airport" TargetMode="External"/><Relationship Id="rId2139" Type="http://schemas.openxmlformats.org/officeDocument/2006/relationships/hyperlink" Target="https://en.wikipedia.org/wiki/Fayzabad_Airport" TargetMode="External"/><Relationship Id="rId2553" Type="http://schemas.openxmlformats.org/officeDocument/2006/relationships/hyperlink" Target="https://en.wikipedia.org/wiki/Gurupi_Airport" TargetMode="External"/><Relationship Id="rId3604" Type="http://schemas.openxmlformats.org/officeDocument/2006/relationships/hyperlink" Target="https://en.wikipedia.org/wiki/Kona_International_Airport" TargetMode="External"/><Relationship Id="rId6010" Type="http://schemas.openxmlformats.org/officeDocument/2006/relationships/hyperlink" Target="https://en.wikipedia.org/wiki/Temindung_Airport" TargetMode="External"/><Relationship Id="rId9166" Type="http://schemas.openxmlformats.org/officeDocument/2006/relationships/hyperlink" Target="https://en.wikipedia.org/wiki/Shiyan_Wudangshan_Airport" TargetMode="External"/><Relationship Id="rId9580" Type="http://schemas.openxmlformats.org/officeDocument/2006/relationships/hyperlink" Target="https://en.wikipedia.org/wiki/Warsaw_Chopin_Airport" TargetMode="External"/><Relationship Id="rId525" Type="http://schemas.openxmlformats.org/officeDocument/2006/relationships/hyperlink" Target="https://en.wikipedia.org/wiki/Barnaul_Airport" TargetMode="External"/><Relationship Id="rId1155" Type="http://schemas.openxmlformats.org/officeDocument/2006/relationships/hyperlink" Target="https://en.wikipedia.org/wiki/Sim%C3%B3n_Bol%C3%ADvar_International_Airport_(Venezuela)" TargetMode="External"/><Relationship Id="rId2206" Type="http://schemas.openxmlformats.org/officeDocument/2006/relationships/hyperlink" Target="https://en.wikipedia.org/wiki/Flagstaff_Pulliam_Airport" TargetMode="External"/><Relationship Id="rId2620" Type="http://schemas.openxmlformats.org/officeDocument/2006/relationships/hyperlink" Target="https://en.wikipedia.org/wiki/G%C3%A4vle-Sandviken_Airport" TargetMode="External"/><Relationship Id="rId5776" Type="http://schemas.openxmlformats.org/officeDocument/2006/relationships/hyperlink" Target="https://en.wikipedia.org/wiki/Aktau_Airport" TargetMode="External"/><Relationship Id="rId8182" Type="http://schemas.openxmlformats.org/officeDocument/2006/relationships/hyperlink" Target="https://en.wikipedia.org/wiki/Turin_Airport" TargetMode="External"/><Relationship Id="rId9233" Type="http://schemas.openxmlformats.org/officeDocument/2006/relationships/hyperlink" Target="https://en.wikipedia.org/wiki/Ca%C3%B1al_Bajo_Carlos_Hott_Siebert_Airport" TargetMode="External"/><Relationship Id="rId1222" Type="http://schemas.openxmlformats.org/officeDocument/2006/relationships/hyperlink" Target="https://en.wikipedia.org/wiki/Corfu_International_Airport" TargetMode="External"/><Relationship Id="rId4378" Type="http://schemas.openxmlformats.org/officeDocument/2006/relationships/hyperlink" Target="https://en.wikipedia.org/wiki/Manguna_Airport" TargetMode="External"/><Relationship Id="rId5429" Type="http://schemas.openxmlformats.org/officeDocument/2006/relationships/hyperlink" Target="https://en.wikipedia.org/wiki/Prentice_Airport" TargetMode="External"/><Relationship Id="rId6827" Type="http://schemas.openxmlformats.org/officeDocument/2006/relationships/hyperlink" Target="https://en.wikipedia.org/wiki/Leo_Airport" TargetMode="External"/><Relationship Id="rId9300" Type="http://schemas.openxmlformats.org/officeDocument/2006/relationships/hyperlink" Target="https://en.wikipedia.org/wiki/Enfidha-Hammamet_International_Airport" TargetMode="External"/><Relationship Id="rId3394" Type="http://schemas.openxmlformats.org/officeDocument/2006/relationships/hyperlink" Target="https://en.wikipedia.org/wiki/Kambalda_Airport" TargetMode="External"/><Relationship Id="rId4792" Type="http://schemas.openxmlformats.org/officeDocument/2006/relationships/hyperlink" Target="https://en.wikipedia.org/wiki/Mayumba_Airport" TargetMode="External"/><Relationship Id="rId5843" Type="http://schemas.openxmlformats.org/officeDocument/2006/relationships/hyperlink" Target="https://en.wikipedia.org/wiki/St._George_Regional_Airport" TargetMode="External"/><Relationship Id="rId8999" Type="http://schemas.openxmlformats.org/officeDocument/2006/relationships/hyperlink" Target="https://en.wikipedia.org/wiki/Ogle_Airport" TargetMode="External"/><Relationship Id="rId3047" Type="http://schemas.openxmlformats.org/officeDocument/2006/relationships/hyperlink" Target="https://en.wikipedia.org/wiki/Imperatriz_Airport" TargetMode="External"/><Relationship Id="rId4445" Type="http://schemas.openxmlformats.org/officeDocument/2006/relationships/hyperlink" Target="https://en.wikipedia.org/w/index.php?title=Minnipa_Airport&amp;action=edit&amp;redlink=1" TargetMode="External"/><Relationship Id="rId5910" Type="http://schemas.openxmlformats.org/officeDocument/2006/relationships/hyperlink" Target="https://en.wikipedia.org/wiki/Storm_Lake_Municipal_Airport" TargetMode="External"/><Relationship Id="rId3461" Type="http://schemas.openxmlformats.org/officeDocument/2006/relationships/hyperlink" Target="https://en.wikipedia.org/wiki/Grayling_Airport" TargetMode="External"/><Relationship Id="rId4512" Type="http://schemas.openxmlformats.org/officeDocument/2006/relationships/hyperlink" Target="https://en.wikipedia.org/wiki/Milos_Island_National_Airport" TargetMode="External"/><Relationship Id="rId7668" Type="http://schemas.openxmlformats.org/officeDocument/2006/relationships/hyperlink" Target="https://en.wikipedia.org/wiki/Federico_Fellini_International_Airport" TargetMode="External"/><Relationship Id="rId8719" Type="http://schemas.openxmlformats.org/officeDocument/2006/relationships/hyperlink" Target="https://en.wikipedia.org/wiki/Tribhuvan_International_Airport" TargetMode="External"/><Relationship Id="rId382" Type="http://schemas.openxmlformats.org/officeDocument/2006/relationships/hyperlink" Target="https://en.wikipedia.org/w/index.php?title=Asirim_Airport&amp;action=edit&amp;redlink=1" TargetMode="External"/><Relationship Id="rId2063" Type="http://schemas.openxmlformats.org/officeDocument/2006/relationships/hyperlink" Target="https://en.wikipedia.org/wiki/Dr._Luis_Mar%C3%ADa_Arga%C3%B1a_International_Airport" TargetMode="External"/><Relationship Id="rId3114" Type="http://schemas.openxmlformats.org/officeDocument/2006/relationships/hyperlink" Target="https://en.wikipedia.org/w/index.php?title=Isla_Mujeres_Airport&amp;action=edit&amp;redlink=1" TargetMode="External"/><Relationship Id="rId6684" Type="http://schemas.openxmlformats.org/officeDocument/2006/relationships/hyperlink" Target="https://en.wikipedia.org/wiki/Fianarantsoa_Airport" TargetMode="External"/><Relationship Id="rId7735" Type="http://schemas.openxmlformats.org/officeDocument/2006/relationships/hyperlink" Target="https://en.wikipedia.org/wiki/Ces%C3%A1ria_%C3%89vora_Airport" TargetMode="External"/><Relationship Id="rId9090" Type="http://schemas.openxmlformats.org/officeDocument/2006/relationships/hyperlink" Target="https://en.wikipedia.org/wiki/Qianjiang_Wulingshan_Airport" TargetMode="External"/><Relationship Id="rId2130" Type="http://schemas.openxmlformats.org/officeDocument/2006/relationships/hyperlink" Target="https://en.wikipedia.org/w/index.php?title=False_Island_Seaplane_Base&amp;action=edit&amp;redlink=1" TargetMode="External"/><Relationship Id="rId5286" Type="http://schemas.openxmlformats.org/officeDocument/2006/relationships/hyperlink" Target="https://en.wikipedia.org/wiki/Philadelphia_International_Airport" TargetMode="External"/><Relationship Id="rId6337" Type="http://schemas.openxmlformats.org/officeDocument/2006/relationships/hyperlink" Target="https://en.wikipedia.org/wiki/Trondheim_Airport,_V%C3%A6rnes" TargetMode="External"/><Relationship Id="rId6751" Type="http://schemas.openxmlformats.org/officeDocument/2006/relationships/hyperlink" Target="https://en.wikipedia.org/wiki/Waspam_Airport" TargetMode="External"/><Relationship Id="rId102" Type="http://schemas.openxmlformats.org/officeDocument/2006/relationships/hyperlink" Target="https://en.wikipedia.org/wiki/Jorge_Newbery_Airpark" TargetMode="External"/><Relationship Id="rId5353" Type="http://schemas.openxmlformats.org/officeDocument/2006/relationships/hyperlink" Target="https://en.wikipedia.org/w/index.php?title=Pimaga_Airport&amp;action=edit&amp;redlink=1" TargetMode="External"/><Relationship Id="rId6404" Type="http://schemas.openxmlformats.org/officeDocument/2006/relationships/hyperlink" Target="https://en.wikipedia.org/wiki/Texarkana_Regional_Airport" TargetMode="External"/><Relationship Id="rId7802" Type="http://schemas.openxmlformats.org/officeDocument/2006/relationships/hyperlink" Target="https://en.wikipedia.org/wiki/Kona_International_Airport" TargetMode="External"/><Relationship Id="rId1896" Type="http://schemas.openxmlformats.org/officeDocument/2006/relationships/hyperlink" Target="https://en.wikipedia.org/wiki/Erbil_International_Airport" TargetMode="External"/><Relationship Id="rId2947" Type="http://schemas.openxmlformats.org/officeDocument/2006/relationships/hyperlink" Target="https://en.wikipedia.org/wiki/Tunoshna_Airport" TargetMode="External"/><Relationship Id="rId5006" Type="http://schemas.openxmlformats.org/officeDocument/2006/relationships/hyperlink" Target="https://en.wikipedia.org/wiki/Nadym_Airport" TargetMode="External"/><Relationship Id="rId9974" Type="http://schemas.openxmlformats.org/officeDocument/2006/relationships/hyperlink" Target="https://en.wikipedia.org/wiki/Taichung_Airport" TargetMode="External"/><Relationship Id="rId919" Type="http://schemas.openxmlformats.org/officeDocument/2006/relationships/hyperlink" Target="https://en.wikipedia.org/wiki/Samuels_Field" TargetMode="External"/><Relationship Id="rId1549" Type="http://schemas.openxmlformats.org/officeDocument/2006/relationships/hyperlink" Target="https://en.wikipedia.org/wiki/Corvallis_Municipal_Airport" TargetMode="External"/><Relationship Id="rId1963" Type="http://schemas.openxmlformats.org/officeDocument/2006/relationships/hyperlink" Target="https://en.wikipedia.org/w/index.php?title=Eagle_Lake_Airport&amp;action=edit&amp;redlink=1" TargetMode="External"/><Relationship Id="rId4022" Type="http://schemas.openxmlformats.org/officeDocument/2006/relationships/hyperlink" Target="https://en.wikipedia.org/wiki/Fort_Valley_Federal_International_Airport" TargetMode="External"/><Relationship Id="rId5420" Type="http://schemas.openxmlformats.org/officeDocument/2006/relationships/hyperlink" Target="https://en.wikipedia.org/wiki/V%C3%A1clav_Havel_Airport_Prague" TargetMode="External"/><Relationship Id="rId7178" Type="http://schemas.openxmlformats.org/officeDocument/2006/relationships/hyperlink" Target="https://en.wikipedia.org/wiki/Summerside_Airport" TargetMode="External"/><Relationship Id="rId8576" Type="http://schemas.openxmlformats.org/officeDocument/2006/relationships/hyperlink" Target="https://en.wikipedia.org/wiki/Bamako%E2%80%93S%C3%A9nou_International_Airport" TargetMode="External"/><Relationship Id="rId8990" Type="http://schemas.openxmlformats.org/officeDocument/2006/relationships/hyperlink" Target="https://en.wikipedia.org/wiki/E._T._Joshua_Airport" TargetMode="External"/><Relationship Id="rId9627" Type="http://schemas.openxmlformats.org/officeDocument/2006/relationships/hyperlink" Target="https://en.wikipedia.org/wiki/Prince_Mohammad_bin_Abdulaziz_Airport" TargetMode="External"/><Relationship Id="rId1616" Type="http://schemas.openxmlformats.org/officeDocument/2006/relationships/hyperlink" Target="https://en.wikipedia.org/wiki/Daytona_Beach_International_Airport" TargetMode="External"/><Relationship Id="rId7592" Type="http://schemas.openxmlformats.org/officeDocument/2006/relationships/hyperlink" Target="https://en.wikipedia.org/wiki/Lisbon_Portela_Airport" TargetMode="External"/><Relationship Id="rId8229" Type="http://schemas.openxmlformats.org/officeDocument/2006/relationships/hyperlink" Target="https://en.wikipedia.org/wiki/Baikal_International_Airport" TargetMode="External"/><Relationship Id="rId8643" Type="http://schemas.openxmlformats.org/officeDocument/2006/relationships/hyperlink" Target="https://en.wikipedia.org/wiki/Lien_Khuong_Airport" TargetMode="External"/><Relationship Id="rId10159" Type="http://schemas.openxmlformats.org/officeDocument/2006/relationships/hyperlink" Target="https://en.wikipedia.org/wiki/Basra_International_Airport" TargetMode="External"/><Relationship Id="rId3788" Type="http://schemas.openxmlformats.org/officeDocument/2006/relationships/hyperlink" Target="https://en.wikipedia.org/wiki/Kyzyl_Airport" TargetMode="External"/><Relationship Id="rId4839" Type="http://schemas.openxmlformats.org/officeDocument/2006/relationships/hyperlink" Target="https://en.wikipedia.org/wiki/Annai_Airport" TargetMode="External"/><Relationship Id="rId6194" Type="http://schemas.openxmlformats.org/officeDocument/2006/relationships/hyperlink" Target="https://en.wikipedia.org/wiki/Toledo_Executive_Airport" TargetMode="External"/><Relationship Id="rId7245" Type="http://schemas.openxmlformats.org/officeDocument/2006/relationships/hyperlink" Target="https://en.wikipedia.org/wiki/Earlton_(Timiskaming_Regional)_Airport" TargetMode="External"/><Relationship Id="rId8710" Type="http://schemas.openxmlformats.org/officeDocument/2006/relationships/hyperlink" Target="https://en.wikipedia.org/wiki/Hargeisa_International_Airport" TargetMode="External"/><Relationship Id="rId10226" Type="http://schemas.openxmlformats.org/officeDocument/2006/relationships/hyperlink" Target="https://en.wikipedia.org/wiki/Harbin_Taiping_International_Airport" TargetMode="External"/><Relationship Id="rId3855" Type="http://schemas.openxmlformats.org/officeDocument/2006/relationships/hyperlink" Target="https://en.wikipedia.org/wiki/Laconia_Municipal_Airport" TargetMode="External"/><Relationship Id="rId6261" Type="http://schemas.openxmlformats.org/officeDocument/2006/relationships/hyperlink" Target="https://en.wikipedia.org/wiki/Kigoma_Airport" TargetMode="External"/><Relationship Id="rId7312" Type="http://schemas.openxmlformats.org/officeDocument/2006/relationships/hyperlink" Target="https://en.wikipedia.org/wiki/Faro_Airport_(Yukon)" TargetMode="External"/><Relationship Id="rId776" Type="http://schemas.openxmlformats.org/officeDocument/2006/relationships/hyperlink" Target="https://en.wikipedia.org/wiki/Blythe_Airport" TargetMode="External"/><Relationship Id="rId2457" Type="http://schemas.openxmlformats.org/officeDocument/2006/relationships/hyperlink" Target="https://en.wikipedia.org/wiki/Glasgow_Airport" TargetMode="External"/><Relationship Id="rId3508" Type="http://schemas.openxmlformats.org/officeDocument/2006/relationships/hyperlink" Target="https://en.wikipedia.org/w/index.php?title=Kikinonda_Airport&amp;action=edit&amp;redlink=1" TargetMode="External"/><Relationship Id="rId4906" Type="http://schemas.openxmlformats.org/officeDocument/2006/relationships/hyperlink" Target="https://en.wikipedia.org/wiki/Al_Najaf_International_Airport" TargetMode="External"/><Relationship Id="rId9484" Type="http://schemas.openxmlformats.org/officeDocument/2006/relationships/hyperlink" Target="https://en.wikipedia.org/wiki/Amado_Nervo_International_Airport" TargetMode="External"/><Relationship Id="rId429" Type="http://schemas.openxmlformats.org/officeDocument/2006/relationships/hyperlink" Target="https://en.wikipedia.org/w/index.php?title=Aumo_Airport&amp;action=edit&amp;redlink=1" TargetMode="External"/><Relationship Id="rId1059" Type="http://schemas.openxmlformats.org/officeDocument/2006/relationships/hyperlink" Target="https://en.wikipedia.org/wiki/Al_Bayda%27_Airport_(Yemen)" TargetMode="External"/><Relationship Id="rId1473" Type="http://schemas.openxmlformats.org/officeDocument/2006/relationships/hyperlink" Target="https://en.wikipedia.org/w/index.php?title=Creil_Air_Base&amp;action=edit&amp;redlink=1" TargetMode="External"/><Relationship Id="rId2871" Type="http://schemas.openxmlformats.org/officeDocument/2006/relationships/hyperlink" Target="https://en.wikipedia.org/wiki/Hawthorne_Industrial_Airport" TargetMode="External"/><Relationship Id="rId3922" Type="http://schemas.openxmlformats.org/officeDocument/2006/relationships/hyperlink" Target="https://en.wikipedia.org/wiki/LaGrange_Callaway_Airport" TargetMode="External"/><Relationship Id="rId8086" Type="http://schemas.openxmlformats.org/officeDocument/2006/relationships/hyperlink" Target="https://en.wikipedia.org/wiki/Olbia_Costa_Smeralda_Airport" TargetMode="External"/><Relationship Id="rId9137" Type="http://schemas.openxmlformats.org/officeDocument/2006/relationships/hyperlink" Target="https://en.wikipedia.org/wiki/L%C3%BCliang_Airport" TargetMode="External"/><Relationship Id="rId843" Type="http://schemas.openxmlformats.org/officeDocument/2006/relationships/hyperlink" Target="https://en.wikipedia.org/wiki/Boma_Airport" TargetMode="External"/><Relationship Id="rId1126" Type="http://schemas.openxmlformats.org/officeDocument/2006/relationships/hyperlink" Target="https://en.wikipedia.org/wiki/Tom%C3%A1s_de_Heres_Airport" TargetMode="External"/><Relationship Id="rId2524" Type="http://schemas.openxmlformats.org/officeDocument/2006/relationships/hyperlink" Target="https://en.wikipedia.org/wiki/G%C3%B6teborg_Landvetter_Airport" TargetMode="External"/><Relationship Id="rId8153" Type="http://schemas.openxmlformats.org/officeDocument/2006/relationships/hyperlink" Target="https://en.wikipedia.org/wiki/Berlin_Tegel_Airport" TargetMode="External"/><Relationship Id="rId9551" Type="http://schemas.openxmlformats.org/officeDocument/2006/relationships/hyperlink" Target="https://en.wikipedia.org/wiki/New_Chitose_Airport" TargetMode="External"/><Relationship Id="rId910" Type="http://schemas.openxmlformats.org/officeDocument/2006/relationships/hyperlink" Target="https://en.wikipedia.org/w/index.php?title=Biaru_Airport&amp;action=edit&amp;redlink=1" TargetMode="External"/><Relationship Id="rId1540" Type="http://schemas.openxmlformats.org/officeDocument/2006/relationships/hyperlink" Target="https://en.wikipedia.org/w/index.php?title=Cove%C3%B1as_Airport&amp;action=edit&amp;redlink=1" TargetMode="External"/><Relationship Id="rId4696" Type="http://schemas.openxmlformats.org/officeDocument/2006/relationships/hyperlink" Target="https://en.wikipedia.org/wiki/Minatitl%C3%A1n/Coatzacoalcos_International_Airport" TargetMode="External"/><Relationship Id="rId5747" Type="http://schemas.openxmlformats.org/officeDocument/2006/relationships/hyperlink" Target="https://en.wikipedia.org/wiki/Sabiha_G%C3%B6k%C3%A7en_International_Airport" TargetMode="External"/><Relationship Id="rId9204" Type="http://schemas.openxmlformats.org/officeDocument/2006/relationships/hyperlink" Target="https://en.wikipedia.org/wiki/Exeter_International_Airport" TargetMode="External"/><Relationship Id="rId10083" Type="http://schemas.openxmlformats.org/officeDocument/2006/relationships/hyperlink" Target="https://en.wikipedia.org/wiki/St._Gallen%E2%80%93Altenrhein_Airport" TargetMode="External"/><Relationship Id="rId3298" Type="http://schemas.openxmlformats.org/officeDocument/2006/relationships/hyperlink" Target="https://en.wikipedia.org/wiki/Maniitsoq_Airport" TargetMode="External"/><Relationship Id="rId4349" Type="http://schemas.openxmlformats.org/officeDocument/2006/relationships/hyperlink" Target="https://en.wikipedia.org/wiki/Meridian_Regional_Airport" TargetMode="External"/><Relationship Id="rId4763" Type="http://schemas.openxmlformats.org/officeDocument/2006/relationships/hyperlink" Target="https://en.wikipedia.org/w/index.php?title=Moolawatana_Airport&amp;action=edit&amp;redlink=1" TargetMode="External"/><Relationship Id="rId5814" Type="http://schemas.openxmlformats.org/officeDocument/2006/relationships/hyperlink" Target="https://en.wikipedia.org/wiki/S%C3%A9libaby_Airport" TargetMode="External"/><Relationship Id="rId8220" Type="http://schemas.openxmlformats.org/officeDocument/2006/relationships/hyperlink" Target="https://en.wikipedia.org/wiki/Urgench_International_Airport" TargetMode="External"/><Relationship Id="rId10150" Type="http://schemas.openxmlformats.org/officeDocument/2006/relationships/hyperlink" Target="https://en.wikipedia.org/wiki/John_A._Osborne_Airport" TargetMode="External"/><Relationship Id="rId3365" Type="http://schemas.openxmlformats.org/officeDocument/2006/relationships/hyperlink" Target="https://en.wikipedia.org/wiki/Gusti_Syamsir_Alam_Airport" TargetMode="External"/><Relationship Id="rId4416" Type="http://schemas.openxmlformats.org/officeDocument/2006/relationships/hyperlink" Target="https://en.wikipedia.org/wiki/Mannheim_City_Airport" TargetMode="External"/><Relationship Id="rId4830" Type="http://schemas.openxmlformats.org/officeDocument/2006/relationships/hyperlink" Target="https://en.wikipedia.org/wiki/Muzaffarpur_Airport" TargetMode="External"/><Relationship Id="rId7986" Type="http://schemas.openxmlformats.org/officeDocument/2006/relationships/hyperlink" Target="https://en.wikipedia.org/wiki/Beloyarsk_Airport" TargetMode="External"/><Relationship Id="rId286" Type="http://schemas.openxmlformats.org/officeDocument/2006/relationships/hyperlink" Target="https://en.wikipedia.org/w/index.php?title=Annanberg_Airport&amp;action=edit&amp;redlink=1" TargetMode="External"/><Relationship Id="rId2381" Type="http://schemas.openxmlformats.org/officeDocument/2006/relationships/hyperlink" Target="https://en.wikipedia.org/w/index.php?title=Guadalupe_Airport&amp;action=edit&amp;redlink=1" TargetMode="External"/><Relationship Id="rId3018" Type="http://schemas.openxmlformats.org/officeDocument/2006/relationships/hyperlink" Target="https://en.wikipedia.org/wiki/Lleida%E2%80%93Alguaire_Airport" TargetMode="External"/><Relationship Id="rId3432" Type="http://schemas.openxmlformats.org/officeDocument/2006/relationships/hyperlink" Target="https://en.wikipedia.org/wiki/Kengtung_Airport" TargetMode="External"/><Relationship Id="rId6588" Type="http://schemas.openxmlformats.org/officeDocument/2006/relationships/hyperlink" Target="https://en.wikipedia.org/wiki/Viqueque_Airport" TargetMode="External"/><Relationship Id="rId7639" Type="http://schemas.openxmlformats.org/officeDocument/2006/relationships/hyperlink" Target="https://en.wikipedia.org/wiki/Stockholm_Arlanda_Airport" TargetMode="External"/><Relationship Id="rId353" Type="http://schemas.openxmlformats.org/officeDocument/2006/relationships/hyperlink" Target="https://en.wikipedia.org/wiki/Ara%C3%A7atuba_Airport" TargetMode="External"/><Relationship Id="rId2034" Type="http://schemas.openxmlformats.org/officeDocument/2006/relationships/hyperlink" Target="https://en.wikipedia.org/wiki/Arroyo_Barril_Airport" TargetMode="External"/><Relationship Id="rId9061" Type="http://schemas.openxmlformats.org/officeDocument/2006/relationships/hyperlink" Target="https://en.wikipedia.org/wiki/Dazhou_Heshi_Airport" TargetMode="External"/><Relationship Id="rId420" Type="http://schemas.openxmlformats.org/officeDocument/2006/relationships/hyperlink" Target="https://en.wikipedia.org/wiki/Austin_Municipal_Airport" TargetMode="External"/><Relationship Id="rId1050" Type="http://schemas.openxmlformats.org/officeDocument/2006/relationships/hyperlink" Target="https://en.wikipedia.org/wiki/Borrego_Valley_Airport" TargetMode="External"/><Relationship Id="rId2101" Type="http://schemas.openxmlformats.org/officeDocument/2006/relationships/hyperlink" Target="https://en.wikipedia.org/w/index.php?title=Evanston-Uinta_County_Burns_Field&amp;action=edit&amp;redlink=1" TargetMode="External"/><Relationship Id="rId5257" Type="http://schemas.openxmlformats.org/officeDocument/2006/relationships/hyperlink" Target="https://en.wikipedia.org/wiki/Pecos_Municipal_Airport" TargetMode="External"/><Relationship Id="rId6655" Type="http://schemas.openxmlformats.org/officeDocument/2006/relationships/hyperlink" Target="https://en.wikipedia.org/wiki/Wales_Airport_(Alaska)" TargetMode="External"/><Relationship Id="rId7706" Type="http://schemas.openxmlformats.org/officeDocument/2006/relationships/hyperlink" Target="https://en.wikipedia.org/wiki/Cologne_Bonn_Airport" TargetMode="External"/><Relationship Id="rId5671" Type="http://schemas.openxmlformats.org/officeDocument/2006/relationships/hyperlink" Target="https://en.wikipedia.org/wiki/Roman_Tmetuchl_International_Airport" TargetMode="External"/><Relationship Id="rId6308" Type="http://schemas.openxmlformats.org/officeDocument/2006/relationships/hyperlink" Target="https://en.wikipedia.org/wiki/Dade-Collier_Training_and_Transition_Airport" TargetMode="External"/><Relationship Id="rId6722" Type="http://schemas.openxmlformats.org/officeDocument/2006/relationships/hyperlink" Target="https://en.wikipedia.org/w/index.php?title=Malaimbandy_Airport&amp;action=edit&amp;redlink=1" TargetMode="External"/><Relationship Id="rId9878" Type="http://schemas.openxmlformats.org/officeDocument/2006/relationships/hyperlink" Target="https://en.wikipedia.org/wiki/Moi_International_Airport" TargetMode="External"/><Relationship Id="rId1867" Type="http://schemas.openxmlformats.org/officeDocument/2006/relationships/hyperlink" Target="https://en.wikipedia.org/wiki/Zhangjiajie_Hehua_Airport" TargetMode="External"/><Relationship Id="rId2918" Type="http://schemas.openxmlformats.org/officeDocument/2006/relationships/hyperlink" Target="https://en.wikipedia.org/w/index.php?title=Wilpena_Pound_Airport&amp;action=edit&amp;redlink=1" TargetMode="External"/><Relationship Id="rId4273" Type="http://schemas.openxmlformats.org/officeDocument/2006/relationships/hyperlink" Target="https://en.wikipedia.org/wiki/Porepunkah_Airfield" TargetMode="External"/><Relationship Id="rId5324" Type="http://schemas.openxmlformats.org/officeDocument/2006/relationships/hyperlink" Target="https://en.wikipedia.org/wiki/Port_Keats_Airfield" TargetMode="External"/><Relationship Id="rId8894" Type="http://schemas.openxmlformats.org/officeDocument/2006/relationships/hyperlink" Target="https://en.wikipedia.org/wiki/Split_Airport" TargetMode="External"/><Relationship Id="rId9945" Type="http://schemas.openxmlformats.org/officeDocument/2006/relationships/hyperlink" Target="https://en.wikipedia.org/wiki/Concord_Regional_Airport" TargetMode="External"/><Relationship Id="rId1934" Type="http://schemas.openxmlformats.org/officeDocument/2006/relationships/hyperlink" Target="https://en.wikipedia.org/wiki/Seghe_Airport" TargetMode="External"/><Relationship Id="rId4340" Type="http://schemas.openxmlformats.org/officeDocument/2006/relationships/hyperlink" Target="https://en.wikipedia.org/wiki/Governor_Francisco_Gabrielli_International_Airport" TargetMode="External"/><Relationship Id="rId7496" Type="http://schemas.openxmlformats.org/officeDocument/2006/relationships/hyperlink" Target="https://en.wikipedia.org/wiki/Haneda_Airport" TargetMode="External"/><Relationship Id="rId8547" Type="http://schemas.openxmlformats.org/officeDocument/2006/relationships/hyperlink" Target="https://en.wikipedia.org/wiki/Luton_Airport" TargetMode="External"/><Relationship Id="rId8961" Type="http://schemas.openxmlformats.org/officeDocument/2006/relationships/hyperlink" Target="https://en.wikipedia.org/wiki/Zagreb_Airport" TargetMode="External"/><Relationship Id="rId6098" Type="http://schemas.openxmlformats.org/officeDocument/2006/relationships/hyperlink" Target="https://en.wikipedia.org/wiki/Avenger_Field" TargetMode="External"/><Relationship Id="rId7149" Type="http://schemas.openxmlformats.org/officeDocument/2006/relationships/hyperlink" Target="https://en.wikipedia.org/wiki/Rigolet_Airport" TargetMode="External"/><Relationship Id="rId7563" Type="http://schemas.openxmlformats.org/officeDocument/2006/relationships/hyperlink" Target="https://en.wikipedia.org/wiki/Dane_County_Regional_Airport" TargetMode="External"/><Relationship Id="rId8614" Type="http://schemas.openxmlformats.org/officeDocument/2006/relationships/hyperlink" Target="https://en.wikipedia.org/wiki/List_of_airports_by_IATA_code:_E" TargetMode="External"/><Relationship Id="rId6165" Type="http://schemas.openxmlformats.org/officeDocument/2006/relationships/hyperlink" Target="https://en.wikipedia.org/wiki/Cap._FAP_Pedro_Canga_Rodr%C3%ADguez_Airport" TargetMode="External"/><Relationship Id="rId7216" Type="http://schemas.openxmlformats.org/officeDocument/2006/relationships/hyperlink" Target="https://en.wikipedia.org/wiki/Qikiqtarjuaq_Airport" TargetMode="External"/><Relationship Id="rId3759" Type="http://schemas.openxmlformats.org/officeDocument/2006/relationships/hyperlink" Target="https://en.wikipedia.org/wiki/Kwigillingok_Airport" TargetMode="External"/><Relationship Id="rId5181" Type="http://schemas.openxmlformats.org/officeDocument/2006/relationships/hyperlink" Target="https://en.wikipedia.org/wiki/Tolmachevo_Airport" TargetMode="External"/><Relationship Id="rId6232" Type="http://schemas.openxmlformats.org/officeDocument/2006/relationships/hyperlink" Target="https://en.wikipedia.org/wiki/York_Airport_(Pennsylvania)" TargetMode="External"/><Relationship Id="rId7630" Type="http://schemas.openxmlformats.org/officeDocument/2006/relationships/hyperlink" Target="https://en.wikipedia.org/wiki/Shanghai_Pudong_International_Airport" TargetMode="External"/><Relationship Id="rId9388" Type="http://schemas.openxmlformats.org/officeDocument/2006/relationships/hyperlink" Target="https://en.wikipedia.org/wiki/Wonderboom_Airport" TargetMode="External"/><Relationship Id="rId2775" Type="http://schemas.openxmlformats.org/officeDocument/2006/relationships/hyperlink" Target="https://en.wikipedia.org/wiki/Saint_Helena_Airport" TargetMode="External"/><Relationship Id="rId3826" Type="http://schemas.openxmlformats.org/officeDocument/2006/relationships/hyperlink" Target="https://en.wikipedia.org/wiki/North_Platte_Regional_Airport" TargetMode="External"/><Relationship Id="rId747" Type="http://schemas.openxmlformats.org/officeDocument/2006/relationships/hyperlink" Target="https://en.wikipedia.org/wiki/Nal_Airport" TargetMode="External"/><Relationship Id="rId1377" Type="http://schemas.openxmlformats.org/officeDocument/2006/relationships/hyperlink" Target="https://en.wikipedia.org/wiki/Claremont_Municipal_Airport" TargetMode="External"/><Relationship Id="rId1791" Type="http://schemas.openxmlformats.org/officeDocument/2006/relationships/hyperlink" Target="https://en.wikipedia.org/wiki/Dourados_Airport" TargetMode="External"/><Relationship Id="rId2428" Type="http://schemas.openxmlformats.org/officeDocument/2006/relationships/hyperlink" Target="https://en.wikipedia.org/wiki/Ghat_Airport" TargetMode="External"/><Relationship Id="rId2842" Type="http://schemas.openxmlformats.org/officeDocument/2006/relationships/hyperlink" Target="https://en.wikipedia.org/wiki/Bowerman_Airport" TargetMode="External"/><Relationship Id="rId5998" Type="http://schemas.openxmlformats.org/officeDocument/2006/relationships/hyperlink" Target="https://en.wikipedia.org/w/index.php?title=Whiteside_County_Airport&amp;action=edit&amp;redlink=1" TargetMode="External"/><Relationship Id="rId9455" Type="http://schemas.openxmlformats.org/officeDocument/2006/relationships/hyperlink" Target="https://en.wikipedia.org/wiki/Manuel_Crescencio_Rej%C3%B3n_International_Airport" TargetMode="External"/><Relationship Id="rId83" Type="http://schemas.openxmlformats.org/officeDocument/2006/relationships/hyperlink" Target="https://en.wikipedia.org/wiki/Andamooka_Airport" TargetMode="External"/><Relationship Id="rId814" Type="http://schemas.openxmlformats.org/officeDocument/2006/relationships/hyperlink" Target="https://en.wikipedia.org/wiki/Buon_Ma_Thuot_Airport" TargetMode="External"/><Relationship Id="rId1444" Type="http://schemas.openxmlformats.org/officeDocument/2006/relationships/hyperlink" Target="https://en.wikipedia.org/wiki/Collarenebri_Airport" TargetMode="External"/><Relationship Id="rId8057" Type="http://schemas.openxmlformats.org/officeDocument/2006/relationships/hyperlink" Target="https://en.wikipedia.org/wiki/Las_Am%C3%A9ricas_International_Airport" TargetMode="External"/><Relationship Id="rId8471" Type="http://schemas.openxmlformats.org/officeDocument/2006/relationships/hyperlink" Target="https://en.wikipedia.org/wiki/Essaouira-Mogador_Airport" TargetMode="External"/><Relationship Id="rId9108" Type="http://schemas.openxmlformats.org/officeDocument/2006/relationships/hyperlink" Target="https://en.wikipedia.org/wiki/Huaihua_Zhijiang_Airport" TargetMode="External"/><Relationship Id="rId9522" Type="http://schemas.openxmlformats.org/officeDocument/2006/relationships/hyperlink" Target="https://en.wikipedia.org/wiki/Kirovsk-Apatity_Airport" TargetMode="External"/><Relationship Id="rId1511" Type="http://schemas.openxmlformats.org/officeDocument/2006/relationships/hyperlink" Target="https://en.wikipedia.org/wiki/Cross_City_Airport" TargetMode="External"/><Relationship Id="rId4667" Type="http://schemas.openxmlformats.org/officeDocument/2006/relationships/hyperlink" Target="https://en.wikipedia.org/wiki/Minneapolis%E2%80%93Saint_Paul_International_Airport" TargetMode="External"/><Relationship Id="rId5718" Type="http://schemas.openxmlformats.org/officeDocument/2006/relationships/hyperlink" Target="https://en.wikipedia.org/w/index.php?title=Redwood_Falls_Municipal_Airport&amp;action=edit&amp;redlink=1" TargetMode="External"/><Relationship Id="rId7073" Type="http://schemas.openxmlformats.org/officeDocument/2006/relationships/hyperlink" Target="https://en.wikipedia.org/wiki/Mois%C3%A9s_Benzaqu%C3%A9n_Rengifo_Airport" TargetMode="External"/><Relationship Id="rId8124" Type="http://schemas.openxmlformats.org/officeDocument/2006/relationships/hyperlink" Target="https://en.wikipedia.org/wiki/Netaji_Subhas_Chandra_Bose_International_Airport" TargetMode="External"/><Relationship Id="rId10054" Type="http://schemas.openxmlformats.org/officeDocument/2006/relationships/hyperlink" Target="https://en.wikipedia.org/wiki/Ziguinchor_Airport" TargetMode="External"/><Relationship Id="rId3269" Type="http://schemas.openxmlformats.org/officeDocument/2006/relationships/hyperlink" Target="https://en.wikipedia.org/wiki/O._R._Tambo_International_Airport" TargetMode="External"/><Relationship Id="rId3683" Type="http://schemas.openxmlformats.org/officeDocument/2006/relationships/hyperlink" Target="https://en.wikipedia.org/w/index.php?title=Karlskoga_Airport&amp;action=edit&amp;redlink=1" TargetMode="External"/><Relationship Id="rId7140" Type="http://schemas.openxmlformats.org/officeDocument/2006/relationships/hyperlink" Target="https://en.wikipedia.org/wiki/Grande_Prairie_Airport" TargetMode="External"/><Relationship Id="rId2285" Type="http://schemas.openxmlformats.org/officeDocument/2006/relationships/hyperlink" Target="https://en.wikipedia.org/wiki/Saint-Pierre_Airport" TargetMode="External"/><Relationship Id="rId3336" Type="http://schemas.openxmlformats.org/officeDocument/2006/relationships/hyperlink" Target="https://en.wikipedia.org/wiki/Mallam_Aminu_Kano_International_Airport" TargetMode="External"/><Relationship Id="rId4734" Type="http://schemas.openxmlformats.org/officeDocument/2006/relationships/hyperlink" Target="https://en.wikipedia.org/wiki/Morrisville%E2%80%93Stowe_State_Airport" TargetMode="External"/><Relationship Id="rId10121" Type="http://schemas.openxmlformats.org/officeDocument/2006/relationships/hyperlink" Target="https://en.wikipedia.org/wiki/McCook_Ben_Nelson_Regional_Airport" TargetMode="External"/><Relationship Id="rId257" Type="http://schemas.openxmlformats.org/officeDocument/2006/relationships/hyperlink" Target="https://en.wikipedia.org/wiki/Amderma_Airport" TargetMode="External"/><Relationship Id="rId3750" Type="http://schemas.openxmlformats.org/officeDocument/2006/relationships/hyperlink" Target="https://en.wikipedia.org/wiki/Pobedilovo_Airport" TargetMode="External"/><Relationship Id="rId4801" Type="http://schemas.openxmlformats.org/officeDocument/2006/relationships/hyperlink" Target="https://en.wikipedia.org/wiki/Monkey_Mountain_Airport" TargetMode="External"/><Relationship Id="rId7957" Type="http://schemas.openxmlformats.org/officeDocument/2006/relationships/hyperlink" Target="https://en.wikipedia.org/wiki/Vladivostok_International_Airport" TargetMode="External"/><Relationship Id="rId671" Type="http://schemas.openxmlformats.org/officeDocument/2006/relationships/hyperlink" Target="https://en.wikipedia.org/wiki/Il_Caravaggio_International_Airport" TargetMode="External"/><Relationship Id="rId2352" Type="http://schemas.openxmlformats.org/officeDocument/2006/relationships/hyperlink" Target="https://en.wikipedia.org/wiki/Marie-Galante_Airport" TargetMode="External"/><Relationship Id="rId3403" Type="http://schemas.openxmlformats.org/officeDocument/2006/relationships/hyperlink" Target="https://en.wikipedia.org/wiki/Kaadedhdhoo_Airport" TargetMode="External"/><Relationship Id="rId6559" Type="http://schemas.openxmlformats.org/officeDocument/2006/relationships/hyperlink" Target="https://en.wikipedia.org/wiki/Vidalia_Regional_Airport" TargetMode="External"/><Relationship Id="rId6973" Type="http://schemas.openxmlformats.org/officeDocument/2006/relationships/hyperlink" Target="https://en.wikipedia.org/wiki/Fort_Good_Hope_Airport" TargetMode="External"/><Relationship Id="rId324" Type="http://schemas.openxmlformats.org/officeDocument/2006/relationships/hyperlink" Target="https://en.wikipedia.org/wiki/Zapala_Airport" TargetMode="External"/><Relationship Id="rId2005" Type="http://schemas.openxmlformats.org/officeDocument/2006/relationships/hyperlink" Target="https://en.wikipedia.org/w/index.php?title=Eneabba_Airport&amp;action=edit&amp;redlink=1" TargetMode="External"/><Relationship Id="rId5575" Type="http://schemas.openxmlformats.org/officeDocument/2006/relationships/hyperlink" Target="https://en.wikipedia.org/wiki/Recife/Guararapes%E2%80%93Gilberto_Freyre_International_Airport" TargetMode="External"/><Relationship Id="rId6626" Type="http://schemas.openxmlformats.org/officeDocument/2006/relationships/hyperlink" Target="https://en.wikipedia.org/wiki/Porter_County_Regional_Airport" TargetMode="External"/><Relationship Id="rId9032" Type="http://schemas.openxmlformats.org/officeDocument/2006/relationships/hyperlink" Target="https://en.wikipedia.org/wiki/Taipei_Songshan_Airport" TargetMode="External"/><Relationship Id="rId1021" Type="http://schemas.openxmlformats.org/officeDocument/2006/relationships/hyperlink" Target="https://en.wikipedia.org/wiki/Bowling_Green-Warren_County_Regional_Airport" TargetMode="External"/><Relationship Id="rId4177" Type="http://schemas.openxmlformats.org/officeDocument/2006/relationships/hyperlink" Target="https://en.wikipedia.org/wiki/Brigadier_Mayor_C%C3%A9sar_Ra%C3%BAl_Ojeda_Airport" TargetMode="External"/><Relationship Id="rId4591" Type="http://schemas.openxmlformats.org/officeDocument/2006/relationships/hyperlink" Target="https://en.wikipedia.org/wiki/Moorea_Airport" TargetMode="External"/><Relationship Id="rId5228" Type="http://schemas.openxmlformats.org/officeDocument/2006/relationships/hyperlink" Target="https://en.wikipedia.org/w/index.php?title=Porto_dos_Ga%C3%BAchos_Airport&amp;action=edit&amp;redlink=1" TargetMode="External"/><Relationship Id="rId5642" Type="http://schemas.openxmlformats.org/officeDocument/2006/relationships/hyperlink" Target="https://en.wikipedia.org/wiki/Ratmalana_Airport" TargetMode="External"/><Relationship Id="rId8798" Type="http://schemas.openxmlformats.org/officeDocument/2006/relationships/hyperlink" Target="https://en.wikipedia.org/wiki/Poitiers%E2%80%93Biard_Airport" TargetMode="External"/><Relationship Id="rId9849" Type="http://schemas.openxmlformats.org/officeDocument/2006/relationships/hyperlink" Target="https://en.wikipedia.org/wiki/Cengiz_Topel_Naval_Air_Station" TargetMode="External"/><Relationship Id="rId3193" Type="http://schemas.openxmlformats.org/officeDocument/2006/relationships/hyperlink" Target="https://en.wikipedia.org/w/index.php?title=Jasper_County_Airport_(Texas)&amp;action=edit&amp;redlink=1" TargetMode="External"/><Relationship Id="rId4244" Type="http://schemas.openxmlformats.org/officeDocument/2006/relationships/hyperlink" Target="https://en.wikipedia.org/wiki/Marab%C3%A1_Airport" TargetMode="External"/><Relationship Id="rId1838" Type="http://schemas.openxmlformats.org/officeDocument/2006/relationships/hyperlink" Target="https://en.wikipedia.org/wiki/Dublin_Airport" TargetMode="External"/><Relationship Id="rId3260" Type="http://schemas.openxmlformats.org/officeDocument/2006/relationships/hyperlink" Target="https://en.wikipedia.org/wiki/Joplin_Regional_Airport" TargetMode="External"/><Relationship Id="rId4311" Type="http://schemas.openxmlformats.org/officeDocument/2006/relationships/hyperlink" Target="https://en.wikipedia.org/wiki/Montlu%C3%A7on_%E2%80%93_Gu%C3%A9ret_Airport" TargetMode="External"/><Relationship Id="rId7467" Type="http://schemas.openxmlformats.org/officeDocument/2006/relationships/hyperlink" Target="https://en.wikipedia.org/wiki/Logan_International_Airport" TargetMode="External"/><Relationship Id="rId8865" Type="http://schemas.openxmlformats.org/officeDocument/2006/relationships/hyperlink" Target="https://en.wikipedia.org/wiki/Kyiv_International_Airport_(Zhuliany)" TargetMode="External"/><Relationship Id="rId9916" Type="http://schemas.openxmlformats.org/officeDocument/2006/relationships/hyperlink" Target="https://en.wikipedia.org/wiki/King_Abdulaziz_International_Airport" TargetMode="External"/><Relationship Id="rId181" Type="http://schemas.openxmlformats.org/officeDocument/2006/relationships/hyperlink" Target="https://en.wikipedia.org/wiki/Ajaccio_Napoleon_Bonaparte_Airport" TargetMode="External"/><Relationship Id="rId1905" Type="http://schemas.openxmlformats.org/officeDocument/2006/relationships/hyperlink" Target="https://en.wikipedia.org/w/index.php?title=El_Encanto_Airport&amp;action=edit&amp;redlink=1" TargetMode="External"/><Relationship Id="rId6069" Type="http://schemas.openxmlformats.org/officeDocument/2006/relationships/hyperlink" Target="https://en.wikipedia.org/wiki/Spirit_of_St._Louis_Airport" TargetMode="External"/><Relationship Id="rId7881" Type="http://schemas.openxmlformats.org/officeDocument/2006/relationships/hyperlink" Target="https://en.wikipedia.org/wiki/Coastal_Carolina_Regional_Airport" TargetMode="External"/><Relationship Id="rId8518" Type="http://schemas.openxmlformats.org/officeDocument/2006/relationships/hyperlink" Target="https://en.wikipedia.org/wiki/Saint-%C3%89tienne%E2%80%93Bouth%C3%A9on_Airport" TargetMode="External"/><Relationship Id="rId8932" Type="http://schemas.openxmlformats.org/officeDocument/2006/relationships/hyperlink" Target="https://en.wikipedia.org/wiki/Brisbane_West_Wellcamp_Airport" TargetMode="External"/><Relationship Id="rId5085" Type="http://schemas.openxmlformats.org/officeDocument/2006/relationships/hyperlink" Target="https://en.wikipedia.org/wiki/Cattaraugus_County-Olean_Airport" TargetMode="External"/><Relationship Id="rId6483" Type="http://schemas.openxmlformats.org/officeDocument/2006/relationships/hyperlink" Target="https://en.wikipedia.org/w/index.php?title=%C3%96nd%C3%B6rkhaan_Airport&amp;action=edit&amp;redlink=1" TargetMode="External"/><Relationship Id="rId7534" Type="http://schemas.openxmlformats.org/officeDocument/2006/relationships/hyperlink" Target="https://en.wikipedia.org/wiki/Valley_International_Airport" TargetMode="External"/><Relationship Id="rId998" Type="http://schemas.openxmlformats.org/officeDocument/2006/relationships/hyperlink" Target="https://en.wikipedia.org/wiki/Brive%E2%80%93Souillac_Airport" TargetMode="External"/><Relationship Id="rId2679" Type="http://schemas.openxmlformats.org/officeDocument/2006/relationships/hyperlink" Target="https://en.wikipedia.org/wiki/Haverfordwest_Aerodrome" TargetMode="External"/><Relationship Id="rId6136" Type="http://schemas.openxmlformats.org/officeDocument/2006/relationships/hyperlink" Target="https://en.wikipedia.org/wiki/Shenzhen_Bao%27an_International_Airport" TargetMode="External"/><Relationship Id="rId6550" Type="http://schemas.openxmlformats.org/officeDocument/2006/relationships/hyperlink" Target="https://en.wikipedia.org/wiki/Vichadero_Airport" TargetMode="External"/><Relationship Id="rId7601" Type="http://schemas.openxmlformats.org/officeDocument/2006/relationships/hyperlink" Target="https://en.wikipedia.org/wiki/Barcelona%E2%80%93El_Prat_Airport" TargetMode="External"/><Relationship Id="rId1695" Type="http://schemas.openxmlformats.org/officeDocument/2006/relationships/hyperlink" Target="https://en.wikipedia.org/wiki/De_Kooy_Airfield" TargetMode="External"/><Relationship Id="rId2746" Type="http://schemas.openxmlformats.org/officeDocument/2006/relationships/hyperlink" Target="https://en.wikipedia.org/wiki/Mount_Washington_Regional_Airport" TargetMode="External"/><Relationship Id="rId5152" Type="http://schemas.openxmlformats.org/officeDocument/2006/relationships/hyperlink" Target="https://en.wikipedia.org/wiki/Oskarshamn_Airport" TargetMode="External"/><Relationship Id="rId6203" Type="http://schemas.openxmlformats.org/officeDocument/2006/relationships/hyperlink" Target="https://en.wikipedia.org/wiki/Chingozi_Airport" TargetMode="External"/><Relationship Id="rId9359" Type="http://schemas.openxmlformats.org/officeDocument/2006/relationships/hyperlink" Target="https://en.wikipedia.org/wiki/Toluca_International_Airport" TargetMode="External"/><Relationship Id="rId9773" Type="http://schemas.openxmlformats.org/officeDocument/2006/relationships/hyperlink" Target="https://en.wikipedia.org/wiki/Vadodara_Airport" TargetMode="External"/><Relationship Id="rId718" Type="http://schemas.openxmlformats.org/officeDocument/2006/relationships/hyperlink" Target="https://en.wikipedia.org/wiki/Bria_Airport" TargetMode="External"/><Relationship Id="rId1348" Type="http://schemas.openxmlformats.org/officeDocument/2006/relationships/hyperlink" Target="https://en.wikipedia.org/wiki/Cootamundra_Airport" TargetMode="External"/><Relationship Id="rId1762" Type="http://schemas.openxmlformats.org/officeDocument/2006/relationships/hyperlink" Target="https://en.wikipedia.org/wiki/Dnipropetrovsk_International_Airport" TargetMode="External"/><Relationship Id="rId8375" Type="http://schemas.openxmlformats.org/officeDocument/2006/relationships/hyperlink" Target="https://en.wikipedia.org/wiki/Heathrow_Airport" TargetMode="External"/><Relationship Id="rId9426" Type="http://schemas.openxmlformats.org/officeDocument/2006/relationships/hyperlink" Target="https://en.wikipedia.org/wiki/Kryvyi_Rih_International_Airport" TargetMode="External"/><Relationship Id="rId1415" Type="http://schemas.openxmlformats.org/officeDocument/2006/relationships/hyperlink" Target="https://en.wikipedia.org/w/index.php?title=Coquimbo_Airport&amp;action=edit&amp;redlink=1" TargetMode="External"/><Relationship Id="rId2813" Type="http://schemas.openxmlformats.org/officeDocument/2006/relationships/hyperlink" Target="https://en.wikipedia.org/w/index.php?title=Komako_Airport&amp;action=edit&amp;redlink=1" TargetMode="External"/><Relationship Id="rId5969" Type="http://schemas.openxmlformats.org/officeDocument/2006/relationships/hyperlink" Target="https://en.wikipedia.org/wiki/Sofia_Airport" TargetMode="External"/><Relationship Id="rId7391" Type="http://schemas.openxmlformats.org/officeDocument/2006/relationships/hyperlink" Target="https://en.wikipedia.org/wiki/Minneapolis%E2%80%93Saint_Paul_International_Airport" TargetMode="External"/><Relationship Id="rId8028" Type="http://schemas.openxmlformats.org/officeDocument/2006/relationships/hyperlink" Target="https://en.wikipedia.org/wiki/Port_Columbus_International_Airport" TargetMode="External"/><Relationship Id="rId8442" Type="http://schemas.openxmlformats.org/officeDocument/2006/relationships/hyperlink" Target="https://en.wikipedia.org/wiki/Montr%C3%A9al%E2%80%93Pierre_Elliott_Trudeau_International_Airport" TargetMode="External"/><Relationship Id="rId9840" Type="http://schemas.openxmlformats.org/officeDocument/2006/relationships/hyperlink" Target="https://en.wikipedia.org/wiki/Port_Columbus_International_Airport" TargetMode="External"/><Relationship Id="rId54" Type="http://schemas.openxmlformats.org/officeDocument/2006/relationships/hyperlink" Target="https://en.wikipedia.org/wiki/St._Gallen%E2%80%93Altenrhein_Airport" TargetMode="External"/><Relationship Id="rId4985" Type="http://schemas.openxmlformats.org/officeDocument/2006/relationships/hyperlink" Target="https://en.wikipedia.org/wiki/Saufley_Field" TargetMode="External"/><Relationship Id="rId7044" Type="http://schemas.openxmlformats.org/officeDocument/2006/relationships/hyperlink" Target="https://en.wikipedia.org/wiki/Chapleau_Airport" TargetMode="External"/><Relationship Id="rId2189" Type="http://schemas.openxmlformats.org/officeDocument/2006/relationships/hyperlink" Target="https://en.wikipedia.org/wiki/N%27djili_Airport" TargetMode="External"/><Relationship Id="rId3587" Type="http://schemas.openxmlformats.org/officeDocument/2006/relationships/hyperlink" Target="https://en.wikipedia.org/wiki/Kinmen_Airport" TargetMode="External"/><Relationship Id="rId4638" Type="http://schemas.openxmlformats.org/officeDocument/2006/relationships/hyperlink" Target="https://en.wikipedia.org/wiki/Mareeba_Airfield" TargetMode="External"/><Relationship Id="rId6060" Type="http://schemas.openxmlformats.org/officeDocument/2006/relationships/hyperlink" Target="https://en.wikipedia.org/wiki/Door_County_Cherryland_Airport" TargetMode="External"/><Relationship Id="rId10025" Type="http://schemas.openxmlformats.org/officeDocument/2006/relationships/hyperlink" Target="https://en.wikipedia.org/wiki/Dalma_Airport" TargetMode="External"/><Relationship Id="rId3654" Type="http://schemas.openxmlformats.org/officeDocument/2006/relationships/hyperlink" Target="https://en.wikipedia.org/wiki/Karasabai_Airport" TargetMode="External"/><Relationship Id="rId4705" Type="http://schemas.openxmlformats.org/officeDocument/2006/relationships/hyperlink" Target="https://en.wikipedia.org/wiki/Munich_Airport" TargetMode="External"/><Relationship Id="rId7111" Type="http://schemas.openxmlformats.org/officeDocument/2006/relationships/hyperlink" Target="https://en.wikipedia.org/wiki/Aupaluk_Airport" TargetMode="External"/><Relationship Id="rId575" Type="http://schemas.openxmlformats.org/officeDocument/2006/relationships/hyperlink" Target="https://en.wikipedia.org/w/index.php?title=Bulchi_Airport&amp;action=edit&amp;redlink=1" TargetMode="External"/><Relationship Id="rId2256" Type="http://schemas.openxmlformats.org/officeDocument/2006/relationships/hyperlink" Target="https://en.wikipedia.org/wiki/St._Lucie_County_International_Airport" TargetMode="External"/><Relationship Id="rId2670" Type="http://schemas.openxmlformats.org/officeDocument/2006/relationships/hyperlink" Target="https://en.wikipedia.org/wiki/Halali_Airport" TargetMode="External"/><Relationship Id="rId3307" Type="http://schemas.openxmlformats.org/officeDocument/2006/relationships/hyperlink" Target="https://en.wikipedia.org/wiki/Gobernador_Horacio_Guzm%C3%A1n_International_Airport" TargetMode="External"/><Relationship Id="rId3721" Type="http://schemas.openxmlformats.org/officeDocument/2006/relationships/hyperlink" Target="https://en.wikipedia.org/wiki/Sultan_Haji_Ahmad_Shah_Airport" TargetMode="External"/><Relationship Id="rId6877" Type="http://schemas.openxmlformats.org/officeDocument/2006/relationships/hyperlink" Target="https://en.wikipedia.org/wiki/Yaound%C3%A9_Airport" TargetMode="External"/><Relationship Id="rId7928" Type="http://schemas.openxmlformats.org/officeDocument/2006/relationships/hyperlink" Target="https://en.wikipedia.org/wiki/Houghton_County_Memorial_Airport" TargetMode="External"/><Relationship Id="rId9283" Type="http://schemas.openxmlformats.org/officeDocument/2006/relationships/hyperlink" Target="https://en.wikipedia.org/wiki/Lorient_South_Brittany_Airport" TargetMode="External"/><Relationship Id="rId228" Type="http://schemas.openxmlformats.org/officeDocument/2006/relationships/hyperlink" Target="https://en.wikipedia.org/wiki/Aleppo_International_Airport" TargetMode="External"/><Relationship Id="rId642" Type="http://schemas.openxmlformats.org/officeDocument/2006/relationships/hyperlink" Target="https://en.wikipedia.org/wiki/Belfast_International_Airport" TargetMode="External"/><Relationship Id="rId1272" Type="http://schemas.openxmlformats.org/officeDocument/2006/relationships/hyperlink" Target="https://en.wikipedia.org/w/index.php?title=Collie_Airport&amp;action=edit&amp;redlink=1" TargetMode="External"/><Relationship Id="rId2323" Type="http://schemas.openxmlformats.org/officeDocument/2006/relationships/hyperlink" Target="https://en.wikipedia.org/wiki/Northeast_Alabama_Regional_Airport" TargetMode="External"/><Relationship Id="rId5479" Type="http://schemas.openxmlformats.org/officeDocument/2006/relationships/hyperlink" Target="https://en.wikipedia.org/wiki/Pula_Airport" TargetMode="External"/><Relationship Id="rId5893" Type="http://schemas.openxmlformats.org/officeDocument/2006/relationships/hyperlink" Target="https://en.wikipedia.org/wiki/Fairchild_Air_Force_Base" TargetMode="External"/><Relationship Id="rId9350" Type="http://schemas.openxmlformats.org/officeDocument/2006/relationships/hyperlink" Target="https://en.wikipedia.org/wiki/Osaka_International_Airport" TargetMode="External"/><Relationship Id="rId4495" Type="http://schemas.openxmlformats.org/officeDocument/2006/relationships/hyperlink" Target="https://en.wikipedia.org/w/index.php?title=Mount_Cavenagh_Airport&amp;action=edit&amp;redlink=1" TargetMode="External"/><Relationship Id="rId5546" Type="http://schemas.openxmlformats.org/officeDocument/2006/relationships/hyperlink" Target="https://en.wikipedia.org/wiki/Roseburg_Regional_Airport" TargetMode="External"/><Relationship Id="rId6944" Type="http://schemas.openxmlformats.org/officeDocument/2006/relationships/hyperlink" Target="https://en.wikipedia.org/wiki/Yecheon_Air_Base" TargetMode="External"/><Relationship Id="rId9003" Type="http://schemas.openxmlformats.org/officeDocument/2006/relationships/hyperlink" Target="https://en.wikipedia.org/wiki/Pitt%E2%80%93Greenville_Airport" TargetMode="External"/><Relationship Id="rId3097" Type="http://schemas.openxmlformats.org/officeDocument/2006/relationships/hyperlink" Target="https://en.wikipedia.org/w/index.php?title=Irec%C3%AA_Airport&amp;action=edit&amp;redlink=1" TargetMode="External"/><Relationship Id="rId4148" Type="http://schemas.openxmlformats.org/officeDocument/2006/relationships/hyperlink" Target="https://en.wikipedia.org/wiki/Bassel_Al-Assad_International_Airport" TargetMode="External"/><Relationship Id="rId5960" Type="http://schemas.openxmlformats.org/officeDocument/2006/relationships/hyperlink" Target="https://en.wikipedia.org/wiki/St._Paul_Island_Airport" TargetMode="External"/><Relationship Id="rId3164" Type="http://schemas.openxmlformats.org/officeDocument/2006/relationships/hyperlink" Target="https://en.wikipedia.org/wiki/Pathankot_Airport" TargetMode="External"/><Relationship Id="rId4562" Type="http://schemas.openxmlformats.org/officeDocument/2006/relationships/hyperlink" Target="https://en.wikipedia.org/wiki/Mansa_Airport" TargetMode="External"/><Relationship Id="rId5613" Type="http://schemas.openxmlformats.org/officeDocument/2006/relationships/hyperlink" Target="https://en.wikipedia.org/wiki/Flabob_Airport" TargetMode="External"/><Relationship Id="rId8769" Type="http://schemas.openxmlformats.org/officeDocument/2006/relationships/hyperlink" Target="https://en.wikipedia.org/wiki/Perpignan%E2%80%93Rivesaltes_Airport" TargetMode="External"/><Relationship Id="rId1809" Type="http://schemas.openxmlformats.org/officeDocument/2006/relationships/hyperlink" Target="https://en.wikipedia.org/wiki/Beauregard_Regional_Airport" TargetMode="External"/><Relationship Id="rId4215" Type="http://schemas.openxmlformats.org/officeDocument/2006/relationships/hyperlink" Target="https://en.wikipedia.org/wiki/Lemnos_International_Airport" TargetMode="External"/><Relationship Id="rId7785" Type="http://schemas.openxmlformats.org/officeDocument/2006/relationships/hyperlink" Target="https://en.wikipedia.org/wiki/Asturias_Airport" TargetMode="External"/><Relationship Id="rId8836" Type="http://schemas.openxmlformats.org/officeDocument/2006/relationships/hyperlink" Target="https://en.wikipedia.org/wiki/Santa_Genoveva_Airport" TargetMode="External"/><Relationship Id="rId2180" Type="http://schemas.openxmlformats.org/officeDocument/2006/relationships/hyperlink" Target="https://en.wikipedia.org/wiki/Futaleuf%C3%BA_Airfield" TargetMode="External"/><Relationship Id="rId3231" Type="http://schemas.openxmlformats.org/officeDocument/2006/relationships/hyperlink" Target="https://en.wikipedia.org/wiki/Jinggangshan_Airport" TargetMode="External"/><Relationship Id="rId6387" Type="http://schemas.openxmlformats.org/officeDocument/2006/relationships/hyperlink" Target="https://en.wikipedia.org/wiki/Tougan_Airport" TargetMode="External"/><Relationship Id="rId7438" Type="http://schemas.openxmlformats.org/officeDocument/2006/relationships/hyperlink" Target="https://en.wikipedia.org/wiki/Grand_Bahama_International_Airport" TargetMode="External"/><Relationship Id="rId7852" Type="http://schemas.openxmlformats.org/officeDocument/2006/relationships/hyperlink" Target="https://en.wikipedia.org/wiki/Northwest_Florida_Beaches_International_Airport" TargetMode="External"/><Relationship Id="rId8903" Type="http://schemas.openxmlformats.org/officeDocument/2006/relationships/hyperlink" Target="https://en.wikipedia.org/wiki/Dubbo_City_Regional_Airport" TargetMode="External"/><Relationship Id="rId152" Type="http://schemas.openxmlformats.org/officeDocument/2006/relationships/hyperlink" Target="https://en.wikipedia.org/wiki/Hongyuan_Airport" TargetMode="External"/><Relationship Id="rId2997" Type="http://schemas.openxmlformats.org/officeDocument/2006/relationships/hyperlink" Target="https://en.wikipedia.org/wiki/Ingolstadt_Manching_Airport" TargetMode="External"/><Relationship Id="rId6454" Type="http://schemas.openxmlformats.org/officeDocument/2006/relationships/hyperlink" Target="https://en.wikipedia.org/wiki/Mariscal_Sucre_International_Airport" TargetMode="External"/><Relationship Id="rId7505" Type="http://schemas.openxmlformats.org/officeDocument/2006/relationships/hyperlink" Target="https://en.wikipedia.org/wiki/Charles_de_Gaulle_Airport" TargetMode="External"/><Relationship Id="rId969" Type="http://schemas.openxmlformats.org/officeDocument/2006/relationships/hyperlink" Target="https://en.wikipedia.org/wiki/Burketown_Airport" TargetMode="External"/><Relationship Id="rId1599" Type="http://schemas.openxmlformats.org/officeDocument/2006/relationships/hyperlink" Target="https://en.wikipedia.org/wiki/Jos%C3%A9_Leonardo_Chirino_Airport" TargetMode="External"/><Relationship Id="rId5056" Type="http://schemas.openxmlformats.org/officeDocument/2006/relationships/hyperlink" Target="https://en.wikipedia.org/wiki/Ogden-Hinckley_Airport" TargetMode="External"/><Relationship Id="rId5470" Type="http://schemas.openxmlformats.org/officeDocument/2006/relationships/hyperlink" Target="https://en.wikipedia.org/w/index.php?title=Pureni_Airport&amp;action=edit&amp;redlink=1" TargetMode="External"/><Relationship Id="rId6107" Type="http://schemas.openxmlformats.org/officeDocument/2006/relationships/hyperlink" Target="https://en.wikipedia.org/wiki/Salem_Airport_(India)" TargetMode="External"/><Relationship Id="rId6521" Type="http://schemas.openxmlformats.org/officeDocument/2006/relationships/hyperlink" Target="https://en.wikipedia.org/wiki/Bugulma_Airport" TargetMode="External"/><Relationship Id="rId9677" Type="http://schemas.openxmlformats.org/officeDocument/2006/relationships/hyperlink" Target="https://en.wikipedia.org/wiki/Mehrabad_International_Airport" TargetMode="External"/><Relationship Id="rId4072" Type="http://schemas.openxmlformats.org/officeDocument/2006/relationships/hyperlink" Target="https://en.wikipedia.org/wiki/Lewis_University_Airport" TargetMode="External"/><Relationship Id="rId5123" Type="http://schemas.openxmlformats.org/officeDocument/2006/relationships/hyperlink" Target="https://en.wikipedia.org/wiki/St._Landry_Parish_Airport" TargetMode="External"/><Relationship Id="rId8279" Type="http://schemas.openxmlformats.org/officeDocument/2006/relationships/hyperlink" Target="https://en.wikipedia.org/wiki/Sharm_el-Sheikh_International_Airport" TargetMode="External"/><Relationship Id="rId1666" Type="http://schemas.openxmlformats.org/officeDocument/2006/relationships/hyperlink" Target="https://en.wikipedia.org/wiki/Delhi" TargetMode="External"/><Relationship Id="rId2717" Type="http://schemas.openxmlformats.org/officeDocument/2006/relationships/hyperlink" Target="https://en.wikipedia.org/wiki/Hermiston_Municipal_Airport" TargetMode="External"/><Relationship Id="rId7295" Type="http://schemas.openxmlformats.org/officeDocument/2006/relationships/hyperlink" Target="https://en.wikipedia.org/wiki/Zaragoza_Airport" TargetMode="External"/><Relationship Id="rId8693" Type="http://schemas.openxmlformats.org/officeDocument/2006/relationships/hyperlink" Target="https://en.wikipedia.org/wiki/Frank_Pa%C3%ADs_Airport" TargetMode="External"/><Relationship Id="rId9744" Type="http://schemas.openxmlformats.org/officeDocument/2006/relationships/hyperlink" Target="https://en.wikipedia.org/wiki/Lokpriya_Gopinath_Bordoloi_International_Airport" TargetMode="External"/><Relationship Id="rId1319" Type="http://schemas.openxmlformats.org/officeDocument/2006/relationships/hyperlink" Target="https://en.wikipedia.org/wiki/Clarksville%E2%80%93Montgomery_County_Regional_Airport" TargetMode="External"/><Relationship Id="rId1733" Type="http://schemas.openxmlformats.org/officeDocument/2006/relationships/hyperlink" Target="https://en.wikipedia.org/wiki/Duluth_International_Airport" TargetMode="External"/><Relationship Id="rId4889" Type="http://schemas.openxmlformats.org/officeDocument/2006/relationships/hyperlink" Target="https://en.wikipedia.org/wiki/Ngari_Gunsa_Airport" TargetMode="External"/><Relationship Id="rId8346" Type="http://schemas.openxmlformats.org/officeDocument/2006/relationships/hyperlink" Target="https://en.wikipedia.org/wiki/Burgas_Airport" TargetMode="External"/><Relationship Id="rId8760" Type="http://schemas.openxmlformats.org/officeDocument/2006/relationships/hyperlink" Target="https://en.wikipedia.org/wiki/Copernicus_Airport_Wroc%C5%82aw" TargetMode="External"/><Relationship Id="rId9811" Type="http://schemas.openxmlformats.org/officeDocument/2006/relationships/hyperlink" Target="https://en.wikipedia.org/wiki/Philip_S._W._Goldson_International_Airport" TargetMode="External"/><Relationship Id="rId10276" Type="http://schemas.openxmlformats.org/officeDocument/2006/relationships/hyperlink" Target="https://en.wikipedia.org/wiki/Diyarbak%C4%B1r_Airport" TargetMode="External"/><Relationship Id="rId25" Type="http://schemas.openxmlformats.org/officeDocument/2006/relationships/hyperlink" Target="https://en.wikipedia.org/wiki/Albacete_Airport" TargetMode="External"/><Relationship Id="rId1800" Type="http://schemas.openxmlformats.org/officeDocument/2006/relationships/hyperlink" Target="https://en.wikipedia.org/w/index.php?title=Dumpu_Airport&amp;action=edit&amp;redlink=1" TargetMode="External"/><Relationship Id="rId4956" Type="http://schemas.openxmlformats.org/officeDocument/2006/relationships/hyperlink" Target="https://en.wikipedia.org/wiki/Cornwall_Airport_Newquay" TargetMode="External"/><Relationship Id="rId7362" Type="http://schemas.openxmlformats.org/officeDocument/2006/relationships/hyperlink" Target="https://en.wikipedia.org/w/index.php?title=Sarmi_Orai_Airport&amp;action=edit&amp;redlink=1" TargetMode="External"/><Relationship Id="rId8413" Type="http://schemas.openxmlformats.org/officeDocument/2006/relationships/hyperlink" Target="https://en.wikipedia.org/wiki/Karlsruhe/Baden-Baden_Airport" TargetMode="External"/><Relationship Id="rId3558" Type="http://schemas.openxmlformats.org/officeDocument/2006/relationships/hyperlink" Target="https://en.wikipedia.org/w/index.php?title=Koinambe_Airport&amp;action=edit&amp;redlink=1" TargetMode="External"/><Relationship Id="rId3972" Type="http://schemas.openxmlformats.org/officeDocument/2006/relationships/hyperlink" Target="https://en.wikipedia.org/wiki/Loikaw_Airport" TargetMode="External"/><Relationship Id="rId4609" Type="http://schemas.openxmlformats.org/officeDocument/2006/relationships/hyperlink" Target="https://en.wikipedia.org/w/index.php?title=Mabua_Airstrip&amp;action=edit&amp;redlink=1" TargetMode="External"/><Relationship Id="rId7015" Type="http://schemas.openxmlformats.org/officeDocument/2006/relationships/hyperlink" Target="https://en.wikipedia.org/wiki/Pond_Inlet_Airport" TargetMode="External"/><Relationship Id="rId479" Type="http://schemas.openxmlformats.org/officeDocument/2006/relationships/hyperlink" Target="https://en.wikipedia.org/w/index.php?title=Yari_Airport&amp;action=edit&amp;redlink=1" TargetMode="External"/><Relationship Id="rId893" Type="http://schemas.openxmlformats.org/officeDocument/2006/relationships/hyperlink" Target="https://en.wikipedia.org/wiki/Brest_Airport" TargetMode="External"/><Relationship Id="rId2574" Type="http://schemas.openxmlformats.org/officeDocument/2006/relationships/hyperlink" Target="https://en.wikipedia.org/wiki/Qardho_Airport" TargetMode="External"/><Relationship Id="rId3625" Type="http://schemas.openxmlformats.org/officeDocument/2006/relationships/hyperlink" Target="https://en.wikipedia.org/wiki/Ganzhou_Huangjin_Airport" TargetMode="External"/><Relationship Id="rId6031" Type="http://schemas.openxmlformats.org/officeDocument/2006/relationships/hyperlink" Target="https://en.wikipedia.org/w/index.php?title=Siasi_Airport&amp;action=edit&amp;redlink=1" TargetMode="External"/><Relationship Id="rId9187" Type="http://schemas.openxmlformats.org/officeDocument/2006/relationships/hyperlink" Target="https://en.wikipedia.org/wiki/Kharkiv_International_Airport" TargetMode="External"/><Relationship Id="rId546" Type="http://schemas.openxmlformats.org/officeDocument/2006/relationships/hyperlink" Target="https://en.wikipedia.org/wiki/Aurel_Vlaicu_International_Airport" TargetMode="External"/><Relationship Id="rId1176" Type="http://schemas.openxmlformats.org/officeDocument/2006/relationships/hyperlink" Target="https://en.wikipedia.org/w/index.php?title=Croydon_Airport_(Australia)&amp;action=edit&amp;redlink=1" TargetMode="External"/><Relationship Id="rId2227" Type="http://schemas.openxmlformats.org/officeDocument/2006/relationships/hyperlink" Target="https://en.wikipedia.org/wiki/M%C3%BCnster_Osnabr%C3%BCck_International_Airport" TargetMode="External"/><Relationship Id="rId9254" Type="http://schemas.openxmlformats.org/officeDocument/2006/relationships/hyperlink" Target="https://en.wikipedia.org/wiki/Jos%C3%A9_de_San_Mart%C3%ADn_Airport_(Chubut)" TargetMode="External"/><Relationship Id="rId960" Type="http://schemas.openxmlformats.org/officeDocument/2006/relationships/hyperlink" Target="https://en.wikipedia.org/wiki/Bratislava_Airport" TargetMode="External"/><Relationship Id="rId1243" Type="http://schemas.openxmlformats.org/officeDocument/2006/relationships/hyperlink" Target="https://en.wikipedia.org/w/index.php?title=Caiguna_Airport&amp;action=edit&amp;redlink=1" TargetMode="External"/><Relationship Id="rId1590" Type="http://schemas.openxmlformats.org/officeDocument/2006/relationships/hyperlink" Target="https://en.wikipedia.org/wiki/Cheyenne_Regional_Airport" TargetMode="External"/><Relationship Id="rId2641" Type="http://schemas.openxmlformats.org/officeDocument/2006/relationships/hyperlink" Target="https://en.wikipedia.org/wiki/Magan_Airport" TargetMode="External"/><Relationship Id="rId4399" Type="http://schemas.openxmlformats.org/officeDocument/2006/relationships/hyperlink" Target="https://en.wikipedia.org/wiki/Montgomery_Regional_Airport" TargetMode="External"/><Relationship Id="rId5797" Type="http://schemas.openxmlformats.org/officeDocument/2006/relationships/hyperlink" Target="https://en.wikipedia.org/wiki/Sedona_Airport" TargetMode="External"/><Relationship Id="rId6848" Type="http://schemas.openxmlformats.org/officeDocument/2006/relationships/hyperlink" Target="https://en.wikipedia.org/wiki/Qualicum_Beach_Airport" TargetMode="External"/><Relationship Id="rId8270" Type="http://schemas.openxmlformats.org/officeDocument/2006/relationships/hyperlink" Target="https://en.wikipedia.org/wiki/Milan%E2%80%93Malpensa_Airport" TargetMode="External"/><Relationship Id="rId613" Type="http://schemas.openxmlformats.org/officeDocument/2006/relationships/hyperlink" Target="https://en.wikipedia.org/wiki/Benina_International_Airport" TargetMode="External"/><Relationship Id="rId5864" Type="http://schemas.openxmlformats.org/officeDocument/2006/relationships/hyperlink" Target="https://en.wikipedia.org/wiki/Am%C3%ADlcar_Cabral_International_Airport" TargetMode="External"/><Relationship Id="rId6915" Type="http://schemas.openxmlformats.org/officeDocument/2006/relationships/hyperlink" Target="https://en.wikipedia.org/wiki/Colville_Lake/Tommy_Kochon_Aerodrome" TargetMode="External"/><Relationship Id="rId9321" Type="http://schemas.openxmlformats.org/officeDocument/2006/relationships/hyperlink" Target="https://en.wikipedia.org/wiki/Istanbul_Atat%C3%BCrk_Airport" TargetMode="External"/><Relationship Id="rId1310" Type="http://schemas.openxmlformats.org/officeDocument/2006/relationships/hyperlink" Target="https://en.wikipedia.org/wiki/Chokurdakh_Airport" TargetMode="External"/><Relationship Id="rId4466" Type="http://schemas.openxmlformats.org/officeDocument/2006/relationships/hyperlink" Target="https://en.wikipedia.org/wiki/Mbuji_Mayi_Airport" TargetMode="External"/><Relationship Id="rId4880" Type="http://schemas.openxmlformats.org/officeDocument/2006/relationships/hyperlink" Target="https://en.wikipedia.org/wiki/Lakefront_Airport" TargetMode="External"/><Relationship Id="rId5517" Type="http://schemas.openxmlformats.org/officeDocument/2006/relationships/hyperlink" Target="https://en.wikipedia.org/wiki/RAF_Coningsby" TargetMode="External"/><Relationship Id="rId5931" Type="http://schemas.openxmlformats.org/officeDocument/2006/relationships/hyperlink" Target="https://en.wikipedia.org/wiki/Salekhard_Airport" TargetMode="External"/><Relationship Id="rId3068" Type="http://schemas.openxmlformats.org/officeDocument/2006/relationships/hyperlink" Target="https://en.wikipedia.org/w/index.php?title=Inanwatan_Airport&amp;action=edit&amp;redlink=1" TargetMode="External"/><Relationship Id="rId3482" Type="http://schemas.openxmlformats.org/officeDocument/2006/relationships/hyperlink" Target="https://en.wikipedia.org/w/index.php?title=Kauehi_Airport&amp;action=edit&amp;redlink=1" TargetMode="External"/><Relationship Id="rId4119" Type="http://schemas.openxmlformats.org/officeDocument/2006/relationships/hyperlink" Target="https://en.wikipedia.org/w/index.php?title=Lordsburg_Municipal_Airport&amp;action=edit&amp;redlink=1" TargetMode="External"/><Relationship Id="rId4533" Type="http://schemas.openxmlformats.org/officeDocument/2006/relationships/hyperlink" Target="https://en.wikipedia.org/wiki/Matsumoto_Airport" TargetMode="External"/><Relationship Id="rId7689" Type="http://schemas.openxmlformats.org/officeDocument/2006/relationships/hyperlink" Target="https://en.wikipedia.org/wiki/Mykonos_Island_National_Airport" TargetMode="External"/><Relationship Id="rId2084" Type="http://schemas.openxmlformats.org/officeDocument/2006/relationships/hyperlink" Target="https://en.wikipedia.org/wiki/%27Eua_Airport" TargetMode="External"/><Relationship Id="rId3135" Type="http://schemas.openxmlformats.org/officeDocument/2006/relationships/hyperlink" Target="https://en.wikipedia.org/w/index.php?title=Itaqui_Airport&amp;action=edit&amp;redlink=1" TargetMode="External"/><Relationship Id="rId4600" Type="http://schemas.openxmlformats.org/officeDocument/2006/relationships/hyperlink" Target="https://en.wikipedia.org/wiki/Petit_Jean_Park_Airport" TargetMode="External"/><Relationship Id="rId7756" Type="http://schemas.openxmlformats.org/officeDocument/2006/relationships/hyperlink" Target="https://en.wikipedia.org/wiki/Gatwick_Airport" TargetMode="External"/><Relationship Id="rId470" Type="http://schemas.openxmlformats.org/officeDocument/2006/relationships/hyperlink" Target="https://en.wikipedia.org/wiki/Altus/Quartz_Mountain_Regional_Airport" TargetMode="External"/><Relationship Id="rId2151" Type="http://schemas.openxmlformats.org/officeDocument/2006/relationships/hyperlink" Target="https://en.wikipedia.org/wiki/Flying_Cloud_Airport" TargetMode="External"/><Relationship Id="rId3202" Type="http://schemas.openxmlformats.org/officeDocument/2006/relationships/hyperlink" Target="https://en.wikipedia.org/wiki/Joa%C3%A7aba_Airport" TargetMode="External"/><Relationship Id="rId6358" Type="http://schemas.openxmlformats.org/officeDocument/2006/relationships/hyperlink" Target="https://en.wikipedia.org/wiki/Tsushima_Airport" TargetMode="External"/><Relationship Id="rId7409" Type="http://schemas.openxmlformats.org/officeDocument/2006/relationships/hyperlink" Target="https://en.wikipedia.org/wiki/Toronto_Pearson_International_Airport" TargetMode="External"/><Relationship Id="rId8807" Type="http://schemas.openxmlformats.org/officeDocument/2006/relationships/hyperlink" Target="https://en.wikipedia.org/wiki/Eduardo_Gomes_International_Airport" TargetMode="External"/><Relationship Id="rId123" Type="http://schemas.openxmlformats.org/officeDocument/2006/relationships/hyperlink" Target="https://en.wikipedia.org/wiki/Allegheny_County_Airport" TargetMode="External"/><Relationship Id="rId5374" Type="http://schemas.openxmlformats.org/officeDocument/2006/relationships/hyperlink" Target="https://en.wikipedia.org/wiki/Puducherry_Airport" TargetMode="External"/><Relationship Id="rId6772" Type="http://schemas.openxmlformats.org/officeDocument/2006/relationships/hyperlink" Target="https://en.wikipedia.org/wiki/Watsonville_Municipal_Airport" TargetMode="External"/><Relationship Id="rId7823" Type="http://schemas.openxmlformats.org/officeDocument/2006/relationships/hyperlink" Target="https://en.wikipedia.org/wiki/Dzaoudzi%E2%80%93Pamandzi_International_Airport" TargetMode="External"/><Relationship Id="rId2968" Type="http://schemas.openxmlformats.org/officeDocument/2006/relationships/hyperlink" Target="https://en.wikipedia.org/w/index.php?title=Ida_Grove_Municipal_Airport&amp;action=edit&amp;redlink=1" TargetMode="External"/><Relationship Id="rId5027" Type="http://schemas.openxmlformats.org/officeDocument/2006/relationships/hyperlink" Target="https://en.wikipedia.org/w/index.php?title=Oberpfaffenhofen_Airport&amp;action=edit&amp;redlink=1" TargetMode="External"/><Relationship Id="rId6425" Type="http://schemas.openxmlformats.org/officeDocument/2006/relationships/hyperlink" Target="https://en.wikipedia.org/wiki/Uberaba_Airport" TargetMode="External"/><Relationship Id="rId9995" Type="http://schemas.openxmlformats.org/officeDocument/2006/relationships/hyperlink" Target="https://en.wikipedia.org/wiki/General_Heriberto_Jara_International_Airport" TargetMode="External"/><Relationship Id="rId1984" Type="http://schemas.openxmlformats.org/officeDocument/2006/relationships/hyperlink" Target="https://en.wikipedia.org/wiki/Elfin_Cove_Seaplane_Base" TargetMode="External"/><Relationship Id="rId4390" Type="http://schemas.openxmlformats.org/officeDocument/2006/relationships/hyperlink" Target="https://en.wikipedia.org/wiki/Michigan_City_Municipal_Airport" TargetMode="External"/><Relationship Id="rId5441" Type="http://schemas.openxmlformats.org/officeDocument/2006/relationships/hyperlink" Target="https://en.wikipedia.org/w/index.php?title=Palestine_Municipal_Airport&amp;action=edit&amp;redlink=1" TargetMode="External"/><Relationship Id="rId8597" Type="http://schemas.openxmlformats.org/officeDocument/2006/relationships/hyperlink" Target="https://en.wikipedia.org/wiki/Vigo%E2%80%93Peinador_Airport" TargetMode="External"/><Relationship Id="rId9648" Type="http://schemas.openxmlformats.org/officeDocument/2006/relationships/hyperlink" Target="https://en.wikipedia.org/wiki/V%C3%A1clav_Havel_Airport_Prague" TargetMode="External"/><Relationship Id="rId1637" Type="http://schemas.openxmlformats.org/officeDocument/2006/relationships/hyperlink" Target="https://en.wikipedia.org/wiki/W._H._%27Bud%27_Barron_Airport" TargetMode="External"/><Relationship Id="rId4043" Type="http://schemas.openxmlformats.org/officeDocument/2006/relationships/hyperlink" Target="https://en.wikipedia.org/wiki/Lincoln_Airport_(Nebraska)" TargetMode="External"/><Relationship Id="rId7199" Type="http://schemas.openxmlformats.org/officeDocument/2006/relationships/hyperlink" Target="https://en.wikipedia.org/wiki/Yangzhou_Taizhou_Airport" TargetMode="External"/><Relationship Id="rId8664" Type="http://schemas.openxmlformats.org/officeDocument/2006/relationships/hyperlink" Target="https://en.wikipedia.org/wiki/Fort_McMurray_International_Airport" TargetMode="External"/><Relationship Id="rId9715" Type="http://schemas.openxmlformats.org/officeDocument/2006/relationships/hyperlink" Target="https://en.wikipedia.org/wiki/Al_Maktoum_International_Airport" TargetMode="External"/><Relationship Id="rId1704" Type="http://schemas.openxmlformats.org/officeDocument/2006/relationships/hyperlink" Target="https://en.wikipedia.org/wiki/Dien_Bien_Phu_Airport" TargetMode="External"/><Relationship Id="rId4110" Type="http://schemas.openxmlformats.org/officeDocument/2006/relationships/hyperlink" Target="https://en.wikipedia.org/wiki/Niamtougou_International_Airport" TargetMode="External"/><Relationship Id="rId7266" Type="http://schemas.openxmlformats.org/officeDocument/2006/relationships/hyperlink" Target="https://en.wikipedia.org/wiki/St._John%27s_International_Airport" TargetMode="External"/><Relationship Id="rId7680" Type="http://schemas.openxmlformats.org/officeDocument/2006/relationships/hyperlink" Target="https://en.wikipedia.org/wiki/Keflav%C3%ADk_International_Airport" TargetMode="External"/><Relationship Id="rId8317" Type="http://schemas.openxmlformats.org/officeDocument/2006/relationships/hyperlink" Target="https://en.wikipedia.org/wiki/Adnan_Menderes_Airport" TargetMode="External"/><Relationship Id="rId8731" Type="http://schemas.openxmlformats.org/officeDocument/2006/relationships/hyperlink" Target="https://en.wikipedia.org/wiki/Washington_Dulles_International_Airport" TargetMode="External"/><Relationship Id="rId10247" Type="http://schemas.openxmlformats.org/officeDocument/2006/relationships/hyperlink" Target="https://en.wikipedia.org/wiki/Stockholm_Bromma_Airport" TargetMode="External"/><Relationship Id="rId6282" Type="http://schemas.openxmlformats.org/officeDocument/2006/relationships/hyperlink" Target="https://en.wikipedia.org/wiki/Termez_Airport" TargetMode="External"/><Relationship Id="rId7333" Type="http://schemas.openxmlformats.org/officeDocument/2006/relationships/hyperlink" Target="https://en.wikipedia.org/wiki/Kasaba_Bay_Airport" TargetMode="External"/><Relationship Id="rId797" Type="http://schemas.openxmlformats.org/officeDocument/2006/relationships/hyperlink" Target="https://en.wikipedia.org/wiki/Broome_International_Airport" TargetMode="External"/><Relationship Id="rId2478" Type="http://schemas.openxmlformats.org/officeDocument/2006/relationships/hyperlink" Target="https://en.wikipedia.org/wiki/Gilze-Rijen_Air_Base" TargetMode="External"/><Relationship Id="rId3876" Type="http://schemas.openxmlformats.org/officeDocument/2006/relationships/hyperlink" Target="https://en.wikipedia.org/wiki/Lidk%C3%B6ping-Hovby_Airport" TargetMode="External"/><Relationship Id="rId4927" Type="http://schemas.openxmlformats.org/officeDocument/2006/relationships/hyperlink" Target="https://en.wikipedia.org/wiki/Nightmute_Airport" TargetMode="External"/><Relationship Id="rId10314" Type="http://schemas.openxmlformats.org/officeDocument/2006/relationships/hyperlink" Target="https://en.wikipedia.org/wiki/Stockholm_Arlanda_Airport" TargetMode="External"/><Relationship Id="rId2892" Type="http://schemas.openxmlformats.org/officeDocument/2006/relationships/hyperlink" Target="https://en.wikipedia.org/wiki/Phu_Bai_International_Airport" TargetMode="External"/><Relationship Id="rId3529" Type="http://schemas.openxmlformats.org/officeDocument/2006/relationships/hyperlink" Target="https://en.wikipedia.org/w/index.php?title=Koolburra_Airport&amp;action=edit&amp;redlink=1" TargetMode="External"/><Relationship Id="rId3943" Type="http://schemas.openxmlformats.org/officeDocument/2006/relationships/hyperlink" Target="https://en.wikipedia.org/wiki/Black_Forest_Airport" TargetMode="External"/><Relationship Id="rId6002" Type="http://schemas.openxmlformats.org/officeDocument/2006/relationships/hyperlink" Target="https://en.wikipedia.org/wiki/Sequim_Valley_Airport" TargetMode="External"/><Relationship Id="rId7400" Type="http://schemas.openxmlformats.org/officeDocument/2006/relationships/hyperlink" Target="https://en.wikipedia.org/wiki/Fort_Lauderdale%E2%80%93Hollywood_International_Airport" TargetMode="External"/><Relationship Id="rId9158" Type="http://schemas.openxmlformats.org/officeDocument/2006/relationships/hyperlink" Target="https://en.wikipedia.org/wiki/Rizhao_Shanzihe_Airport" TargetMode="External"/><Relationship Id="rId864" Type="http://schemas.openxmlformats.org/officeDocument/2006/relationships/hyperlink" Target="https://en.wikipedia.org/wiki/Bobo_Dioulasso_Airport" TargetMode="External"/><Relationship Id="rId1494" Type="http://schemas.openxmlformats.org/officeDocument/2006/relationships/hyperlink" Target="https://en.wikipedia.org/wiki/Coatepeque_Airport" TargetMode="External"/><Relationship Id="rId2545" Type="http://schemas.openxmlformats.org/officeDocument/2006/relationships/hyperlink" Target="https://en.wikipedia.org/wiki/Gardez_Airport" TargetMode="External"/><Relationship Id="rId9572" Type="http://schemas.openxmlformats.org/officeDocument/2006/relationships/hyperlink" Target="https://en.wikipedia.org/wiki/O%C4%9Fuzeli_Airport" TargetMode="External"/><Relationship Id="rId517" Type="http://schemas.openxmlformats.org/officeDocument/2006/relationships/hyperlink" Target="https://en.wikipedia.org/wiki/Basongo_Airport" TargetMode="External"/><Relationship Id="rId931" Type="http://schemas.openxmlformats.org/officeDocument/2006/relationships/hyperlink" Target="https://en.wikipedia.org/wiki/Bossangoa_Airport" TargetMode="External"/><Relationship Id="rId1147" Type="http://schemas.openxmlformats.org/officeDocument/2006/relationships/hyperlink" Target="https://en.wikipedia.org/wiki/Cocos_(Keeling)_Islands_Airport" TargetMode="External"/><Relationship Id="rId1561" Type="http://schemas.openxmlformats.org/officeDocument/2006/relationships/hyperlink" Target="https://en.wikipedia.org/wiki/Center_Island_Airport" TargetMode="External"/><Relationship Id="rId2612" Type="http://schemas.openxmlformats.org/officeDocument/2006/relationships/hyperlink" Target="https://en.wikipedia.org/w/index.php?title=Guarapari_Airport&amp;action=edit&amp;redlink=1" TargetMode="External"/><Relationship Id="rId5768" Type="http://schemas.openxmlformats.org/officeDocument/2006/relationships/hyperlink" Target="https://en.wikipedia.org/w/index.php?title=Sulaco_Airport&amp;action=edit&amp;redlink=1" TargetMode="External"/><Relationship Id="rId6819" Type="http://schemas.openxmlformats.org/officeDocument/2006/relationships/hyperlink" Target="https://en.wikipedia.org/wiki/Xi%27an_Xianyang_International_Airport" TargetMode="External"/><Relationship Id="rId8174" Type="http://schemas.openxmlformats.org/officeDocument/2006/relationships/hyperlink" Target="https://en.wikipedia.org/wiki/Charles_de_Gaulle_Airport" TargetMode="External"/><Relationship Id="rId9225" Type="http://schemas.openxmlformats.org/officeDocument/2006/relationships/hyperlink" Target="https://en.wikipedia.org/wiki/Lanzhou_Zhongchuan_International_Airport" TargetMode="External"/><Relationship Id="rId1214" Type="http://schemas.openxmlformats.org/officeDocument/2006/relationships/hyperlink" Target="https://en.wikipedia.org/w/index.php?title=Camfield_Airport&amp;action=edit&amp;redlink=1" TargetMode="External"/><Relationship Id="rId4784" Type="http://schemas.openxmlformats.org/officeDocument/2006/relationships/hyperlink" Target="https://en.wikipedia.org/wiki/Maintirano_Airport" TargetMode="External"/><Relationship Id="rId5835" Type="http://schemas.openxmlformats.org/officeDocument/2006/relationships/hyperlink" Target="https://en.wikipedia.org/wiki/Siegerland_Airport" TargetMode="External"/><Relationship Id="rId7190" Type="http://schemas.openxmlformats.org/officeDocument/2006/relationships/hyperlink" Target="https://en.wikipedia.org/wiki/List_of_airports_by_IATA_code:_Y" TargetMode="External"/><Relationship Id="rId8241" Type="http://schemas.openxmlformats.org/officeDocument/2006/relationships/hyperlink" Target="https://en.wikipedia.org/wiki/Soekarno%E2%80%93Hatta_International_Airport" TargetMode="External"/><Relationship Id="rId10171" Type="http://schemas.openxmlformats.org/officeDocument/2006/relationships/hyperlink" Target="https://en.wikipedia.org/wiki/Hugo_Ch%C3%A1vez_International_Airport" TargetMode="External"/><Relationship Id="rId3386" Type="http://schemas.openxmlformats.org/officeDocument/2006/relationships/hyperlink" Target="https://en.wikipedia.org/w/index.php?title=Kamianets-Podilskyi_Airport&amp;action=edit&amp;redlink=1" TargetMode="External"/><Relationship Id="rId4437" Type="http://schemas.openxmlformats.org/officeDocument/2006/relationships/hyperlink" Target="https://en.wikipedia.org/w/index.php?title=Roy_Hurd_Memorial_Airport&amp;action=edit&amp;redlink=1" TargetMode="External"/><Relationship Id="rId3039" Type="http://schemas.openxmlformats.org/officeDocument/2006/relationships/hyperlink" Target="https://en.wikipedia.org/wiki/Imphal_International_Airport" TargetMode="External"/><Relationship Id="rId3453" Type="http://schemas.openxmlformats.org/officeDocument/2006/relationships/hyperlink" Target="https://en.wikipedia.org/wiki/Kigali_International_Airport" TargetMode="External"/><Relationship Id="rId4851" Type="http://schemas.openxmlformats.org/officeDocument/2006/relationships/hyperlink" Target="https://en.wikipedia.org/wiki/Enfidha-Hammamet_International_Airport" TargetMode="External"/><Relationship Id="rId5902" Type="http://schemas.openxmlformats.org/officeDocument/2006/relationships/hyperlink" Target="https://en.wikipedia.org/wiki/Sialkot_International_Airport" TargetMode="External"/><Relationship Id="rId374" Type="http://schemas.openxmlformats.org/officeDocument/2006/relationships/hyperlink" Target="https://en.wikipedia.org/wiki/Austin_Airport" TargetMode="External"/><Relationship Id="rId2055" Type="http://schemas.openxmlformats.org/officeDocument/2006/relationships/hyperlink" Target="https://en.wikipedia.org/wiki/Kerrville_Municipal_Airport" TargetMode="External"/><Relationship Id="rId3106" Type="http://schemas.openxmlformats.org/officeDocument/2006/relationships/hyperlink" Target="https://en.wikipedia.org/w/index.php?title=Iranamadu_Waterdrome&amp;action=edit&amp;redlink=1" TargetMode="External"/><Relationship Id="rId4504" Type="http://schemas.openxmlformats.org/officeDocument/2006/relationships/hyperlink" Target="https://en.wikipedia.org/w/index.php?title=Milford_Municipal_Airport&amp;action=edit&amp;redlink=1" TargetMode="External"/><Relationship Id="rId9082" Type="http://schemas.openxmlformats.org/officeDocument/2006/relationships/hyperlink" Target="https://en.wikipedia.org/wiki/Yantai_Penglai_International_Airport" TargetMode="External"/><Relationship Id="rId3520" Type="http://schemas.openxmlformats.org/officeDocument/2006/relationships/hyperlink" Target="https://en.wikipedia.org/w/index.php?title=Konawaruk_Airport&amp;action=edit&amp;redlink=1" TargetMode="External"/><Relationship Id="rId6676" Type="http://schemas.openxmlformats.org/officeDocument/2006/relationships/hyperlink" Target="https://en.wikipedia.org/wiki/Hosea_Kutako_International_Airport" TargetMode="External"/><Relationship Id="rId7727" Type="http://schemas.openxmlformats.org/officeDocument/2006/relationships/hyperlink" Target="https://en.wikipedia.org/wiki/Katowice_International_Airport" TargetMode="External"/><Relationship Id="rId441" Type="http://schemas.openxmlformats.org/officeDocument/2006/relationships/hyperlink" Target="https://en.wikipedia.org/wiki/Avon_Park_Executive_Airport" TargetMode="External"/><Relationship Id="rId1071" Type="http://schemas.openxmlformats.org/officeDocument/2006/relationships/hyperlink" Target="https://en.wikipedia.org/wiki/Bicycle_Lake_Army_Airfield" TargetMode="External"/><Relationship Id="rId2122" Type="http://schemas.openxmlformats.org/officeDocument/2006/relationships/hyperlink" Target="https://en.wikipedia.org/wiki/Farnborough_Airport" TargetMode="External"/><Relationship Id="rId5278" Type="http://schemas.openxmlformats.org/officeDocument/2006/relationships/hyperlink" Target="https://en.wikipedia.org/wiki/Pitt%E2%80%93Greenville_Airport" TargetMode="External"/><Relationship Id="rId5692" Type="http://schemas.openxmlformats.org/officeDocument/2006/relationships/hyperlink" Target="https://en.wikipedia.org/wiki/Ruston_Regional_Airport" TargetMode="External"/><Relationship Id="rId6329" Type="http://schemas.openxmlformats.org/officeDocument/2006/relationships/hyperlink" Target="https://en.wikipedia.org/wiki/Tonopah_Airport" TargetMode="External"/><Relationship Id="rId6743" Type="http://schemas.openxmlformats.org/officeDocument/2006/relationships/hyperlink" Target="https://en.wikipedia.org/wiki/Warton_Aerodrome" TargetMode="External"/><Relationship Id="rId9899" Type="http://schemas.openxmlformats.org/officeDocument/2006/relationships/hyperlink" Target="https://en.wikipedia.org/wiki/San_Salvador_Airport" TargetMode="External"/><Relationship Id="rId1888" Type="http://schemas.openxmlformats.org/officeDocument/2006/relationships/hyperlink" Target="https://en.wikipedia.org/wiki/San_Sebasti%C3%A1n_Airport" TargetMode="External"/><Relationship Id="rId2939" Type="http://schemas.openxmlformats.org/officeDocument/2006/relationships/hyperlink" Target="https://en.wikipedia.org/wiki/Igarka_Airport" TargetMode="External"/><Relationship Id="rId4294" Type="http://schemas.openxmlformats.org/officeDocument/2006/relationships/hyperlink" Target="https://en.wikipedia.org/wiki/McComb%E2%80%93Pike_County_Airport" TargetMode="External"/><Relationship Id="rId5345" Type="http://schemas.openxmlformats.org/officeDocument/2006/relationships/hyperlink" Target="https://en.wikipedia.org/wiki/El_Tepual_Airport" TargetMode="External"/><Relationship Id="rId6810" Type="http://schemas.openxmlformats.org/officeDocument/2006/relationships/hyperlink" Target="https://en.wikipedia.org/wiki/Gaoua_Airport" TargetMode="External"/><Relationship Id="rId9966" Type="http://schemas.openxmlformats.org/officeDocument/2006/relationships/hyperlink" Target="https://en.wikipedia.org/wiki/Syracuse_Hancock_International_Airport" TargetMode="External"/><Relationship Id="rId4361" Type="http://schemas.openxmlformats.org/officeDocument/2006/relationships/hyperlink" Target="https://en.wikipedia.org/wiki/Minden%E2%80%93Tahoe_Airport" TargetMode="External"/><Relationship Id="rId5412" Type="http://schemas.openxmlformats.org/officeDocument/2006/relationships/hyperlink" Target="https://en.wikipedia.org/wiki/Papa_Westray_Airport" TargetMode="External"/><Relationship Id="rId8568" Type="http://schemas.openxmlformats.org/officeDocument/2006/relationships/hyperlink" Target="https://en.wikipedia.org/wiki/Kyiv_International_Airport_(Zhuliany)" TargetMode="External"/><Relationship Id="rId9619" Type="http://schemas.openxmlformats.org/officeDocument/2006/relationships/hyperlink" Target="https://en.wikipedia.org/wiki/Ta%E2%80%99if_Regional_Airport" TargetMode="External"/><Relationship Id="rId1955" Type="http://schemas.openxmlformats.org/officeDocument/2006/relationships/hyperlink" Target="https://en.wikipedia.org/wiki/Ekibastuz_Airport" TargetMode="External"/><Relationship Id="rId4014" Type="http://schemas.openxmlformats.org/officeDocument/2006/relationships/hyperlink" Target="https://en.wikipedia.org/wiki/Salima_Airport" TargetMode="External"/><Relationship Id="rId7584" Type="http://schemas.openxmlformats.org/officeDocument/2006/relationships/hyperlink" Target="https://en.wikipedia.org/wiki/Bole_International_Airport" TargetMode="External"/><Relationship Id="rId8982" Type="http://schemas.openxmlformats.org/officeDocument/2006/relationships/hyperlink" Target="https://en.wikipedia.org/wiki/Clayton_J._Lloyd_International_Airport" TargetMode="External"/><Relationship Id="rId1608" Type="http://schemas.openxmlformats.org/officeDocument/2006/relationships/hyperlink" Target="https://en.wikipedia.org/w/index.php?title=Cape_Pole_Seaplane_Base&amp;action=edit&amp;redlink=1" TargetMode="External"/><Relationship Id="rId3030" Type="http://schemas.openxmlformats.org/officeDocument/2006/relationships/hyperlink" Target="https://en.wikipedia.org/wiki/Ilo_Airport" TargetMode="External"/><Relationship Id="rId6186" Type="http://schemas.openxmlformats.org/officeDocument/2006/relationships/hyperlink" Target="https://en.wikipedia.org/wiki/Taldykorgan_Airport" TargetMode="External"/><Relationship Id="rId7237" Type="http://schemas.openxmlformats.org/officeDocument/2006/relationships/hyperlink" Target="https://en.wikipedia.org/wiki/Saskatoon_John_G._Diefenbaker_International_Airport" TargetMode="External"/><Relationship Id="rId8635" Type="http://schemas.openxmlformats.org/officeDocument/2006/relationships/hyperlink" Target="https://en.wikipedia.org/wiki/Taiyuan_Wusu_International_Airport" TargetMode="External"/><Relationship Id="rId7651" Type="http://schemas.openxmlformats.org/officeDocument/2006/relationships/hyperlink" Target="https://en.wikipedia.org/wiki/Bari_Karol_Wojty%C5%82a_Airport" TargetMode="External"/><Relationship Id="rId8702" Type="http://schemas.openxmlformats.org/officeDocument/2006/relationships/hyperlink" Target="https://en.wikipedia.org/wiki/Calicut_International_Airport" TargetMode="External"/><Relationship Id="rId10218" Type="http://schemas.openxmlformats.org/officeDocument/2006/relationships/hyperlink" Target="https://en.wikipedia.org/wiki/Al_Maktoum_International_Airport" TargetMode="External"/><Relationship Id="rId2796" Type="http://schemas.openxmlformats.org/officeDocument/2006/relationships/hyperlink" Target="https://en.wikipedia.org/wiki/Hermosillo_International_Airport" TargetMode="External"/><Relationship Id="rId3847" Type="http://schemas.openxmlformats.org/officeDocument/2006/relationships/hyperlink" Target="https://en.wikipedia.org/wiki/Larnaca_International_Airport" TargetMode="External"/><Relationship Id="rId6253" Type="http://schemas.openxmlformats.org/officeDocument/2006/relationships/hyperlink" Target="https://en.wikipedia.org/wiki/Roshchino_International_Airport" TargetMode="External"/><Relationship Id="rId7304" Type="http://schemas.openxmlformats.org/officeDocument/2006/relationships/hyperlink" Target="https://en.wikipedia.org/wiki/General_Leobardo_C._Ruiz_International_Airport" TargetMode="External"/><Relationship Id="rId768" Type="http://schemas.openxmlformats.org/officeDocument/2006/relationships/hyperlink" Target="https://en.wikipedia.org/wiki/Kavumu_Airport" TargetMode="External"/><Relationship Id="rId1398" Type="http://schemas.openxmlformats.org/officeDocument/2006/relationships/hyperlink" Target="https://en.wikipedia.org/wiki/Yellowstone_Regional_Airport" TargetMode="External"/><Relationship Id="rId2449" Type="http://schemas.openxmlformats.org/officeDocument/2006/relationships/hyperlink" Target="https://en.wikipedia.org/wiki/Goroka_Airport" TargetMode="External"/><Relationship Id="rId2863" Type="http://schemas.openxmlformats.org/officeDocument/2006/relationships/hyperlink" Target="https://en.wikipedia.org/wiki/Huslia_Airport" TargetMode="External"/><Relationship Id="rId3914" Type="http://schemas.openxmlformats.org/officeDocument/2006/relationships/hyperlink" Target="https://en.wikipedia.org/wiki/Triangle_North_Executive_Airport" TargetMode="External"/><Relationship Id="rId6320" Type="http://schemas.openxmlformats.org/officeDocument/2006/relationships/hyperlink" Target="https://en.wikipedia.org/wiki/Timbuktu_Airport" TargetMode="External"/><Relationship Id="rId9476" Type="http://schemas.openxmlformats.org/officeDocument/2006/relationships/hyperlink" Target="https://en.wikipedia.org/wiki/General_Lucio_Blanco_International_Airport" TargetMode="External"/><Relationship Id="rId9890" Type="http://schemas.openxmlformats.org/officeDocument/2006/relationships/hyperlink" Target="https://en.wikipedia.org/wiki/Lviv_Danylo_Halytskyi_International_Airport" TargetMode="External"/><Relationship Id="rId835" Type="http://schemas.openxmlformats.org/officeDocument/2006/relationships/hyperlink" Target="https://en.wikipedia.org/wiki/Barinas_Airport" TargetMode="External"/><Relationship Id="rId1465" Type="http://schemas.openxmlformats.org/officeDocument/2006/relationships/hyperlink" Target="https://en.wikipedia.org/wiki/Roscoe_Turner_Airport" TargetMode="External"/><Relationship Id="rId2516" Type="http://schemas.openxmlformats.org/officeDocument/2006/relationships/hyperlink" Target="https://en.wikipedia.org/wiki/Gold_Beach_Municipal_Airport" TargetMode="External"/><Relationship Id="rId8078" Type="http://schemas.openxmlformats.org/officeDocument/2006/relationships/hyperlink" Target="https://en.wikipedia.org/wiki/Luxembourg_Findel_Airport" TargetMode="External"/><Relationship Id="rId8492" Type="http://schemas.openxmlformats.org/officeDocument/2006/relationships/hyperlink" Target="https://en.wikipedia.org/wiki/Timi%C8%99oara_Traian_Vuia_International_Airport" TargetMode="External"/><Relationship Id="rId9129" Type="http://schemas.openxmlformats.org/officeDocument/2006/relationships/hyperlink" Target="https://en.wikipedia.org/wiki/Luzhou_Lantian_Airport" TargetMode="External"/><Relationship Id="rId9543" Type="http://schemas.openxmlformats.org/officeDocument/2006/relationships/hyperlink" Target="https://en.wikipedia.org/wiki/Minsk-1_Airport" TargetMode="External"/><Relationship Id="rId1118" Type="http://schemas.openxmlformats.org/officeDocument/2006/relationships/hyperlink" Target="https://en.wikipedia.org/wiki/Car_Nicobar_Air_Force_Base" TargetMode="External"/><Relationship Id="rId1532" Type="http://schemas.openxmlformats.org/officeDocument/2006/relationships/hyperlink" Target="https://en.wikipedia.org/wiki/Cutral_C%C3%B3_Airport" TargetMode="External"/><Relationship Id="rId2930" Type="http://schemas.openxmlformats.org/officeDocument/2006/relationships/hyperlink" Target="https://en.wikipedia.org/wiki/Sawyer_County_Airport" TargetMode="External"/><Relationship Id="rId4688" Type="http://schemas.openxmlformats.org/officeDocument/2006/relationships/hyperlink" Target="https://en.wikipedia.org/wiki/Maitland_Airport" TargetMode="External"/><Relationship Id="rId7094" Type="http://schemas.openxmlformats.org/officeDocument/2006/relationships/hyperlink" Target="https://en.wikipedia.org/wiki/Ogoki_Post_Airport" TargetMode="External"/><Relationship Id="rId8145" Type="http://schemas.openxmlformats.org/officeDocument/2006/relationships/hyperlink" Target="https://en.wikipedia.org/wiki/Alghero-Fertilia_Airport" TargetMode="External"/><Relationship Id="rId10075" Type="http://schemas.openxmlformats.org/officeDocument/2006/relationships/hyperlink" Target="https://en.wikipedia.org/wiki/Trondheim_Airport,_V%C3%A6rnes" TargetMode="External"/><Relationship Id="rId902" Type="http://schemas.openxmlformats.org/officeDocument/2006/relationships/hyperlink" Target="https://en.wikipedia.org/w/index.php?title=Brahman_Airport&amp;action=edit&amp;redlink=1" TargetMode="External"/><Relationship Id="rId5739" Type="http://schemas.openxmlformats.org/officeDocument/2006/relationships/hyperlink" Target="https://en.wikipedia.org/wiki/List_of_airports_by_IATA_code:_S" TargetMode="External"/><Relationship Id="rId7161" Type="http://schemas.openxmlformats.org/officeDocument/2006/relationships/hyperlink" Target="https://en.wikipedia.org/w/index.php?title=Sable_Island_Airport&amp;action=edit&amp;redlink=1" TargetMode="External"/><Relationship Id="rId8212" Type="http://schemas.openxmlformats.org/officeDocument/2006/relationships/hyperlink" Target="https://en.wikipedia.org/wiki/Alykel_Airport" TargetMode="External"/><Relationship Id="rId9610" Type="http://schemas.openxmlformats.org/officeDocument/2006/relationships/hyperlink" Target="https://en.wikipedia.org/wiki/Zafer_Airport" TargetMode="External"/><Relationship Id="rId4755" Type="http://schemas.openxmlformats.org/officeDocument/2006/relationships/hyperlink" Target="https://en.wikipedia.org/w/index.php?title=Marawaka_Airport&amp;action=edit&amp;redlink=1" TargetMode="External"/><Relationship Id="rId5806" Type="http://schemas.openxmlformats.org/officeDocument/2006/relationships/hyperlink" Target="https://en.wikipedia.org/wiki/Srednekolymsk_Airport" TargetMode="External"/><Relationship Id="rId10142" Type="http://schemas.openxmlformats.org/officeDocument/2006/relationships/hyperlink" Target="https://en.wikipedia.org/wiki/Hewanorra_International_Airport" TargetMode="External"/><Relationship Id="rId278" Type="http://schemas.openxmlformats.org/officeDocument/2006/relationships/hyperlink" Target="https://en.wikipedia.org/wiki/Andahuaylas_Airport" TargetMode="External"/><Relationship Id="rId3357" Type="http://schemas.openxmlformats.org/officeDocument/2006/relationships/hyperlink" Target="https://en.wikipedia.org/w/index.php?title=Kabwum_Airport&amp;action=edit&amp;redlink=1" TargetMode="External"/><Relationship Id="rId3771" Type="http://schemas.openxmlformats.org/officeDocument/2006/relationships/hyperlink" Target="https://en.wikipedia.org/wiki/Kolwezi_Airport" TargetMode="External"/><Relationship Id="rId4408" Type="http://schemas.openxmlformats.org/officeDocument/2006/relationships/hyperlink" Target="https://en.wikipedia.org/wiki/Moabi_Airport" TargetMode="External"/><Relationship Id="rId4822" Type="http://schemas.openxmlformats.org/officeDocument/2006/relationships/hyperlink" Target="https://en.wikipedia.org/wiki/Marakei_Airport" TargetMode="External"/><Relationship Id="rId7978" Type="http://schemas.openxmlformats.org/officeDocument/2006/relationships/hyperlink" Target="https://en.wikipedia.org/wiki/Esenbo%C4%9Fa_International_Airport" TargetMode="External"/><Relationship Id="rId692" Type="http://schemas.openxmlformats.org/officeDocument/2006/relationships/hyperlink" Target="https://en.wikipedia.org/wiki/Bahawalpur_Airport" TargetMode="External"/><Relationship Id="rId2373" Type="http://schemas.openxmlformats.org/officeDocument/2006/relationships/hyperlink" Target="https://en.wikipedia.org/wiki/Magdagachi_Airport" TargetMode="External"/><Relationship Id="rId3424" Type="http://schemas.openxmlformats.org/officeDocument/2006/relationships/hyperlink" Target="https://en.wikipedia.org/wiki/Kiel_Airport" TargetMode="External"/><Relationship Id="rId6994" Type="http://schemas.openxmlformats.org/officeDocument/2006/relationships/hyperlink" Target="https://en.wikipedia.org/wiki/Campbell_River_Water_Aerodrome" TargetMode="External"/><Relationship Id="rId345" Type="http://schemas.openxmlformats.org/officeDocument/2006/relationships/hyperlink" Target="https://en.wikipedia.org/wiki/Armidale_Airport" TargetMode="External"/><Relationship Id="rId2026" Type="http://schemas.openxmlformats.org/officeDocument/2006/relationships/hyperlink" Target="https://en.wikipedia.org/wiki/El_Dorado_Airport_(Venezuela)" TargetMode="External"/><Relationship Id="rId2440" Type="http://schemas.openxmlformats.org/officeDocument/2006/relationships/hyperlink" Target="https://en.wikipedia.org/wiki/Gisborne_Airport" TargetMode="External"/><Relationship Id="rId5596" Type="http://schemas.openxmlformats.org/officeDocument/2006/relationships/hyperlink" Target="https://en.wikipedia.org/wiki/Reims_%E2%80%93_Champagne_Air_Base" TargetMode="External"/><Relationship Id="rId6647" Type="http://schemas.openxmlformats.org/officeDocument/2006/relationships/hyperlink" Target="https://en.wikipedia.org/wiki/Vladivostok_International_Airport" TargetMode="External"/><Relationship Id="rId9053" Type="http://schemas.openxmlformats.org/officeDocument/2006/relationships/hyperlink" Target="https://en.wikipedia.org/wiki/Kashgar_Airport" TargetMode="External"/><Relationship Id="rId412" Type="http://schemas.openxmlformats.org/officeDocument/2006/relationships/hyperlink" Target="https://en.wikipedia.org/wiki/Abu_Rudeis_Airport" TargetMode="External"/><Relationship Id="rId1042" Type="http://schemas.openxmlformats.org/officeDocument/2006/relationships/hyperlink" Target="https://en.wikipedia.org/wiki/Boraldai_Airport" TargetMode="External"/><Relationship Id="rId4198" Type="http://schemas.openxmlformats.org/officeDocument/2006/relationships/hyperlink" Target="https://en.wikipedia.org/wiki/Wonopito_Airport" TargetMode="External"/><Relationship Id="rId5249" Type="http://schemas.openxmlformats.org/officeDocument/2006/relationships/hyperlink" Target="https://en.wikipedia.org/wiki/Pardubice_Airport" TargetMode="External"/><Relationship Id="rId5663" Type="http://schemas.openxmlformats.org/officeDocument/2006/relationships/hyperlink" Target="https://en.wikipedia.org/wiki/Rogers_Municipal_Airport" TargetMode="External"/><Relationship Id="rId9120" Type="http://schemas.openxmlformats.org/officeDocument/2006/relationships/hyperlink" Target="https://en.wikipedia.org/wiki/Manchester_Airport" TargetMode="External"/><Relationship Id="rId4265" Type="http://schemas.openxmlformats.org/officeDocument/2006/relationships/hyperlink" Target="https://en.wikipedia.org/wiki/Ouro_Sogui_Airport" TargetMode="External"/><Relationship Id="rId5316" Type="http://schemas.openxmlformats.org/officeDocument/2006/relationships/hyperlink" Target="https://en.wikipedia.org/wiki/Napaskiak_Airport" TargetMode="External"/><Relationship Id="rId6714" Type="http://schemas.openxmlformats.org/officeDocument/2006/relationships/hyperlink" Target="https://en.wikipedia.org/wiki/Willows-Glenn_County_Airport" TargetMode="External"/><Relationship Id="rId1859" Type="http://schemas.openxmlformats.org/officeDocument/2006/relationships/hyperlink" Target="https://en.wikipedia.org/wiki/Soalala_Airport" TargetMode="External"/><Relationship Id="rId5730" Type="http://schemas.openxmlformats.org/officeDocument/2006/relationships/hyperlink" Target="https://en.wikipedia.org/wiki/Shively_Field" TargetMode="External"/><Relationship Id="rId8886" Type="http://schemas.openxmlformats.org/officeDocument/2006/relationships/hyperlink" Target="https://en.wikipedia.org/wiki/Nea_Anchialos_National_Airport" TargetMode="External"/><Relationship Id="rId9937" Type="http://schemas.openxmlformats.org/officeDocument/2006/relationships/hyperlink" Target="https://en.wikipedia.org/wiki/Suvarnabhumi_Airport" TargetMode="External"/><Relationship Id="rId1926" Type="http://schemas.openxmlformats.org/officeDocument/2006/relationships/hyperlink" Target="https://en.wikipedia.org/wiki/Newport_State_Airport_(Vermont)" TargetMode="External"/><Relationship Id="rId3281" Type="http://schemas.openxmlformats.org/officeDocument/2006/relationships/hyperlink" Target="https://en.wikipedia.org/wiki/Jolo_Airport" TargetMode="External"/><Relationship Id="rId4332" Type="http://schemas.openxmlformats.org/officeDocument/2006/relationships/hyperlink" Target="https://en.wikipedia.org/wiki/Astor_Piazzolla_International_Airport" TargetMode="External"/><Relationship Id="rId7488" Type="http://schemas.openxmlformats.org/officeDocument/2006/relationships/hyperlink" Target="https://en.wikipedia.org/wiki/Shanghai_Pudong_International_Airport" TargetMode="External"/><Relationship Id="rId8539" Type="http://schemas.openxmlformats.org/officeDocument/2006/relationships/hyperlink" Target="https://en.wikipedia.org/wiki/Figari%E2%80%93Sud_Corse_Airport" TargetMode="External"/><Relationship Id="rId8953" Type="http://schemas.openxmlformats.org/officeDocument/2006/relationships/hyperlink" Target="https://en.wikipedia.org/wiki/Logan_International_Airport" TargetMode="External"/><Relationship Id="rId7555" Type="http://schemas.openxmlformats.org/officeDocument/2006/relationships/hyperlink" Target="https://en.wikipedia.org/wiki/Austin_Straubel_International_Airport" TargetMode="External"/><Relationship Id="rId8606" Type="http://schemas.openxmlformats.org/officeDocument/2006/relationships/hyperlink" Target="https://en.wikipedia.org/wiki/Tozeur%E2%80%93Nefta_International_Airport" TargetMode="External"/><Relationship Id="rId3001" Type="http://schemas.openxmlformats.org/officeDocument/2006/relationships/hyperlink" Target="https://en.wikipedia.org/w/index.php?title=Ihosy_Airport&amp;action=edit&amp;redlink=1" TargetMode="External"/><Relationship Id="rId6157" Type="http://schemas.openxmlformats.org/officeDocument/2006/relationships/hyperlink" Target="https://en.wikipedia.org/wiki/Tacuaremb%C3%B3_Airport" TargetMode="External"/><Relationship Id="rId6571" Type="http://schemas.openxmlformats.org/officeDocument/2006/relationships/hyperlink" Target="https://en.wikipedia.org/wiki/Vijayawada_Airport" TargetMode="External"/><Relationship Id="rId7208" Type="http://schemas.openxmlformats.org/officeDocument/2006/relationships/hyperlink" Target="https://en.wikipedia.org/wiki/Hall_Beach_Airport" TargetMode="External"/><Relationship Id="rId7622" Type="http://schemas.openxmlformats.org/officeDocument/2006/relationships/hyperlink" Target="https://en.wikipedia.org/wiki/Gatwick_Airport" TargetMode="External"/><Relationship Id="rId2767" Type="http://schemas.openxmlformats.org/officeDocument/2006/relationships/hyperlink" Target="https://en.wikipedia.org/wiki/Hawkins_Field_(airport)" TargetMode="External"/><Relationship Id="rId5173" Type="http://schemas.openxmlformats.org/officeDocument/2006/relationships/hyperlink" Target="https://en.wikipedia.org/wiki/Angads_Airport" TargetMode="External"/><Relationship Id="rId6224" Type="http://schemas.openxmlformats.org/officeDocument/2006/relationships/hyperlink" Target="https://en.wikipedia.org/wiki/Tachilek_Airport" TargetMode="External"/><Relationship Id="rId9794" Type="http://schemas.openxmlformats.org/officeDocument/2006/relationships/hyperlink" Target="https://en.wikipedia.org/wiki/Calicut_International_Airport" TargetMode="External"/><Relationship Id="rId739" Type="http://schemas.openxmlformats.org/officeDocument/2006/relationships/hyperlink" Target="https://en.wikipedia.org/wiki/Bajura_Airport" TargetMode="External"/><Relationship Id="rId1369" Type="http://schemas.openxmlformats.org/officeDocument/2006/relationships/hyperlink" Target="https://en.wikipedia.org/wiki/Sparta/Fort_McCoy_Airport" TargetMode="External"/><Relationship Id="rId3818" Type="http://schemas.openxmlformats.org/officeDocument/2006/relationships/hyperlink" Target="https://en.wikipedia.org/wiki/Los_Angeles_International_Airport" TargetMode="External"/><Relationship Id="rId5240" Type="http://schemas.openxmlformats.org/officeDocument/2006/relationships/hyperlink" Target="https://en.wikipedia.org/wiki/Minangkabau_International_Airport" TargetMode="External"/><Relationship Id="rId8396" Type="http://schemas.openxmlformats.org/officeDocument/2006/relationships/hyperlink" Target="https://en.wikipedia.org/wiki/Hancock_County-Bar_Harbor_Airport" TargetMode="External"/><Relationship Id="rId9447" Type="http://schemas.openxmlformats.org/officeDocument/2006/relationships/hyperlink" Target="https://en.wikipedia.org/wiki/Ikaria_Island_National_Airport" TargetMode="External"/><Relationship Id="rId1783" Type="http://schemas.openxmlformats.org/officeDocument/2006/relationships/hyperlink" Target="https://en.wikipedia.org/wiki/Donetsk_International_Airport" TargetMode="External"/><Relationship Id="rId2834" Type="http://schemas.openxmlformats.org/officeDocument/2006/relationships/hyperlink" Target="https://en.wikipedia.org/wiki/Hooper_Bay_Airport" TargetMode="External"/><Relationship Id="rId8049" Type="http://schemas.openxmlformats.org/officeDocument/2006/relationships/hyperlink" Target="https://en.wikipedia.org/wiki/Carrasco_International_Airport" TargetMode="External"/><Relationship Id="rId9861" Type="http://schemas.openxmlformats.org/officeDocument/2006/relationships/hyperlink" Target="https://en.wikipedia.org/wiki/Baltimore%E2%80%93Washington_metropolitan_area" TargetMode="External"/><Relationship Id="rId75" Type="http://schemas.openxmlformats.org/officeDocument/2006/relationships/hyperlink" Target="https://en.wikipedia.org/wiki/Lenawee_County_Airport" TargetMode="External"/><Relationship Id="rId806" Type="http://schemas.openxmlformats.org/officeDocument/2006/relationships/hyperlink" Target="https://en.wikipedia.org/w/index.php?title=Bamarni_Airport&amp;action=edit&amp;redlink=1" TargetMode="External"/><Relationship Id="rId1436" Type="http://schemas.openxmlformats.org/officeDocument/2006/relationships/hyperlink" Target="https://en.wikipedia.org/w/index.php?title=Canarana_Airport&amp;action=edit&amp;redlink=1" TargetMode="External"/><Relationship Id="rId1850" Type="http://schemas.openxmlformats.org/officeDocument/2006/relationships/hyperlink" Target="https://en.wikipedia.org/wiki/Unalaska_Airport" TargetMode="External"/><Relationship Id="rId2901" Type="http://schemas.openxmlformats.org/officeDocument/2006/relationships/hyperlink" Target="https://en.wikipedia.org/wiki/Alf%C3%A9rez_FAP_David_Figueroa_Fernandini_Airport" TargetMode="External"/><Relationship Id="rId7065" Type="http://schemas.openxmlformats.org/officeDocument/2006/relationships/hyperlink" Target="https://en.wikipedia.org/wiki/CFB_Moose_Jaw" TargetMode="External"/><Relationship Id="rId8463" Type="http://schemas.openxmlformats.org/officeDocument/2006/relationships/hyperlink" Target="https://en.wikipedia.org/wiki/Cadjehoun_Airport" TargetMode="External"/><Relationship Id="rId9514" Type="http://schemas.openxmlformats.org/officeDocument/2006/relationships/hyperlink" Target="https://en.wikipedia.org/wiki/Helsinki_Airport" TargetMode="External"/><Relationship Id="rId1503" Type="http://schemas.openxmlformats.org/officeDocument/2006/relationships/hyperlink" Target="https://en.wikipedia.org/w/index.php?title=Carutapera_Airport&amp;action=edit&amp;redlink=1" TargetMode="External"/><Relationship Id="rId4659" Type="http://schemas.openxmlformats.org/officeDocument/2006/relationships/hyperlink" Target="https://en.wikipedia.org/wiki/Manston_Airport" TargetMode="External"/><Relationship Id="rId8116" Type="http://schemas.openxmlformats.org/officeDocument/2006/relationships/hyperlink" Target="https://en.wikipedia.org/wiki/Noi_Bai_International_Airport" TargetMode="External"/><Relationship Id="rId8530" Type="http://schemas.openxmlformats.org/officeDocument/2006/relationships/hyperlink" Target="https://en.wikipedia.org/wiki/Domodedovo_International_Airport" TargetMode="External"/><Relationship Id="rId10046" Type="http://schemas.openxmlformats.org/officeDocument/2006/relationships/hyperlink" Target="https://en.wikipedia.org/wiki/Vancouver_International_Airport" TargetMode="External"/><Relationship Id="rId3675" Type="http://schemas.openxmlformats.org/officeDocument/2006/relationships/hyperlink" Target="https://en.wikipedia.org/wiki/Ko%C5%A1ice_International_Airport" TargetMode="External"/><Relationship Id="rId4726" Type="http://schemas.openxmlformats.org/officeDocument/2006/relationships/hyperlink" Target="https://en.wikipedia.org/wiki/M%C3%BDvatn_Airport" TargetMode="External"/><Relationship Id="rId6081" Type="http://schemas.openxmlformats.org/officeDocument/2006/relationships/hyperlink" Target="https://en.wikipedia.org/w/index.php?title=Statesville_Regional_Airport&amp;action=edit&amp;redlink=1" TargetMode="External"/><Relationship Id="rId7132" Type="http://schemas.openxmlformats.org/officeDocument/2006/relationships/hyperlink" Target="https://en.wikipedia.org/wiki/Kenora_Airport" TargetMode="External"/><Relationship Id="rId10113" Type="http://schemas.openxmlformats.org/officeDocument/2006/relationships/hyperlink" Target="https://en.wikipedia.org/wiki/Las_Am%C3%A9ricas_International_Airport" TargetMode="External"/><Relationship Id="rId596" Type="http://schemas.openxmlformats.org/officeDocument/2006/relationships/hyperlink" Target="https://en.wikipedia.org/wiki/Gbadolite_Airport" TargetMode="External"/><Relationship Id="rId2277" Type="http://schemas.openxmlformats.org/officeDocument/2006/relationships/hyperlink" Target="https://en.wikipedia.org/wiki/Eastern_Slopes_Regional_Airport" TargetMode="External"/><Relationship Id="rId2691" Type="http://schemas.openxmlformats.org/officeDocument/2006/relationships/hyperlink" Target="https://en.wikipedia.org/wiki/Eyl_Airport" TargetMode="External"/><Relationship Id="rId3328" Type="http://schemas.openxmlformats.org/officeDocument/2006/relationships/hyperlink" Target="https://en.wikipedia.org/wiki/Kake_Airport" TargetMode="External"/><Relationship Id="rId3742" Type="http://schemas.openxmlformats.org/officeDocument/2006/relationships/hyperlink" Target="https://en.wikipedia.org/wiki/King_Cove_Airport" TargetMode="External"/><Relationship Id="rId6898" Type="http://schemas.openxmlformats.org/officeDocument/2006/relationships/hyperlink" Target="https://en.wikipedia.org/wiki/Bob_Quinn_Lake_Airport" TargetMode="External"/><Relationship Id="rId249" Type="http://schemas.openxmlformats.org/officeDocument/2006/relationships/hyperlink" Target="https://en.wikipedia.org/wiki/Queen_Alia_International_Airport" TargetMode="External"/><Relationship Id="rId663" Type="http://schemas.openxmlformats.org/officeDocument/2006/relationships/hyperlink" Target="https://en.wikipedia.org/w/index.php?title=Bongo,_Gabon&amp;action=edit&amp;redlink=1" TargetMode="External"/><Relationship Id="rId1293" Type="http://schemas.openxmlformats.org/officeDocument/2006/relationships/hyperlink" Target="https://en.wikipedia.org/wiki/Coimbatore_International_Airport" TargetMode="External"/><Relationship Id="rId2344" Type="http://schemas.openxmlformats.org/officeDocument/2006/relationships/hyperlink" Target="https://en.wikipedia.org/wiki/Guasopa_Airport" TargetMode="External"/><Relationship Id="rId7949" Type="http://schemas.openxmlformats.org/officeDocument/2006/relationships/hyperlink" Target="https://en.wikipedia.org/wiki/Stockholm_Arlanda_Airport" TargetMode="External"/><Relationship Id="rId9371" Type="http://schemas.openxmlformats.org/officeDocument/2006/relationships/hyperlink" Target="https://en.wikipedia.org/wiki/Sandefjord_Airport,_Torp" TargetMode="External"/><Relationship Id="rId316" Type="http://schemas.openxmlformats.org/officeDocument/2006/relationships/hyperlink" Target="https://en.wikipedia.org/w/index.php?title=April_River_Airport&amp;action=edit&amp;redlink=1" TargetMode="External"/><Relationship Id="rId6965" Type="http://schemas.openxmlformats.org/officeDocument/2006/relationships/hyperlink" Target="https://en.wikipedia.org/wiki/Flin_Flon_Airport" TargetMode="External"/><Relationship Id="rId9024" Type="http://schemas.openxmlformats.org/officeDocument/2006/relationships/hyperlink" Target="https://en.wikipedia.org/wiki/Tokachi%E2%80%93Obihiro_Airport" TargetMode="External"/><Relationship Id="rId730" Type="http://schemas.openxmlformats.org/officeDocument/2006/relationships/hyperlink" Target="https://en.wikipedia.org/wiki/Wayne_County_Airport_(Ohio)" TargetMode="External"/><Relationship Id="rId1013" Type="http://schemas.openxmlformats.org/officeDocument/2006/relationships/hyperlink" Target="https://en.wikipedia.org/wiki/Beverly_Municipal_Airport" TargetMode="External"/><Relationship Id="rId1360" Type="http://schemas.openxmlformats.org/officeDocument/2006/relationships/hyperlink" Target="https://en.wikipedia.org/wiki/Santana_do_Araguaia_Airport" TargetMode="External"/><Relationship Id="rId2411" Type="http://schemas.openxmlformats.org/officeDocument/2006/relationships/hyperlink" Target="https://en.wikipedia.org/wiki/Grootfontein_Air_Base" TargetMode="External"/><Relationship Id="rId4169" Type="http://schemas.openxmlformats.org/officeDocument/2006/relationships/hyperlink" Target="https://en.wikipedia.org/wiki/Sahnewal_Airport" TargetMode="External"/><Relationship Id="rId5567" Type="http://schemas.openxmlformats.org/officeDocument/2006/relationships/hyperlink" Target="https://en.wikipedia.org/wiki/Reading_Regional_Airport" TargetMode="External"/><Relationship Id="rId5981" Type="http://schemas.openxmlformats.org/officeDocument/2006/relationships/hyperlink" Target="https://en.wikipedia.org/wiki/Charlotte_Amalie_Harbor_Seaplane_Base" TargetMode="External"/><Relationship Id="rId6618" Type="http://schemas.openxmlformats.org/officeDocument/2006/relationships/hyperlink" Target="https://en.wikipedia.org/wiki/Vodochody_Airport" TargetMode="External"/><Relationship Id="rId8040" Type="http://schemas.openxmlformats.org/officeDocument/2006/relationships/hyperlink" Target="https://en.wikipedia.org/wiki/Qu%C3%A9bec_City_Jean_Lesage_International_Airport" TargetMode="External"/><Relationship Id="rId4583" Type="http://schemas.openxmlformats.org/officeDocument/2006/relationships/hyperlink" Target="https://en.wikipedia.org/wiki/Morristown_Regional_Airport" TargetMode="External"/><Relationship Id="rId5634" Type="http://schemas.openxmlformats.org/officeDocument/2006/relationships/hyperlink" Target="https://en.wikipedia.org/wiki/Arlit_Airport" TargetMode="External"/><Relationship Id="rId3185" Type="http://schemas.openxmlformats.org/officeDocument/2006/relationships/hyperlink" Target="https://en.wikipedia.org/wiki/Jaffna_Airport" TargetMode="External"/><Relationship Id="rId4236" Type="http://schemas.openxmlformats.org/officeDocument/2006/relationships/hyperlink" Target="https://en.wikipedia.org/wiki/Liuzhou_Bailian_Airport" TargetMode="External"/><Relationship Id="rId4650" Type="http://schemas.openxmlformats.org/officeDocument/2006/relationships/hyperlink" Target="https://en.wikipedia.org/wiki/Sir_Seewoosagur_Ramgoolam_International_Airport" TargetMode="External"/><Relationship Id="rId5701" Type="http://schemas.openxmlformats.org/officeDocument/2006/relationships/hyperlink" Target="https://en.wikipedia.org/wiki/Arua_Airport" TargetMode="External"/><Relationship Id="rId8857" Type="http://schemas.openxmlformats.org/officeDocument/2006/relationships/hyperlink" Target="https://en.wikipedia.org/wiki/Santa_Maria_Airport_(Rio_Grande_do_Sul)" TargetMode="External"/><Relationship Id="rId9908" Type="http://schemas.openxmlformats.org/officeDocument/2006/relationships/hyperlink" Target="https://en.wikipedia.org/wiki/Al-Baha_Domestic_Airport" TargetMode="External"/><Relationship Id="rId3252" Type="http://schemas.openxmlformats.org/officeDocument/2006/relationships/hyperlink" Target="https://en.wikipedia.org/wiki/J%C3%B6nk%C3%B6ping_Airport" TargetMode="External"/><Relationship Id="rId4303" Type="http://schemas.openxmlformats.org/officeDocument/2006/relationships/hyperlink" Target="https://en.wikipedia.org/wiki/McCook_Ben_Nelson_Regional_Airport" TargetMode="External"/><Relationship Id="rId7459" Type="http://schemas.openxmlformats.org/officeDocument/2006/relationships/hyperlink" Target="https://en.wikipedia.org/wiki/Orlando_Sanford_International_Airport" TargetMode="External"/><Relationship Id="rId7873" Type="http://schemas.openxmlformats.org/officeDocument/2006/relationships/hyperlink" Target="https://en.wikipedia.org/wiki/El_Dorado_International_Airport" TargetMode="External"/><Relationship Id="rId173" Type="http://schemas.openxmlformats.org/officeDocument/2006/relationships/hyperlink" Target="https://en.wikipedia.org/wiki/Aripuan%C3%A3_Airport" TargetMode="External"/><Relationship Id="rId6475" Type="http://schemas.openxmlformats.org/officeDocument/2006/relationships/hyperlink" Target="https://en.wikipedia.org/wiki/Summit_Airport_(Alaska)" TargetMode="External"/><Relationship Id="rId7526" Type="http://schemas.openxmlformats.org/officeDocument/2006/relationships/hyperlink" Target="https://en.wikipedia.org/wiki/Arcata-Eureka_Airport" TargetMode="External"/><Relationship Id="rId8924" Type="http://schemas.openxmlformats.org/officeDocument/2006/relationships/hyperlink" Target="https://en.wikipedia.org/wiki/Singapore_Changi_Airport" TargetMode="External"/><Relationship Id="rId240" Type="http://schemas.openxmlformats.org/officeDocument/2006/relationships/hyperlink" Target="https://en.wikipedia.org/wiki/Sardar_Vallabhbhai_Patel_International_Airport" TargetMode="External"/><Relationship Id="rId5077" Type="http://schemas.openxmlformats.org/officeDocument/2006/relationships/hyperlink" Target="https://en.wikipedia.org/wiki/Okayama_Airport" TargetMode="External"/><Relationship Id="rId6128" Type="http://schemas.openxmlformats.org/officeDocument/2006/relationships/hyperlink" Target="https://en.wikipedia.org/wiki/Zaysan_Airport" TargetMode="External"/><Relationship Id="rId7940" Type="http://schemas.openxmlformats.org/officeDocument/2006/relationships/hyperlink" Target="https://en.wikipedia.org/wiki/Malabo_International_Airport" TargetMode="External"/><Relationship Id="rId4093" Type="http://schemas.openxmlformats.org/officeDocument/2006/relationships/hyperlink" Target="https://en.wikipedia.org/wiki/Fishermans_Bay/LPS_Seaplane_Base" TargetMode="External"/><Relationship Id="rId5144" Type="http://schemas.openxmlformats.org/officeDocument/2006/relationships/hyperlink" Target="https://en.wikipedia.org/wiki/List_of_airports_by_IATA_code:_O" TargetMode="External"/><Relationship Id="rId5491" Type="http://schemas.openxmlformats.org/officeDocument/2006/relationships/hyperlink" Target="https://en.wikipedia.org/wiki/Provo_Municipal_Airport" TargetMode="External"/><Relationship Id="rId6542" Type="http://schemas.openxmlformats.org/officeDocument/2006/relationships/hyperlink" Target="https://en.wikipedia.org/wiki/Varna_Airport" TargetMode="External"/><Relationship Id="rId9698" Type="http://schemas.openxmlformats.org/officeDocument/2006/relationships/hyperlink" Target="https://en.wikipedia.org/wiki/Venice_Marco_Polo_Airport" TargetMode="External"/><Relationship Id="rId1687" Type="http://schemas.openxmlformats.org/officeDocument/2006/relationships/hyperlink" Target="https://en.wikipedia.org/wiki/Converse_County_Airport" TargetMode="External"/><Relationship Id="rId2738" Type="http://schemas.openxmlformats.org/officeDocument/2006/relationships/hyperlink" Target="https://en.wikipedia.org/wiki/Wheeler_Army_Airfield" TargetMode="External"/><Relationship Id="rId9765" Type="http://schemas.openxmlformats.org/officeDocument/2006/relationships/hyperlink" Target="https://en.wikipedia.org/wiki/Hong_Kong_International_Airport" TargetMode="External"/><Relationship Id="rId1754" Type="http://schemas.openxmlformats.org/officeDocument/2006/relationships/hyperlink" Target="https://en.wikipedia.org/w/index.php?title=Diamantino_Airport&amp;action=edit&amp;redlink=1" TargetMode="External"/><Relationship Id="rId2805" Type="http://schemas.openxmlformats.org/officeDocument/2006/relationships/hyperlink" Target="https://en.wikipedia.org/w/index.php?title=Heiweni_Airport&amp;action=edit&amp;redlink=1" TargetMode="External"/><Relationship Id="rId4160" Type="http://schemas.openxmlformats.org/officeDocument/2006/relationships/hyperlink" Target="https://en.wikipedia.org/wiki/St._Mary%27s_County_Regional_Airport" TargetMode="External"/><Relationship Id="rId5211" Type="http://schemas.openxmlformats.org/officeDocument/2006/relationships/hyperlink" Target="https://en.wikipedia.org/wiki/Pattani_Airport" TargetMode="External"/><Relationship Id="rId8367" Type="http://schemas.openxmlformats.org/officeDocument/2006/relationships/hyperlink" Target="https://en.wikipedia.org/wiki/Sabiha_G%C3%B6k%C3%A7en_International_Airport" TargetMode="External"/><Relationship Id="rId8781" Type="http://schemas.openxmlformats.org/officeDocument/2006/relationships/hyperlink" Target="https://en.wikipedia.org/wiki/Barra_Airport_(Scotland)" TargetMode="External"/><Relationship Id="rId9418" Type="http://schemas.openxmlformats.org/officeDocument/2006/relationships/hyperlink" Target="https://en.wikipedia.org/wiki/Combolcha_Airport" TargetMode="External"/><Relationship Id="rId9832" Type="http://schemas.openxmlformats.org/officeDocument/2006/relationships/hyperlink" Target="https://en.wikipedia.org/wiki/Paderborn_Lippstadt_Airport" TargetMode="External"/><Relationship Id="rId10297" Type="http://schemas.openxmlformats.org/officeDocument/2006/relationships/hyperlink" Target="https://en.wikipedia.org/wiki/Louangnamtha_Airport" TargetMode="External"/><Relationship Id="rId46" Type="http://schemas.openxmlformats.org/officeDocument/2006/relationships/hyperlink" Target="https://en.wikipedia.org/wiki/Albury_Airport" TargetMode="External"/><Relationship Id="rId1407" Type="http://schemas.openxmlformats.org/officeDocument/2006/relationships/hyperlink" Target="https://en.wikipedia.org/wiki/Coleman_Municipal_Airport" TargetMode="External"/><Relationship Id="rId1821" Type="http://schemas.openxmlformats.org/officeDocument/2006/relationships/hyperlink" Target="https://en.wikipedia.org/wiki/La_D%C3%A9sirade_Airport" TargetMode="External"/><Relationship Id="rId4977" Type="http://schemas.openxmlformats.org/officeDocument/2006/relationships/hyperlink" Target="https://en.wikipedia.org/wiki/Niuatoputapu_Airport" TargetMode="External"/><Relationship Id="rId7383" Type="http://schemas.openxmlformats.org/officeDocument/2006/relationships/hyperlink" Target="https://en.wikipedia.org/wiki/Savannakhet_Airport" TargetMode="External"/><Relationship Id="rId8434" Type="http://schemas.openxmlformats.org/officeDocument/2006/relationships/hyperlink" Target="https://en.wikipedia.org/wiki/Roman_Tmetuchl_International_Airport" TargetMode="External"/><Relationship Id="rId3579" Type="http://schemas.openxmlformats.org/officeDocument/2006/relationships/hyperlink" Target="https://en.wikipedia.org/wiki/Moser_Bay_Seaplane_Base" TargetMode="External"/><Relationship Id="rId7036" Type="http://schemas.openxmlformats.org/officeDocument/2006/relationships/hyperlink" Target="https://en.wikipedia.org/wiki/Yakutsk_Airport" TargetMode="External"/><Relationship Id="rId7450" Type="http://schemas.openxmlformats.org/officeDocument/2006/relationships/hyperlink" Target="https://en.wikipedia.org/wiki/Bradley_International_Airport" TargetMode="External"/><Relationship Id="rId8501" Type="http://schemas.openxmlformats.org/officeDocument/2006/relationships/hyperlink" Target="https://en.wikipedia.org/wiki/Ciampino%E2%80%93G._B._Pastine_International_Airport" TargetMode="External"/><Relationship Id="rId10017" Type="http://schemas.openxmlformats.org/officeDocument/2006/relationships/hyperlink" Target="https://en.wikipedia.org/wiki/Adisucipto_International_Airport" TargetMode="External"/><Relationship Id="rId2595" Type="http://schemas.openxmlformats.org/officeDocument/2006/relationships/hyperlink" Target="https://en.wikipedia.org/wiki/Jack_Edwards_Airport" TargetMode="External"/><Relationship Id="rId3993" Type="http://schemas.openxmlformats.org/officeDocument/2006/relationships/hyperlink" Target="https://en.wikipedia.org/wiki/Lake_County_Airport_(Oregon)" TargetMode="External"/><Relationship Id="rId6052" Type="http://schemas.openxmlformats.org/officeDocument/2006/relationships/hyperlink" Target="https://en.wikipedia.org/wiki/Cyril_E._King_Airport" TargetMode="External"/><Relationship Id="rId7103" Type="http://schemas.openxmlformats.org/officeDocument/2006/relationships/hyperlink" Target="https://en.wikipedia.org/wiki/Prince_Albert_(Glass_Field)_Airport" TargetMode="External"/><Relationship Id="rId567" Type="http://schemas.openxmlformats.org/officeDocument/2006/relationships/hyperlink" Target="https://en.wikipedia.org/wiki/Brak_Airport" TargetMode="External"/><Relationship Id="rId1197" Type="http://schemas.openxmlformats.org/officeDocument/2006/relationships/hyperlink" Target="https://en.wikipedia.org/wiki/Cannes_%E2%80%93_Mandelieu_Airport" TargetMode="External"/><Relationship Id="rId2248" Type="http://schemas.openxmlformats.org/officeDocument/2006/relationships/hyperlink" Target="https://en.wikipedia.org/wiki/Foumban_Nkounja_Airport" TargetMode="External"/><Relationship Id="rId3646" Type="http://schemas.openxmlformats.org/officeDocument/2006/relationships/hyperlink" Target="https://en.wikipedia.org/wiki/Akutan_Seaplane_Base" TargetMode="External"/><Relationship Id="rId9275" Type="http://schemas.openxmlformats.org/officeDocument/2006/relationships/hyperlink" Target="https://en.wikipedia.org/wiki/Stockholm_Skavsta_Airport" TargetMode="External"/><Relationship Id="rId981" Type="http://schemas.openxmlformats.org/officeDocument/2006/relationships/hyperlink" Target="https://en.wikipedia.org/wiki/Bulolo_Airport" TargetMode="External"/><Relationship Id="rId2662" Type="http://schemas.openxmlformats.org/officeDocument/2006/relationships/hyperlink" Target="https://en.wikipedia.org/wiki/Marion_County_%E2%80%93_Rankin_Fite_Airport" TargetMode="External"/><Relationship Id="rId3713" Type="http://schemas.openxmlformats.org/officeDocument/2006/relationships/hyperlink" Target="https://en.wikipedia.org/wiki/Kitee_Airfield" TargetMode="External"/><Relationship Id="rId6869" Type="http://schemas.openxmlformats.org/officeDocument/2006/relationships/hyperlink" Target="https://en.wikipedia.org/wiki/Moose_Lake_Airport" TargetMode="External"/><Relationship Id="rId634" Type="http://schemas.openxmlformats.org/officeDocument/2006/relationships/hyperlink" Target="https://en.wikipedia.org/wiki/Buckley_Air_Force_Base" TargetMode="External"/><Relationship Id="rId1264" Type="http://schemas.openxmlformats.org/officeDocument/2006/relationships/hyperlink" Target="https://en.wikipedia.org/wiki/Chuathbaluk_Airport" TargetMode="External"/><Relationship Id="rId2315" Type="http://schemas.openxmlformats.org/officeDocument/2006/relationships/hyperlink" Target="https://en.wikipedia.org/wiki/Fayetteville_Municipal_Airport_(Tennessee)" TargetMode="External"/><Relationship Id="rId5885" Type="http://schemas.openxmlformats.org/officeDocument/2006/relationships/hyperlink" Target="https://en.wikipedia.org/wiki/Juan_Santamar%C3%ADa_International_Airport" TargetMode="External"/><Relationship Id="rId6936" Type="http://schemas.openxmlformats.org/officeDocument/2006/relationships/hyperlink" Target="https://en.wikipedia.org/wiki/Dolbeau-Saint-F%C3%A9licien_Airport" TargetMode="External"/><Relationship Id="rId8291" Type="http://schemas.openxmlformats.org/officeDocument/2006/relationships/hyperlink" Target="https://en.wikipedia.org/wiki/V%C3%A1clav_Havel_Airport_Prague" TargetMode="External"/><Relationship Id="rId9342" Type="http://schemas.openxmlformats.org/officeDocument/2006/relationships/hyperlink" Target="https://en.wikipedia.org/wiki/Leonardo_da_Vinci%E2%80%93Fiumicino_Airport" TargetMode="External"/><Relationship Id="rId701" Type="http://schemas.openxmlformats.org/officeDocument/2006/relationships/hyperlink" Target="https://en.wikipedia.org/wiki/Beatrice_Municipal_Airport" TargetMode="External"/><Relationship Id="rId1331" Type="http://schemas.openxmlformats.org/officeDocument/2006/relationships/hyperlink" Target="https://en.wikipedia.org/wiki/Clinton_Regional_Airport" TargetMode="External"/><Relationship Id="rId4487" Type="http://schemas.openxmlformats.org/officeDocument/2006/relationships/hyperlink" Target="https://en.wikipedia.org/w/index.php?title=Malekolon_Airport&amp;action=edit&amp;redlink=1" TargetMode="External"/><Relationship Id="rId5538" Type="http://schemas.openxmlformats.org/officeDocument/2006/relationships/hyperlink" Target="https://en.wikipedia.org/wiki/Rapid_City_Regional_Airport" TargetMode="External"/><Relationship Id="rId5952" Type="http://schemas.openxmlformats.org/officeDocument/2006/relationships/hyperlink" Target="https://en.wikipedia.org/wiki/Snake_Bay_Airport" TargetMode="External"/><Relationship Id="rId3089" Type="http://schemas.openxmlformats.org/officeDocument/2006/relationships/hyperlink" Target="https://en.wikipedia.org/wiki/Qiemo_Airport" TargetMode="External"/><Relationship Id="rId4554" Type="http://schemas.openxmlformats.org/officeDocument/2006/relationships/hyperlink" Target="https://en.wikipedia.org/wiki/John_A._Osborne_Airport" TargetMode="External"/><Relationship Id="rId5605" Type="http://schemas.openxmlformats.org/officeDocument/2006/relationships/hyperlink" Target="https://en.wikipedia.org/wiki/Richmond_Municipal_Airport" TargetMode="External"/><Relationship Id="rId8011" Type="http://schemas.openxmlformats.org/officeDocument/2006/relationships/hyperlink" Target="https://en.wikipedia.org/wiki/General_Rafael_Buelna_International_Airport" TargetMode="External"/><Relationship Id="rId3156" Type="http://schemas.openxmlformats.org/officeDocument/2006/relationships/hyperlink" Target="https://en.wikipedia.org/wiki/Mangalore_Airport_(India)" TargetMode="External"/><Relationship Id="rId4207" Type="http://schemas.openxmlformats.org/officeDocument/2006/relationships/hyperlink" Target="https://en.wikipedia.org/wiki/Lewiston%E2%80%93Nez_Perce_County_Airport" TargetMode="External"/><Relationship Id="rId491" Type="http://schemas.openxmlformats.org/officeDocument/2006/relationships/hyperlink" Target="https://en.wikipedia.org/wiki/Phoenix%E2%80%93Mesa_Gateway_Airport" TargetMode="External"/><Relationship Id="rId2172" Type="http://schemas.openxmlformats.org/officeDocument/2006/relationships/hyperlink" Target="https://en.wikipedia.org/wiki/Fremont_Municipal_Airport_(Nebraska)" TargetMode="External"/><Relationship Id="rId3223" Type="http://schemas.openxmlformats.org/officeDocument/2006/relationships/hyperlink" Target="https://en.wikipedia.org/wiki/Jersey_Airport" TargetMode="External"/><Relationship Id="rId3570" Type="http://schemas.openxmlformats.org/officeDocument/2006/relationships/hyperlink" Target="https://en.wikipedia.org/wiki/Keetmanshoop_Airport" TargetMode="External"/><Relationship Id="rId4621" Type="http://schemas.openxmlformats.org/officeDocument/2006/relationships/hyperlink" Target="https://en.wikipedia.org/wiki/Mildura_Airport" TargetMode="External"/><Relationship Id="rId6379" Type="http://schemas.openxmlformats.org/officeDocument/2006/relationships/hyperlink" Target="https://en.wikipedia.org/wiki/Teniente_General_Benjam%C3%ADn_Matienzo_International_Airport" TargetMode="External"/><Relationship Id="rId7777" Type="http://schemas.openxmlformats.org/officeDocument/2006/relationships/hyperlink" Target="https://en.wikipedia.org/wiki/Yemelyanovo_International_Airport" TargetMode="External"/><Relationship Id="rId8828" Type="http://schemas.openxmlformats.org/officeDocument/2006/relationships/hyperlink" Target="https://en.wikipedia.org/wiki/Santa_Maria_Airport_(Sergipe)" TargetMode="External"/><Relationship Id="rId144" Type="http://schemas.openxmlformats.org/officeDocument/2006/relationships/hyperlink" Target="https://en.wikipedia.org/wiki/Aggeneys_Airport" TargetMode="External"/><Relationship Id="rId6793" Type="http://schemas.openxmlformats.org/officeDocument/2006/relationships/hyperlink" Target="https://en.wikipedia.org/wiki/Birjand_International_Airport" TargetMode="External"/><Relationship Id="rId7844" Type="http://schemas.openxmlformats.org/officeDocument/2006/relationships/hyperlink" Target="https://en.wikipedia.org/wiki/Minneapolis%E2%80%93Saint_Paul_International_Airport" TargetMode="External"/><Relationship Id="rId2989" Type="http://schemas.openxmlformats.org/officeDocument/2006/relationships/hyperlink" Target="https://en.wikipedia.org/wiki/Tchongorove_Airport" TargetMode="External"/><Relationship Id="rId5395" Type="http://schemas.openxmlformats.org/officeDocument/2006/relationships/hyperlink" Target="https://en.wikipedia.org/wiki/Pozna%C5%84%E2%80%93%C5%81awica_Airport" TargetMode="External"/><Relationship Id="rId6446" Type="http://schemas.openxmlformats.org/officeDocument/2006/relationships/hyperlink" Target="https://en.wikipedia.org/wiki/Ugashik_Airport" TargetMode="External"/><Relationship Id="rId6860" Type="http://schemas.openxmlformats.org/officeDocument/2006/relationships/hyperlink" Target="https://en.wikipedia.org/w/index.php?title=Tara_Airport&amp;action=edit&amp;redlink=1" TargetMode="External"/><Relationship Id="rId7911" Type="http://schemas.openxmlformats.org/officeDocument/2006/relationships/hyperlink" Target="https://en.wikipedia.org/wiki/Columbia_Regional_Airport" TargetMode="External"/><Relationship Id="rId211" Type="http://schemas.openxmlformats.org/officeDocument/2006/relationships/hyperlink" Target="https://en.wikipedia.org/wiki/Akulivik_Airport" TargetMode="External"/><Relationship Id="rId5048" Type="http://schemas.openxmlformats.org/officeDocument/2006/relationships/hyperlink" Target="https://en.wikipedia.org/wiki/L.O._Simenstad_Municipal_Airport" TargetMode="External"/><Relationship Id="rId5462" Type="http://schemas.openxmlformats.org/officeDocument/2006/relationships/hyperlink" Target="https://en.wikipedia.org/wiki/Platinum_Airport" TargetMode="External"/><Relationship Id="rId6513" Type="http://schemas.openxmlformats.org/officeDocument/2006/relationships/hyperlink" Target="https://en.wikipedia.org/wiki/Udon_Thani_International_Airport" TargetMode="External"/><Relationship Id="rId9669" Type="http://schemas.openxmlformats.org/officeDocument/2006/relationships/hyperlink" Target="https://en.wikipedia.org/wiki/Kharg_Airport" TargetMode="External"/><Relationship Id="rId1658" Type="http://schemas.openxmlformats.org/officeDocument/2006/relationships/hyperlink" Target="https://en.wikipedia.org/wiki/Dera_Ghazi_Khan_International_Airport" TargetMode="External"/><Relationship Id="rId2709" Type="http://schemas.openxmlformats.org/officeDocument/2006/relationships/hyperlink" Target="https://en.wikipedia.org/wiki/Thompson%E2%80%93Robbins_Airport" TargetMode="External"/><Relationship Id="rId4064" Type="http://schemas.openxmlformats.org/officeDocument/2006/relationships/hyperlink" Target="https://en.wikipedia.org/wiki/Derby_Field" TargetMode="External"/><Relationship Id="rId5115" Type="http://schemas.openxmlformats.org/officeDocument/2006/relationships/hyperlink" Target="https://en.wikipedia.org/wiki/Zonguldak_Airport" TargetMode="External"/><Relationship Id="rId8685" Type="http://schemas.openxmlformats.org/officeDocument/2006/relationships/hyperlink" Target="https://en.wikipedia.org/wiki/Minneapolis%E2%80%93Saint_Paul_International_Airport" TargetMode="External"/><Relationship Id="rId9736" Type="http://schemas.openxmlformats.org/officeDocument/2006/relationships/hyperlink" Target="https://en.wikipedia.org/wiki/Naxos_Island_National_Airport" TargetMode="External"/><Relationship Id="rId3080" Type="http://schemas.openxmlformats.org/officeDocument/2006/relationships/hyperlink" Target="https://en.wikipedia.org/wiki/Mataveri_International_Airport" TargetMode="External"/><Relationship Id="rId4131" Type="http://schemas.openxmlformats.org/officeDocument/2006/relationships/hyperlink" Target="https://en.wikipedia.org/wiki/Josefa_Camejo_International_Airport" TargetMode="External"/><Relationship Id="rId7287" Type="http://schemas.openxmlformats.org/officeDocument/2006/relationships/hyperlink" Target="https://en.wikipedia.org/wiki/Zagreb_Airport" TargetMode="External"/><Relationship Id="rId8338" Type="http://schemas.openxmlformats.org/officeDocument/2006/relationships/hyperlink" Target="https://en.wikipedia.org/wiki/Luxembourg_Findel_Airport" TargetMode="External"/><Relationship Id="rId1725" Type="http://schemas.openxmlformats.org/officeDocument/2006/relationships/hyperlink" Target="https://en.wikipedia.org/wiki/Dikson_Airport" TargetMode="External"/><Relationship Id="rId7354" Type="http://schemas.openxmlformats.org/officeDocument/2006/relationships/hyperlink" Target="https://en.wikipedia.org/wiki/Pinehouse_Lake_Airport" TargetMode="External"/><Relationship Id="rId8752" Type="http://schemas.openxmlformats.org/officeDocument/2006/relationships/hyperlink" Target="https://en.wikipedia.org/wiki/Benin_Airport" TargetMode="External"/><Relationship Id="rId9803" Type="http://schemas.openxmlformats.org/officeDocument/2006/relationships/hyperlink" Target="https://en.wikipedia.org/wiki/Chennai_International_Airport" TargetMode="External"/><Relationship Id="rId10268" Type="http://schemas.openxmlformats.org/officeDocument/2006/relationships/hyperlink" Target="https://en.wikipedia.org/wiki/Princess_Juliana_International_Airport" TargetMode="External"/><Relationship Id="rId17" Type="http://schemas.openxmlformats.org/officeDocument/2006/relationships/hyperlink" Target="https://en.wikipedia.org/wiki/Altay_Airport" TargetMode="External"/><Relationship Id="rId3897" Type="http://schemas.openxmlformats.org/officeDocument/2006/relationships/hyperlink" Target="https://en.wikipedia.org/wiki/Tata_Airport" TargetMode="External"/><Relationship Id="rId4948" Type="http://schemas.openxmlformats.org/officeDocument/2006/relationships/hyperlink" Target="https://en.wikipedia.org/w/index.php?title=Nephi_Municipal_Airport&amp;action=edit&amp;redlink=1" TargetMode="External"/><Relationship Id="rId7007" Type="http://schemas.openxmlformats.org/officeDocument/2006/relationships/hyperlink" Target="https://en.wikipedia.org/wiki/Atikokan_Municipal_Airport" TargetMode="External"/><Relationship Id="rId8405" Type="http://schemas.openxmlformats.org/officeDocument/2006/relationships/hyperlink" Target="https://en.wikipedia.org/wiki/Milan%E2%80%93Malpensa_Airport" TargetMode="External"/><Relationship Id="rId10335" Type="http://schemas.openxmlformats.org/officeDocument/2006/relationships/hyperlink" Target="https://en.wikipedia.org/wiki/List_of_airports_by_IATA_code:_E" TargetMode="External"/><Relationship Id="rId2499" Type="http://schemas.openxmlformats.org/officeDocument/2006/relationships/hyperlink" Target="https://en.wikipedia.org/wiki/Ghinnir_Airport" TargetMode="External"/><Relationship Id="rId3964" Type="http://schemas.openxmlformats.org/officeDocument/2006/relationships/hyperlink" Target="https://en.wikipedia.org/wiki/Linate_Airport" TargetMode="External"/><Relationship Id="rId6370" Type="http://schemas.openxmlformats.org/officeDocument/2006/relationships/hyperlink" Target="https://en.wikipedia.org/wiki/Tartagal_%22General_Enrique_Mosconi%22_Airport" TargetMode="External"/><Relationship Id="rId7421" Type="http://schemas.openxmlformats.org/officeDocument/2006/relationships/hyperlink" Target="https://en.wikipedia.org/wiki/St._Pete%E2%80%93Clearwater_International_Airport" TargetMode="External"/><Relationship Id="rId1" Type="http://schemas.openxmlformats.org/officeDocument/2006/relationships/hyperlink" Target="https://en.wikipedia.org/wiki/Anaa_Airport" TargetMode="External"/><Relationship Id="rId885" Type="http://schemas.openxmlformats.org/officeDocument/2006/relationships/hyperlink" Target="https://en.wikipedia.org/wiki/London_Biggin_Hill_Airport" TargetMode="External"/><Relationship Id="rId2566" Type="http://schemas.openxmlformats.org/officeDocument/2006/relationships/hyperlink" Target="https://en.wikipedia.org/w/index.php?title=Gascoyne_Junction_Airport&amp;action=edit&amp;redlink=1" TargetMode="External"/><Relationship Id="rId2980" Type="http://schemas.openxmlformats.org/officeDocument/2006/relationships/hyperlink" Target="https://en.wikipedia.org/w/index.php?title=Iowa_Falls_Municipal_Airport&amp;action=edit&amp;redlink=1" TargetMode="External"/><Relationship Id="rId3617" Type="http://schemas.openxmlformats.org/officeDocument/2006/relationships/hyperlink" Target="https://en.wikipedia.org/wiki/Kongolo_Airport" TargetMode="External"/><Relationship Id="rId6023" Type="http://schemas.openxmlformats.org/officeDocument/2006/relationships/hyperlink" Target="https://en.wikipedia.org/wiki/Solapur_Airport" TargetMode="External"/><Relationship Id="rId9179" Type="http://schemas.openxmlformats.org/officeDocument/2006/relationships/hyperlink" Target="https://en.wikipedia.org/wiki/Wilkes-Barre/Scranton_International_Airport" TargetMode="External"/><Relationship Id="rId9593" Type="http://schemas.openxmlformats.org/officeDocument/2006/relationships/hyperlink" Target="https://en.wikipedia.org/wiki/Queen_Alia_International_Airport" TargetMode="External"/><Relationship Id="rId538" Type="http://schemas.openxmlformats.org/officeDocument/2006/relationships/hyperlink" Target="https://en.wikipedia.org/wiki/Battambang_Airport" TargetMode="External"/><Relationship Id="rId952" Type="http://schemas.openxmlformats.org/officeDocument/2006/relationships/hyperlink" Target="https://en.wikipedia.org/wiki/Bratsk_Airport" TargetMode="External"/><Relationship Id="rId1168" Type="http://schemas.openxmlformats.org/officeDocument/2006/relationships/hyperlink" Target="https://en.wikipedia.org/wiki/Harrell_Field" TargetMode="External"/><Relationship Id="rId1582" Type="http://schemas.openxmlformats.org/officeDocument/2006/relationships/hyperlink" Target="https://en.wikipedia.org/wiki/Chefornak_Airport" TargetMode="External"/><Relationship Id="rId2219" Type="http://schemas.openxmlformats.org/officeDocument/2006/relationships/hyperlink" Target="https://en.wikipedia.org/wiki/Fallon_Municipal_Airport" TargetMode="External"/><Relationship Id="rId2633" Type="http://schemas.openxmlformats.org/officeDocument/2006/relationships/hyperlink" Target="https://en.wikipedia.org/wiki/Gannan_Xiahe_Airport" TargetMode="External"/><Relationship Id="rId5789" Type="http://schemas.openxmlformats.org/officeDocument/2006/relationships/hyperlink" Target="https://en.wikipedia.org/wiki/Sundsvall-Timr%C3%A5_Airport" TargetMode="External"/><Relationship Id="rId8195" Type="http://schemas.openxmlformats.org/officeDocument/2006/relationships/hyperlink" Target="https://en.wikipedia.org/wiki/Vincenzo_Florio_Airport_Trapani%E2%80%93Birgi" TargetMode="External"/><Relationship Id="rId9246" Type="http://schemas.openxmlformats.org/officeDocument/2006/relationships/hyperlink" Target="https://en.wikipedia.org/wiki/Mart%C3%ADn_Miguel_de_G%C3%BCemes_International_Airport" TargetMode="External"/><Relationship Id="rId9660" Type="http://schemas.openxmlformats.org/officeDocument/2006/relationships/hyperlink" Target="https://en.wikipedia.org/wiki/Bandar_Abbas_International_Airport" TargetMode="External"/><Relationship Id="rId605" Type="http://schemas.openxmlformats.org/officeDocument/2006/relationships/hyperlink" Target="https://en.wikipedia.org/wiki/Hanscom_Field" TargetMode="External"/><Relationship Id="rId1235" Type="http://schemas.openxmlformats.org/officeDocument/2006/relationships/hyperlink" Target="https://en.wikipedia.org/wiki/Camiguin_Airport" TargetMode="External"/><Relationship Id="rId8262" Type="http://schemas.openxmlformats.org/officeDocument/2006/relationships/hyperlink" Target="https://en.wikipedia.org/wiki/Chongqing_Jiangbei_International_Airport" TargetMode="External"/><Relationship Id="rId9313" Type="http://schemas.openxmlformats.org/officeDocument/2006/relationships/hyperlink" Target="https://en.wikipedia.org/wiki/Shanghai_Pudong_International_Airport" TargetMode="External"/><Relationship Id="rId10192" Type="http://schemas.openxmlformats.org/officeDocument/2006/relationships/hyperlink" Target="https://en.wikipedia.org/wiki/Ciampino%E2%80%93G._B._Pastine_International_Airport" TargetMode="External"/><Relationship Id="rId1302" Type="http://schemas.openxmlformats.org/officeDocument/2006/relationships/hyperlink" Target="https://en.wikipedia.org/w/index.php?title=Copalar_Airport&amp;action=edit&amp;redlink=1" TargetMode="External"/><Relationship Id="rId2700" Type="http://schemas.openxmlformats.org/officeDocument/2006/relationships/hyperlink" Target="https://en.wikipedia.org/wiki/Handan_Airport" TargetMode="External"/><Relationship Id="rId4458" Type="http://schemas.openxmlformats.org/officeDocument/2006/relationships/hyperlink" Target="https://en.wikipedia.org/wiki/Man_Airport" TargetMode="External"/><Relationship Id="rId5856" Type="http://schemas.openxmlformats.org/officeDocument/2006/relationships/hyperlink" Target="https://en.wikipedia.org/wiki/Sanderson_Field" TargetMode="External"/><Relationship Id="rId6907" Type="http://schemas.openxmlformats.org/officeDocument/2006/relationships/hyperlink" Target="https://en.wikipedia.org/wiki/Courtenay_Airpark" TargetMode="External"/><Relationship Id="rId4872" Type="http://schemas.openxmlformats.org/officeDocument/2006/relationships/hyperlink" Target="https://en.wikipedia.org/wiki/Sanday_Airport" TargetMode="External"/><Relationship Id="rId5509" Type="http://schemas.openxmlformats.org/officeDocument/2006/relationships/hyperlink" Target="https://en.wikipedia.org/wiki/Plymouth_Municipal_Airport_(Massachusetts)" TargetMode="External"/><Relationship Id="rId5923" Type="http://schemas.openxmlformats.org/officeDocument/2006/relationships/hyperlink" Target="https://en.wikipedia.org/wiki/Ponciano_Arriaga_International_Airport" TargetMode="External"/><Relationship Id="rId395" Type="http://schemas.openxmlformats.org/officeDocument/2006/relationships/hyperlink" Target="https://en.wikipedia.org/wiki/Altamira_Airport" TargetMode="External"/><Relationship Id="rId2076" Type="http://schemas.openxmlformats.org/officeDocument/2006/relationships/hyperlink" Target="https://en.wikipedia.org/wiki/West_Bend_Municipal_Airport" TargetMode="External"/><Relationship Id="rId3474" Type="http://schemas.openxmlformats.org/officeDocument/2006/relationships/hyperlink" Target="https://en.wikipedia.org/wiki/Nanchang_Changbei_International_Airport" TargetMode="External"/><Relationship Id="rId4525" Type="http://schemas.openxmlformats.org/officeDocument/2006/relationships/hyperlink" Target="https://en.wikipedia.org/wiki/Memanbetsu_Airport" TargetMode="External"/><Relationship Id="rId2490" Type="http://schemas.openxmlformats.org/officeDocument/2006/relationships/hyperlink" Target="https://en.wikipedia.org/wiki/Greenville_Downtown_Airport" TargetMode="External"/><Relationship Id="rId3127" Type="http://schemas.openxmlformats.org/officeDocument/2006/relationships/hyperlink" Target="https://en.wikipedia.org/w/index.php?title=Ituber%C3%A1_Airport&amp;action=edit&amp;redlink=1" TargetMode="External"/><Relationship Id="rId3541" Type="http://schemas.openxmlformats.org/officeDocument/2006/relationships/hyperlink" Target="https://en.wikipedia.org/wiki/Grabtsevo_Airport" TargetMode="External"/><Relationship Id="rId6697" Type="http://schemas.openxmlformats.org/officeDocument/2006/relationships/hyperlink" Target="https://en.wikipedia.org/wiki/Wilson_Airport" TargetMode="External"/><Relationship Id="rId7748" Type="http://schemas.openxmlformats.org/officeDocument/2006/relationships/hyperlink" Target="https://en.wikipedia.org/wiki/Leeds_Bradford_Airport" TargetMode="External"/><Relationship Id="rId462" Type="http://schemas.openxmlformats.org/officeDocument/2006/relationships/hyperlink" Target="https://en.wikipedia.org/wiki/Alxa_Left_Banner_Bayanhot_Airport" TargetMode="External"/><Relationship Id="rId1092" Type="http://schemas.openxmlformats.org/officeDocument/2006/relationships/hyperlink" Target="https://en.wikipedia.org/w/index.php?title=Catacamas_Airport&amp;action=edit&amp;redlink=1" TargetMode="External"/><Relationship Id="rId2143" Type="http://schemas.openxmlformats.org/officeDocument/2006/relationships/hyperlink" Target="https://en.wikipedia.org/w/index.php?title=Faribault_Municipal_Airport&amp;action=edit&amp;redlink=1" TargetMode="External"/><Relationship Id="rId5299" Type="http://schemas.openxmlformats.org/officeDocument/2006/relationships/hyperlink" Target="https://en.wikipedia.org/wiki/Glasgow_Prestwick_Airport" TargetMode="External"/><Relationship Id="rId6764" Type="http://schemas.openxmlformats.org/officeDocument/2006/relationships/hyperlink" Target="https://en.wikipedia.org/wiki/Wuhai_Airport" TargetMode="External"/><Relationship Id="rId7815" Type="http://schemas.openxmlformats.org/officeDocument/2006/relationships/hyperlink" Target="https://en.wikipedia.org/wiki/O._R._Tambo_International_Airport" TargetMode="External"/><Relationship Id="rId9170" Type="http://schemas.openxmlformats.org/officeDocument/2006/relationships/hyperlink" Target="https://en.wikipedia.org/wiki/Jinzhou_Bay_Airport" TargetMode="External"/><Relationship Id="rId115" Type="http://schemas.openxmlformats.org/officeDocument/2006/relationships/hyperlink" Target="https://en.wikipedia.org/wiki/Afton_Municipal_Airport" TargetMode="External"/><Relationship Id="rId2210" Type="http://schemas.openxmlformats.org/officeDocument/2006/relationships/hyperlink" Target="https://en.wikipedia.org/wiki/Filadelfia_Airport" TargetMode="External"/><Relationship Id="rId5366" Type="http://schemas.openxmlformats.org/officeDocument/2006/relationships/hyperlink" Target="https://en.wikipedia.org/wiki/Supadio_Airport" TargetMode="External"/><Relationship Id="rId6417" Type="http://schemas.openxmlformats.org/officeDocument/2006/relationships/hyperlink" Target="https://en.wikipedia.org/wiki/Tuzla_International_Airport" TargetMode="External"/><Relationship Id="rId4382" Type="http://schemas.openxmlformats.org/officeDocument/2006/relationships/hyperlink" Target="https://en.wikipedia.org/wiki/Mfuwe_Airport" TargetMode="External"/><Relationship Id="rId5019" Type="http://schemas.openxmlformats.org/officeDocument/2006/relationships/hyperlink" Target="https://en.wikipedia.org/wiki/Oakland_International_Airport" TargetMode="External"/><Relationship Id="rId5433" Type="http://schemas.openxmlformats.org/officeDocument/2006/relationships/hyperlink" Target="https://en.wikipedia.org/wiki/Pisa_International_Airport" TargetMode="External"/><Relationship Id="rId5780" Type="http://schemas.openxmlformats.org/officeDocument/2006/relationships/hyperlink" Target="https://en.wikipedia.org/wiki/Syktyvkar_Airport" TargetMode="External"/><Relationship Id="rId6831" Type="http://schemas.openxmlformats.org/officeDocument/2006/relationships/hyperlink" Target="https://en.wikipedia.org/wiki/Mahendranagar_Airport" TargetMode="External"/><Relationship Id="rId8589" Type="http://schemas.openxmlformats.org/officeDocument/2006/relationships/hyperlink" Target="https://en.wikipedia.org/wiki/N%27djili_Airport" TargetMode="External"/><Relationship Id="rId9987" Type="http://schemas.openxmlformats.org/officeDocument/2006/relationships/hyperlink" Target="https://en.wikipedia.org/wiki/Minneapolis%E2%80%93Saint_Paul_International_Airport" TargetMode="External"/><Relationship Id="rId1976" Type="http://schemas.openxmlformats.org/officeDocument/2006/relationships/hyperlink" Target="https://en.wikipedia.org/wiki/Bowers_Airport" TargetMode="External"/><Relationship Id="rId4035" Type="http://schemas.openxmlformats.org/officeDocument/2006/relationships/hyperlink" Target="https://en.wikipedia.org/w/index.php?title=Lengbati_Airport&amp;action=edit&amp;redlink=1" TargetMode="External"/><Relationship Id="rId1629" Type="http://schemas.openxmlformats.org/officeDocument/2006/relationships/hyperlink" Target="https://en.wikipedia.org/wiki/Daru_Airport" TargetMode="External"/><Relationship Id="rId5500" Type="http://schemas.openxmlformats.org/officeDocument/2006/relationships/hyperlink" Target="https://en.wikipedia.org/wiki/Bremerton_National_Airport" TargetMode="External"/><Relationship Id="rId8656" Type="http://schemas.openxmlformats.org/officeDocument/2006/relationships/hyperlink" Target="https://en.wikipedia.org/wiki/Noi_Bai_International_Airport" TargetMode="External"/><Relationship Id="rId9707" Type="http://schemas.openxmlformats.org/officeDocument/2006/relationships/hyperlink" Target="https://en.wikipedia.org/wiki/Agadir%E2%80%93Al_Massira_Airport" TargetMode="External"/><Relationship Id="rId3051" Type="http://schemas.openxmlformats.org/officeDocument/2006/relationships/hyperlink" Target="https://en.wikipedia.org/wiki/Indianapolis_International_Airport" TargetMode="External"/><Relationship Id="rId4102" Type="http://schemas.openxmlformats.org/officeDocument/2006/relationships/hyperlink" Target="https://en.wikipedia.org/wiki/Leribe_Airport" TargetMode="External"/><Relationship Id="rId7258" Type="http://schemas.openxmlformats.org/officeDocument/2006/relationships/hyperlink" Target="https://en.wikipedia.org/wiki/Taloyoak_Airport" TargetMode="External"/><Relationship Id="rId7672" Type="http://schemas.openxmlformats.org/officeDocument/2006/relationships/hyperlink" Target="https://en.wikipedia.org/wiki/Ford_Airport_(Iron_Mountain)" TargetMode="External"/><Relationship Id="rId8309" Type="http://schemas.openxmlformats.org/officeDocument/2006/relationships/hyperlink" Target="https://en.wikipedia.org/wiki/Trondheim_Airport,_V%C3%A6rnes" TargetMode="External"/><Relationship Id="rId8723" Type="http://schemas.openxmlformats.org/officeDocument/2006/relationships/hyperlink" Target="https://en.wikipedia.org/wiki/Kyiv_International_Airport_(Zhuliany)" TargetMode="External"/><Relationship Id="rId10239" Type="http://schemas.openxmlformats.org/officeDocument/2006/relationships/hyperlink" Target="https://en.wikipedia.org/wiki/S%C3%A3o_Paulo%E2%80%93Congonhas_Airport" TargetMode="External"/><Relationship Id="rId3868" Type="http://schemas.openxmlformats.org/officeDocument/2006/relationships/hyperlink" Target="https://en.wikipedia.org/wiki/Malda_Airport" TargetMode="External"/><Relationship Id="rId4919" Type="http://schemas.openxmlformats.org/officeDocument/2006/relationships/hyperlink" Target="https://en.wikipedia.org/wiki/Jerry_Tyler_Memorial_Airport" TargetMode="External"/><Relationship Id="rId6274" Type="http://schemas.openxmlformats.org/officeDocument/2006/relationships/hyperlink" Target="https://en.wikipedia.org/wiki/Toulouse%E2%80%93Blagnac_Airport" TargetMode="External"/><Relationship Id="rId7325" Type="http://schemas.openxmlformats.org/officeDocument/2006/relationships/hyperlink" Target="https://en.wikipedia.org/wiki/Shamshernagar_Airport" TargetMode="External"/><Relationship Id="rId10306" Type="http://schemas.openxmlformats.org/officeDocument/2006/relationships/hyperlink" Target="https://en.wikipedia.org/wiki/Da_Nang_International_Airport" TargetMode="External"/><Relationship Id="rId789" Type="http://schemas.openxmlformats.org/officeDocument/2006/relationships/hyperlink" Target="https://en.wikipedia.org/wiki/Blue_Canyon%E2%80%93Nyack_Airport" TargetMode="External"/><Relationship Id="rId2884" Type="http://schemas.openxmlformats.org/officeDocument/2006/relationships/hyperlink" Target="https://en.wikipedia.org/wiki/Redstone_Army_Airfield" TargetMode="External"/><Relationship Id="rId5290" Type="http://schemas.openxmlformats.org/officeDocument/2006/relationships/hyperlink" Target="https://en.wikipedia.org/wiki/Phitsanulok_Airport" TargetMode="External"/><Relationship Id="rId6341" Type="http://schemas.openxmlformats.org/officeDocument/2006/relationships/hyperlink" Target="https://en.wikipedia.org/wiki/Trona_Airport" TargetMode="External"/><Relationship Id="rId9497" Type="http://schemas.openxmlformats.org/officeDocument/2006/relationships/hyperlink" Target="https://en.wikipedia.org/wiki/General_Lucio_Blanco_International_Airport" TargetMode="External"/><Relationship Id="rId856" Type="http://schemas.openxmlformats.org/officeDocument/2006/relationships/hyperlink" Target="https://en.wikipedia.org/wiki/Bouar_Airport" TargetMode="External"/><Relationship Id="rId1486" Type="http://schemas.openxmlformats.org/officeDocument/2006/relationships/hyperlink" Target="https://en.wikipedia.org/wiki/Changsha_Huanghua_International_Airport" TargetMode="External"/><Relationship Id="rId2537" Type="http://schemas.openxmlformats.org/officeDocument/2006/relationships/hyperlink" Target="https://en.wikipedia.org/wiki/Grand_Rapids%E2%80%93Itasca_County_Airport" TargetMode="External"/><Relationship Id="rId3935" Type="http://schemas.openxmlformats.org/officeDocument/2006/relationships/hyperlink" Target="https://en.wikipedia.org/wiki/Lago_Agrio_Airport" TargetMode="External"/><Relationship Id="rId8099" Type="http://schemas.openxmlformats.org/officeDocument/2006/relationships/hyperlink" Target="https://en.wikipedia.org/wiki/Asturias_Airport" TargetMode="External"/><Relationship Id="rId9564" Type="http://schemas.openxmlformats.org/officeDocument/2006/relationships/hyperlink" Target="https://en.wikipedia.org/wiki/Sabiha_G%C3%B6k%C3%A7en_International_Airport" TargetMode="External"/><Relationship Id="rId509" Type="http://schemas.openxmlformats.org/officeDocument/2006/relationships/hyperlink" Target="https://en.wikipedia.org/wiki/Loakan_Airport" TargetMode="External"/><Relationship Id="rId1139" Type="http://schemas.openxmlformats.org/officeDocument/2006/relationships/hyperlink" Target="https://en.wikipedia.org/w/index.php?title=Canobie_Airport&amp;action=edit&amp;redlink=1" TargetMode="External"/><Relationship Id="rId2951" Type="http://schemas.openxmlformats.org/officeDocument/2006/relationships/hyperlink" Target="https://en.wikipedia.org/wiki/Perales_Airport" TargetMode="External"/><Relationship Id="rId5010" Type="http://schemas.openxmlformats.org/officeDocument/2006/relationships/hyperlink" Target="https://en.wikipedia.org/wiki/Nyaung_U_Airport" TargetMode="External"/><Relationship Id="rId8166" Type="http://schemas.openxmlformats.org/officeDocument/2006/relationships/hyperlink" Target="https://en.wikipedia.org/wiki/Mostar_Airport" TargetMode="External"/><Relationship Id="rId9217" Type="http://schemas.openxmlformats.org/officeDocument/2006/relationships/hyperlink" Target="https://en.wikipedia.org/wiki/Zhangjiakou_Ningyuan_Airport" TargetMode="External"/><Relationship Id="rId923" Type="http://schemas.openxmlformats.org/officeDocument/2006/relationships/hyperlink" Target="https://en.wikipedia.org/wiki/Baoshan_Yunduan_Airport" TargetMode="External"/><Relationship Id="rId1553" Type="http://schemas.openxmlformats.org/officeDocument/2006/relationships/hyperlink" Target="https://en.wikipedia.org/wiki/Corvo_Airport" TargetMode="External"/><Relationship Id="rId2604" Type="http://schemas.openxmlformats.org/officeDocument/2006/relationships/hyperlink" Target="https://en.wikipedia.org/wiki/Gurney_Airport" TargetMode="External"/><Relationship Id="rId8580" Type="http://schemas.openxmlformats.org/officeDocument/2006/relationships/hyperlink" Target="https://en.wikipedia.org/wiki/Fes%E2%80%93Sa%C3%AFss_Airport" TargetMode="External"/><Relationship Id="rId9631" Type="http://schemas.openxmlformats.org/officeDocument/2006/relationships/hyperlink" Target="https://en.wikipedia.org/wiki/Queen_Alia_International_Airport" TargetMode="External"/><Relationship Id="rId10096" Type="http://schemas.openxmlformats.org/officeDocument/2006/relationships/hyperlink" Target="https://en.wikipedia.org/wiki/Logan_International_Airport" TargetMode="External"/><Relationship Id="rId1206" Type="http://schemas.openxmlformats.org/officeDocument/2006/relationships/hyperlink" Target="https://en.wikipedia.org/wiki/Cortez_Municipal_Airport" TargetMode="External"/><Relationship Id="rId1620" Type="http://schemas.openxmlformats.org/officeDocument/2006/relationships/hyperlink" Target="https://en.wikipedia.org/wiki/Barstow-Daggett_Airport" TargetMode="External"/><Relationship Id="rId4776" Type="http://schemas.openxmlformats.org/officeDocument/2006/relationships/hyperlink" Target="https://en.wikipedia.org/w/index.php?title=Mindik_Airport&amp;action=edit&amp;redlink=1" TargetMode="External"/><Relationship Id="rId5827" Type="http://schemas.openxmlformats.org/officeDocument/2006/relationships/hyperlink" Target="https://en.wikipedia.org/wiki/Subic_Bay_International_Airport" TargetMode="External"/><Relationship Id="rId7182" Type="http://schemas.openxmlformats.org/officeDocument/2006/relationships/hyperlink" Target="https://en.wikipedia.org/wiki/Hartley_Bay_Water_Aerodrome" TargetMode="External"/><Relationship Id="rId8233" Type="http://schemas.openxmlformats.org/officeDocument/2006/relationships/hyperlink" Target="https://en.wikipedia.org/wiki/Ugolny_Airport" TargetMode="External"/><Relationship Id="rId10163" Type="http://schemas.openxmlformats.org/officeDocument/2006/relationships/hyperlink" Target="https://en.wikipedia.org/wiki/Montr%C3%A9al%E2%80%93Pierre_Elliott_Trudeau_International_Airport" TargetMode="External"/><Relationship Id="rId3378" Type="http://schemas.openxmlformats.org/officeDocument/2006/relationships/hyperlink" Target="https://en.wikipedia.org/wiki/Kuching_International_Airport" TargetMode="External"/><Relationship Id="rId3792" Type="http://schemas.openxmlformats.org/officeDocument/2006/relationships/hyperlink" Target="https://en.wikipedia.org/w/index.php?title=Kaintiba_Airport&amp;action=edit&amp;redlink=1" TargetMode="External"/><Relationship Id="rId4429" Type="http://schemas.openxmlformats.org/officeDocument/2006/relationships/hyperlink" Target="https://en.wikipedia.org/wiki/Manihiki_Island_Airport" TargetMode="External"/><Relationship Id="rId4843" Type="http://schemas.openxmlformats.org/officeDocument/2006/relationships/hyperlink" Target="https://en.wikipedia.org/wiki/Nadi_International_Airport" TargetMode="External"/><Relationship Id="rId7999" Type="http://schemas.openxmlformats.org/officeDocument/2006/relationships/hyperlink" Target="https://en.wikipedia.org/wiki/Jaime_Gonz%C3%A1lez_Airport" TargetMode="External"/><Relationship Id="rId8300" Type="http://schemas.openxmlformats.org/officeDocument/2006/relationships/hyperlink" Target="https://en.wikipedia.org/wiki/Ajaccio_Napoleon_Bonaparte_Airport" TargetMode="External"/><Relationship Id="rId10230" Type="http://schemas.openxmlformats.org/officeDocument/2006/relationships/hyperlink" Target="https://en.wikipedia.org/wiki/Okha_Airport" TargetMode="External"/><Relationship Id="rId299" Type="http://schemas.openxmlformats.org/officeDocument/2006/relationships/hyperlink" Target="https://en.wikipedia.org/wiki/Sultan_Abdul_Halim_Airport" TargetMode="External"/><Relationship Id="rId2394" Type="http://schemas.openxmlformats.org/officeDocument/2006/relationships/hyperlink" Target="https://en.wikipedia.org/wiki/Spokane_International_Airport" TargetMode="External"/><Relationship Id="rId3445" Type="http://schemas.openxmlformats.org/officeDocument/2006/relationships/hyperlink" Target="https://en.wikipedia.org/wiki/Khrabrovo_Airport" TargetMode="External"/><Relationship Id="rId366" Type="http://schemas.openxmlformats.org/officeDocument/2006/relationships/hyperlink" Target="https://en.wikipedia.org/wiki/RAF_Ascension_Island" TargetMode="External"/><Relationship Id="rId780" Type="http://schemas.openxmlformats.org/officeDocument/2006/relationships/hyperlink" Target="https://en.wikipedia.org/wiki/Billund_Airport" TargetMode="External"/><Relationship Id="rId2047" Type="http://schemas.openxmlformats.org/officeDocument/2006/relationships/hyperlink" Target="https://en.wikipedia.org/wiki/Erenhot_Saiwusu_International_Airport" TargetMode="External"/><Relationship Id="rId2461" Type="http://schemas.openxmlformats.org/officeDocument/2006/relationships/hyperlink" Target="https://en.wikipedia.org/wiki/Golfito_Airport" TargetMode="External"/><Relationship Id="rId3512" Type="http://schemas.openxmlformats.org/officeDocument/2006/relationships/hyperlink" Target="https://en.wikipedia.org/wiki/Flanders_International_Airport" TargetMode="External"/><Relationship Id="rId4910" Type="http://schemas.openxmlformats.org/officeDocument/2006/relationships/hyperlink" Target="https://en.wikipedia.org/wiki/Nkolo-Fuma_Airport" TargetMode="External"/><Relationship Id="rId6668" Type="http://schemas.openxmlformats.org/officeDocument/2006/relationships/hyperlink" Target="https://en.wikipedia.org/wiki/Roben%E2%80%93Hood_Airport" TargetMode="External"/><Relationship Id="rId9074" Type="http://schemas.openxmlformats.org/officeDocument/2006/relationships/hyperlink" Target="https://en.wikipedia.org/wiki/Beihai_Fucheng_Airport" TargetMode="External"/><Relationship Id="rId433" Type="http://schemas.openxmlformats.org/officeDocument/2006/relationships/hyperlink" Target="https://en.wikipedia.org/wiki/Aurora_Municipal_Airport_(Illinois)" TargetMode="External"/><Relationship Id="rId1063" Type="http://schemas.openxmlformats.org/officeDocument/2006/relationships/hyperlink" Target="https://en.wikipedia.org/wiki/Beja_Airport" TargetMode="External"/><Relationship Id="rId2114" Type="http://schemas.openxmlformats.org/officeDocument/2006/relationships/hyperlink" Target="https://en.wikipedia.org/wiki/Y%C3%A9liman%C3%A9_Airport" TargetMode="External"/><Relationship Id="rId7719" Type="http://schemas.openxmlformats.org/officeDocument/2006/relationships/hyperlink" Target="https://en.wikipedia.org/wiki/Luton_Airport" TargetMode="External"/><Relationship Id="rId8090" Type="http://schemas.openxmlformats.org/officeDocument/2006/relationships/hyperlink" Target="https://en.wikipedia.org/wiki/Innsbruck_Airport" TargetMode="External"/><Relationship Id="rId9141" Type="http://schemas.openxmlformats.org/officeDocument/2006/relationships/hyperlink" Target="https://en.wikipedia.org/wiki/Yichang_Sanxia_Airport" TargetMode="External"/><Relationship Id="rId4286" Type="http://schemas.openxmlformats.org/officeDocument/2006/relationships/hyperlink" Target="https://en.wikipedia.org/wiki/Moises_R._Espinosa_Airport" TargetMode="External"/><Relationship Id="rId5684" Type="http://schemas.openxmlformats.org/officeDocument/2006/relationships/hyperlink" Target="https://en.wikipedia.org/wiki/Merrill_Municipal_Airport" TargetMode="External"/><Relationship Id="rId6735" Type="http://schemas.openxmlformats.org/officeDocument/2006/relationships/hyperlink" Target="https://en.wikipedia.org/w/index.php?title=North_Fork_Valley_Airport&amp;action=edit&amp;redlink=1" TargetMode="External"/><Relationship Id="rId500" Type="http://schemas.openxmlformats.org/officeDocument/2006/relationships/hyperlink" Target="https://en.wikipedia.org/wiki/Saman%C3%A1_El_Catey_International_Airport" TargetMode="External"/><Relationship Id="rId1130" Type="http://schemas.openxmlformats.org/officeDocument/2006/relationships/hyperlink" Target="https://en.wikipedia.org/wiki/Coimbra_Airport" TargetMode="External"/><Relationship Id="rId5337" Type="http://schemas.openxmlformats.org/officeDocument/2006/relationships/hyperlink" Target="https://en.wikipedia.org/wiki/Palanga_International_Airport" TargetMode="External"/><Relationship Id="rId5751" Type="http://schemas.openxmlformats.org/officeDocument/2006/relationships/hyperlink" Target="https://en.wikipedia.org/wiki/San_Bernardino_International_Airport" TargetMode="External"/><Relationship Id="rId6802" Type="http://schemas.openxmlformats.org/officeDocument/2006/relationships/hyperlink" Target="https://en.wikipedia.org/w/index.php?title=Colac_Airport&amp;action=edit&amp;redlink=1" TargetMode="External"/><Relationship Id="rId9958" Type="http://schemas.openxmlformats.org/officeDocument/2006/relationships/hyperlink" Target="https://en.wikipedia.org/wiki/Colorado_Springs_Airport" TargetMode="External"/><Relationship Id="rId1947" Type="http://schemas.openxmlformats.org/officeDocument/2006/relationships/hyperlink" Target="https://en.wikipedia.org/wiki/Eindhoven_Airport" TargetMode="External"/><Relationship Id="rId4353" Type="http://schemas.openxmlformats.org/officeDocument/2006/relationships/hyperlink" Target="https://en.wikipedia.org/w/index.php?title=Brenoux_Airport&amp;action=edit&amp;redlink=1" TargetMode="External"/><Relationship Id="rId5404" Type="http://schemas.openxmlformats.org/officeDocument/2006/relationships/hyperlink" Target="https://en.wikipedia.org/wiki/Phaplu_Airport" TargetMode="External"/><Relationship Id="rId8974" Type="http://schemas.openxmlformats.org/officeDocument/2006/relationships/hyperlink" Target="https://en.wikipedia.org/wiki/Jos%C3%A9_Mart%C3%AD_International_Airport" TargetMode="External"/><Relationship Id="rId4006" Type="http://schemas.openxmlformats.org/officeDocument/2006/relationships/hyperlink" Target="https://en.wikipedia.org/wiki/Palopo_Lagaligo_Airport" TargetMode="External"/><Relationship Id="rId4420" Type="http://schemas.openxmlformats.org/officeDocument/2006/relationships/hyperlink" Target="https://en.wikipedia.org/wiki/Marshall_Memorial_Municipal_Airport" TargetMode="External"/><Relationship Id="rId7576" Type="http://schemas.openxmlformats.org/officeDocument/2006/relationships/hyperlink" Target="https://en.wikipedia.org/wiki/Quad_City_International_Airport" TargetMode="External"/><Relationship Id="rId7990" Type="http://schemas.openxmlformats.org/officeDocument/2006/relationships/hyperlink" Target="https://en.wikipedia.org/wiki/Beslan_Airport" TargetMode="External"/><Relationship Id="rId8627" Type="http://schemas.openxmlformats.org/officeDocument/2006/relationships/hyperlink" Target="https://en.wikipedia.org/wiki/Owen_Sound_Billy_Bishop_Regional_Airport" TargetMode="External"/><Relationship Id="rId290" Type="http://schemas.openxmlformats.org/officeDocument/2006/relationships/hyperlink" Target="https://en.wikipedia.org/wiki/Anshan_Teng%27ao_Airport" TargetMode="External"/><Relationship Id="rId3022" Type="http://schemas.openxmlformats.org/officeDocument/2006/relationships/hyperlink" Target="https://en.wikipedia.org/w/index.php?title=Illesheim_Army_Airfield&amp;action=edit&amp;redlink=1" TargetMode="External"/><Relationship Id="rId6178" Type="http://schemas.openxmlformats.org/officeDocument/2006/relationships/hyperlink" Target="https://en.wikipedia.org/wiki/Tehuac%C3%A1n_Airport" TargetMode="External"/><Relationship Id="rId6592" Type="http://schemas.openxmlformats.org/officeDocument/2006/relationships/hyperlink" Target="https://en.wikipedia.org/wiki/Eurico_de_Aguiar_Salles_Airport" TargetMode="External"/><Relationship Id="rId7229" Type="http://schemas.openxmlformats.org/officeDocument/2006/relationships/hyperlink" Target="https://en.wikipedia.org/wiki/Wabush_Airport" TargetMode="External"/><Relationship Id="rId7643" Type="http://schemas.openxmlformats.org/officeDocument/2006/relationships/hyperlink" Target="https://en.wikipedia.org/wiki/Luxembourg_Findel_Airport" TargetMode="External"/><Relationship Id="rId5194" Type="http://schemas.openxmlformats.org/officeDocument/2006/relationships/hyperlink" Target="https://en.wikipedia.org/wiki/Oxnard_Airport" TargetMode="External"/><Relationship Id="rId6245" Type="http://schemas.openxmlformats.org/officeDocument/2006/relationships/hyperlink" Target="https://en.wikipedia.org/wiki/Richard_Pearse_Airport" TargetMode="External"/><Relationship Id="rId2788" Type="http://schemas.openxmlformats.org/officeDocument/2006/relationships/hyperlink" Target="https://en.wikipedia.org/wiki/Hluhluwe_Airport" TargetMode="External"/><Relationship Id="rId3839" Type="http://schemas.openxmlformats.org/officeDocument/2006/relationships/hyperlink" Target="https://en.wikipedia.org/wiki/Labasa_Airport" TargetMode="External"/><Relationship Id="rId7710" Type="http://schemas.openxmlformats.org/officeDocument/2006/relationships/hyperlink" Target="https://en.wikipedia.org/wiki/Rostock%E2%80%93Laage_Airport" TargetMode="External"/><Relationship Id="rId2855" Type="http://schemas.openxmlformats.org/officeDocument/2006/relationships/hyperlink" Target="https://en.wikipedia.org/w/index.php?title=Henbury_Airport&amp;action=edit&amp;redlink=1" TargetMode="External"/><Relationship Id="rId3906" Type="http://schemas.openxmlformats.org/officeDocument/2006/relationships/hyperlink" Target="https://en.wikipedia.org/wiki/Alfredo_V%C3%A1squez_Cobo_International_Airport" TargetMode="External"/><Relationship Id="rId5261" Type="http://schemas.openxmlformats.org/officeDocument/2006/relationships/hyperlink" Target="https://en.wikipedia.org/wiki/Bacha_Khan_International_Airport" TargetMode="External"/><Relationship Id="rId6312" Type="http://schemas.openxmlformats.org/officeDocument/2006/relationships/hyperlink" Target="https://en.wikipedia.org/wiki/Toccoa_Airport" TargetMode="External"/><Relationship Id="rId9468" Type="http://schemas.openxmlformats.org/officeDocument/2006/relationships/hyperlink" Target="https://en.wikipedia.org/wiki/Stockholm_Arlanda_Airport" TargetMode="External"/><Relationship Id="rId9882" Type="http://schemas.openxmlformats.org/officeDocument/2006/relationships/hyperlink" Target="https://en.wikipedia.org/wiki/Recife/Guararapes%E2%80%93Gilberto_Freyre_International_Airport" TargetMode="External"/><Relationship Id="rId96" Type="http://schemas.openxmlformats.org/officeDocument/2006/relationships/hyperlink" Target="https://en.wikipedia.org/wiki/Baise_Bama_Airport" TargetMode="External"/><Relationship Id="rId827" Type="http://schemas.openxmlformats.org/officeDocument/2006/relationships/hyperlink" Target="https://en.wikipedia.org/wiki/Ballina_Byron_Gateway_Airport" TargetMode="External"/><Relationship Id="rId1457" Type="http://schemas.openxmlformats.org/officeDocument/2006/relationships/hyperlink" Target="https://en.wikipedia.org/wiki/Corpus_Christi_International_Airport" TargetMode="External"/><Relationship Id="rId1871" Type="http://schemas.openxmlformats.org/officeDocument/2006/relationships/hyperlink" Target="https://en.wikipedia.org/wiki/Dyess_Air_Force_Base" TargetMode="External"/><Relationship Id="rId2508" Type="http://schemas.openxmlformats.org/officeDocument/2006/relationships/hyperlink" Target="https://en.wikipedia.org/wiki/Robe_Airport" TargetMode="External"/><Relationship Id="rId2922" Type="http://schemas.openxmlformats.org/officeDocument/2006/relationships/hyperlink" Target="https://en.wikipedia.org/wiki/Hay_Airport" TargetMode="External"/><Relationship Id="rId8484" Type="http://schemas.openxmlformats.org/officeDocument/2006/relationships/hyperlink" Target="https://en.wikipedia.org/wiki/Tarbes%E2%80%93Lourdes%E2%80%93Pyr%C3%A9n%C3%A9es_Airport" TargetMode="External"/><Relationship Id="rId9535" Type="http://schemas.openxmlformats.org/officeDocument/2006/relationships/hyperlink" Target="https://en.wikipedia.org/wiki/Trivandrum_International_Airport" TargetMode="External"/><Relationship Id="rId1524" Type="http://schemas.openxmlformats.org/officeDocument/2006/relationships/hyperlink" Target="https://en.wikipedia.org/wiki/Bachigualato_Federal_International_Airport" TargetMode="External"/><Relationship Id="rId7086" Type="http://schemas.openxmlformats.org/officeDocument/2006/relationships/hyperlink" Target="https://en.wikipedia.org/wiki/Matagami_Airport" TargetMode="External"/><Relationship Id="rId8137" Type="http://schemas.openxmlformats.org/officeDocument/2006/relationships/hyperlink" Target="https://en.wikipedia.org/wiki/Beijing_Capital_International_Airport" TargetMode="External"/><Relationship Id="rId8551" Type="http://schemas.openxmlformats.org/officeDocument/2006/relationships/hyperlink" Target="https://en.wikipedia.org/wiki/Belfast_International_Airport" TargetMode="External"/><Relationship Id="rId9602" Type="http://schemas.openxmlformats.org/officeDocument/2006/relationships/hyperlink" Target="https://en.wikipedia.org/wiki/Entebbe_International_Airport" TargetMode="External"/><Relationship Id="rId10067" Type="http://schemas.openxmlformats.org/officeDocument/2006/relationships/hyperlink" Target="https://en.wikipedia.org/wiki/Oslo_Airport,_Gardermoen" TargetMode="External"/><Relationship Id="rId3696" Type="http://schemas.openxmlformats.org/officeDocument/2006/relationships/hyperlink" Target="https://en.wikipedia.org/wiki/Kars_Harakani_Airport" TargetMode="External"/><Relationship Id="rId4747" Type="http://schemas.openxmlformats.org/officeDocument/2006/relationships/hyperlink" Target="https://en.wikipedia.org/wiki/Martha%27s_Vineyard_Airport" TargetMode="External"/><Relationship Id="rId7153" Type="http://schemas.openxmlformats.org/officeDocument/2006/relationships/hyperlink" Target="https://en.wikipedia.org/wiki/Rocky_Mountain_House_Airport" TargetMode="External"/><Relationship Id="rId8204" Type="http://schemas.openxmlformats.org/officeDocument/2006/relationships/hyperlink" Target="https://en.wikipedia.org/wiki/Rennes%E2%80%93Saint-Jacques_Airport" TargetMode="External"/><Relationship Id="rId10134" Type="http://schemas.openxmlformats.org/officeDocument/2006/relationships/hyperlink" Target="https://en.wikipedia.org/wiki/Roberts_Field" TargetMode="External"/><Relationship Id="rId2298" Type="http://schemas.openxmlformats.org/officeDocument/2006/relationships/hyperlink" Target="https://en.wikipedia.org/w/index.php?title=Fulleborn_Airport&amp;action=edit&amp;redlink=1" TargetMode="External"/><Relationship Id="rId3349" Type="http://schemas.openxmlformats.org/officeDocument/2006/relationships/hyperlink" Target="https://en.wikipedia.org/wiki/Birch_Creek_Airport" TargetMode="External"/><Relationship Id="rId7220" Type="http://schemas.openxmlformats.org/officeDocument/2006/relationships/hyperlink" Target="https://en.wikipedia.org/wiki/Vancouver_International_Airport" TargetMode="External"/><Relationship Id="rId684" Type="http://schemas.openxmlformats.org/officeDocument/2006/relationships/hyperlink" Target="https://en.wikipedia.org/wiki/Beihan_Airport" TargetMode="External"/><Relationship Id="rId2365" Type="http://schemas.openxmlformats.org/officeDocument/2006/relationships/hyperlink" Target="https://en.wikipedia.org/wiki/Garden_City_Regional_Airport" TargetMode="External"/><Relationship Id="rId3763" Type="http://schemas.openxmlformats.org/officeDocument/2006/relationships/hyperlink" Target="https://en.wikipedia.org/w/index.php?title=Kawito_Airport&amp;action=edit&amp;redlink=1" TargetMode="External"/><Relationship Id="rId4814" Type="http://schemas.openxmlformats.org/officeDocument/2006/relationships/hyperlink" Target="https://en.wikipedia.org/wiki/Moc%C3%ADmboa_da_Praia_Airport" TargetMode="External"/><Relationship Id="rId9392" Type="http://schemas.openxmlformats.org/officeDocument/2006/relationships/hyperlink" Target="https://en.wikipedia.org/wiki/Harry_Mwanga_Nkumbula_International_Airport" TargetMode="External"/><Relationship Id="rId10201" Type="http://schemas.openxmlformats.org/officeDocument/2006/relationships/hyperlink" Target="https://en.wikipedia.org/wiki/Antalya_Airport" TargetMode="External"/><Relationship Id="rId337" Type="http://schemas.openxmlformats.org/officeDocument/2006/relationships/hyperlink" Target="https://en.wikipedia.org/wiki/Antonio_(Nery)_Juarbe_Pol_Airport" TargetMode="External"/><Relationship Id="rId2018" Type="http://schemas.openxmlformats.org/officeDocument/2006/relationships/hyperlink" Target="https://en.wikipedia.org/wiki/Enewetak_Auxiliary_Airfield" TargetMode="External"/><Relationship Id="rId3416" Type="http://schemas.openxmlformats.org/officeDocument/2006/relationships/hyperlink" Target="https://en.wikipedia.org/wiki/Ka%C3%A9di_Airport" TargetMode="External"/><Relationship Id="rId3830" Type="http://schemas.openxmlformats.org/officeDocument/2006/relationships/hyperlink" Target="https://en.wikipedia.org/wiki/Komodo_Airport" TargetMode="External"/><Relationship Id="rId6986" Type="http://schemas.openxmlformats.org/officeDocument/2006/relationships/hyperlink" Target="https://en.wikipedia.org/wiki/Grise_Fiord_Airport" TargetMode="External"/><Relationship Id="rId9045" Type="http://schemas.openxmlformats.org/officeDocument/2006/relationships/hyperlink" Target="https://en.wikipedia.org/wiki/Daqing_Sartu_Airport" TargetMode="External"/><Relationship Id="rId751" Type="http://schemas.openxmlformats.org/officeDocument/2006/relationships/hyperlink" Target="https://en.wikipedia.org/wiki/Lake_Brooks_Seaplane_Base" TargetMode="External"/><Relationship Id="rId1381" Type="http://schemas.openxmlformats.org/officeDocument/2006/relationships/hyperlink" Target="https://en.wikipedia.org/wiki/Sindal_Airport" TargetMode="External"/><Relationship Id="rId2432" Type="http://schemas.openxmlformats.org/officeDocument/2006/relationships/hyperlink" Target="https://en.wikipedia.org/wiki/Gitega_Airport" TargetMode="External"/><Relationship Id="rId5588" Type="http://schemas.openxmlformats.org/officeDocument/2006/relationships/hyperlink" Target="https://en.wikipedia.org/wiki/General_Lucio_Blanco_International_Airport" TargetMode="External"/><Relationship Id="rId6639" Type="http://schemas.openxmlformats.org/officeDocument/2006/relationships/hyperlink" Target="https://en.wikipedia.org/wiki/Stockholm_V%C3%A4ster%C3%A5s_Airport" TargetMode="External"/><Relationship Id="rId404" Type="http://schemas.openxmlformats.org/officeDocument/2006/relationships/hyperlink" Target="https://en.wikipedia.org/wiki/Ati_Airport" TargetMode="External"/><Relationship Id="rId1034" Type="http://schemas.openxmlformats.org/officeDocument/2006/relationships/hyperlink" Target="https://en.wikipedia.org/wiki/Blimbingsari_Airport" TargetMode="External"/><Relationship Id="rId5655" Type="http://schemas.openxmlformats.org/officeDocument/2006/relationships/hyperlink" Target="https://en.wikipedia.org/wiki/Reno%E2%80%93Tahoe_International_Airport" TargetMode="External"/><Relationship Id="rId6706" Type="http://schemas.openxmlformats.org/officeDocument/2006/relationships/hyperlink" Target="https://en.wikipedia.org/wiki/Strother_Field" TargetMode="External"/><Relationship Id="rId8061" Type="http://schemas.openxmlformats.org/officeDocument/2006/relationships/hyperlink" Target="https://en.wikipedia.org/wiki/George_Best_Belfast_City_Airport" TargetMode="External"/><Relationship Id="rId9112" Type="http://schemas.openxmlformats.org/officeDocument/2006/relationships/hyperlink" Target="https://en.wikipedia.org/wiki/Yichun_Mingyueshan_Airport" TargetMode="External"/><Relationship Id="rId1101" Type="http://schemas.openxmlformats.org/officeDocument/2006/relationships/hyperlink" Target="https://en.wikipedia.org/wiki/Canaima_Airport" TargetMode="External"/><Relationship Id="rId4257" Type="http://schemas.openxmlformats.org/officeDocument/2006/relationships/hyperlink" Target="https://en.wikipedia.org/w/index.php?title=Mamai_Airport&amp;action=edit&amp;redlink=1" TargetMode="External"/><Relationship Id="rId4671" Type="http://schemas.openxmlformats.org/officeDocument/2006/relationships/hyperlink" Target="https://en.wikipedia.org/wiki/Maastricht_Aachen_Airport" TargetMode="External"/><Relationship Id="rId5308" Type="http://schemas.openxmlformats.org/officeDocument/2006/relationships/hyperlink" Target="https://en.wikipedia.org/wiki/FAP_Captain_Guillermo_Concha_Iberico_International_Airport" TargetMode="External"/><Relationship Id="rId5722" Type="http://schemas.openxmlformats.org/officeDocument/2006/relationships/hyperlink" Target="https://en.wikipedia.org/wiki/Rexburg%E2%80%93Madison_County_Airport" TargetMode="External"/><Relationship Id="rId8878" Type="http://schemas.openxmlformats.org/officeDocument/2006/relationships/hyperlink" Target="https://en.wikipedia.org/wiki/Cephalonia_International_Airport" TargetMode="External"/><Relationship Id="rId3273" Type="http://schemas.openxmlformats.org/officeDocument/2006/relationships/hyperlink" Target="https://en.wikipedia.org/wiki/Juneau_International_Airport" TargetMode="External"/><Relationship Id="rId4324" Type="http://schemas.openxmlformats.org/officeDocument/2006/relationships/hyperlink" Target="https://en.wikipedia.org/wiki/Makurdi_Airport" TargetMode="External"/><Relationship Id="rId9929" Type="http://schemas.openxmlformats.org/officeDocument/2006/relationships/hyperlink" Target="https://en.wikipedia.org/wiki/Kualanamu_International_Airport" TargetMode="External"/><Relationship Id="rId194" Type="http://schemas.openxmlformats.org/officeDocument/2006/relationships/hyperlink" Target="https://en.wikipedia.org/wiki/Akieni_Airport" TargetMode="External"/><Relationship Id="rId1918" Type="http://schemas.openxmlformats.org/officeDocument/2006/relationships/hyperlink" Target="https://en.wikipedia.org/wiki/Erandique_Airport" TargetMode="External"/><Relationship Id="rId6496" Type="http://schemas.openxmlformats.org/officeDocument/2006/relationships/hyperlink" Target="https://en.wikipedia.org/w/index.php?title=Uribe_Airport&amp;action=edit&amp;redlink=1" TargetMode="External"/><Relationship Id="rId7894" Type="http://schemas.openxmlformats.org/officeDocument/2006/relationships/hyperlink" Target="https://en.wikipedia.org/wiki/Westchester_County_Airport" TargetMode="External"/><Relationship Id="rId8945" Type="http://schemas.openxmlformats.org/officeDocument/2006/relationships/hyperlink" Target="https://en.wikipedia.org/wiki/Charles_de_Gaulle_Airport" TargetMode="External"/><Relationship Id="rId261" Type="http://schemas.openxmlformats.org/officeDocument/2006/relationships/hyperlink" Target="https://en.wikipedia.org/wiki/Ardmore_Airport_(New_Zealand)" TargetMode="External"/><Relationship Id="rId3340" Type="http://schemas.openxmlformats.org/officeDocument/2006/relationships/hyperlink" Target="https://en.wikipedia.org/wiki/Karasburg_Airport" TargetMode="External"/><Relationship Id="rId5098" Type="http://schemas.openxmlformats.org/officeDocument/2006/relationships/hyperlink" Target="https://en.wikipedia.org/wiki/Eppley_Airfield" TargetMode="External"/><Relationship Id="rId6149" Type="http://schemas.openxmlformats.org/officeDocument/2006/relationships/hyperlink" Target="https://en.wikipedia.org/wiki/Ralph_M._Calhoun_Memorial_Airport" TargetMode="External"/><Relationship Id="rId7547" Type="http://schemas.openxmlformats.org/officeDocument/2006/relationships/hyperlink" Target="https://en.wikipedia.org/wiki/Aberdeen_Regional_Airport" TargetMode="External"/><Relationship Id="rId7961" Type="http://schemas.openxmlformats.org/officeDocument/2006/relationships/hyperlink" Target="https://en.wikipedia.org/wiki/Chelyabinsk_Airport" TargetMode="External"/><Relationship Id="rId6563" Type="http://schemas.openxmlformats.org/officeDocument/2006/relationships/hyperlink" Target="https://en.wikipedia.org/wiki/Vads%C3%B8_Airport" TargetMode="External"/><Relationship Id="rId7614" Type="http://schemas.openxmlformats.org/officeDocument/2006/relationships/hyperlink" Target="https://en.wikipedia.org/wiki/Barcelona%E2%80%93El_Prat_Airport" TargetMode="External"/><Relationship Id="rId2759" Type="http://schemas.openxmlformats.org/officeDocument/2006/relationships/hyperlink" Target="https://en.wikipedia.org/wiki/Civil_Aerodrome_Khajuraho" TargetMode="External"/><Relationship Id="rId5165" Type="http://schemas.openxmlformats.org/officeDocument/2006/relationships/hyperlink" Target="https://en.wikipedia.org/wiki/Boutilimit_Airport" TargetMode="External"/><Relationship Id="rId6216" Type="http://schemas.openxmlformats.org/officeDocument/2006/relationships/hyperlink" Target="https://en.wikipedia.org/wiki/T%C3%A2rgu_Mure%C8%99_International_Airport" TargetMode="External"/><Relationship Id="rId6630" Type="http://schemas.openxmlformats.org/officeDocument/2006/relationships/hyperlink" Target="https://en.wikipedia.org/wiki/Virac_Airport" TargetMode="External"/><Relationship Id="rId9786" Type="http://schemas.openxmlformats.org/officeDocument/2006/relationships/hyperlink" Target="https://en.wikipedia.org/wiki/Indira_Gandhi_International_Airport" TargetMode="External"/><Relationship Id="rId1775" Type="http://schemas.openxmlformats.org/officeDocument/2006/relationships/hyperlink" Target="https://en.wikipedia.org/w/index.php?title=Doany_Airport&amp;action=edit&amp;redlink=1" TargetMode="External"/><Relationship Id="rId2826" Type="http://schemas.openxmlformats.org/officeDocument/2006/relationships/hyperlink" Target="https://en.wikipedia.org/wiki/Horta_Airport" TargetMode="External"/><Relationship Id="rId4181" Type="http://schemas.openxmlformats.org/officeDocument/2006/relationships/hyperlink" Target="https://en.wikipedia.org/wiki/Laura_Airport" TargetMode="External"/><Relationship Id="rId5232" Type="http://schemas.openxmlformats.org/officeDocument/2006/relationships/hyperlink" Target="https://en.wikipedia.org/wiki/FAP_Captain_David_Abensur_Rengifo_International_Airport" TargetMode="External"/><Relationship Id="rId8388" Type="http://schemas.openxmlformats.org/officeDocument/2006/relationships/hyperlink" Target="https://en.wikipedia.org/wiki/Baltimore%E2%80%93Washington_International_Airport" TargetMode="External"/><Relationship Id="rId9439" Type="http://schemas.openxmlformats.org/officeDocument/2006/relationships/hyperlink" Target="https://en.wikipedia.org/wiki/Lancaster_Airport_(Pennsylvania)" TargetMode="External"/><Relationship Id="rId9853" Type="http://schemas.openxmlformats.org/officeDocument/2006/relationships/hyperlink" Target="https://en.wikipedia.org/wiki/Toronto_Pearson_International_Airport" TargetMode="External"/><Relationship Id="rId67" Type="http://schemas.openxmlformats.org/officeDocument/2006/relationships/hyperlink" Target="https://en.wikipedia.org/wiki/Atlantic_City_International_Airport" TargetMode="External"/><Relationship Id="rId1428" Type="http://schemas.openxmlformats.org/officeDocument/2006/relationships/hyperlink" Target="https://en.wikipedia.org/w/index.php?title=Cape_Rodney_Airport&amp;action=edit&amp;redlink=1" TargetMode="External"/><Relationship Id="rId8455" Type="http://schemas.openxmlformats.org/officeDocument/2006/relationships/hyperlink" Target="https://en.wikipedia.org/wiki/Misrata_Airport" TargetMode="External"/><Relationship Id="rId9506" Type="http://schemas.openxmlformats.org/officeDocument/2006/relationships/hyperlink" Target="https://en.wikipedia.org/wiki/Athens_International_Airport" TargetMode="External"/><Relationship Id="rId1842" Type="http://schemas.openxmlformats.org/officeDocument/2006/relationships/hyperlink" Target="https://en.wikipedia.org/wiki/Pine_Island_Airport" TargetMode="External"/><Relationship Id="rId4998" Type="http://schemas.openxmlformats.org/officeDocument/2006/relationships/hyperlink" Target="https://en.wikipedia.org/wiki/Parlin_Field" TargetMode="External"/><Relationship Id="rId7057" Type="http://schemas.openxmlformats.org/officeDocument/2006/relationships/hyperlink" Target="https://en.wikipedia.org/wiki/Kelowna_International_Airport" TargetMode="External"/><Relationship Id="rId8108" Type="http://schemas.openxmlformats.org/officeDocument/2006/relationships/hyperlink" Target="https://en.wikipedia.org/wiki/Tangier_Ibn_Battouta_Airport" TargetMode="External"/><Relationship Id="rId9920" Type="http://schemas.openxmlformats.org/officeDocument/2006/relationships/hyperlink" Target="https://en.wikipedia.org/wiki/Hatay_Airport" TargetMode="External"/><Relationship Id="rId6073" Type="http://schemas.openxmlformats.org/officeDocument/2006/relationships/hyperlink" Target="https://en.wikipedia.org/wiki/Richard_I._Bong_Airport" TargetMode="External"/><Relationship Id="rId7124" Type="http://schemas.openxmlformats.org/officeDocument/2006/relationships/hyperlink" Target="https://en.wikipedia.org/wiki/Muskoka_Airport" TargetMode="External"/><Relationship Id="rId7471" Type="http://schemas.openxmlformats.org/officeDocument/2006/relationships/hyperlink" Target="https://en.wikipedia.org/wiki/Guadalajara_International_Airport" TargetMode="External"/><Relationship Id="rId8522" Type="http://schemas.openxmlformats.org/officeDocument/2006/relationships/hyperlink" Target="https://en.wikipedia.org/wiki/Tours_Val_de_Loire_Airport" TargetMode="External"/><Relationship Id="rId10038" Type="http://schemas.openxmlformats.org/officeDocument/2006/relationships/hyperlink" Target="https://en.wikipedia.org/wiki/Oradea_International_Airport" TargetMode="External"/><Relationship Id="rId3667" Type="http://schemas.openxmlformats.org/officeDocument/2006/relationships/hyperlink" Target="https://en.wikipedia.org/w/index.php?title=Kerau_Airport&amp;action=edit&amp;redlink=1" TargetMode="External"/><Relationship Id="rId4718" Type="http://schemas.openxmlformats.org/officeDocument/2006/relationships/hyperlink" Target="https://en.wikipedia.org/w/index.php?title=Muccan_Station_Airport&amp;action=edit&amp;redlink=1" TargetMode="External"/><Relationship Id="rId10105" Type="http://schemas.openxmlformats.org/officeDocument/2006/relationships/hyperlink" Target="https://en.wikipedia.org/wiki/Fes%E2%80%93Sa%C3%AFss_Airport" TargetMode="External"/><Relationship Id="rId588" Type="http://schemas.openxmlformats.org/officeDocument/2006/relationships/hyperlink" Target="https://en.wikipedia.org/wiki/Bradley_International_Airport" TargetMode="External"/><Relationship Id="rId2269" Type="http://schemas.openxmlformats.org/officeDocument/2006/relationships/hyperlink" Target="https://en.wikipedia.org/wiki/Bryant_Army_Heliport" TargetMode="External"/><Relationship Id="rId2683" Type="http://schemas.openxmlformats.org/officeDocument/2006/relationships/hyperlink" Target="https://en.wikipedia.org/wiki/Borg_El_Arab_Airport" TargetMode="External"/><Relationship Id="rId3734" Type="http://schemas.openxmlformats.org/officeDocument/2006/relationships/hyperlink" Target="https://en.wikipedia.org/w/index.php?title=Kuri_Airport&amp;action=edit&amp;redlink=1" TargetMode="External"/><Relationship Id="rId6140" Type="http://schemas.openxmlformats.org/officeDocument/2006/relationships/hyperlink" Target="https://en.wikipedia.org/wiki/Daniel_Z._Romualdez_Airport" TargetMode="External"/><Relationship Id="rId9296" Type="http://schemas.openxmlformats.org/officeDocument/2006/relationships/hyperlink" Target="https://en.wikipedia.org/wiki/King_Hussein_International_Airport" TargetMode="External"/><Relationship Id="rId655" Type="http://schemas.openxmlformats.org/officeDocument/2006/relationships/hyperlink" Target="https://en.wikipedia.org/wiki/Grantley_Adams_International_Airport" TargetMode="External"/><Relationship Id="rId1285" Type="http://schemas.openxmlformats.org/officeDocument/2006/relationships/hyperlink" Target="https://en.wikipedia.org/wiki/Canton_Island_Airport" TargetMode="External"/><Relationship Id="rId2336" Type="http://schemas.openxmlformats.org/officeDocument/2006/relationships/hyperlink" Target="https://en.wikipedia.org/w/index.php?title=Garaina_Airport&amp;action=edit&amp;redlink=1" TargetMode="External"/><Relationship Id="rId2750" Type="http://schemas.openxmlformats.org/officeDocument/2006/relationships/hyperlink" Target="https://en.wikipedia.org/wiki/Hiroshima_Airport" TargetMode="External"/><Relationship Id="rId3801" Type="http://schemas.openxmlformats.org/officeDocument/2006/relationships/hyperlink" Target="https://en.wikipedia.org/wiki/Quatro_de_Fevereiro_Airport" TargetMode="External"/><Relationship Id="rId6957" Type="http://schemas.openxmlformats.org/officeDocument/2006/relationships/hyperlink" Target="https://en.wikipedia.org/wiki/Amos/Magny_Airport" TargetMode="External"/><Relationship Id="rId9363" Type="http://schemas.openxmlformats.org/officeDocument/2006/relationships/hyperlink" Target="https://en.wikipedia.org/wiki/Milan%E2%80%93Malpensa_Airport" TargetMode="External"/><Relationship Id="rId308" Type="http://schemas.openxmlformats.org/officeDocument/2006/relationships/hyperlink" Target="https://en.wikipedia.org/wiki/A.P._Hill_Army_Airfield" TargetMode="External"/><Relationship Id="rId722" Type="http://schemas.openxmlformats.org/officeDocument/2006/relationships/hyperlink" Target="https://en.wikipedia.org/w/index.php?title=Bimin_Airport&amp;action=edit&amp;redlink=1" TargetMode="External"/><Relationship Id="rId1352" Type="http://schemas.openxmlformats.org/officeDocument/2006/relationships/hyperlink" Target="https://en.wikipedia.org/wiki/Port_Columbus_International_Airport" TargetMode="External"/><Relationship Id="rId2403" Type="http://schemas.openxmlformats.org/officeDocument/2006/relationships/hyperlink" Target="https://en.wikipedia.org/w/index.php?title=South_Big_Horn_County_Airport&amp;action=edit&amp;redlink=1" TargetMode="External"/><Relationship Id="rId5559" Type="http://schemas.openxmlformats.org/officeDocument/2006/relationships/hyperlink" Target="https://en.wikipedia.org/wiki/Reconquista_Airport" TargetMode="External"/><Relationship Id="rId9016" Type="http://schemas.openxmlformats.org/officeDocument/2006/relationships/hyperlink" Target="https://en.wikipedia.org/wiki/Luton_Airport" TargetMode="External"/><Relationship Id="rId9430" Type="http://schemas.openxmlformats.org/officeDocument/2006/relationships/hyperlink" Target="https://en.wikipedia.org/wiki/Dnipropetrovsk_International_Airport" TargetMode="External"/><Relationship Id="rId1005" Type="http://schemas.openxmlformats.org/officeDocument/2006/relationships/hyperlink" Target="https://en.wikipedia.org/w/index.php?title=Belmonte_Airport&amp;action=edit&amp;redlink=1" TargetMode="External"/><Relationship Id="rId4575" Type="http://schemas.openxmlformats.org/officeDocument/2006/relationships/hyperlink" Target="https://en.wikipedia.org/wiki/Monghsat_Airport" TargetMode="External"/><Relationship Id="rId5973" Type="http://schemas.openxmlformats.org/officeDocument/2006/relationships/hyperlink" Target="https://en.wikipedia.org/wiki/San_Tom%C3%A9_Airport" TargetMode="External"/><Relationship Id="rId8032" Type="http://schemas.openxmlformats.org/officeDocument/2006/relationships/hyperlink" Target="https://en.wikipedia.org/wiki/Kingston/Norman_Rogers_Airport" TargetMode="External"/><Relationship Id="rId3177" Type="http://schemas.openxmlformats.org/officeDocument/2006/relationships/hyperlink" Target="https://en.wikipedia.org/wiki/List_of_airports_by_IATA_code:_I" TargetMode="External"/><Relationship Id="rId4228" Type="http://schemas.openxmlformats.org/officeDocument/2006/relationships/hyperlink" Target="https://en.wikipedia.org/wiki/Faisalabad_International_Airport" TargetMode="External"/><Relationship Id="rId5626" Type="http://schemas.openxmlformats.org/officeDocument/2006/relationships/hyperlink" Target="https://en.wikipedia.org/wiki/Robert_S._Kerr_Airport" TargetMode="External"/><Relationship Id="rId3591" Type="http://schemas.openxmlformats.org/officeDocument/2006/relationships/hyperlink" Target="https://en.wikipedia.org/w/index.php?title=Kelanoa_Airport&amp;action=edit&amp;redlink=1" TargetMode="External"/><Relationship Id="rId4642" Type="http://schemas.openxmlformats.org/officeDocument/2006/relationships/hyperlink" Target="https://en.wikipedia.org/w/index.php?title=Manari_Airport&amp;action=edit&amp;redlink=1" TargetMode="External"/><Relationship Id="rId7798" Type="http://schemas.openxmlformats.org/officeDocument/2006/relationships/hyperlink" Target="https://en.wikipedia.org/wiki/Tolmachevo_Airport" TargetMode="External"/><Relationship Id="rId8849" Type="http://schemas.openxmlformats.org/officeDocument/2006/relationships/hyperlink" Target="https://en.wikipedia.org/wiki/Governador_Jorge_Teixeira_de_Oliveira_International_Airport" TargetMode="External"/><Relationship Id="rId2193" Type="http://schemas.openxmlformats.org/officeDocument/2006/relationships/hyperlink" Target="https://en.wikipedia.org/wiki/Fitzroy_Crossing_Airport" TargetMode="External"/><Relationship Id="rId3244" Type="http://schemas.openxmlformats.org/officeDocument/2006/relationships/hyperlink" Target="https://en.wikipedia.org/wiki/Jinja_Airport" TargetMode="External"/><Relationship Id="rId7865" Type="http://schemas.openxmlformats.org/officeDocument/2006/relationships/hyperlink" Target="https://en.wikipedia.org/wiki/Cibao_International_Airport" TargetMode="External"/><Relationship Id="rId8916" Type="http://schemas.openxmlformats.org/officeDocument/2006/relationships/hyperlink" Target="https://en.wikipedia.org/wiki/Haneda_Airport" TargetMode="External"/><Relationship Id="rId165" Type="http://schemas.openxmlformats.org/officeDocument/2006/relationships/hyperlink" Target="https://en.wikipedia.org/wiki/Yalinga_Airport" TargetMode="External"/><Relationship Id="rId2260" Type="http://schemas.openxmlformats.org/officeDocument/2006/relationships/hyperlink" Target="https://en.wikipedia.org/wiki/Franca_Airport" TargetMode="External"/><Relationship Id="rId3311" Type="http://schemas.openxmlformats.org/officeDocument/2006/relationships/hyperlink" Target="https://en.wikipedia.org/w/index.php?title=Jurad%C3%B3_Airport&amp;action=edit&amp;redlink=1" TargetMode="External"/><Relationship Id="rId6467" Type="http://schemas.openxmlformats.org/officeDocument/2006/relationships/hyperlink" Target="https://en.wikipedia.org/wiki/New_Ulm_Municipal_Airport" TargetMode="External"/><Relationship Id="rId6881" Type="http://schemas.openxmlformats.org/officeDocument/2006/relationships/hyperlink" Target="https://en.wikipedia.org/wiki/Yasawa_Island_Airport" TargetMode="External"/><Relationship Id="rId7518" Type="http://schemas.openxmlformats.org/officeDocument/2006/relationships/hyperlink" Target="https://en.wikipedia.org/wiki/Rogue_Valley_International%E2%80%93Medford_Airport" TargetMode="External"/><Relationship Id="rId7932" Type="http://schemas.openxmlformats.org/officeDocument/2006/relationships/hyperlink" Target="https://en.wikipedia.org/wiki/Abraham_Lincoln_Capital_Airport" TargetMode="External"/><Relationship Id="rId232" Type="http://schemas.openxmlformats.org/officeDocument/2006/relationships/hyperlink" Target="https://en.wikipedia.org/wiki/Alula_Airport" TargetMode="External"/><Relationship Id="rId5069" Type="http://schemas.openxmlformats.org/officeDocument/2006/relationships/hyperlink" Target="https://en.wikipedia.org/wiki/PAF_Base_Kohat" TargetMode="External"/><Relationship Id="rId5483" Type="http://schemas.openxmlformats.org/officeDocument/2006/relationships/hyperlink" Target="https://en.wikipedia.org/wiki/T._F._Green_Airport" TargetMode="External"/><Relationship Id="rId6534" Type="http://schemas.openxmlformats.org/officeDocument/2006/relationships/hyperlink" Target="https://en.wikipedia.org/wiki/Curuz%C3%BA_Cuati%C3%A1_Airport" TargetMode="External"/><Relationship Id="rId1679" Type="http://schemas.openxmlformats.org/officeDocument/2006/relationships/hyperlink" Target="https://en.wikipedia.org/wiki/Mudgee_Airport" TargetMode="External"/><Relationship Id="rId4085" Type="http://schemas.openxmlformats.org/officeDocument/2006/relationships/hyperlink" Target="https://en.wikipedia.org/wiki/Link%C3%B6ping_City_Airport" TargetMode="External"/><Relationship Id="rId5136" Type="http://schemas.openxmlformats.org/officeDocument/2006/relationships/hyperlink" Target="https://en.wikipedia.org/wiki/Sywell_Aerodrome" TargetMode="External"/><Relationship Id="rId4152" Type="http://schemas.openxmlformats.org/officeDocument/2006/relationships/hyperlink" Target="https://en.wikipedia.org/wiki/Loreto_International_Airport" TargetMode="External"/><Relationship Id="rId5203" Type="http://schemas.openxmlformats.org/officeDocument/2006/relationships/hyperlink" Target="https://en.wikipedia.org/wiki/Albrook_%22Marcos_A._Gelabert%22_International_Airport" TargetMode="External"/><Relationship Id="rId5550" Type="http://schemas.openxmlformats.org/officeDocument/2006/relationships/hyperlink" Target="https://en.wikipedia.org/wiki/Rio_Branco_International_Airport" TargetMode="External"/><Relationship Id="rId6601" Type="http://schemas.openxmlformats.org/officeDocument/2006/relationships/hyperlink" Target="https://en.wikipedia.org/wiki/Valdosta_Regional_Airport" TargetMode="External"/><Relationship Id="rId8359" Type="http://schemas.openxmlformats.org/officeDocument/2006/relationships/hyperlink" Target="https://en.wikipedia.org/wiki/Kaunas_Airport" TargetMode="External"/><Relationship Id="rId9757" Type="http://schemas.openxmlformats.org/officeDocument/2006/relationships/hyperlink" Target="https://en.wikipedia.org/wiki/Maharana_Pratap_Airport" TargetMode="External"/><Relationship Id="rId1746" Type="http://schemas.openxmlformats.org/officeDocument/2006/relationships/hyperlink" Target="https://en.wikipedia.org/wiki/Doomadgee_Airport" TargetMode="External"/><Relationship Id="rId8773" Type="http://schemas.openxmlformats.org/officeDocument/2006/relationships/hyperlink" Target="https://en.wikipedia.org/wiki/Rennes%E2%80%93Saint-Jacques_Airport" TargetMode="External"/><Relationship Id="rId9824" Type="http://schemas.openxmlformats.org/officeDocument/2006/relationships/hyperlink" Target="https://en.wikipedia.org/wiki/Pozna%C5%84%E2%80%93%C5%81awica_Airport" TargetMode="External"/><Relationship Id="rId10289" Type="http://schemas.openxmlformats.org/officeDocument/2006/relationships/hyperlink" Target="https://en.wikipedia.org/wiki/Fatmawati_Soekarno_Airport" TargetMode="External"/><Relationship Id="rId38" Type="http://schemas.openxmlformats.org/officeDocument/2006/relationships/hyperlink" Target="https://en.wikipedia.org/wiki/Atkamba_Airport" TargetMode="External"/><Relationship Id="rId1813" Type="http://schemas.openxmlformats.org/officeDocument/2006/relationships/hyperlink" Target="https://en.wikipedia.org/wiki/Durango%E2%80%93La_Plata_County_Airport" TargetMode="External"/><Relationship Id="rId4969" Type="http://schemas.openxmlformats.org/officeDocument/2006/relationships/hyperlink" Target="https://en.wikipedia.org/wiki/Alykel_Airport" TargetMode="External"/><Relationship Id="rId7375" Type="http://schemas.openxmlformats.org/officeDocument/2006/relationships/hyperlink" Target="https://en.wikipedia.org/wiki/Zaqatala_International_Airport" TargetMode="External"/><Relationship Id="rId8426" Type="http://schemas.openxmlformats.org/officeDocument/2006/relationships/hyperlink" Target="https://en.wikipedia.org/wiki/Oslo_Airport,_Gardermoen" TargetMode="External"/><Relationship Id="rId8840" Type="http://schemas.openxmlformats.org/officeDocument/2006/relationships/hyperlink" Target="https://en.wikipedia.org/wiki/Navegantes_Airport" TargetMode="External"/><Relationship Id="rId3985" Type="http://schemas.openxmlformats.org/officeDocument/2006/relationships/hyperlink" Target="https://en.wikipedia.org/wiki/Lokichogio_Airport" TargetMode="External"/><Relationship Id="rId6391" Type="http://schemas.openxmlformats.org/officeDocument/2006/relationships/hyperlink" Target="https://en.wikipedia.org/wiki/Cherry_Capital_Airport" TargetMode="External"/><Relationship Id="rId7028" Type="http://schemas.openxmlformats.org/officeDocument/2006/relationships/hyperlink" Target="https://en.wikipedia.org/wiki/Region_of_Waterloo_International_Airport" TargetMode="External"/><Relationship Id="rId7442" Type="http://schemas.openxmlformats.org/officeDocument/2006/relationships/hyperlink" Target="https://en.wikipedia.org/wiki/Sangster_International_Airport" TargetMode="External"/><Relationship Id="rId10009" Type="http://schemas.openxmlformats.org/officeDocument/2006/relationships/hyperlink" Target="https://en.wikipedia.org/wiki/U-Tapao_International_Airport" TargetMode="External"/><Relationship Id="rId2587" Type="http://schemas.openxmlformats.org/officeDocument/2006/relationships/hyperlink" Target="https://en.wikipedia.org/wiki/Georgetown_Airport_(Queensland)" TargetMode="External"/><Relationship Id="rId3638" Type="http://schemas.openxmlformats.org/officeDocument/2006/relationships/hyperlink" Target="https://en.wikipedia.org/wiki/Kipnuk_Airport" TargetMode="External"/><Relationship Id="rId6044" Type="http://schemas.openxmlformats.org/officeDocument/2006/relationships/hyperlink" Target="https://en.wikipedia.org/wiki/Santar%C3%A9m-Maestro_Wilson_Fonseca_Airport" TargetMode="External"/><Relationship Id="rId559" Type="http://schemas.openxmlformats.org/officeDocument/2006/relationships/hyperlink" Target="https://en.wikipedia.org/wiki/Baucau_Airport" TargetMode="External"/><Relationship Id="rId1189" Type="http://schemas.openxmlformats.org/officeDocument/2006/relationships/hyperlink" Target="https://en.wikipedia.org/wiki/Hawarden_Airport" TargetMode="External"/><Relationship Id="rId5060" Type="http://schemas.openxmlformats.org/officeDocument/2006/relationships/hyperlink" Target="https://en.wikipedia.org/wiki/Bongor_Airport" TargetMode="External"/><Relationship Id="rId6111" Type="http://schemas.openxmlformats.org/officeDocument/2006/relationships/hyperlink" Target="https://en.wikipedia.org/wiki/Sydney_Airport" TargetMode="External"/><Relationship Id="rId9267" Type="http://schemas.openxmlformats.org/officeDocument/2006/relationships/hyperlink" Target="https://en.wikipedia.org/wiki/List_of_airports_by_IATA_code:_E" TargetMode="External"/><Relationship Id="rId9681" Type="http://schemas.openxmlformats.org/officeDocument/2006/relationships/hyperlink" Target="https://en.wikipedia.org/wiki/Ahvaz_International_Airport" TargetMode="External"/><Relationship Id="rId626" Type="http://schemas.openxmlformats.org/officeDocument/2006/relationships/hyperlink" Target="https://en.wikipedia.org/w/index.php?title=Bloomfield_Airport&amp;action=edit&amp;redlink=1" TargetMode="External"/><Relationship Id="rId973" Type="http://schemas.openxmlformats.org/officeDocument/2006/relationships/hyperlink" Target="https://en.wikipedia.org/wiki/Buenos_Aires" TargetMode="External"/><Relationship Id="rId1256" Type="http://schemas.openxmlformats.org/officeDocument/2006/relationships/hyperlink" Target="https://en.wikipedia.org/wiki/Challis_Airport" TargetMode="External"/><Relationship Id="rId2307" Type="http://schemas.openxmlformats.org/officeDocument/2006/relationships/hyperlink" Target="https://en.wikipedia.org/wiki/Fuvahmulah_Airport" TargetMode="External"/><Relationship Id="rId2654" Type="http://schemas.openxmlformats.org/officeDocument/2006/relationships/hyperlink" Target="https://en.wikipedia.org/wiki/O%C4%9Fuzeli_Airport" TargetMode="External"/><Relationship Id="rId3705" Type="http://schemas.openxmlformats.org/officeDocument/2006/relationships/hyperlink" Target="https://en.wikipedia.org/w/index.php?title=Tikchik_Lodge_Seaplane_Base&amp;action=edit&amp;redlink=1" TargetMode="External"/><Relationship Id="rId8283" Type="http://schemas.openxmlformats.org/officeDocument/2006/relationships/hyperlink" Target="https://en.wikipedia.org/wiki/Keflav%C3%ADk_International_Airport" TargetMode="External"/><Relationship Id="rId9334" Type="http://schemas.openxmlformats.org/officeDocument/2006/relationships/hyperlink" Target="https://en.wikipedia.org/wiki/Halim_Perdanakusuma_Airport" TargetMode="External"/><Relationship Id="rId1670" Type="http://schemas.openxmlformats.org/officeDocument/2006/relationships/hyperlink" Target="https://en.wikipedia.org/w/index.php?title=Derim_Airport&amp;action=edit&amp;redlink=1" TargetMode="External"/><Relationship Id="rId2721" Type="http://schemas.openxmlformats.org/officeDocument/2006/relationships/hyperlink" Target="https://en.wikipedia.org/wiki/Hartford%E2%80%93Brainard_Airport" TargetMode="External"/><Relationship Id="rId5877" Type="http://schemas.openxmlformats.org/officeDocument/2006/relationships/hyperlink" Target="https://en.wikipedia.org/wiki/Siskiyou_County_Airport" TargetMode="External"/><Relationship Id="rId6928" Type="http://schemas.openxmlformats.org/officeDocument/2006/relationships/hyperlink" Target="https://en.wikipedia.org/wiki/Dawson_City_Airport" TargetMode="External"/><Relationship Id="rId1323" Type="http://schemas.openxmlformats.org/officeDocument/2006/relationships/hyperlink" Target="https://en.wikipedia.org/wiki/%C3%87anakkale_Airport" TargetMode="External"/><Relationship Id="rId4479" Type="http://schemas.openxmlformats.org/officeDocument/2006/relationships/hyperlink" Target="https://en.wikipedia.org/wiki/General_Mitchell_International_Airport" TargetMode="External"/><Relationship Id="rId4893" Type="http://schemas.openxmlformats.org/officeDocument/2006/relationships/hyperlink" Target="https://en.wikipedia.org/wiki/Naval_Air_Station_Patuxent_River" TargetMode="External"/><Relationship Id="rId5944" Type="http://schemas.openxmlformats.org/officeDocument/2006/relationships/hyperlink" Target="https://en.wikipedia.org/wiki/Sim%C3%B3n_Bol%C3%ADvar_International_Airport_(Colombia)" TargetMode="External"/><Relationship Id="rId8350" Type="http://schemas.openxmlformats.org/officeDocument/2006/relationships/hyperlink" Target="https://en.wikipedia.org/wiki/Berlin_Sch%C3%B6nefeld_Airport" TargetMode="External"/><Relationship Id="rId9401" Type="http://schemas.openxmlformats.org/officeDocument/2006/relationships/hyperlink" Target="https://en.wikipedia.org/wiki/Kenneth_Kaunda_International_Airport" TargetMode="External"/><Relationship Id="rId10280" Type="http://schemas.openxmlformats.org/officeDocument/2006/relationships/hyperlink" Target="https://en.wikipedia.org/wiki/El_Tari_Airport" TargetMode="External"/><Relationship Id="rId3495" Type="http://schemas.openxmlformats.org/officeDocument/2006/relationships/hyperlink" Target="https://en.wikipedia.org/wiki/Kimberley_Airport" TargetMode="External"/><Relationship Id="rId4546" Type="http://schemas.openxmlformats.org/officeDocument/2006/relationships/hyperlink" Target="https://en.wikipedia.org/wiki/Miyako_Airport" TargetMode="External"/><Relationship Id="rId4960" Type="http://schemas.openxmlformats.org/officeDocument/2006/relationships/hyperlink" Target="https://en.wikipedia.org/wiki/Namrole_Airport" TargetMode="External"/><Relationship Id="rId8003" Type="http://schemas.openxmlformats.org/officeDocument/2006/relationships/hyperlink" Target="https://en.wikipedia.org/wiki/Abel_Santamar%C3%ADa_Airport" TargetMode="External"/><Relationship Id="rId2097" Type="http://schemas.openxmlformats.org/officeDocument/2006/relationships/hyperlink" Target="https://en.wikipedia.org/wiki/Evans_Head_Memorial_Aerodrome" TargetMode="External"/><Relationship Id="rId3148" Type="http://schemas.openxmlformats.org/officeDocument/2006/relationships/hyperlink" Target="https://en.wikipedia.org/wiki/Gogebic%E2%80%93Iron_County_Airport" TargetMode="External"/><Relationship Id="rId3562" Type="http://schemas.openxmlformats.org/officeDocument/2006/relationships/hyperlink" Target="https://en.wikipedia.org/wiki/Kunming_Changshui_International_Airport" TargetMode="External"/><Relationship Id="rId4613" Type="http://schemas.openxmlformats.org/officeDocument/2006/relationships/hyperlink" Target="https://en.wikipedia.org/wiki/Maripasoula_Airport" TargetMode="External"/><Relationship Id="rId7769" Type="http://schemas.openxmlformats.org/officeDocument/2006/relationships/hyperlink" Target="https://en.wikipedia.org/wiki/Mosj%C3%B8en_Airport,_Kj%C3%A6rstad" TargetMode="External"/><Relationship Id="rId10000" Type="http://schemas.openxmlformats.org/officeDocument/2006/relationships/hyperlink" Target="https://en.wikipedia.org/wiki/Eugenio_Mar%C3%ADa_de_Hostos_Airport" TargetMode="External"/><Relationship Id="rId483" Type="http://schemas.openxmlformats.org/officeDocument/2006/relationships/hyperlink" Target="https://en.wikipedia.org/wiki/Juan_de_Ayolas_Airport" TargetMode="External"/><Relationship Id="rId2164" Type="http://schemas.openxmlformats.org/officeDocument/2006/relationships/hyperlink" Target="https://en.wikipedia.org/wiki/Sanfebagar_Airport" TargetMode="External"/><Relationship Id="rId3215" Type="http://schemas.openxmlformats.org/officeDocument/2006/relationships/hyperlink" Target="https://en.wikipedia.org/wiki/Juazeiro_do_Norte_Airport" TargetMode="External"/><Relationship Id="rId6785" Type="http://schemas.openxmlformats.org/officeDocument/2006/relationships/hyperlink" Target="https://en.wikipedia.org/wiki/Yellowstone_Airport" TargetMode="External"/><Relationship Id="rId9191" Type="http://schemas.openxmlformats.org/officeDocument/2006/relationships/hyperlink" Target="https://en.wikipedia.org/wiki/Boryspil_International_Airport" TargetMode="External"/><Relationship Id="rId136" Type="http://schemas.openxmlformats.org/officeDocument/2006/relationships/hyperlink" Target="https://en.wikipedia.org/wiki/Agrinion_Airport" TargetMode="External"/><Relationship Id="rId550" Type="http://schemas.openxmlformats.org/officeDocument/2006/relationships/hyperlink" Target="https://en.wikipedia.org/wiki/Bambari_Airport" TargetMode="External"/><Relationship Id="rId1180" Type="http://schemas.openxmlformats.org/officeDocument/2006/relationships/hyperlink" Target="https://en.wikipedia.org/wiki/Camden_Airport_(New_South_Wales)" TargetMode="External"/><Relationship Id="rId2231" Type="http://schemas.openxmlformats.org/officeDocument/2006/relationships/hyperlink" Target="https://en.wikipedia.org/wiki/Neubrandenburg_Airport" TargetMode="External"/><Relationship Id="rId5387" Type="http://schemas.openxmlformats.org/officeDocument/2006/relationships/hyperlink" Target="https://en.wikipedia.org/wiki/Gregorio_Luper%C3%B3n_International_Airport" TargetMode="External"/><Relationship Id="rId6438" Type="http://schemas.openxmlformats.org/officeDocument/2006/relationships/hyperlink" Target="https://en.wikipedia.org/wiki/Waukesha_County_Airport" TargetMode="External"/><Relationship Id="rId7836" Type="http://schemas.openxmlformats.org/officeDocument/2006/relationships/hyperlink" Target="https://en.wikipedia.org/wiki/Augusta_Regional_Airport" TargetMode="External"/><Relationship Id="rId203" Type="http://schemas.openxmlformats.org/officeDocument/2006/relationships/hyperlink" Target="https://en.wikipedia.org/wiki/King_Salmon_Airport" TargetMode="External"/><Relationship Id="rId6852" Type="http://schemas.openxmlformats.org/officeDocument/2006/relationships/hyperlink" Target="https://en.wikipedia.org/wiki/Tonopah_Test_Range_Airport" TargetMode="External"/><Relationship Id="rId7903" Type="http://schemas.openxmlformats.org/officeDocument/2006/relationships/hyperlink" Target="https://en.wikipedia.org/wiki/Licenciado_Gustavo_D%C3%ADaz_Ordaz_International_Airport" TargetMode="External"/><Relationship Id="rId1997" Type="http://schemas.openxmlformats.org/officeDocument/2006/relationships/hyperlink" Target="https://en.wikipedia.org/wiki/N%C3%A9ma_Airport" TargetMode="External"/><Relationship Id="rId4056" Type="http://schemas.openxmlformats.org/officeDocument/2006/relationships/hyperlink" Target="https://en.wikipedia.org/wiki/San_Rafael_Airport_(Chile)" TargetMode="External"/><Relationship Id="rId5454" Type="http://schemas.openxmlformats.org/officeDocument/2006/relationships/hyperlink" Target="https://en.wikipedia.org/wiki/Polokwane_International_Airport" TargetMode="External"/><Relationship Id="rId6505" Type="http://schemas.openxmlformats.org/officeDocument/2006/relationships/hyperlink" Target="https://en.wikipedia.org/wiki/Mabaruma_Airport" TargetMode="External"/><Relationship Id="rId4470" Type="http://schemas.openxmlformats.org/officeDocument/2006/relationships/hyperlink" Target="https://en.wikipedia.org/wiki/Miramar_Airport" TargetMode="External"/><Relationship Id="rId5107" Type="http://schemas.openxmlformats.org/officeDocument/2006/relationships/hyperlink" Target="https://en.wikipedia.org/wiki/Winona_Municipal_Airport" TargetMode="External"/><Relationship Id="rId5521" Type="http://schemas.openxmlformats.org/officeDocument/2006/relationships/hyperlink" Target="https://en.wikipedia.org/wiki/Quer%C3%A9taro_Intercontinental_Airport" TargetMode="External"/><Relationship Id="rId8677" Type="http://schemas.openxmlformats.org/officeDocument/2006/relationships/hyperlink" Target="https://en.wikipedia.org/wiki/Jardines_del_Rey_Airport" TargetMode="External"/><Relationship Id="rId9728" Type="http://schemas.openxmlformats.org/officeDocument/2006/relationships/hyperlink" Target="https://en.wikipedia.org/wiki/Paros_National_Airport" TargetMode="External"/><Relationship Id="rId1717" Type="http://schemas.openxmlformats.org/officeDocument/2006/relationships/hyperlink" Target="https://en.wikipedia.org/wiki/Sentani_Airport" TargetMode="External"/><Relationship Id="rId3072" Type="http://schemas.openxmlformats.org/officeDocument/2006/relationships/hyperlink" Target="https://en.wikipedia.org/w/index.php?title=Iokea_Airport&amp;action=edit&amp;redlink=1" TargetMode="External"/><Relationship Id="rId4123" Type="http://schemas.openxmlformats.org/officeDocument/2006/relationships/hyperlink" Target="https://en.wikipedia.org/wiki/Lashio_Airport" TargetMode="External"/><Relationship Id="rId7279" Type="http://schemas.openxmlformats.org/officeDocument/2006/relationships/hyperlink" Target="https://en.wikipedia.org/wiki/Whitecourt_Airport" TargetMode="External"/><Relationship Id="rId7693" Type="http://schemas.openxmlformats.org/officeDocument/2006/relationships/hyperlink" Target="https://en.wikipedia.org/wiki/Corfu_International_Airport" TargetMode="External"/><Relationship Id="rId8744" Type="http://schemas.openxmlformats.org/officeDocument/2006/relationships/hyperlink" Target="https://en.wikipedia.org/wiki/Calicut_International_Airport" TargetMode="External"/><Relationship Id="rId3889" Type="http://schemas.openxmlformats.org/officeDocument/2006/relationships/hyperlink" Target="https://en.wikipedia.org/wiki/Len%C3%A7%C3%B3is_Airport" TargetMode="External"/><Relationship Id="rId6295" Type="http://schemas.openxmlformats.org/officeDocument/2006/relationships/hyperlink" Target="https://en.wikipedia.org/wiki/Toussus-le-Noble_Airport" TargetMode="External"/><Relationship Id="rId7346" Type="http://schemas.openxmlformats.org/officeDocument/2006/relationships/hyperlink" Target="https://en.wikipedia.org/wiki/Newman_Airport" TargetMode="External"/><Relationship Id="rId6362" Type="http://schemas.openxmlformats.org/officeDocument/2006/relationships/hyperlink" Target="https://en.wikipedia.org/wiki/Tehachapi_Municipal_Airport" TargetMode="External"/><Relationship Id="rId7413" Type="http://schemas.openxmlformats.org/officeDocument/2006/relationships/hyperlink" Target="https://en.wikipedia.org/wiki/Heathrow_Airport" TargetMode="External"/><Relationship Id="rId7760" Type="http://schemas.openxmlformats.org/officeDocument/2006/relationships/hyperlink" Target="https://en.wikipedia.org/wiki/Stavanger_Airport,_Sola" TargetMode="External"/><Relationship Id="rId8811" Type="http://schemas.openxmlformats.org/officeDocument/2006/relationships/hyperlink" Target="https://en.wikipedia.org/wiki/S%C3%A3o_Paulo%E2%80%93Congonhas_Airport" TargetMode="External"/><Relationship Id="rId10327" Type="http://schemas.openxmlformats.org/officeDocument/2006/relationships/hyperlink" Target="https://en.wikipedia.org/wiki/East_Midlands_Airport" TargetMode="External"/><Relationship Id="rId3956" Type="http://schemas.openxmlformats.org/officeDocument/2006/relationships/hyperlink" Target="https://en.wikipedia.org/w/index.php?title=Limon_Municipal_Airport&amp;action=edit&amp;redlink=1" TargetMode="External"/><Relationship Id="rId6015" Type="http://schemas.openxmlformats.org/officeDocument/2006/relationships/hyperlink" Target="https://en.wikipedia.org/wiki/Stony_River_Airport" TargetMode="External"/><Relationship Id="rId877" Type="http://schemas.openxmlformats.org/officeDocument/2006/relationships/hyperlink" Target="https://en.wikipedia.org/wiki/Sultan_Aji_Muhammad_Sulaiman_Airport" TargetMode="External"/><Relationship Id="rId2558" Type="http://schemas.openxmlformats.org/officeDocument/2006/relationships/hyperlink" Target="https://en.wikipedia.org/wiki/S%C3%A3o_Paulo%E2%80%93Guarulhos_International_Airport" TargetMode="External"/><Relationship Id="rId2972" Type="http://schemas.openxmlformats.org/officeDocument/2006/relationships/hyperlink" Target="https://en.wikipedia.org/w/index.php?title=Santa_Isabel_do_Morro_Airport&amp;action=edit&amp;redlink=1" TargetMode="External"/><Relationship Id="rId3609" Type="http://schemas.openxmlformats.org/officeDocument/2006/relationships/hyperlink" Target="https://en.wikipedia.org/w/index.php?title=Khong_Island_Airport&amp;action=edit&amp;redlink=1" TargetMode="External"/><Relationship Id="rId8187" Type="http://schemas.openxmlformats.org/officeDocument/2006/relationships/hyperlink" Target="https://en.wikipedia.org/wiki/Moi_International_Airport" TargetMode="External"/><Relationship Id="rId9585" Type="http://schemas.openxmlformats.org/officeDocument/2006/relationships/hyperlink" Target="https://en.wikipedia.org/wiki/Henri_Coand%C4%83_International_Airport" TargetMode="External"/><Relationship Id="rId944" Type="http://schemas.openxmlformats.org/officeDocument/2006/relationships/hyperlink" Target="https://en.wikipedia.org/wiki/Batticaloa_Airport" TargetMode="External"/><Relationship Id="rId1574" Type="http://schemas.openxmlformats.org/officeDocument/2006/relationships/hyperlink" Target="https://en.wikipedia.org/wiki/Tunggul_Wulung_Airport" TargetMode="External"/><Relationship Id="rId2625" Type="http://schemas.openxmlformats.org/officeDocument/2006/relationships/hyperlink" Target="https://en.wikipedia.org/w/index.php?title=Gnarowein_Airport&amp;action=edit&amp;redlink=1" TargetMode="External"/><Relationship Id="rId5031" Type="http://schemas.openxmlformats.org/officeDocument/2006/relationships/hyperlink" Target="https://en.wikipedia.org/wiki/Obo_Airport_(Papua_New_Guinea)" TargetMode="External"/><Relationship Id="rId9238" Type="http://schemas.openxmlformats.org/officeDocument/2006/relationships/hyperlink" Target="https://en.wikipedia.org/wiki/Diego_Aracena_International_Airport" TargetMode="External"/><Relationship Id="rId9652" Type="http://schemas.openxmlformats.org/officeDocument/2006/relationships/hyperlink" Target="https://en.wikipedia.org/wiki/Al_Najaf_International_Airport" TargetMode="External"/><Relationship Id="rId1227" Type="http://schemas.openxmlformats.org/officeDocument/2006/relationships/hyperlink" Target="https://en.wikipedia.org/wiki/Changde_Taohuayuan_Airport" TargetMode="External"/><Relationship Id="rId1641" Type="http://schemas.openxmlformats.org/officeDocument/2006/relationships/hyperlink" Target="https://en.wikipedia.org/wiki/Dubois_Municipal_Airport_(Idaho)" TargetMode="External"/><Relationship Id="rId4797" Type="http://schemas.openxmlformats.org/officeDocument/2006/relationships/hyperlink" Target="https://en.wikipedia.org/wiki/Murray_Island_Airport" TargetMode="External"/><Relationship Id="rId5848" Type="http://schemas.openxmlformats.org/officeDocument/2006/relationships/hyperlink" Target="https://en.wikipedia.org/wiki/Shenyang_Taoxian_International_Airport" TargetMode="External"/><Relationship Id="rId8254" Type="http://schemas.openxmlformats.org/officeDocument/2006/relationships/hyperlink" Target="https://en.wikipedia.org/wiki/Charles_de_Gaulle_Airport" TargetMode="External"/><Relationship Id="rId9305" Type="http://schemas.openxmlformats.org/officeDocument/2006/relationships/hyperlink" Target="https://en.wikipedia.org/wiki/London_City_Airport" TargetMode="External"/><Relationship Id="rId10184" Type="http://schemas.openxmlformats.org/officeDocument/2006/relationships/hyperlink" Target="https://en.wikipedia.org/wiki/Rio_de_Janeiro%E2%80%93Gale%C3%A3o_International_Airport" TargetMode="External"/><Relationship Id="rId3399" Type="http://schemas.openxmlformats.org/officeDocument/2006/relationships/hyperlink" Target="https://en.wikipedia.org/wiki/Haluoleo_Airport" TargetMode="External"/><Relationship Id="rId4864" Type="http://schemas.openxmlformats.org/officeDocument/2006/relationships/hyperlink" Target="https://en.wikipedia.org/wiki/Annecy_%E2%80%93_Haute-Savoie_%E2%80%93_Mont_Blanc_Airport" TargetMode="External"/><Relationship Id="rId7270" Type="http://schemas.openxmlformats.org/officeDocument/2006/relationships/hyperlink" Target="https://en.wikipedia.org/wiki/Cache_Creek_Airport" TargetMode="External"/><Relationship Id="rId8321" Type="http://schemas.openxmlformats.org/officeDocument/2006/relationships/hyperlink" Target="https://en.wikipedia.org/wiki/Mo_i_Rana_Airport,_R%C3%B8ssvoll" TargetMode="External"/><Relationship Id="rId10251" Type="http://schemas.openxmlformats.org/officeDocument/2006/relationships/hyperlink" Target="https://en.wikipedia.org/wiki/Ioannina_National_Airport" TargetMode="External"/><Relationship Id="rId3466" Type="http://schemas.openxmlformats.org/officeDocument/2006/relationships/hyperlink" Target="https://en.wikipedia.org/wiki/Khorramabad_Airport" TargetMode="External"/><Relationship Id="rId4517" Type="http://schemas.openxmlformats.org/officeDocument/2006/relationships/hyperlink" Target="https://en.wikipedia.org/wiki/Monroe_Regional_Airport_(Louisiana)" TargetMode="External"/><Relationship Id="rId5915" Type="http://schemas.openxmlformats.org/officeDocument/2006/relationships/hyperlink" Target="https://en.wikipedia.org/wiki/Vanua_Lava_Airport" TargetMode="External"/><Relationship Id="rId387" Type="http://schemas.openxmlformats.org/officeDocument/2006/relationships/hyperlink" Target="https://en.wikipedia.org/wiki/Antlers_Municipal_Airport" TargetMode="External"/><Relationship Id="rId2068" Type="http://schemas.openxmlformats.org/officeDocument/2006/relationships/hyperlink" Target="https://en.wikipedia.org/wiki/Carlos_Concha_Torres_International_Airport" TargetMode="External"/><Relationship Id="rId3119" Type="http://schemas.openxmlformats.org/officeDocument/2006/relationships/hyperlink" Target="https://en.wikipedia.org/wiki/Long_Island_MacArthur_Airport" TargetMode="External"/><Relationship Id="rId3880" Type="http://schemas.openxmlformats.org/officeDocument/2006/relationships/hyperlink" Target="https://en.wikipedia.org/w/index.php?title=Lawdar_Airport&amp;action=edit&amp;redlink=1" TargetMode="External"/><Relationship Id="rId4931" Type="http://schemas.openxmlformats.org/officeDocument/2006/relationships/hyperlink" Target="https://en.wikipedia.org/wiki/Nondalton_Airport" TargetMode="External"/><Relationship Id="rId9095" Type="http://schemas.openxmlformats.org/officeDocument/2006/relationships/hyperlink" Target="https://en.wikipedia.org/wiki/Xishuangbanna_Gasa_Airport" TargetMode="External"/><Relationship Id="rId1084" Type="http://schemas.openxmlformats.org/officeDocument/2006/relationships/hyperlink" Target="https://en.wikipedia.org/wiki/Barisal_Airport" TargetMode="External"/><Relationship Id="rId2482" Type="http://schemas.openxmlformats.org/officeDocument/2006/relationships/hyperlink" Target="https://en.wikipedia.org/wiki/Gomel_Airport" TargetMode="External"/><Relationship Id="rId3533" Type="http://schemas.openxmlformats.org/officeDocument/2006/relationships/hyperlink" Target="https://en.wikipedia.org/wiki/Kikwit_Airport" TargetMode="External"/><Relationship Id="rId6689" Type="http://schemas.openxmlformats.org/officeDocument/2006/relationships/hyperlink" Target="https://en.wikipedia.org/wiki/Wangaratta_Airport" TargetMode="External"/><Relationship Id="rId9162" Type="http://schemas.openxmlformats.org/officeDocument/2006/relationships/hyperlink" Target="https://en.wikipedia.org/wiki/Ngurah_Rai_International_Airport" TargetMode="External"/><Relationship Id="rId107" Type="http://schemas.openxmlformats.org/officeDocument/2006/relationships/hyperlink" Target="https://en.wikipedia.org/wiki/Alexandria_International_Airport_(Louisiana)" TargetMode="External"/><Relationship Id="rId454" Type="http://schemas.openxmlformats.org/officeDocument/2006/relationships/hyperlink" Target="https://en.wikipedia.org/w/index.php?title=Austral_Downs_Airport&amp;action=edit&amp;redlink=1" TargetMode="External"/><Relationship Id="rId2135" Type="http://schemas.openxmlformats.org/officeDocument/2006/relationships/hyperlink" Target="https://en.wikipedia.org/wiki/F%C3%A1skr%C3%BA%C3%B0sfj%C3%B6r%C3%B0ur_Airport" TargetMode="External"/><Relationship Id="rId3600" Type="http://schemas.openxmlformats.org/officeDocument/2006/relationships/hyperlink" Target="https://en.wikipedia.org/wiki/Kanpur_Airport" TargetMode="External"/><Relationship Id="rId6756" Type="http://schemas.openxmlformats.org/officeDocument/2006/relationships/hyperlink" Target="https://en.wikipedia.org/wiki/Brisbane_West_Wellcamp_Airport" TargetMode="External"/><Relationship Id="rId7807" Type="http://schemas.openxmlformats.org/officeDocument/2006/relationships/hyperlink" Target="https://en.wikipedia.org/wiki/San_Jose_International_Airport" TargetMode="External"/><Relationship Id="rId521" Type="http://schemas.openxmlformats.org/officeDocument/2006/relationships/hyperlink" Target="https://en.wikipedia.org/wiki/Balalae_Airport" TargetMode="External"/><Relationship Id="rId1151" Type="http://schemas.openxmlformats.org/officeDocument/2006/relationships/hyperlink" Target="https://en.wikipedia.org/wiki/Chaghcharan_Airport" TargetMode="External"/><Relationship Id="rId2202" Type="http://schemas.openxmlformats.org/officeDocument/2006/relationships/hyperlink" Target="https://en.wikipedia.org/wiki/Gustavo_Artunduaga_Paredes_Airport" TargetMode="External"/><Relationship Id="rId5358" Type="http://schemas.openxmlformats.org/officeDocument/2006/relationships/hyperlink" Target="https://en.wikipedia.org/wiki/Palmas_Airport" TargetMode="External"/><Relationship Id="rId5772" Type="http://schemas.openxmlformats.org/officeDocument/2006/relationships/hyperlink" Target="https://en.wikipedia.org/wiki/Stockton_Metropolitan_Airport" TargetMode="External"/><Relationship Id="rId6409" Type="http://schemas.openxmlformats.org/officeDocument/2006/relationships/hyperlink" Target="https://en.wikipedia.org/wiki/Taiyuan_Wusu_International_Airport" TargetMode="External"/><Relationship Id="rId6823" Type="http://schemas.openxmlformats.org/officeDocument/2006/relationships/hyperlink" Target="https://en.wikipedia.org/wiki/Kaya_Airport" TargetMode="External"/><Relationship Id="rId9979" Type="http://schemas.openxmlformats.org/officeDocument/2006/relationships/hyperlink" Target="https://en.wikipedia.org/wiki/Diqing_Shangri-La_Airport" TargetMode="External"/><Relationship Id="rId1968" Type="http://schemas.openxmlformats.org/officeDocument/2006/relationships/hyperlink" Target="https://en.wikipedia.org/wiki/El_Fasher_Airport" TargetMode="External"/><Relationship Id="rId4374" Type="http://schemas.openxmlformats.org/officeDocument/2006/relationships/hyperlink" Target="https://en.wikipedia.org/wiki/Marshfield_Municipal_Airport_(Wisconsin)" TargetMode="External"/><Relationship Id="rId5425" Type="http://schemas.openxmlformats.org/officeDocument/2006/relationships/hyperlink" Target="https://en.wikipedia.org/wiki/Perry_Municipal_Airport_(Iowa)" TargetMode="External"/><Relationship Id="rId8995" Type="http://schemas.openxmlformats.org/officeDocument/2006/relationships/hyperlink" Target="https://en.wikipedia.org/wiki/E._T._Joshua_Airport" TargetMode="External"/><Relationship Id="rId3390" Type="http://schemas.openxmlformats.org/officeDocument/2006/relationships/hyperlink" Target="https://en.wikipedia.org/wiki/Koggala_Airport" TargetMode="External"/><Relationship Id="rId4027" Type="http://schemas.openxmlformats.org/officeDocument/2006/relationships/hyperlink" Target="https://en.wikipedia.org/w/index.php?title=Finsch_Mine_Airport&amp;action=edit&amp;redlink=1" TargetMode="External"/><Relationship Id="rId4441" Type="http://schemas.openxmlformats.org/officeDocument/2006/relationships/hyperlink" Target="https://en.wikipedia.org/wiki/Mikkeli_Airport" TargetMode="External"/><Relationship Id="rId7597" Type="http://schemas.openxmlformats.org/officeDocument/2006/relationships/hyperlink" Target="https://en.wikipedia.org/wiki/Tunis%E2%80%93Carthage_International_Airport" TargetMode="External"/><Relationship Id="rId8648" Type="http://schemas.openxmlformats.org/officeDocument/2006/relationships/hyperlink" Target="https://en.wikipedia.org/wiki/Nanchang_Changbei_International_Airport" TargetMode="External"/><Relationship Id="rId3043" Type="http://schemas.openxmlformats.org/officeDocument/2006/relationships/hyperlink" Target="https://en.wikipedia.org/w/index.php?title=Imperial_Municipal_Airport&amp;action=edit&amp;redlink=1" TargetMode="External"/><Relationship Id="rId6199" Type="http://schemas.openxmlformats.org/officeDocument/2006/relationships/hyperlink" Target="https://en.wikipedia.org/wiki/Tatitlek_Airport" TargetMode="External"/><Relationship Id="rId6266" Type="http://schemas.openxmlformats.org/officeDocument/2006/relationships/hyperlink" Target="https://en.wikipedia.org/wiki/Telida_Airport" TargetMode="External"/><Relationship Id="rId7664" Type="http://schemas.openxmlformats.org/officeDocument/2006/relationships/hyperlink" Target="https://en.wikipedia.org/wiki/Lamezia_Terme_International_Airport" TargetMode="External"/><Relationship Id="rId8715" Type="http://schemas.openxmlformats.org/officeDocument/2006/relationships/hyperlink" Target="https://en.wikipedia.org/wiki/Henri_Coand%C4%83_International_Airport" TargetMode="External"/><Relationship Id="rId3110" Type="http://schemas.openxmlformats.org/officeDocument/2006/relationships/hyperlink" Target="https://en.wikipedia.org/w/index.php?title=Iscuande_Airport&amp;action=edit&amp;redlink=1" TargetMode="External"/><Relationship Id="rId6680" Type="http://schemas.openxmlformats.org/officeDocument/2006/relationships/hyperlink" Target="https://en.wikipedia.org/wiki/Weifang_Airport" TargetMode="External"/><Relationship Id="rId7317" Type="http://schemas.openxmlformats.org/officeDocument/2006/relationships/hyperlink" Target="https://en.wikipedia.org/wiki/Grand_Forks_Airport" TargetMode="External"/><Relationship Id="rId7731" Type="http://schemas.openxmlformats.org/officeDocument/2006/relationships/hyperlink" Target="https://en.wikipedia.org/wiki/Dijon_Air_Base" TargetMode="External"/><Relationship Id="rId2876" Type="http://schemas.openxmlformats.org/officeDocument/2006/relationships/hyperlink" Target="https://en.wikipedia.org/wiki/Hateruma_Airport" TargetMode="External"/><Relationship Id="rId3927" Type="http://schemas.openxmlformats.org/officeDocument/2006/relationships/hyperlink" Target="https://en.wikipedia.org/wiki/Leigh_Creek_Airport" TargetMode="External"/><Relationship Id="rId5282" Type="http://schemas.openxmlformats.org/officeDocument/2006/relationships/hyperlink" Target="https://en.wikipedia.org/wiki/Harry_Clever_Field" TargetMode="External"/><Relationship Id="rId6333" Type="http://schemas.openxmlformats.org/officeDocument/2006/relationships/hyperlink" Target="https://en.wikipedia.org/wiki/Vincenzo_Florio_Airport_Trapani%E2%80%93Birgi" TargetMode="External"/><Relationship Id="rId9489" Type="http://schemas.openxmlformats.org/officeDocument/2006/relationships/hyperlink" Target="https://en.wikipedia.org/wiki/Francisco_Sarabia_International_Airport" TargetMode="External"/><Relationship Id="rId848" Type="http://schemas.openxmlformats.org/officeDocument/2006/relationships/hyperlink" Target="https://en.wikipedia.org/wiki/El_Dorado_International_Airport" TargetMode="External"/><Relationship Id="rId1478" Type="http://schemas.openxmlformats.org/officeDocument/2006/relationships/hyperlink" Target="https://en.wikipedia.org/wiki/Clinton-Sherman_Airport" TargetMode="External"/><Relationship Id="rId1892" Type="http://schemas.openxmlformats.org/officeDocument/2006/relationships/hyperlink" Target="https://en.wikipedia.org/wiki/Entebbe_International_Airport" TargetMode="External"/><Relationship Id="rId2529" Type="http://schemas.openxmlformats.org/officeDocument/2006/relationships/hyperlink" Target="https://en.wikipedia.org/wiki/Araxos_Airport" TargetMode="External"/><Relationship Id="rId6400" Type="http://schemas.openxmlformats.org/officeDocument/2006/relationships/hyperlink" Target="https://en.wikipedia.org/w/index.php?title=Taylor_Airport_(Alaska)&amp;action=edit&amp;redlink=1" TargetMode="External"/><Relationship Id="rId9556" Type="http://schemas.openxmlformats.org/officeDocument/2006/relationships/hyperlink" Target="https://en.wikipedia.org/wiki/Denizli_%C3%87ardak_Airport" TargetMode="External"/><Relationship Id="rId9970" Type="http://schemas.openxmlformats.org/officeDocument/2006/relationships/hyperlink" Target="https://en.wikipedia.org/wiki/Hangzhou_Xiaoshan_International_Airport" TargetMode="External"/><Relationship Id="rId915" Type="http://schemas.openxmlformats.org/officeDocument/2006/relationships/hyperlink" Target="https://en.wikipedia.org/wiki/Brussels_Airport" TargetMode="External"/><Relationship Id="rId1545" Type="http://schemas.openxmlformats.org/officeDocument/2006/relationships/hyperlink" Target="https://en.wikipedia.org/wiki/General_Mariano_Matamoros_Airport" TargetMode="External"/><Relationship Id="rId2943" Type="http://schemas.openxmlformats.org/officeDocument/2006/relationships/hyperlink" Target="https://en.wikipedia.org/wiki/George_Bush_Intercontinental_Airport" TargetMode="External"/><Relationship Id="rId5002" Type="http://schemas.openxmlformats.org/officeDocument/2006/relationships/hyperlink" Target="https://en.wikipedia.org/wiki/List_of_airports_by_IATA_code:_N" TargetMode="External"/><Relationship Id="rId8158" Type="http://schemas.openxmlformats.org/officeDocument/2006/relationships/hyperlink" Target="https://en.wikipedia.org/wiki/Milan%E2%80%93Malpensa_Airport" TargetMode="External"/><Relationship Id="rId8572" Type="http://schemas.openxmlformats.org/officeDocument/2006/relationships/hyperlink" Target="https://en.wikipedia.org/wiki/Luton_Airport" TargetMode="External"/><Relationship Id="rId9209" Type="http://schemas.openxmlformats.org/officeDocument/2006/relationships/hyperlink" Target="https://en.wikipedia.org/wiki/Fort_Lauderdale%E2%80%93Hollywood_International_Airport" TargetMode="External"/><Relationship Id="rId9623" Type="http://schemas.openxmlformats.org/officeDocument/2006/relationships/hyperlink" Target="https://en.wikipedia.org/wiki/%C5%9Eanl%C4%B1urfa_GAP_Airport" TargetMode="External"/><Relationship Id="rId10088" Type="http://schemas.openxmlformats.org/officeDocument/2006/relationships/hyperlink" Target="https://en.wikipedia.org/wiki/Milan%E2%80%93Malpensa_Airport" TargetMode="External"/><Relationship Id="rId7174" Type="http://schemas.openxmlformats.org/officeDocument/2006/relationships/hyperlink" Target="https://en.wikipedia.org/wiki/Salmon_Arm_Airport" TargetMode="External"/><Relationship Id="rId8225" Type="http://schemas.openxmlformats.org/officeDocument/2006/relationships/hyperlink" Target="https://en.wikipedia.org/wiki/Voronezh_International_Airport" TargetMode="External"/><Relationship Id="rId1612" Type="http://schemas.openxmlformats.org/officeDocument/2006/relationships/hyperlink" Target="https://en.wikipedia.org/w/index.php?title=Cz%C4%99stochowa-Rudniki_Airport&amp;action=edit&amp;redlink=1" TargetMode="External"/><Relationship Id="rId4768" Type="http://schemas.openxmlformats.org/officeDocument/2006/relationships/hyperlink" Target="https://en.wikipedia.org/wiki/Andi_Jemma_Airport" TargetMode="External"/><Relationship Id="rId5819" Type="http://schemas.openxmlformats.org/officeDocument/2006/relationships/hyperlink" Target="https://en.wikipedia.org/wiki/San_Fernando_Airport_(Philippines)" TargetMode="External"/><Relationship Id="rId6190" Type="http://schemas.openxmlformats.org/officeDocument/2006/relationships/hyperlink" Target="https://en.wikipedia.org/wiki/Sasereme_Airport" TargetMode="External"/><Relationship Id="rId10155" Type="http://schemas.openxmlformats.org/officeDocument/2006/relationships/hyperlink" Target="https://en.wikipedia.org/wiki/Zahedan_Airport" TargetMode="External"/><Relationship Id="rId3784" Type="http://schemas.openxmlformats.org/officeDocument/2006/relationships/hyperlink" Target="https://en.wikipedia.org/wiki/Kayes_Airport" TargetMode="External"/><Relationship Id="rId4835" Type="http://schemas.openxmlformats.org/officeDocument/2006/relationships/hyperlink" Target="https://en.wikipedia.org/wiki/Marion_Municipal_Airport_(Indiana)" TargetMode="External"/><Relationship Id="rId7241" Type="http://schemas.openxmlformats.org/officeDocument/2006/relationships/hyperlink" Target="https://en.wikipedia.org/wiki/Sioux_Lookout_Airport" TargetMode="External"/><Relationship Id="rId10222" Type="http://schemas.openxmlformats.org/officeDocument/2006/relationships/hyperlink" Target="https://en.wikipedia.org/wiki/Orenburg_Tsentralny_Airport" TargetMode="External"/><Relationship Id="rId2386" Type="http://schemas.openxmlformats.org/officeDocument/2006/relationships/hyperlink" Target="https://en.wikipedia.org/wiki/Sokol_Airport" TargetMode="External"/><Relationship Id="rId3437" Type="http://schemas.openxmlformats.org/officeDocument/2006/relationships/hyperlink" Target="https://en.wikipedia.org/wiki/Kiffa_Airport" TargetMode="External"/><Relationship Id="rId3851" Type="http://schemas.openxmlformats.org/officeDocument/2006/relationships/hyperlink" Target="https://en.wikipedia.org/wiki/Golos%C3%B3n_International_Airport" TargetMode="External"/><Relationship Id="rId4902" Type="http://schemas.openxmlformats.org/officeDocument/2006/relationships/hyperlink" Target="https://en.wikipedia.org/wiki/Naval_Air_Station_Jacksonville" TargetMode="External"/><Relationship Id="rId358" Type="http://schemas.openxmlformats.org/officeDocument/2006/relationships/hyperlink" Target="https://en.wikipedia.org/wiki/Assab_International_Airport" TargetMode="External"/><Relationship Id="rId772" Type="http://schemas.openxmlformats.org/officeDocument/2006/relationships/hyperlink" Target="https://en.wikipedia.org/wiki/Boulder_City_Municipal_Airport" TargetMode="External"/><Relationship Id="rId2039" Type="http://schemas.openxmlformats.org/officeDocument/2006/relationships/hyperlink" Target="https://en.wikipedia.org/w/index.php?title=Pukatja_Airport&amp;action=edit&amp;redlink=1" TargetMode="External"/><Relationship Id="rId2453" Type="http://schemas.openxmlformats.org/officeDocument/2006/relationships/hyperlink" Target="https://en.wikipedia.org/w/index.php?title=Great_Keppel_Island_Airport&amp;action=edit&amp;redlink=1" TargetMode="External"/><Relationship Id="rId3504" Type="http://schemas.openxmlformats.org/officeDocument/2006/relationships/hyperlink" Target="https://en.wikipedia.org/wiki/Chi%C8%99in%C4%83u_International_Airport" TargetMode="External"/><Relationship Id="rId9066" Type="http://schemas.openxmlformats.org/officeDocument/2006/relationships/hyperlink" Target="https://en.wikipedia.org/wiki/Turpan_Jiaohe_Airport" TargetMode="External"/><Relationship Id="rId9480" Type="http://schemas.openxmlformats.org/officeDocument/2006/relationships/hyperlink" Target="https://en.wikipedia.org/wiki/General_Pedro_J._M%C3%A9ndez_International_Airport" TargetMode="External"/><Relationship Id="rId425" Type="http://schemas.openxmlformats.org/officeDocument/2006/relationships/hyperlink" Target="https://en.wikipedia.org/wiki/Aurillac_%E2%80%93_Tronqui%C3%A8res_Airport" TargetMode="External"/><Relationship Id="rId1055" Type="http://schemas.openxmlformats.org/officeDocument/2006/relationships/hyperlink" Target="https://en.wikipedia.org/w/index.php?title=Bunsil_Airport&amp;action=edit&amp;redlink=1" TargetMode="External"/><Relationship Id="rId2106" Type="http://schemas.openxmlformats.org/officeDocument/2006/relationships/hyperlink" Target="https://en.wikipedia.org/wiki/Newton_City/County_Airport" TargetMode="External"/><Relationship Id="rId2520" Type="http://schemas.openxmlformats.org/officeDocument/2006/relationships/hyperlink" Target="https://en.wikipedia.org/wiki/Gorakhpur_Airport" TargetMode="External"/><Relationship Id="rId5676" Type="http://schemas.openxmlformats.org/officeDocument/2006/relationships/hyperlink" Target="https://en.wikipedia.org/wiki/Roswell_International_Air_Center" TargetMode="External"/><Relationship Id="rId6727" Type="http://schemas.openxmlformats.org/officeDocument/2006/relationships/hyperlink" Target="https://en.wikipedia.org/wiki/Wenzhou_Longwan_International_Airport" TargetMode="External"/><Relationship Id="rId8082" Type="http://schemas.openxmlformats.org/officeDocument/2006/relationships/hyperlink" Target="https://en.wikipedia.org/wiki/Biarritz_%E2%80%93_Anglet_%E2%80%93_Bayonne_Airport" TargetMode="External"/><Relationship Id="rId9133" Type="http://schemas.openxmlformats.org/officeDocument/2006/relationships/hyperlink" Target="https://en.wikipedia.org/wiki/Senai_International_Airport" TargetMode="External"/><Relationship Id="rId1122" Type="http://schemas.openxmlformats.org/officeDocument/2006/relationships/hyperlink" Target="https://en.wikipedia.org/wiki/Boudghene_Ben_Ali_Lotfi_Airport" TargetMode="External"/><Relationship Id="rId4278" Type="http://schemas.openxmlformats.org/officeDocument/2006/relationships/hyperlink" Target="https://en.wikipedia.org/wiki/Matup%C3%A1_Airport" TargetMode="External"/><Relationship Id="rId5329" Type="http://schemas.openxmlformats.org/officeDocument/2006/relationships/hyperlink" Target="https://en.wikipedia.org/w/index.php?title=Paiela_Airport&amp;action=edit&amp;redlink=1" TargetMode="External"/><Relationship Id="rId9200" Type="http://schemas.openxmlformats.org/officeDocument/2006/relationships/hyperlink" Target="https://en.wikipedia.org/wiki/Sokol_Airport" TargetMode="External"/><Relationship Id="rId3294" Type="http://schemas.openxmlformats.org/officeDocument/2006/relationships/hyperlink" Target="https://en.wikipedia.org/wiki/Sitia_Public_Airport" TargetMode="External"/><Relationship Id="rId4345" Type="http://schemas.openxmlformats.org/officeDocument/2006/relationships/hyperlink" Target="https://en.wikipedia.org/wiki/Mar%C3%A9_Airport" TargetMode="External"/><Relationship Id="rId4692" Type="http://schemas.openxmlformats.org/officeDocument/2006/relationships/hyperlink" Target="https://en.wikipedia.org/wiki/Montauk_Airport" TargetMode="External"/><Relationship Id="rId5743" Type="http://schemas.openxmlformats.org/officeDocument/2006/relationships/hyperlink" Target="https://en.wikipedia.org/wiki/Salton_Sea_Airport" TargetMode="External"/><Relationship Id="rId8899" Type="http://schemas.openxmlformats.org/officeDocument/2006/relationships/hyperlink" Target="https://en.wikipedia.org/wiki/Bauerfield_International_Airport" TargetMode="External"/><Relationship Id="rId1939" Type="http://schemas.openxmlformats.org/officeDocument/2006/relationships/hyperlink" Target="https://en.wikipedia.org/wiki/Eagle_River_Union_Airport" TargetMode="External"/><Relationship Id="rId5810" Type="http://schemas.openxmlformats.org/officeDocument/2006/relationships/hyperlink" Target="https://en.wikipedia.org/wiki/London_Southend_Airport" TargetMode="External"/><Relationship Id="rId8966" Type="http://schemas.openxmlformats.org/officeDocument/2006/relationships/hyperlink" Target="https://en.wikipedia.org/wiki/Link%C3%B6ping_City_Airport" TargetMode="External"/><Relationship Id="rId3361" Type="http://schemas.openxmlformats.org/officeDocument/2006/relationships/hyperlink" Target="https://en.wikipedia.org/wiki/Kasungu_Airport" TargetMode="External"/><Relationship Id="rId4412" Type="http://schemas.openxmlformats.org/officeDocument/2006/relationships/hyperlink" Target="https://en.wikipedia.org/wiki/Mocopulli_Airport" TargetMode="External"/><Relationship Id="rId7568" Type="http://schemas.openxmlformats.org/officeDocument/2006/relationships/hyperlink" Target="https://en.wikipedia.org/wiki/Cherry_Capital_Airport" TargetMode="External"/><Relationship Id="rId7982" Type="http://schemas.openxmlformats.org/officeDocument/2006/relationships/hyperlink" Target="https://en.wikipedia.org/wiki/Ulyanovsk_Baratayevka_Airport" TargetMode="External"/><Relationship Id="rId8619" Type="http://schemas.openxmlformats.org/officeDocument/2006/relationships/hyperlink" Target="https://en.wikipedia.org/wiki/Cologne_Bonn_Airport" TargetMode="External"/><Relationship Id="rId282" Type="http://schemas.openxmlformats.org/officeDocument/2006/relationships/hyperlink" Target="https://en.wikipedia.org/wiki/And%C3%B8ya_Airport,_Andenes" TargetMode="External"/><Relationship Id="rId3014" Type="http://schemas.openxmlformats.org/officeDocument/2006/relationships/hyperlink" Target="https://en.wikipedia.org/w/index.php?title=Inkerman_Airport&amp;action=edit&amp;redlink=1" TargetMode="External"/><Relationship Id="rId6584" Type="http://schemas.openxmlformats.org/officeDocument/2006/relationships/hyperlink" Target="https://en.wikipedia.org/wiki/Vinh_International_Airport" TargetMode="External"/><Relationship Id="rId7635" Type="http://schemas.openxmlformats.org/officeDocument/2006/relationships/hyperlink" Target="https://en.wikipedia.org/wiki/Ben_Gurion_Airport" TargetMode="External"/><Relationship Id="rId2030" Type="http://schemas.openxmlformats.org/officeDocument/2006/relationships/hyperlink" Target="https://en.wikipedia.org/wiki/Ephrata_Municipal_Airport" TargetMode="External"/><Relationship Id="rId5186" Type="http://schemas.openxmlformats.org/officeDocument/2006/relationships/hyperlink" Target="https://en.wikipedia.org/w/index.php?title=Owatonna_Degner_Regional_Airport&amp;action=edit&amp;redlink=1" TargetMode="External"/><Relationship Id="rId6237" Type="http://schemas.openxmlformats.org/officeDocument/2006/relationships/hyperlink" Target="https://en.wikipedia.org/wiki/Ta%E2%80%99if_Regional_Airport" TargetMode="External"/><Relationship Id="rId6651" Type="http://schemas.openxmlformats.org/officeDocument/2006/relationships/hyperlink" Target="https://en.wikipedia.org/wiki/V%C3%A4xj%C3%B6_Sm%C3%A5land_Airport" TargetMode="External"/><Relationship Id="rId7702" Type="http://schemas.openxmlformats.org/officeDocument/2006/relationships/hyperlink" Target="https://en.wikipedia.org/wiki/Bordeaux%E2%80%93M%C3%A9rignac_Airport" TargetMode="External"/><Relationship Id="rId5253" Type="http://schemas.openxmlformats.org/officeDocument/2006/relationships/hyperlink" Target="https://en.wikipedia.org/wiki/Mateca%C3%B1a_International_Airport" TargetMode="External"/><Relationship Id="rId6304" Type="http://schemas.openxmlformats.org/officeDocument/2006/relationships/hyperlink" Target="https://en.wikipedia.org/wiki/Tamarindo_Airport" TargetMode="External"/><Relationship Id="rId1449" Type="http://schemas.openxmlformats.org/officeDocument/2006/relationships/hyperlink" Target="https://en.wikipedia.org/wiki/Jacksonville_Executive_at_Craig_Airport" TargetMode="External"/><Relationship Id="rId1796" Type="http://schemas.openxmlformats.org/officeDocument/2006/relationships/hyperlink" Target="https://en.wikipedia.org/wiki/Michael_Army_Airfield" TargetMode="External"/><Relationship Id="rId2847" Type="http://schemas.openxmlformats.org/officeDocument/2006/relationships/hyperlink" Target="https://en.wikipedia.org/wiki/Mattala_Rajapaksa_International_Airport" TargetMode="External"/><Relationship Id="rId8476" Type="http://schemas.openxmlformats.org/officeDocument/2006/relationships/hyperlink" Target="https://en.wikipedia.org/wiki/London_Southend_Airport" TargetMode="External"/><Relationship Id="rId9874" Type="http://schemas.openxmlformats.org/officeDocument/2006/relationships/hyperlink" Target="https://en.wikipedia.org/wiki/Monse%C3%B1or_%C3%93scar_Arnulfo_Romero_International_Airport" TargetMode="External"/><Relationship Id="rId88" Type="http://schemas.openxmlformats.org/officeDocument/2006/relationships/hyperlink" Target="https://en.wikipedia.org/wiki/Ada_Municipal_Airport" TargetMode="External"/><Relationship Id="rId819" Type="http://schemas.openxmlformats.org/officeDocument/2006/relationships/hyperlink" Target="https://en.wikipedia.org/wiki/Nashville_International_Airport" TargetMode="External"/><Relationship Id="rId1863" Type="http://schemas.openxmlformats.org/officeDocument/2006/relationships/hyperlink" Target="https://en.wikipedia.org/wiki/Dubai_International_Airport" TargetMode="External"/><Relationship Id="rId2914" Type="http://schemas.openxmlformats.org/officeDocument/2006/relationships/hyperlink" Target="https://en.wikipedia.org/wiki/Hartsville_Regional_Airport" TargetMode="External"/><Relationship Id="rId5320" Type="http://schemas.openxmlformats.org/officeDocument/2006/relationships/hyperlink" Target="https://en.wikipedia.org/wiki/Park_Falls_Municipal_Airport" TargetMode="External"/><Relationship Id="rId7078" Type="http://schemas.openxmlformats.org/officeDocument/2006/relationships/hyperlink" Target="https://en.wikipedia.org/wiki/Yanbu_Airport" TargetMode="External"/><Relationship Id="rId8129" Type="http://schemas.openxmlformats.org/officeDocument/2006/relationships/hyperlink" Target="https://en.wikipedia.org/wiki/Tenzing-Hillary_Airport" TargetMode="External"/><Relationship Id="rId8890" Type="http://schemas.openxmlformats.org/officeDocument/2006/relationships/hyperlink" Target="https://en.wikipedia.org/wiki/Orlando_Sanford_International_Airport" TargetMode="External"/><Relationship Id="rId9527" Type="http://schemas.openxmlformats.org/officeDocument/2006/relationships/hyperlink" Target="https://en.wikipedia.org/wiki/Zvartnots_International_Airport" TargetMode="External"/><Relationship Id="rId9941" Type="http://schemas.openxmlformats.org/officeDocument/2006/relationships/hyperlink" Target="https://en.wikipedia.org/wiki/Al-Ahsa_International_Airport" TargetMode="External"/><Relationship Id="rId1516" Type="http://schemas.openxmlformats.org/officeDocument/2006/relationships/hyperlink" Target="https://en.wikipedia.org/wiki/Caloundra_Airport" TargetMode="External"/><Relationship Id="rId1930" Type="http://schemas.openxmlformats.org/officeDocument/2006/relationships/hyperlink" Target="https://en.wikipedia.org/wiki/Bergerac_Dordogne_P%C3%A9rigord_Airport" TargetMode="External"/><Relationship Id="rId7492" Type="http://schemas.openxmlformats.org/officeDocument/2006/relationships/hyperlink" Target="https://en.wikipedia.org/wiki/Dubai_International_Airport" TargetMode="External"/><Relationship Id="rId8543" Type="http://schemas.openxmlformats.org/officeDocument/2006/relationships/hyperlink" Target="https://en.wikipedia.org/wiki/Marina_di_Campo_Airport" TargetMode="External"/><Relationship Id="rId10059" Type="http://schemas.openxmlformats.org/officeDocument/2006/relationships/hyperlink" Target="https://en.wikipedia.org/wiki/V%C3%A1clav_Havel_Airport_Prague" TargetMode="External"/><Relationship Id="rId3688" Type="http://schemas.openxmlformats.org/officeDocument/2006/relationships/hyperlink" Target="https://en.wikipedia.org/w/index.php?title=Kosipe_Airport&amp;action=edit&amp;redlink=1" TargetMode="External"/><Relationship Id="rId4739" Type="http://schemas.openxmlformats.org/officeDocument/2006/relationships/hyperlink" Target="https://en.wikipedia.org/wiki/Mogilev_Airport" TargetMode="External"/><Relationship Id="rId6094" Type="http://schemas.openxmlformats.org/officeDocument/2006/relationships/hyperlink" Target="https://en.wikipedia.org/w/index.php?title=Sahiwal_Airport&amp;action=edit&amp;redlink=1" TargetMode="External"/><Relationship Id="rId7145" Type="http://schemas.openxmlformats.org/officeDocument/2006/relationships/hyperlink" Target="https://en.wikipedia.org/wiki/Gam%C3%A8t%C3%AC/Rae_Lakes_Airport" TargetMode="External"/><Relationship Id="rId8610" Type="http://schemas.openxmlformats.org/officeDocument/2006/relationships/hyperlink" Target="https://en.wikipedia.org/wiki/San_Salvador_Airport" TargetMode="External"/><Relationship Id="rId10126" Type="http://schemas.openxmlformats.org/officeDocument/2006/relationships/hyperlink" Target="https://en.wikipedia.org/wiki/Liberal_Mid-America_Regional_Airport" TargetMode="External"/><Relationship Id="rId3755" Type="http://schemas.openxmlformats.org/officeDocument/2006/relationships/hyperlink" Target="https://en.wikipedia.org/wiki/Kryvyi_Rih_International_Airport" TargetMode="External"/><Relationship Id="rId4806" Type="http://schemas.openxmlformats.org/officeDocument/2006/relationships/hyperlink" Target="https://en.wikipedia.org/wiki/Myrtle_Beach_International_Airport" TargetMode="External"/><Relationship Id="rId6161" Type="http://schemas.openxmlformats.org/officeDocument/2006/relationships/hyperlink" Target="https://en.wikipedia.org/wiki/Tugdan_Airport" TargetMode="External"/><Relationship Id="rId7212" Type="http://schemas.openxmlformats.org/officeDocument/2006/relationships/hyperlink" Target="https://en.wikipedia.org/wiki/La_Ronge_(Barber_Field)_Airport" TargetMode="External"/><Relationship Id="rId676" Type="http://schemas.openxmlformats.org/officeDocument/2006/relationships/hyperlink" Target="https://en.wikipedia.org/wiki/Woodbourne_Airport" TargetMode="External"/><Relationship Id="rId2357" Type="http://schemas.openxmlformats.org/officeDocument/2006/relationships/hyperlink" Target="https://en.wikipedia.org/wiki/Walter_J._Koladza_Airport" TargetMode="External"/><Relationship Id="rId3408" Type="http://schemas.openxmlformats.org/officeDocument/2006/relationships/hyperlink" Target="https://en.wikipedia.org/wiki/Kandrian_Airport" TargetMode="External"/><Relationship Id="rId9384" Type="http://schemas.openxmlformats.org/officeDocument/2006/relationships/hyperlink" Target="https://en.wikipedia.org/wiki/New_Chitose_Airport" TargetMode="External"/><Relationship Id="rId329" Type="http://schemas.openxmlformats.org/officeDocument/2006/relationships/hyperlink" Target="https://en.wikipedia.org/wiki/King_Hussein_International_Airport" TargetMode="External"/><Relationship Id="rId1373" Type="http://schemas.openxmlformats.org/officeDocument/2006/relationships/hyperlink" Target="https://en.wikipedia.org/wiki/Mihail_Kog%C4%83lniceanu_International_Airport" TargetMode="External"/><Relationship Id="rId2771" Type="http://schemas.openxmlformats.org/officeDocument/2006/relationships/hyperlink" Target="https://en.wikipedia.org/wiki/Lanseria_International_Airport" TargetMode="External"/><Relationship Id="rId3822" Type="http://schemas.openxmlformats.org/officeDocument/2006/relationships/hyperlink" Target="https://en.wikipedia.org/wiki/Lubbock_Preston_Smith_International_Airport" TargetMode="External"/><Relationship Id="rId6978" Type="http://schemas.openxmlformats.org/officeDocument/2006/relationships/hyperlink" Target="https://en.wikipedia.org/wiki/Gods_Lake_Narrows_Airport" TargetMode="External"/><Relationship Id="rId9037" Type="http://schemas.openxmlformats.org/officeDocument/2006/relationships/hyperlink" Target="https://en.wikipedia.org/wiki/Minami-Daito_Airport" TargetMode="External"/><Relationship Id="rId743" Type="http://schemas.openxmlformats.org/officeDocument/2006/relationships/hyperlink" Target="https://en.wikipedia.org/wiki/Batajnica_Air_Base" TargetMode="External"/><Relationship Id="rId1026" Type="http://schemas.openxmlformats.org/officeDocument/2006/relationships/hyperlink" Target="https://en.wikipedia.org/wiki/Bol_Airport" TargetMode="External"/><Relationship Id="rId2424" Type="http://schemas.openxmlformats.org/officeDocument/2006/relationships/hyperlink" Target="https://en.wikipedia.org/wiki/Garachin%C3%A9_Airport" TargetMode="External"/><Relationship Id="rId5994" Type="http://schemas.openxmlformats.org/officeDocument/2006/relationships/hyperlink" Target="https://en.wikipedia.org/wiki/Split_Airport" TargetMode="External"/><Relationship Id="rId8053" Type="http://schemas.openxmlformats.org/officeDocument/2006/relationships/hyperlink" Target="https://en.wikipedia.org/wiki/Rio_de_Janeiro" TargetMode="External"/><Relationship Id="rId9104" Type="http://schemas.openxmlformats.org/officeDocument/2006/relationships/hyperlink" Target="https://en.wikipedia.org/wiki/Shahjalal_International_Airport" TargetMode="External"/><Relationship Id="rId9451" Type="http://schemas.openxmlformats.org/officeDocument/2006/relationships/hyperlink" Target="https://en.wikipedia.org/wiki/Skyros_Island_National_Airport" TargetMode="External"/><Relationship Id="rId810" Type="http://schemas.openxmlformats.org/officeDocument/2006/relationships/hyperlink" Target="https://en.wikipedia.org/w/index.php?title=Baltrum_Airport&amp;action=edit&amp;redlink=1" TargetMode="External"/><Relationship Id="rId1440" Type="http://schemas.openxmlformats.org/officeDocument/2006/relationships/hyperlink" Target="https://en.wikipedia.org/w/index.php?title=Cape_Flattery_Airport&amp;action=edit&amp;redlink=1" TargetMode="External"/><Relationship Id="rId4596" Type="http://schemas.openxmlformats.org/officeDocument/2006/relationships/hyperlink" Target="https://en.wikipedia.org/w/index.php?title=Mapoda_Airport&amp;action=edit&amp;redlink=1" TargetMode="External"/><Relationship Id="rId5647" Type="http://schemas.openxmlformats.org/officeDocument/2006/relationships/hyperlink" Target="https://en.wikipedia.org/wiki/Ulawa_Airport" TargetMode="External"/><Relationship Id="rId3198" Type="http://schemas.openxmlformats.org/officeDocument/2006/relationships/hyperlink" Target="https://en.wikipedia.org/wiki/Notohadinegoro_Airport" TargetMode="External"/><Relationship Id="rId4249" Type="http://schemas.openxmlformats.org/officeDocument/2006/relationships/hyperlink" Target="https://en.wikipedia.org/wiki/Menorca_Airport" TargetMode="External"/><Relationship Id="rId4663" Type="http://schemas.openxmlformats.org/officeDocument/2006/relationships/hyperlink" Target="https://en.wikipedia.org/wiki/Northwest_Alabama_Regional_Airport" TargetMode="External"/><Relationship Id="rId5714" Type="http://schemas.openxmlformats.org/officeDocument/2006/relationships/hyperlink" Target="https://en.wikipedia.org/wiki/Rovaniemi_Airport" TargetMode="External"/><Relationship Id="rId8120" Type="http://schemas.openxmlformats.org/officeDocument/2006/relationships/hyperlink" Target="https://en.wikipedia.org/wiki/John_F._Kennedy_International_Airport" TargetMode="External"/><Relationship Id="rId10050" Type="http://schemas.openxmlformats.org/officeDocument/2006/relationships/hyperlink" Target="https://en.wikipedia.org/wiki/Brussels_Airport" TargetMode="External"/><Relationship Id="rId3265" Type="http://schemas.openxmlformats.org/officeDocument/2006/relationships/hyperlink" Target="https://en.wikipedia.org/wiki/Jomsom_Airport" TargetMode="External"/><Relationship Id="rId4316" Type="http://schemas.openxmlformats.org/officeDocument/2006/relationships/hyperlink" Target="https://en.wikipedia.org/wiki/Zumbi_dos_Palmares_International_Airport" TargetMode="External"/><Relationship Id="rId4730" Type="http://schemas.openxmlformats.org/officeDocument/2006/relationships/hyperlink" Target="https://en.wikipedia.org/wiki/Montevideo%E2%80%93Chippewa_County_Airport" TargetMode="External"/><Relationship Id="rId7886" Type="http://schemas.openxmlformats.org/officeDocument/2006/relationships/hyperlink" Target="https://en.wikipedia.org/wiki/Erie_International_Airport" TargetMode="External"/><Relationship Id="rId8937" Type="http://schemas.openxmlformats.org/officeDocument/2006/relationships/hyperlink" Target="https://en.wikipedia.org/wiki/M%C3%A1laga_Airport" TargetMode="External"/><Relationship Id="rId186" Type="http://schemas.openxmlformats.org/officeDocument/2006/relationships/hyperlink" Target="https://en.wikipedia.org/wiki/Ouani_Airport" TargetMode="External"/><Relationship Id="rId2281" Type="http://schemas.openxmlformats.org/officeDocument/2006/relationships/hyperlink" Target="https://en.wikipedia.org/wiki/Henry_Post_Army_Airfield" TargetMode="External"/><Relationship Id="rId3332" Type="http://schemas.openxmlformats.org/officeDocument/2006/relationships/hyperlink" Target="https://en.wikipedia.org/wiki/Kajaani_Airport" TargetMode="External"/><Relationship Id="rId6488" Type="http://schemas.openxmlformats.org/officeDocument/2006/relationships/hyperlink" Target="https://en.wikipedia.org/wiki/Sultan_Hasanuddin_International_Airport" TargetMode="External"/><Relationship Id="rId7539" Type="http://schemas.openxmlformats.org/officeDocument/2006/relationships/hyperlink" Target="https://en.wikipedia.org/wiki/Lynden_Pindling_International_Airport" TargetMode="External"/><Relationship Id="rId253" Type="http://schemas.openxmlformats.org/officeDocument/2006/relationships/hyperlink" Target="https://en.wikipedia.org/wiki/Pattimura_Airport" TargetMode="External"/><Relationship Id="rId6555" Type="http://schemas.openxmlformats.org/officeDocument/2006/relationships/hyperlink" Target="https://en.wikipedia.org/wiki/Southern_California_Logistics_Airport" TargetMode="External"/><Relationship Id="rId7953" Type="http://schemas.openxmlformats.org/officeDocument/2006/relationships/hyperlink" Target="https://en.wikipedia.org/wiki/Adolfo_Su%C3%A1rez_Madrid%E2%80%93Barajas_Airport" TargetMode="External"/><Relationship Id="rId320" Type="http://schemas.openxmlformats.org/officeDocument/2006/relationships/hyperlink" Target="https://en.wikipedia.org/wiki/Apple_Valley_Airport_(California)" TargetMode="External"/><Relationship Id="rId2001" Type="http://schemas.openxmlformats.org/officeDocument/2006/relationships/hyperlink" Target="https://en.wikipedia.org/wiki/San_Gabriel_Valley_Airport" TargetMode="External"/><Relationship Id="rId5157" Type="http://schemas.openxmlformats.org/officeDocument/2006/relationships/hyperlink" Target="https://en.wikipedia.org/wiki/Ohio_State_University_Airport" TargetMode="External"/><Relationship Id="rId6208" Type="http://schemas.openxmlformats.org/officeDocument/2006/relationships/hyperlink" Target="https://en.wikipedia.org/wiki/Tenerife-South_Airport" TargetMode="External"/><Relationship Id="rId7606" Type="http://schemas.openxmlformats.org/officeDocument/2006/relationships/hyperlink" Target="https://en.wikipedia.org/wiki/Luton_Airport" TargetMode="External"/><Relationship Id="rId5571" Type="http://schemas.openxmlformats.org/officeDocument/2006/relationships/hyperlink" Target="https://en.wikipedia.org/wiki/Richard_Toll_Airport" TargetMode="External"/><Relationship Id="rId6622" Type="http://schemas.openxmlformats.org/officeDocument/2006/relationships/hyperlink" Target="https://en.wikipedia.org/wiki/Nea_Anchialos_National_Airport" TargetMode="External"/><Relationship Id="rId9778" Type="http://schemas.openxmlformats.org/officeDocument/2006/relationships/hyperlink" Target="https://en.wikipedia.org/wiki/Agatti_Aerodrome" TargetMode="External"/><Relationship Id="rId1767" Type="http://schemas.openxmlformats.org/officeDocument/2006/relationships/hyperlink" Target="https://en.wikipedia.org/wiki/Tribhuvannagar_Airport" TargetMode="External"/><Relationship Id="rId2818" Type="http://schemas.openxmlformats.org/officeDocument/2006/relationships/hyperlink" Target="https://en.wikipedia.org/wiki/Hohenems-Dornbirn_Airport" TargetMode="External"/><Relationship Id="rId4173" Type="http://schemas.openxmlformats.org/officeDocument/2006/relationships/hyperlink" Target="https://en.wikipedia.org/wiki/Dehong_Mangshi_Airport" TargetMode="External"/><Relationship Id="rId5224" Type="http://schemas.openxmlformats.org/officeDocument/2006/relationships/hyperlink" Target="https://en.wikipedia.org/wiki/Palm_Beach_International_Airport" TargetMode="External"/><Relationship Id="rId8794" Type="http://schemas.openxmlformats.org/officeDocument/2006/relationships/hyperlink" Target="https://en.wikipedia.org/wiki/Ljubljana_Jo%C5%BEe_Pu%C4%8Dnik_Airport" TargetMode="External"/><Relationship Id="rId9845" Type="http://schemas.openxmlformats.org/officeDocument/2006/relationships/hyperlink" Target="https://en.wikipedia.org/wiki/Grant_County_Airport_(New_Mexico)" TargetMode="External"/><Relationship Id="rId59" Type="http://schemas.openxmlformats.org/officeDocument/2006/relationships/hyperlink" Target="https://en.wikipedia.org/w/index.php?title=Arica_Airport_(Colombia)&amp;action=edit&amp;redlink=1" TargetMode="External"/><Relationship Id="rId1834" Type="http://schemas.openxmlformats.org/officeDocument/2006/relationships/hyperlink" Target="https://en.wikipedia.org/wiki/Dortmund_Airport" TargetMode="External"/><Relationship Id="rId4240" Type="http://schemas.openxmlformats.org/officeDocument/2006/relationships/hyperlink" Target="https://en.wikipedia.org/wiki/Luzhou_Lantian_Airport" TargetMode="External"/><Relationship Id="rId7396" Type="http://schemas.openxmlformats.org/officeDocument/2006/relationships/hyperlink" Target="https://en.wikipedia.org/wiki/LaGuardia_Airport" TargetMode="External"/><Relationship Id="rId8447" Type="http://schemas.openxmlformats.org/officeDocument/2006/relationships/hyperlink" Target="https://en.wikipedia.org/wiki/San_Jose_International_Airport" TargetMode="External"/><Relationship Id="rId8861" Type="http://schemas.openxmlformats.org/officeDocument/2006/relationships/hyperlink" Target="https://en.wikipedia.org/wiki/B%C3%A9ziers_Cap_d%27Agde_Airport" TargetMode="External"/><Relationship Id="rId9912" Type="http://schemas.openxmlformats.org/officeDocument/2006/relationships/hyperlink" Target="https://en.wikipedia.org/wiki/Prince_Mohammad_bin_Abdulaziz_Airport" TargetMode="External"/><Relationship Id="rId7049" Type="http://schemas.openxmlformats.org/officeDocument/2006/relationships/hyperlink" Target="https://en.wikipedia.org/wiki/Meadow_Lake_Airport_(Saskatchewan)" TargetMode="External"/><Relationship Id="rId7463" Type="http://schemas.openxmlformats.org/officeDocument/2006/relationships/hyperlink" Target="https://en.wikipedia.org/wiki/Tri-State_Airport" TargetMode="External"/><Relationship Id="rId8514" Type="http://schemas.openxmlformats.org/officeDocument/2006/relationships/hyperlink" Target="https://en.wikipedia.org/wiki/Mohammed_V_International_Airport" TargetMode="External"/><Relationship Id="rId1901" Type="http://schemas.openxmlformats.org/officeDocument/2006/relationships/hyperlink" Target="https://en.wikipedia.org/wiki/Ebolowa_Airport" TargetMode="External"/><Relationship Id="rId3659" Type="http://schemas.openxmlformats.org/officeDocument/2006/relationships/hyperlink" Target="https://en.wikipedia.org/wiki/Karanambo_Airport" TargetMode="External"/><Relationship Id="rId6065" Type="http://schemas.openxmlformats.org/officeDocument/2006/relationships/hyperlink" Target="https://en.wikipedia.org/wiki/Sakkyryr_Airport" TargetMode="External"/><Relationship Id="rId7116" Type="http://schemas.openxmlformats.org/officeDocument/2006/relationships/hyperlink" Target="https://en.wikipedia.org/wiki/Peterborough_Airport" TargetMode="External"/><Relationship Id="rId5081" Type="http://schemas.openxmlformats.org/officeDocument/2006/relationships/hyperlink" Target="https://en.wikipedia.org/w/index.php?title=Garden_County_Airport&amp;action=edit&amp;redlink=1" TargetMode="External"/><Relationship Id="rId6132" Type="http://schemas.openxmlformats.org/officeDocument/2006/relationships/hyperlink" Target="https://en.wikipedia.org/wiki/Stara_Zagora_Airport" TargetMode="External"/><Relationship Id="rId7530" Type="http://schemas.openxmlformats.org/officeDocument/2006/relationships/hyperlink" Target="https://en.wikipedia.org/wiki/Reno%E2%80%93Tahoe_International_Airport" TargetMode="External"/><Relationship Id="rId9288" Type="http://schemas.openxmlformats.org/officeDocument/2006/relationships/hyperlink" Target="https://en.wikipedia.org/wiki/Limoges_%E2%80%93_Bellegarde_Airport" TargetMode="External"/><Relationship Id="rId994" Type="http://schemas.openxmlformats.org/officeDocument/2006/relationships/hyperlink" Target="https://en.wikipedia.org/wiki/Bushehr_Airport" TargetMode="External"/><Relationship Id="rId2675" Type="http://schemas.openxmlformats.org/officeDocument/2006/relationships/hyperlink" Target="https://en.wikipedia.org/wiki/Capital_City_Airport_(Pennsylvania)" TargetMode="External"/><Relationship Id="rId3726" Type="http://schemas.openxmlformats.org/officeDocument/2006/relationships/hyperlink" Target="https://en.wikipedia.org/wiki/Kubin_Airport" TargetMode="External"/><Relationship Id="rId647" Type="http://schemas.openxmlformats.org/officeDocument/2006/relationships/hyperlink" Target="https://en.wikipedia.org/wiki/Bafoussam_Airport" TargetMode="External"/><Relationship Id="rId1277" Type="http://schemas.openxmlformats.org/officeDocument/2006/relationships/hyperlink" Target="https://en.wikipedia.org/wiki/Chalkyitsik_Airport" TargetMode="External"/><Relationship Id="rId1691" Type="http://schemas.openxmlformats.org/officeDocument/2006/relationships/hyperlink" Target="https://en.wikipedia.org/wiki/Dhangadhi_Airport" TargetMode="External"/><Relationship Id="rId2328" Type="http://schemas.openxmlformats.org/officeDocument/2006/relationships/hyperlink" Target="https://en.wikipedia.org/wiki/Montgomery_County_Airpark" TargetMode="External"/><Relationship Id="rId2742" Type="http://schemas.openxmlformats.org/officeDocument/2006/relationships/hyperlink" Target="https://en.wikipedia.org/wiki/Hikueru_Airport" TargetMode="External"/><Relationship Id="rId5898" Type="http://schemas.openxmlformats.org/officeDocument/2006/relationships/hyperlink" Target="https://en.wikipedia.org/wiki/Shaktoolik_Airport" TargetMode="External"/><Relationship Id="rId6949" Type="http://schemas.openxmlformats.org/officeDocument/2006/relationships/hyperlink" Target="https://en.wikipedia.org/wiki/Manitowaning/Manitoulin_East_Municipal_Airport" TargetMode="External"/><Relationship Id="rId9355" Type="http://schemas.openxmlformats.org/officeDocument/2006/relationships/hyperlink" Target="https://en.wikipedia.org/wiki/Phoenix_Sky_Harbor_International_Airport" TargetMode="External"/><Relationship Id="rId714" Type="http://schemas.openxmlformats.org/officeDocument/2006/relationships/hyperlink" Target="https://en.wikipedia.org/wiki/Biratnagar_Airport" TargetMode="External"/><Relationship Id="rId1344" Type="http://schemas.openxmlformats.org/officeDocument/2006/relationships/hyperlink" Target="https://en.wikipedia.org/wiki/Calvi_%E2%80%93_Sainte-Catherine_Airport" TargetMode="External"/><Relationship Id="rId5965" Type="http://schemas.openxmlformats.org/officeDocument/2006/relationships/hyperlink" Target="https://en.wikipedia.org/wiki/Santa_Cruz_Air_Force_Base" TargetMode="External"/><Relationship Id="rId8371" Type="http://schemas.openxmlformats.org/officeDocument/2006/relationships/hyperlink" Target="https://en.wikipedia.org/wiki/Jos%C3%A9_Mar%C3%ADa_C%C3%B3rdova_International_Airport" TargetMode="External"/><Relationship Id="rId9008" Type="http://schemas.openxmlformats.org/officeDocument/2006/relationships/hyperlink" Target="https://en.wikipedia.org/wiki/Exuma_International_Airport" TargetMode="External"/><Relationship Id="rId9422" Type="http://schemas.openxmlformats.org/officeDocument/2006/relationships/hyperlink" Target="https://en.wikipedia.org/wiki/Kilimanjaro_International_Airport" TargetMode="External"/><Relationship Id="rId50" Type="http://schemas.openxmlformats.org/officeDocument/2006/relationships/hyperlink" Target="https://en.wikipedia.org/wiki/Antrim_County_Airport" TargetMode="External"/><Relationship Id="rId1411" Type="http://schemas.openxmlformats.org/officeDocument/2006/relationships/hyperlink" Target="https://en.wikipedia.org/wiki/Ingeniero_Aeron%C3%A1utico_Ambrosio_L.V._Taravella_International_Airport" TargetMode="External"/><Relationship Id="rId4567" Type="http://schemas.openxmlformats.org/officeDocument/2006/relationships/hyperlink" Target="https://en.wikipedia.org/wiki/Mono_Airport" TargetMode="External"/><Relationship Id="rId5618" Type="http://schemas.openxmlformats.org/officeDocument/2006/relationships/hyperlink" Target="https://en.wikipedia.org/wiki/Rajahmundry_Airport" TargetMode="External"/><Relationship Id="rId8024" Type="http://schemas.openxmlformats.org/officeDocument/2006/relationships/hyperlink" Target="https://en.wikipedia.org/wiki/Adolfo_Su%C3%A1rez_Madrid%E2%80%93Barajas_Airport" TargetMode="External"/><Relationship Id="rId3169" Type="http://schemas.openxmlformats.org/officeDocument/2006/relationships/hyperlink" Target="https://en.wikipedia.org/wiki/Aurangabad_Airport" TargetMode="External"/><Relationship Id="rId3583" Type="http://schemas.openxmlformats.org/officeDocument/2006/relationships/hyperlink" Target="https://en.wikipedia.org/wiki/Kindu_Airport" TargetMode="External"/><Relationship Id="rId4981" Type="http://schemas.openxmlformats.org/officeDocument/2006/relationships/hyperlink" Target="https://en.wikipedia.org/wiki/Nuremberg_Airport" TargetMode="External"/><Relationship Id="rId7040" Type="http://schemas.openxmlformats.org/officeDocument/2006/relationships/hyperlink" Target="https://en.wikipedia.org/wiki/Kindersley_Regional_Airport" TargetMode="External"/><Relationship Id="rId10021" Type="http://schemas.openxmlformats.org/officeDocument/2006/relationships/hyperlink" Target="https://en.wikipedia.org/wiki/Sampit_Airport" TargetMode="External"/><Relationship Id="rId2185" Type="http://schemas.openxmlformats.org/officeDocument/2006/relationships/hyperlink" Target="https://en.wikipedia.org/w/index.php?title=Fakahina_Airport&amp;action=edit&amp;redlink=1" TargetMode="External"/><Relationship Id="rId3236" Type="http://schemas.openxmlformats.org/officeDocument/2006/relationships/hyperlink" Target="https://en.wikipedia.org/wiki/Chautauqua_County-Jamestown_Airport" TargetMode="External"/><Relationship Id="rId4634" Type="http://schemas.openxmlformats.org/officeDocument/2006/relationships/hyperlink" Target="https://en.wikipedia.org/wiki/Maury_County_Airport" TargetMode="External"/><Relationship Id="rId157" Type="http://schemas.openxmlformats.org/officeDocument/2006/relationships/hyperlink" Target="https://en.wikipedia.org/wiki/Cherif_Al_Idrissi_Airport" TargetMode="External"/><Relationship Id="rId3650" Type="http://schemas.openxmlformats.org/officeDocument/2006/relationships/hyperlink" Target="https://en.wikipedia.org/wiki/Depati_Parbo_Airport" TargetMode="External"/><Relationship Id="rId4701" Type="http://schemas.openxmlformats.org/officeDocument/2006/relationships/hyperlink" Target="https://en.wikipedia.org/wiki/Monterrey_International_Airport" TargetMode="External"/><Relationship Id="rId7857" Type="http://schemas.openxmlformats.org/officeDocument/2006/relationships/hyperlink" Target="https://en.wikipedia.org/wiki/Sarasota%E2%80%93Bradenton_International_Airport" TargetMode="External"/><Relationship Id="rId8908" Type="http://schemas.openxmlformats.org/officeDocument/2006/relationships/hyperlink" Target="https://en.wikipedia.org/wiki/Christchurch_International_Airport" TargetMode="External"/><Relationship Id="rId571" Type="http://schemas.openxmlformats.org/officeDocument/2006/relationships/hyperlink" Target="https://en.wikipedia.org/wiki/Bauchi_Airport" TargetMode="External"/><Relationship Id="rId2252" Type="http://schemas.openxmlformats.org/officeDocument/2006/relationships/hyperlink" Target="https://en.wikipedia.org/wiki/Forrest_Airport" TargetMode="External"/><Relationship Id="rId3303" Type="http://schemas.openxmlformats.org/officeDocument/2006/relationships/hyperlink" Target="https://en.wikipedia.org/wiki/Juara_Airport" TargetMode="External"/><Relationship Id="rId6459" Type="http://schemas.openxmlformats.org/officeDocument/2006/relationships/hyperlink" Target="https://en.wikipedia.org/wiki/Kobe_Airport" TargetMode="External"/><Relationship Id="rId6873" Type="http://schemas.openxmlformats.org/officeDocument/2006/relationships/hyperlink" Target="https://en.wikipedia.org/w/index.php?title=Lyall_Harbour_Seaplane_Base&amp;action=edit&amp;redlink=1" TargetMode="External"/><Relationship Id="rId7924" Type="http://schemas.openxmlformats.org/officeDocument/2006/relationships/hyperlink" Target="https://en.wikipedia.org/wiki/Bishop_International_Airport" TargetMode="External"/><Relationship Id="rId224" Type="http://schemas.openxmlformats.org/officeDocument/2006/relationships/hyperlink" Target="https://en.wikipedia.org/wiki/Albenga_Airport" TargetMode="External"/><Relationship Id="rId5475" Type="http://schemas.openxmlformats.org/officeDocument/2006/relationships/hyperlink" Target="https://en.wikipedia.org/wiki/Presidente_Carlos_Ib%C3%A1%C3%B1ez_del_Campo_International_Airport" TargetMode="External"/><Relationship Id="rId6526" Type="http://schemas.openxmlformats.org/officeDocument/2006/relationships/hyperlink" Target="https://en.wikipedia.org/wiki/Garner_Field" TargetMode="External"/><Relationship Id="rId6940" Type="http://schemas.openxmlformats.org/officeDocument/2006/relationships/hyperlink" Target="https://en.wikipedia.org/wiki/Bloodvein_River_Airport" TargetMode="External"/><Relationship Id="rId4077" Type="http://schemas.openxmlformats.org/officeDocument/2006/relationships/hyperlink" Target="https://en.wikipedia.org/wiki/Loiyangalani_Airport" TargetMode="External"/><Relationship Id="rId4491" Type="http://schemas.openxmlformats.org/officeDocument/2006/relationships/hyperlink" Target="https://en.wikipedia.org/wiki/Meekatharra_Airport" TargetMode="External"/><Relationship Id="rId5128" Type="http://schemas.openxmlformats.org/officeDocument/2006/relationships/hyperlink" Target="https://en.wikipedia.org/wiki/O%27Hare_International_Airport" TargetMode="External"/><Relationship Id="rId5542" Type="http://schemas.openxmlformats.org/officeDocument/2006/relationships/hyperlink" Target="https://en.wikipedia.org/wiki/Borba_Airport" TargetMode="External"/><Relationship Id="rId8698" Type="http://schemas.openxmlformats.org/officeDocument/2006/relationships/hyperlink" Target="https://en.wikipedia.org/wiki/Hargeisa_International_Airport" TargetMode="External"/><Relationship Id="rId9749" Type="http://schemas.openxmlformats.org/officeDocument/2006/relationships/hyperlink" Target="https://en.wikipedia.org/wiki/Biju_Patnaik_International_Airport" TargetMode="External"/><Relationship Id="rId1738" Type="http://schemas.openxmlformats.org/officeDocument/2006/relationships/hyperlink" Target="https://en.wikipedia.org/wiki/Dillon_Airport" TargetMode="External"/><Relationship Id="rId3093" Type="http://schemas.openxmlformats.org/officeDocument/2006/relationships/hyperlink" Target="https://en.wikipedia.org/wiki/Kirakira_Airport" TargetMode="External"/><Relationship Id="rId4144" Type="http://schemas.openxmlformats.org/officeDocument/2006/relationships/hyperlink" Target="https://en.wikipedia.org/wiki/Ghadames_Airport" TargetMode="External"/><Relationship Id="rId8765" Type="http://schemas.openxmlformats.org/officeDocument/2006/relationships/hyperlink" Target="https://en.wikipedia.org/wiki/%C5%81%C3%B3d%C5%BA_W%C5%82adys%C5%82aw_Reymont_Airport" TargetMode="External"/><Relationship Id="rId3160" Type="http://schemas.openxmlformats.org/officeDocument/2006/relationships/hyperlink" Target="https://en.wikipedia.org/wiki/Jammu_Airport" TargetMode="External"/><Relationship Id="rId4211" Type="http://schemas.openxmlformats.org/officeDocument/2006/relationships/hyperlink" Target="https://en.wikipedia.org/wiki/Lhasa_Gonggar_Airport" TargetMode="External"/><Relationship Id="rId7367" Type="http://schemas.openxmlformats.org/officeDocument/2006/relationships/hyperlink" Target="https://en.wikipedia.org/wiki/Stewart_Aerodrome" TargetMode="External"/><Relationship Id="rId8418" Type="http://schemas.openxmlformats.org/officeDocument/2006/relationships/hyperlink" Target="https://en.wikipedia.org/wiki/Cluj-Napoca_International_Airport" TargetMode="External"/><Relationship Id="rId9816" Type="http://schemas.openxmlformats.org/officeDocument/2006/relationships/hyperlink" Target="https://en.wikipedia.org/wiki/%C3%89pinal_%E2%80%93_Mirecourt_Airport" TargetMode="External"/><Relationship Id="rId1805" Type="http://schemas.openxmlformats.org/officeDocument/2006/relationships/hyperlink" Target="https://en.wikipedia.org/w/index.php?title=Dorunda_Airport&amp;action=edit&amp;redlink=1" TargetMode="External"/><Relationship Id="rId7781" Type="http://schemas.openxmlformats.org/officeDocument/2006/relationships/hyperlink" Target="https://en.wikipedia.org/wiki/International_Airport_Irkutsk" TargetMode="External"/><Relationship Id="rId8832" Type="http://schemas.openxmlformats.org/officeDocument/2006/relationships/hyperlink" Target="https://en.wikipedia.org/wiki/Orlando_International_Airport" TargetMode="External"/><Relationship Id="rId3977" Type="http://schemas.openxmlformats.org/officeDocument/2006/relationships/hyperlink" Target="https://en.wikipedia.org/wiki/Lijiang_Sanyi_Airport" TargetMode="External"/><Relationship Id="rId6036" Type="http://schemas.openxmlformats.org/officeDocument/2006/relationships/hyperlink" Target="https://en.wikipedia.org/wiki/Mayor_Buenaventura_Vivas_Airport" TargetMode="External"/><Relationship Id="rId6383" Type="http://schemas.openxmlformats.org/officeDocument/2006/relationships/hyperlink" Target="https://en.wikipedia.org/wiki/Tulsa_International_Airport" TargetMode="External"/><Relationship Id="rId7434" Type="http://schemas.openxmlformats.org/officeDocument/2006/relationships/hyperlink" Target="https://en.wikipedia.org/wiki/Savannah/Hilton_Head_International_Airport" TargetMode="External"/><Relationship Id="rId898" Type="http://schemas.openxmlformats.org/officeDocument/2006/relationships/hyperlink" Target="https://en.wikipedia.org/wiki/Barreirinhas_Airport" TargetMode="External"/><Relationship Id="rId2579" Type="http://schemas.openxmlformats.org/officeDocument/2006/relationships/hyperlink" Target="https://en.wikipedia.org/wiki/Groote_Eylandt_Airport" TargetMode="External"/><Relationship Id="rId2993" Type="http://schemas.openxmlformats.org/officeDocument/2006/relationships/hyperlink" Target="https://en.wikipedia.org/wiki/Kingman_Airport_(Arizona)" TargetMode="External"/><Relationship Id="rId6450" Type="http://schemas.openxmlformats.org/officeDocument/2006/relationships/hyperlink" Target="https://en.wikipedia.org/wiki/%C3%9Atila_Airport" TargetMode="External"/><Relationship Id="rId7501" Type="http://schemas.openxmlformats.org/officeDocument/2006/relationships/hyperlink" Target="https://en.wikipedia.org/wiki/Bob_Hope_Airport" TargetMode="External"/><Relationship Id="rId965" Type="http://schemas.openxmlformats.org/officeDocument/2006/relationships/hyperlink" Target="https://en.wikipedia.org/w/index.php?title=Betoota_Airport&amp;action=edit&amp;redlink=1" TargetMode="External"/><Relationship Id="rId1595" Type="http://schemas.openxmlformats.org/officeDocument/2006/relationships/hyperlink" Target="https://en.wikipedia.org/wiki/Cauayan_Airport" TargetMode="External"/><Relationship Id="rId2646" Type="http://schemas.openxmlformats.org/officeDocument/2006/relationships/hyperlink" Target="https://en.wikipedia.org/wiki/Santa_Genoveva_Airport" TargetMode="External"/><Relationship Id="rId5052" Type="http://schemas.openxmlformats.org/officeDocument/2006/relationships/hyperlink" Target="https://en.wikipedia.org/wiki/Norfolk_Regional_Airport" TargetMode="External"/><Relationship Id="rId6103" Type="http://schemas.openxmlformats.org/officeDocument/2006/relationships/hyperlink" Target="https://en.wikipedia.org/wiki/Princess_Juliana_International_Airport" TargetMode="External"/><Relationship Id="rId9259" Type="http://schemas.openxmlformats.org/officeDocument/2006/relationships/hyperlink" Target="https://en.wikipedia.org/wiki/Afonso_Pena_International_Airport" TargetMode="External"/><Relationship Id="rId9673" Type="http://schemas.openxmlformats.org/officeDocument/2006/relationships/hyperlink" Target="https://en.wikipedia.org/wiki/Dayrestan_Airport" TargetMode="External"/><Relationship Id="rId618" Type="http://schemas.openxmlformats.org/officeDocument/2006/relationships/hyperlink" Target="https://en.wikipedia.org/wiki/Brest_Bretagne_Airport" TargetMode="External"/><Relationship Id="rId1248" Type="http://schemas.openxmlformats.org/officeDocument/2006/relationships/hyperlink" Target="https://en.wikipedia.org/wiki/Christchurch_International_Airport" TargetMode="External"/><Relationship Id="rId1662" Type="http://schemas.openxmlformats.org/officeDocument/2006/relationships/hyperlink" Target="https://en.wikipedia.org/wiki/Dezful_Airport" TargetMode="External"/><Relationship Id="rId5869" Type="http://schemas.openxmlformats.org/officeDocument/2006/relationships/hyperlink" Target="https://en.wikipedia.org/wiki/Singapore_Changi_Airport" TargetMode="External"/><Relationship Id="rId8275" Type="http://schemas.openxmlformats.org/officeDocument/2006/relationships/hyperlink" Target="https://en.wikipedia.org/wiki/International_Airport_Irkutsk" TargetMode="External"/><Relationship Id="rId9326" Type="http://schemas.openxmlformats.org/officeDocument/2006/relationships/hyperlink" Target="https://en.wikipedia.org/wiki/S%C3%A3o_Paulo%E2%80%93Congonhas_Airport" TargetMode="External"/><Relationship Id="rId1315" Type="http://schemas.openxmlformats.org/officeDocument/2006/relationships/hyperlink" Target="https://en.wikipedia.org/wiki/Corn%C3%A9lio_Proc%C3%B3pio_Airport" TargetMode="External"/><Relationship Id="rId2713" Type="http://schemas.openxmlformats.org/officeDocument/2006/relationships/hyperlink" Target="https://en.wikipedia.org/wiki/Helsinki_Airport" TargetMode="External"/><Relationship Id="rId7291" Type="http://schemas.openxmlformats.org/officeDocument/2006/relationships/hyperlink" Target="https://en.wikipedia.org/wiki/Zamboanga_International_Airport" TargetMode="External"/><Relationship Id="rId8342" Type="http://schemas.openxmlformats.org/officeDocument/2006/relationships/hyperlink" Target="https://en.wikipedia.org/wiki/Kokkola-Pietarsaari_Airport" TargetMode="External"/><Relationship Id="rId9740" Type="http://schemas.openxmlformats.org/officeDocument/2006/relationships/hyperlink" Target="https://en.wikipedia.org/wiki/Agartala_Airport" TargetMode="External"/><Relationship Id="rId4885" Type="http://schemas.openxmlformats.org/officeDocument/2006/relationships/hyperlink" Target="https://en.wikipedia.org/wiki/Ningbo_Lishe_International_Airport" TargetMode="External"/><Relationship Id="rId5936" Type="http://schemas.openxmlformats.org/officeDocument/2006/relationships/hyperlink" Target="https://en.wikipedia.org/wiki/Sacramento_International_Airport" TargetMode="External"/><Relationship Id="rId10272" Type="http://schemas.openxmlformats.org/officeDocument/2006/relationships/hyperlink" Target="https://en.wikipedia.org/wiki/Santiago_Mari%C3%B1o_Caribbean_International_Airport" TargetMode="External"/><Relationship Id="rId21" Type="http://schemas.openxmlformats.org/officeDocument/2006/relationships/hyperlink" Target="https://en.wikipedia.org/wiki/Al_Ghaydah_Airport" TargetMode="External"/><Relationship Id="rId2089" Type="http://schemas.openxmlformats.org/officeDocument/2006/relationships/hyperlink" Target="https://en.wikipedia.org/w/index.php?title=Neum%C3%BCnster_Airport&amp;action=edit&amp;redlink=1" TargetMode="External"/><Relationship Id="rId3487" Type="http://schemas.openxmlformats.org/officeDocument/2006/relationships/hyperlink" Target="https://en.wikipedia.org/wiki/Aropa_Airport" TargetMode="External"/><Relationship Id="rId4538" Type="http://schemas.openxmlformats.org/officeDocument/2006/relationships/hyperlink" Target="https://en.wikipedia.org/w/index.php?title=San_Bernardo_Airport&amp;action=edit&amp;redlink=1" TargetMode="External"/><Relationship Id="rId4952" Type="http://schemas.openxmlformats.org/officeDocument/2006/relationships/hyperlink" Target="https://en.wikipedia.org/wiki/Naval_Air_Station_Kingsville" TargetMode="External"/><Relationship Id="rId3554" Type="http://schemas.openxmlformats.org/officeDocument/2006/relationships/hyperlink" Target="https://en.wikipedia.org/wiki/Klawock_Airport" TargetMode="External"/><Relationship Id="rId4605" Type="http://schemas.openxmlformats.org/officeDocument/2006/relationships/hyperlink" Target="https://en.wikipedia.org/wiki/Mulatupo_Airport" TargetMode="External"/><Relationship Id="rId7011" Type="http://schemas.openxmlformats.org/officeDocument/2006/relationships/hyperlink" Target="https://en.wikipedia.org/wiki/Big_Bay_Water_Aerodrome" TargetMode="External"/><Relationship Id="rId475" Type="http://schemas.openxmlformats.org/officeDocument/2006/relationships/hyperlink" Target="https://en.wikipedia.org/wiki/Ayapel_Airport" TargetMode="External"/><Relationship Id="rId2156" Type="http://schemas.openxmlformats.org/officeDocument/2006/relationships/hyperlink" Target="https://en.wikipedia.org/wiki/F%C3%B8rde_Airport,_Bringeland" TargetMode="External"/><Relationship Id="rId2570" Type="http://schemas.openxmlformats.org/officeDocument/2006/relationships/hyperlink" Target="https://en.wikipedia.org/w/index.php?title=Mount_Gunson_Airport&amp;action=edit&amp;redlink=1" TargetMode="External"/><Relationship Id="rId3207" Type="http://schemas.openxmlformats.org/officeDocument/2006/relationships/hyperlink" Target="https://en.wikipedia.org/w/index.php?title=Jacareacanga_Airport&amp;action=edit&amp;redlink=1" TargetMode="External"/><Relationship Id="rId3621" Type="http://schemas.openxmlformats.org/officeDocument/2006/relationships/hyperlink" Target="https://en.wikipedia.org/wiki/Sihanoukville_International_Airport" TargetMode="External"/><Relationship Id="rId6777" Type="http://schemas.openxmlformats.org/officeDocument/2006/relationships/hyperlink" Target="https://en.wikipedia.org/wiki/North_Whale_Seaplane_Base" TargetMode="External"/><Relationship Id="rId7828" Type="http://schemas.openxmlformats.org/officeDocument/2006/relationships/hyperlink" Target="https://en.wikipedia.org/wiki/Z%C3%BCrich_Airport" TargetMode="External"/><Relationship Id="rId9183" Type="http://schemas.openxmlformats.org/officeDocument/2006/relationships/hyperlink" Target="https://en.wikipedia.org/wiki/Sheremetyevo_International_Airport" TargetMode="External"/><Relationship Id="rId128" Type="http://schemas.openxmlformats.org/officeDocument/2006/relationships/hyperlink" Target="https://en.wikipedia.org/wiki/%C3%84ngelholm%E2%80%93Helsingborg_Airport" TargetMode="External"/><Relationship Id="rId542" Type="http://schemas.openxmlformats.org/officeDocument/2006/relationships/hyperlink" Target="https://en.wikipedia.org/wiki/Barbuda_Codrington_Airport" TargetMode="External"/><Relationship Id="rId1172" Type="http://schemas.openxmlformats.org/officeDocument/2006/relationships/hyperlink" Target="https://en.wikipedia.org/w/index.php?title=Candle_2_Airport&amp;action=edit&amp;redlink=1" TargetMode="External"/><Relationship Id="rId2223" Type="http://schemas.openxmlformats.org/officeDocument/2006/relationships/hyperlink" Target="https://en.wikipedia.org/wiki/Tipton_Airport" TargetMode="External"/><Relationship Id="rId5379" Type="http://schemas.openxmlformats.org/officeDocument/2006/relationships/hyperlink" Target="https://en.wikipedia.org/wiki/Podor_Airport" TargetMode="External"/><Relationship Id="rId5793" Type="http://schemas.openxmlformats.org/officeDocument/2006/relationships/hyperlink" Target="https://en.wikipedia.org/wiki/Las_Am%C3%A9ricas_International_Airport" TargetMode="External"/><Relationship Id="rId6844" Type="http://schemas.openxmlformats.org/officeDocument/2006/relationships/hyperlink" Target="https://en.wikipedia.org/wiki/Soto_Cano_Air_Base" TargetMode="External"/><Relationship Id="rId9250" Type="http://schemas.openxmlformats.org/officeDocument/2006/relationships/hyperlink" Target="https://en.wikipedia.org/wiki/S%C3%A3o_Paulo%E2%80%93Guarulhos_International_Airport" TargetMode="External"/><Relationship Id="rId4395" Type="http://schemas.openxmlformats.org/officeDocument/2006/relationships/hyperlink" Target="https://en.wikipedia.org/wiki/Margate_Airport" TargetMode="External"/><Relationship Id="rId5446" Type="http://schemas.openxmlformats.org/officeDocument/2006/relationships/hyperlink" Target="https://en.wikipedia.org/wiki/Libertador_General_Jos%C3%A9_de_San_Mart%C3%ADn_Airport" TargetMode="External"/><Relationship Id="rId1989" Type="http://schemas.openxmlformats.org/officeDocument/2006/relationships/hyperlink" Target="https://en.wikipedia.org/wiki/East_Midlands_Airport" TargetMode="External"/><Relationship Id="rId4048" Type="http://schemas.openxmlformats.org/officeDocument/2006/relationships/hyperlink" Target="https://en.wikipedia.org/w/index.php?title=Loani_Airport&amp;action=edit&amp;redlink=1" TargetMode="External"/><Relationship Id="rId5860" Type="http://schemas.openxmlformats.org/officeDocument/2006/relationships/hyperlink" Target="https://en.wikipedia.org/wiki/Shreveport_Regional_Airport" TargetMode="External"/><Relationship Id="rId6911" Type="http://schemas.openxmlformats.org/officeDocument/2006/relationships/hyperlink" Target="https://en.wikipedia.org/wiki/Centralia/James_T._Field_Memorial_Aerodrome" TargetMode="External"/><Relationship Id="rId3064" Type="http://schemas.openxmlformats.org/officeDocument/2006/relationships/hyperlink" Target="https://en.wikipedia.org/wiki/Smith_Reynolds_Airport" TargetMode="External"/><Relationship Id="rId4462" Type="http://schemas.openxmlformats.org/officeDocument/2006/relationships/hyperlink" Target="https://en.wikipedia.org/wiki/Mitiga_International_Airport" TargetMode="External"/><Relationship Id="rId5513" Type="http://schemas.openxmlformats.org/officeDocument/2006/relationships/hyperlink" Target="https://en.wikipedia.org/wiki/Manuel_Carlos_Piar_Guayana_Airport" TargetMode="External"/><Relationship Id="rId8669" Type="http://schemas.openxmlformats.org/officeDocument/2006/relationships/hyperlink" Target="https://en.wikipedia.org/wiki/John_C._Munro_Hamilton_International_Airport" TargetMode="External"/><Relationship Id="rId1709" Type="http://schemas.openxmlformats.org/officeDocument/2006/relationships/hyperlink" Target="https://en.wikipedia.org/wiki/Diu_Airport" TargetMode="External"/><Relationship Id="rId4115" Type="http://schemas.openxmlformats.org/officeDocument/2006/relationships/hyperlink" Target="https://en.wikipedia.org/wiki/Lorient_South_Brittany_Airport" TargetMode="External"/><Relationship Id="rId7685" Type="http://schemas.openxmlformats.org/officeDocument/2006/relationships/hyperlink" Target="https://en.wikipedia.org/wiki/Cagliari_Elmas_Airport" TargetMode="External"/><Relationship Id="rId8736" Type="http://schemas.openxmlformats.org/officeDocument/2006/relationships/hyperlink" Target="https://en.wikipedia.org/wiki/Quetta_International_Airport" TargetMode="External"/><Relationship Id="rId2080" Type="http://schemas.openxmlformats.org/officeDocument/2006/relationships/hyperlink" Target="https://en.wikipedia.org/w/index.php?title=Eastland_Municipal_Airport&amp;action=edit&amp;redlink=1" TargetMode="External"/><Relationship Id="rId3131" Type="http://schemas.openxmlformats.org/officeDocument/2006/relationships/hyperlink" Target="https://en.wikipedia.org/wiki/Osaka_International_Airport" TargetMode="External"/><Relationship Id="rId6287" Type="http://schemas.openxmlformats.org/officeDocument/2006/relationships/hyperlink" Target="https://en.wikipedia.org/wiki/Aguenar_%E2%80%93_Hadj_Bey_Akhamok_Airport" TargetMode="External"/><Relationship Id="rId7338" Type="http://schemas.openxmlformats.org/officeDocument/2006/relationships/hyperlink" Target="https://en.wikipedia.org/wiki/La_Tabati%C3%A8re_Airport" TargetMode="External"/><Relationship Id="rId7752" Type="http://schemas.openxmlformats.org/officeDocument/2006/relationships/hyperlink" Target="https://en.wikipedia.org/wiki/Tallinn_Airport" TargetMode="External"/><Relationship Id="rId8803" Type="http://schemas.openxmlformats.org/officeDocument/2006/relationships/hyperlink" Target="https://en.wikipedia.org/wiki/Teresina_Airport" TargetMode="External"/><Relationship Id="rId10319" Type="http://schemas.openxmlformats.org/officeDocument/2006/relationships/hyperlink" Target="https://en.wikipedia.org/wiki/Huahine_%E2%80%93_Fare_Airport" TargetMode="External"/><Relationship Id="rId2897" Type="http://schemas.openxmlformats.org/officeDocument/2006/relationships/hyperlink" Target="https://en.wikipedia.org/wiki/Hualien_Airport" TargetMode="External"/><Relationship Id="rId3948" Type="http://schemas.openxmlformats.org/officeDocument/2006/relationships/hyperlink" Target="https://en.wikipedia.org/w/index.php?title=Lehu_Airport&amp;action=edit&amp;redlink=1" TargetMode="External"/><Relationship Id="rId6354" Type="http://schemas.openxmlformats.org/officeDocument/2006/relationships/hyperlink" Target="https://en.wikipedia.org/wiki/Taipei_Songshan_Airport" TargetMode="External"/><Relationship Id="rId7405" Type="http://schemas.openxmlformats.org/officeDocument/2006/relationships/hyperlink" Target="https://en.wikipedia.org/wiki/Tocumen_International_Airport" TargetMode="External"/><Relationship Id="rId869" Type="http://schemas.openxmlformats.org/officeDocument/2006/relationships/hyperlink" Target="https://en.wikipedia.org/wiki/Qinhuangdao_Beidaihe_Airport" TargetMode="External"/><Relationship Id="rId1499" Type="http://schemas.openxmlformats.org/officeDocument/2006/relationships/hyperlink" Target="https://en.wikipedia.org/wiki/Charleville_Airport" TargetMode="External"/><Relationship Id="rId5370" Type="http://schemas.openxmlformats.org/officeDocument/2006/relationships/hyperlink" Target="https://en.wikipedia.org/wiki/Pensacola_International_Airport" TargetMode="External"/><Relationship Id="rId6007" Type="http://schemas.openxmlformats.org/officeDocument/2006/relationships/hyperlink" Target="https://en.wikipedia.org/w/index.php?title=San_Rafael_Airport,_California&amp;action=edit&amp;redlink=1" TargetMode="External"/><Relationship Id="rId6421" Type="http://schemas.openxmlformats.org/officeDocument/2006/relationships/hyperlink" Target="https://en.wikipedia.org/wiki/Narsarsuaq_Airport" TargetMode="External"/><Relationship Id="rId9577" Type="http://schemas.openxmlformats.org/officeDocument/2006/relationships/hyperlink" Target="https://en.wikipedia.org/wiki/Cairo_International_Airport" TargetMode="External"/><Relationship Id="rId2964" Type="http://schemas.openxmlformats.org/officeDocument/2006/relationships/hyperlink" Target="https://en.wikipedia.org/wiki/Icy_Bay_Airport" TargetMode="External"/><Relationship Id="rId5023" Type="http://schemas.openxmlformats.org/officeDocument/2006/relationships/hyperlink" Target="https://en.wikipedia.org/wiki/Camp_Shorabak" TargetMode="External"/><Relationship Id="rId8179" Type="http://schemas.openxmlformats.org/officeDocument/2006/relationships/hyperlink" Target="https://en.wikipedia.org/wiki/Nice_C%C3%B4te_d%27Azur_Airport" TargetMode="External"/><Relationship Id="rId9991" Type="http://schemas.openxmlformats.org/officeDocument/2006/relationships/hyperlink" Target="https://en.wikipedia.org/wiki/Aspen%E2%80%93Pitkin_County_Airport" TargetMode="External"/><Relationship Id="rId936" Type="http://schemas.openxmlformats.org/officeDocument/2006/relationships/hyperlink" Target="https://en.wikipedia.org/w/index.php?title=Balsas_Airport&amp;action=edit&amp;redlink=1" TargetMode="External"/><Relationship Id="rId1219" Type="http://schemas.openxmlformats.org/officeDocument/2006/relationships/hyperlink" Target="https://en.wikipedia.org/wiki/Caen_%E2%80%93_Carpiquet_Airport" TargetMode="External"/><Relationship Id="rId1566" Type="http://schemas.openxmlformats.org/officeDocument/2006/relationships/hyperlink" Target="https://en.wikipedia.org/w/index.php?title=Chitina_Airport&amp;action=edit&amp;redlink=1" TargetMode="External"/><Relationship Id="rId1980" Type="http://schemas.openxmlformats.org/officeDocument/2006/relationships/hyperlink" Target="https://en.wikipedia.org/w/index.php?title=Elelim_Airport&amp;action=edit&amp;redlink=1" TargetMode="External"/><Relationship Id="rId2617" Type="http://schemas.openxmlformats.org/officeDocument/2006/relationships/hyperlink" Target="https://en.wikipedia.org/w/index.php?title=Greenvale_Airport&amp;action=edit&amp;redlink=1" TargetMode="External"/><Relationship Id="rId7195" Type="http://schemas.openxmlformats.org/officeDocument/2006/relationships/hyperlink" Target="https://en.wikipedia.org/wiki/Timmins/Victor_M._Power_Airport" TargetMode="External"/><Relationship Id="rId8246" Type="http://schemas.openxmlformats.org/officeDocument/2006/relationships/hyperlink" Target="https://en.wikipedia.org/wiki/Mactan%E2%80%93Cebu_International_Airport" TargetMode="External"/><Relationship Id="rId8593" Type="http://schemas.openxmlformats.org/officeDocument/2006/relationships/hyperlink" Target="https://en.wikipedia.org/wiki/Princess_Juliana_International_Airport" TargetMode="External"/><Relationship Id="rId9644" Type="http://schemas.openxmlformats.org/officeDocument/2006/relationships/hyperlink" Target="https://en.wikipedia.org/wiki/Kuwait_International_Airport" TargetMode="External"/><Relationship Id="rId1633" Type="http://schemas.openxmlformats.org/officeDocument/2006/relationships/hyperlink" Target="https://en.wikipedia.org/wiki/Darwaz_Airport" TargetMode="External"/><Relationship Id="rId4789" Type="http://schemas.openxmlformats.org/officeDocument/2006/relationships/hyperlink" Target="https://en.wikipedia.org/wiki/McCarthy_Airport" TargetMode="External"/><Relationship Id="rId8660" Type="http://schemas.openxmlformats.org/officeDocument/2006/relationships/hyperlink" Target="https://en.wikipedia.org/wiki/Gam%C3%A8t%C3%AC/Rae_Lakes_Airport" TargetMode="External"/><Relationship Id="rId9711" Type="http://schemas.openxmlformats.org/officeDocument/2006/relationships/hyperlink" Target="https://en.wikipedia.org/wiki/Sharm_el-Sheikh_International_Airport" TargetMode="External"/><Relationship Id="rId10176" Type="http://schemas.openxmlformats.org/officeDocument/2006/relationships/hyperlink" Target="https://en.wikipedia.org/wiki/Adnan_Menderes_Airport" TargetMode="External"/><Relationship Id="rId1700" Type="http://schemas.openxmlformats.org/officeDocument/2006/relationships/hyperlink" Target="https://en.wikipedia.org/wiki/Dijon_Air_Base" TargetMode="External"/><Relationship Id="rId4856" Type="http://schemas.openxmlformats.org/officeDocument/2006/relationships/hyperlink" Target="https://en.wikipedia.org/wiki/Guantanamo_Bay_Naval_Base" TargetMode="External"/><Relationship Id="rId5907" Type="http://schemas.openxmlformats.org/officeDocument/2006/relationships/hyperlink" Target="https://en.wikipedia.org/wiki/Griffing_Sandusky_Airport" TargetMode="External"/><Relationship Id="rId7262" Type="http://schemas.openxmlformats.org/officeDocument/2006/relationships/hyperlink" Target="https://en.wikipedia.org/wiki/Cowley_Airport" TargetMode="External"/><Relationship Id="rId8313" Type="http://schemas.openxmlformats.org/officeDocument/2006/relationships/hyperlink" Target="https://en.wikipedia.org/wiki/Skiathos_Island_National_Airport" TargetMode="External"/><Relationship Id="rId10243" Type="http://schemas.openxmlformats.org/officeDocument/2006/relationships/hyperlink" Target="https://en.wikipedia.org/wiki/S%C3%A3o_Paulo%E2%80%93Guarulhos_International_Airport" TargetMode="External"/><Relationship Id="rId3458" Type="http://schemas.openxmlformats.org/officeDocument/2006/relationships/hyperlink" Target="https://en.wikipedia.org/wiki/Kos_Island_International_Airport" TargetMode="External"/><Relationship Id="rId3872" Type="http://schemas.openxmlformats.org/officeDocument/2006/relationships/hyperlink" Target="https://en.wikipedia.org/wiki/Leshukonskoye_Airport" TargetMode="External"/><Relationship Id="rId4509" Type="http://schemas.openxmlformats.org/officeDocument/2006/relationships/hyperlink" Target="https://en.wikipedia.org/wiki/Marshall_Don_Hunter_Sr._Airport" TargetMode="External"/><Relationship Id="rId10310" Type="http://schemas.openxmlformats.org/officeDocument/2006/relationships/hyperlink" Target="https://en.wikipedia.org/wiki/China_Bay_Airport" TargetMode="External"/><Relationship Id="rId379" Type="http://schemas.openxmlformats.org/officeDocument/2006/relationships/hyperlink" Target="https://en.wikipedia.org/wiki/Aswan_International_Airport" TargetMode="External"/><Relationship Id="rId793" Type="http://schemas.openxmlformats.org/officeDocument/2006/relationships/hyperlink" Target="https://en.wikipedia.org/wiki/Stockholm_Bromma_Airport" TargetMode="External"/><Relationship Id="rId2474" Type="http://schemas.openxmlformats.org/officeDocument/2006/relationships/hyperlink" Target="https://en.wikipedia.org/wiki/Golovin_Airport" TargetMode="External"/><Relationship Id="rId3525" Type="http://schemas.openxmlformats.org/officeDocument/2006/relationships/hyperlink" Target="https://en.wikipedia.org/w/index.php?title=Karluk_Lake_Seaplane_Base&amp;action=edit&amp;redlink=1" TargetMode="External"/><Relationship Id="rId4923" Type="http://schemas.openxmlformats.org/officeDocument/2006/relationships/hyperlink" Target="https://en.wikipedia.org/wiki/Xinyuan_Nalati_Airport" TargetMode="External"/><Relationship Id="rId9087" Type="http://schemas.openxmlformats.org/officeDocument/2006/relationships/hyperlink" Target="https://en.wikipedia.org/wiki/Erenhot_Saiwusu_International_Airport" TargetMode="External"/><Relationship Id="rId446" Type="http://schemas.openxmlformats.org/officeDocument/2006/relationships/hyperlink" Target="https://en.wikipedia.org/wiki/Catalina_Airport" TargetMode="External"/><Relationship Id="rId1076" Type="http://schemas.openxmlformats.org/officeDocument/2006/relationships/hyperlink" Target="https://en.wikipedia.org/wiki/San_Pedro_Airport,_Nicaragua" TargetMode="External"/><Relationship Id="rId1490" Type="http://schemas.openxmlformats.org/officeDocument/2006/relationships/hyperlink" Target="https://en.wikipedia.org/wiki/Cut_Bank_Municipal_Airport" TargetMode="External"/><Relationship Id="rId2127" Type="http://schemas.openxmlformats.org/officeDocument/2006/relationships/hyperlink" Target="https://en.wikipedia.org/wiki/Farah_Airport" TargetMode="External"/><Relationship Id="rId9154" Type="http://schemas.openxmlformats.org/officeDocument/2006/relationships/hyperlink" Target="https://en.wikipedia.org/wiki/Xuzhou_Guanyin_Airport" TargetMode="External"/><Relationship Id="rId860" Type="http://schemas.openxmlformats.org/officeDocument/2006/relationships/hyperlink" Target="https://en.wikipedia.org/wiki/Bourges_Airport" TargetMode="External"/><Relationship Id="rId1143" Type="http://schemas.openxmlformats.org/officeDocument/2006/relationships/hyperlink" Target="https://en.wikipedia.org/w/index.php?title=Crane_County_Airport&amp;action=edit&amp;redlink=1" TargetMode="External"/><Relationship Id="rId2541" Type="http://schemas.openxmlformats.org/officeDocument/2006/relationships/hyperlink" Target="https://en.wikipedia.org/w/index.php?title=Grand_Cess_Airport&amp;action=edit&amp;redlink=1" TargetMode="External"/><Relationship Id="rId4299" Type="http://schemas.openxmlformats.org/officeDocument/2006/relationships/hyperlink" Target="https://en.wikipedia.org/wiki/McGrath_Airport" TargetMode="External"/><Relationship Id="rId5697" Type="http://schemas.openxmlformats.org/officeDocument/2006/relationships/hyperlink" Target="https://en.wikipedia.org/wiki/Rotterdam_The_Hague_Airport" TargetMode="External"/><Relationship Id="rId6748" Type="http://schemas.openxmlformats.org/officeDocument/2006/relationships/hyperlink" Target="https://en.wikipedia.org/w/index.php?title=Wiseman_Airport&amp;action=edit&amp;redlink=1" TargetMode="External"/><Relationship Id="rId8170" Type="http://schemas.openxmlformats.org/officeDocument/2006/relationships/hyperlink" Target="https://en.wikipedia.org/wiki/Tenerife-North_Airport" TargetMode="External"/><Relationship Id="rId513" Type="http://schemas.openxmlformats.org/officeDocument/2006/relationships/hyperlink" Target="https://en.wikipedia.org/wiki/List_of_airports_by_IATA_code:_B" TargetMode="External"/><Relationship Id="rId5764" Type="http://schemas.openxmlformats.org/officeDocument/2006/relationships/hyperlink" Target="https://en.wikipedia.org/wiki/Salisbury%E2%80%93Ocean_City%E2%80%93Wicomico_Regional_Airport" TargetMode="External"/><Relationship Id="rId6815" Type="http://schemas.openxmlformats.org/officeDocument/2006/relationships/hyperlink" Target="https://en.wikipedia.org/wiki/Xichang_Qingshan_Airport" TargetMode="External"/><Relationship Id="rId9221" Type="http://schemas.openxmlformats.org/officeDocument/2006/relationships/hyperlink" Target="https://en.wikipedia.org/wiki/U-Tapao_International_Airport" TargetMode="External"/><Relationship Id="rId1210" Type="http://schemas.openxmlformats.org/officeDocument/2006/relationships/hyperlink" Target="https://en.wikipedia.org/wiki/Clermont-Ferrand_Auvergne_Airport" TargetMode="External"/><Relationship Id="rId4366" Type="http://schemas.openxmlformats.org/officeDocument/2006/relationships/hyperlink" Target="https://en.wikipedia.org/wiki/Mafia_Airport" TargetMode="External"/><Relationship Id="rId4780" Type="http://schemas.openxmlformats.org/officeDocument/2006/relationships/hyperlink" Target="https://en.wikipedia.org/wiki/Monticello_Regional_Airport" TargetMode="External"/><Relationship Id="rId5417" Type="http://schemas.openxmlformats.org/officeDocument/2006/relationships/hyperlink" Target="https://en.wikipedia.org/wiki/General_Justo_Jos%C3%A9_de_Urquiza_Airport" TargetMode="External"/><Relationship Id="rId5831" Type="http://schemas.openxmlformats.org/officeDocument/2006/relationships/hyperlink" Target="https://en.wikipedia.org/wiki/North_Central_State_Airport" TargetMode="External"/><Relationship Id="rId8987" Type="http://schemas.openxmlformats.org/officeDocument/2006/relationships/hyperlink" Target="https://en.wikipedia.org/wiki/George_F._L._Charles_Airport" TargetMode="External"/><Relationship Id="rId3382" Type="http://schemas.openxmlformats.org/officeDocument/2006/relationships/hyperlink" Target="https://en.wikipedia.org/wiki/Chignik_Lagoon_Airport" TargetMode="External"/><Relationship Id="rId4019" Type="http://schemas.openxmlformats.org/officeDocument/2006/relationships/hyperlink" Target="https://en.wikipedia.org/w/index.php?title=Lim%C3%B3n_Airport&amp;action=edit&amp;redlink=1" TargetMode="External"/><Relationship Id="rId4433" Type="http://schemas.openxmlformats.org/officeDocument/2006/relationships/hyperlink" Target="https://en.wikipedia.org/wiki/Minot_Air_Force_Base" TargetMode="External"/><Relationship Id="rId7589" Type="http://schemas.openxmlformats.org/officeDocument/2006/relationships/hyperlink" Target="https://en.wikipedia.org/wiki/Chingozi_Airport" TargetMode="External"/><Relationship Id="rId3035" Type="http://schemas.openxmlformats.org/officeDocument/2006/relationships/hyperlink" Target="https://en.wikipedia.org/wiki/%C5%BDilina_Airport" TargetMode="External"/><Relationship Id="rId4500" Type="http://schemas.openxmlformats.org/officeDocument/2006/relationships/hyperlink" Target="https://en.wikipedia.org/wiki/Orlando_Melbourne_International_Airport" TargetMode="External"/><Relationship Id="rId7656" Type="http://schemas.openxmlformats.org/officeDocument/2006/relationships/hyperlink" Target="https://en.wikipedia.org/wiki/Sabiha_G%C3%B6k%C3%A7en_International_Airport" TargetMode="External"/><Relationship Id="rId8707" Type="http://schemas.openxmlformats.org/officeDocument/2006/relationships/hyperlink" Target="https://en.wikipedia.org/wiki/Ahvaz_International_Airport" TargetMode="External"/><Relationship Id="rId370" Type="http://schemas.openxmlformats.org/officeDocument/2006/relationships/hyperlink" Target="https://en.wikipedia.org/wiki/Asmara_International_Airport" TargetMode="External"/><Relationship Id="rId2051" Type="http://schemas.openxmlformats.org/officeDocument/2006/relationships/hyperlink" Target="https://en.wikipedia.org/w/index.php?title=Errol_Airport&amp;action=edit&amp;redlink=1" TargetMode="External"/><Relationship Id="rId3102" Type="http://schemas.openxmlformats.org/officeDocument/2006/relationships/hyperlink" Target="https://en.wikipedia.org/w/index.php?title=Iriona_Airport&amp;action=edit&amp;redlink=1" TargetMode="External"/><Relationship Id="rId6258" Type="http://schemas.openxmlformats.org/officeDocument/2006/relationships/hyperlink" Target="https://en.wikipedia.org/wiki/Radin_Inten_II_Airport" TargetMode="External"/><Relationship Id="rId7309" Type="http://schemas.openxmlformats.org/officeDocument/2006/relationships/hyperlink" Target="https://en.wikipedia.org/wiki/Bella_Bella_(Campbell_Island)_Airport" TargetMode="External"/><Relationship Id="rId5274" Type="http://schemas.openxmlformats.org/officeDocument/2006/relationships/hyperlink" Target="https://en.wikipedia.org/wiki/Port_Graham_Airport" TargetMode="External"/><Relationship Id="rId6325" Type="http://schemas.openxmlformats.org/officeDocument/2006/relationships/hyperlink" Target="https://en.wikipedia.org/wiki/Toyama_Airport" TargetMode="External"/><Relationship Id="rId6672" Type="http://schemas.openxmlformats.org/officeDocument/2006/relationships/hyperlink" Target="https://en.wikipedia.org/wiki/Chait%C3%A9n_Airfield" TargetMode="External"/><Relationship Id="rId7723" Type="http://schemas.openxmlformats.org/officeDocument/2006/relationships/hyperlink" Target="https://en.wikipedia.org/wiki/Orly_Airport" TargetMode="External"/><Relationship Id="rId2868" Type="http://schemas.openxmlformats.org/officeDocument/2006/relationships/hyperlink" Target="https://en.wikipedia.org/wiki/Huntsville_International_Airport" TargetMode="External"/><Relationship Id="rId3919" Type="http://schemas.openxmlformats.org/officeDocument/2006/relationships/hyperlink" Target="https://en.wikipedia.org/wiki/Lom%C3%A9%E2%80%93Tokoin_Airport" TargetMode="External"/><Relationship Id="rId9895" Type="http://schemas.openxmlformats.org/officeDocument/2006/relationships/hyperlink" Target="https://en.wikipedia.org/wiki/Golos%C3%B3n_International_Airport" TargetMode="External"/><Relationship Id="rId1884" Type="http://schemas.openxmlformats.org/officeDocument/2006/relationships/hyperlink" Target="https://en.wikipedia.org/w/index.php?title=Phifer_Airfield&amp;action=edit&amp;redlink=1" TargetMode="External"/><Relationship Id="rId2935" Type="http://schemas.openxmlformats.org/officeDocument/2006/relationships/hyperlink" Target="https://en.wikipedia.org/wiki/Liping_Airport" TargetMode="External"/><Relationship Id="rId4290" Type="http://schemas.openxmlformats.org/officeDocument/2006/relationships/hyperlink" Target="https://en.wikipedia.org/wiki/Maribor_Edvard_Rusjan_Airport" TargetMode="External"/><Relationship Id="rId5341" Type="http://schemas.openxmlformats.org/officeDocument/2006/relationships/hyperlink" Target="https://en.wikipedia.org/wiki/Semey_Airport" TargetMode="External"/><Relationship Id="rId8497" Type="http://schemas.openxmlformats.org/officeDocument/2006/relationships/hyperlink" Target="https://en.wikipedia.org/wiki/Florence_Airport,_Peretola" TargetMode="External"/><Relationship Id="rId9548" Type="http://schemas.openxmlformats.org/officeDocument/2006/relationships/hyperlink" Target="https://en.wikipedia.org/wiki/Kuala_Lumpur_International_Airport" TargetMode="External"/><Relationship Id="rId9962" Type="http://schemas.openxmlformats.org/officeDocument/2006/relationships/hyperlink" Target="https://en.wikipedia.org/wiki/The_Eastern_Iowa_Airport" TargetMode="External"/><Relationship Id="rId907" Type="http://schemas.openxmlformats.org/officeDocument/2006/relationships/hyperlink" Target="https://en.wikipedia.org/wiki/Jacinto_Lara_International_Airport" TargetMode="External"/><Relationship Id="rId1537" Type="http://schemas.openxmlformats.org/officeDocument/2006/relationships/hyperlink" Target="https://en.wikipedia.org/wiki/Alejandro_Velasco_Astete_International_Airport" TargetMode="External"/><Relationship Id="rId1951" Type="http://schemas.openxmlformats.org/officeDocument/2006/relationships/hyperlink" Target="https://en.wikipedia.org/wiki/Al_Wajh_Domestic_Airport" TargetMode="External"/><Relationship Id="rId7099" Type="http://schemas.openxmlformats.org/officeDocument/2006/relationships/hyperlink" Target="https://en.wikipedia.org/wiki/Rainbow_Lake_Airport" TargetMode="External"/><Relationship Id="rId8564" Type="http://schemas.openxmlformats.org/officeDocument/2006/relationships/hyperlink" Target="https://en.wikipedia.org/wiki/Brussels_South_Charleroi_Airport" TargetMode="External"/><Relationship Id="rId9615" Type="http://schemas.openxmlformats.org/officeDocument/2006/relationships/hyperlink" Target="https://en.wikipedia.org/wiki/Prince_Mohammad_bin_Abdulaziz_Airport" TargetMode="External"/><Relationship Id="rId1604" Type="http://schemas.openxmlformats.org/officeDocument/2006/relationships/hyperlink" Target="https://en.wikipedia.org/wiki/Mohamed_Boudiaf_International_Airport" TargetMode="External"/><Relationship Id="rId4010" Type="http://schemas.openxmlformats.org/officeDocument/2006/relationships/hyperlink" Target="https://en.wikipedia.org/wiki/Lilongwe_International_Airport" TargetMode="External"/><Relationship Id="rId7166" Type="http://schemas.openxmlformats.org/officeDocument/2006/relationships/hyperlink" Target="https://en.wikipedia.org/wiki/Stony_Rapids_Airport" TargetMode="External"/><Relationship Id="rId7580" Type="http://schemas.openxmlformats.org/officeDocument/2006/relationships/hyperlink" Target="https://en.wikipedia.org/wiki/Sloulin_Field_International_Airport" TargetMode="External"/><Relationship Id="rId8217" Type="http://schemas.openxmlformats.org/officeDocument/2006/relationships/hyperlink" Target="https://en.wikipedia.org/wiki/Ashgabat_International_Airport" TargetMode="External"/><Relationship Id="rId8631" Type="http://schemas.openxmlformats.org/officeDocument/2006/relationships/hyperlink" Target="https://en.wikipedia.org/wiki/Petropavlovsk-Kamchatsky_Airport" TargetMode="External"/><Relationship Id="rId10147" Type="http://schemas.openxmlformats.org/officeDocument/2006/relationships/hyperlink" Target="https://en.wikipedia.org/wiki/E._T._Joshua_Airport" TargetMode="External"/><Relationship Id="rId6182" Type="http://schemas.openxmlformats.org/officeDocument/2006/relationships/hyperlink" Target="https://en.wikipedia.org/wiki/Tabas_Airport" TargetMode="External"/><Relationship Id="rId7233" Type="http://schemas.openxmlformats.org/officeDocument/2006/relationships/hyperlink" Target="https://en.wikipedia.org/wiki/White_River_Water_Aerodrome" TargetMode="External"/><Relationship Id="rId697" Type="http://schemas.openxmlformats.org/officeDocument/2006/relationships/hyperlink" Target="https://en.wikipedia.org/wiki/List_of_airports_by_IATA_code:_B" TargetMode="External"/><Relationship Id="rId2378" Type="http://schemas.openxmlformats.org/officeDocument/2006/relationships/hyperlink" Target="https://en.wikipedia.org/wiki/Gardner_Municipal_Airport_(Massachusetts)" TargetMode="External"/><Relationship Id="rId3429" Type="http://schemas.openxmlformats.org/officeDocument/2006/relationships/hyperlink" Target="https://en.wikipedia.org/w/index.php?title=Kebar_Airport&amp;action=edit&amp;redlink=1" TargetMode="External"/><Relationship Id="rId3776" Type="http://schemas.openxmlformats.org/officeDocument/2006/relationships/hyperlink" Target="https://en.wikipedia.org/w/index.php?title=Karoola_Airport&amp;action=edit&amp;redlink=1" TargetMode="External"/><Relationship Id="rId4827" Type="http://schemas.openxmlformats.org/officeDocument/2006/relationships/hyperlink" Target="https://en.wikipedia.org/wiki/Motueka_Aerodrome" TargetMode="External"/><Relationship Id="rId10214" Type="http://schemas.openxmlformats.org/officeDocument/2006/relationships/hyperlink" Target="https://en.wikipedia.org/wiki/Nizhny_Novgorod_International_Airport" TargetMode="External"/><Relationship Id="rId2792" Type="http://schemas.openxmlformats.org/officeDocument/2006/relationships/hyperlink" Target="https://en.wikipedia.org/w/index.php?title=Hermannsburg_Airport&amp;action=edit&amp;redlink=1" TargetMode="External"/><Relationship Id="rId3843" Type="http://schemas.openxmlformats.org/officeDocument/2006/relationships/hyperlink" Target="https://en.wikipedia.org/wiki/Juvai_Semaring_Airport" TargetMode="External"/><Relationship Id="rId6999" Type="http://schemas.openxmlformats.org/officeDocument/2006/relationships/hyperlink" Target="https://en.wikipedia.org/wiki/Hopedale_Airport" TargetMode="External"/><Relationship Id="rId7300" Type="http://schemas.openxmlformats.org/officeDocument/2006/relationships/hyperlink" Target="https://en.wikipedia.org/wiki/Roland-D%C3%A9sourdy_Airport" TargetMode="External"/><Relationship Id="rId9058" Type="http://schemas.openxmlformats.org/officeDocument/2006/relationships/hyperlink" Target="https://en.wikipedia.org/wiki/Jingdezhen_Luojia_Airport" TargetMode="External"/><Relationship Id="rId764" Type="http://schemas.openxmlformats.org/officeDocument/2006/relationships/hyperlink" Target="https://en.wikipedia.org/wiki/Blackstone_Army_Airfield" TargetMode="External"/><Relationship Id="rId1394" Type="http://schemas.openxmlformats.org/officeDocument/2006/relationships/hyperlink" Target="https://en.wikipedia.org/wiki/Cangamba_Airport" TargetMode="External"/><Relationship Id="rId2445" Type="http://schemas.openxmlformats.org/officeDocument/2006/relationships/hyperlink" Target="https://en.wikipedia.org/wiki/Jijel_Ferhat_Abbas_Airport" TargetMode="External"/><Relationship Id="rId3910" Type="http://schemas.openxmlformats.org/officeDocument/2006/relationships/hyperlink" Target="https://en.wikipedia.org/wiki/Blue_Grass_Airport" TargetMode="External"/><Relationship Id="rId9472" Type="http://schemas.openxmlformats.org/officeDocument/2006/relationships/hyperlink" Target="https://en.wikipedia.org/wiki/Puebla_International_Airport" TargetMode="External"/><Relationship Id="rId417" Type="http://schemas.openxmlformats.org/officeDocument/2006/relationships/hyperlink" Target="https://en.wikipedia.org/w/index.php?title=Ambunti_Airport&amp;action=edit&amp;redlink=1" TargetMode="External"/><Relationship Id="rId831" Type="http://schemas.openxmlformats.org/officeDocument/2006/relationships/hyperlink" Target="https://en.wikipedia.org/wiki/Burns_Municipal_Airport" TargetMode="External"/><Relationship Id="rId1047" Type="http://schemas.openxmlformats.org/officeDocument/2006/relationships/hyperlink" Target="https://en.wikipedia.org/wiki/Buochs_Airport" TargetMode="External"/><Relationship Id="rId1461" Type="http://schemas.openxmlformats.org/officeDocument/2006/relationships/hyperlink" Target="https://en.wikipedia.org/wiki/Z._M._Jack_Stell_Field" TargetMode="External"/><Relationship Id="rId2512" Type="http://schemas.openxmlformats.org/officeDocument/2006/relationships/hyperlink" Target="https://en.wikipedia.org/wiki/Nuuk_Airport" TargetMode="External"/><Relationship Id="rId5668" Type="http://schemas.openxmlformats.org/officeDocument/2006/relationships/hyperlink" Target="https://en.wikipedia.org/wiki/List_of_airports_by_IATA_code:_R" TargetMode="External"/><Relationship Id="rId6719" Type="http://schemas.openxmlformats.org/officeDocument/2006/relationships/hyperlink" Target="https://en.wikipedia.org/wiki/Ozark_Regional_Airport" TargetMode="External"/><Relationship Id="rId8074" Type="http://schemas.openxmlformats.org/officeDocument/2006/relationships/hyperlink" Target="https://en.wikipedia.org/wiki/Marseille_Provence_Airport" TargetMode="External"/><Relationship Id="rId9125" Type="http://schemas.openxmlformats.org/officeDocument/2006/relationships/hyperlink" Target="https://en.wikipedia.org/wiki/Wanzhou_Wuqiao_Airport" TargetMode="External"/><Relationship Id="rId1114" Type="http://schemas.openxmlformats.org/officeDocument/2006/relationships/hyperlink" Target="https://en.wikipedia.org/wiki/Cayenne_%E2%80%93_F%C3%A9lix_Ebou%C3%A9_Airport" TargetMode="External"/><Relationship Id="rId4684" Type="http://schemas.openxmlformats.org/officeDocument/2006/relationships/hyperlink" Target="https://en.wikipedia.org/wiki/Florida_Keys_Marathon_Airport" TargetMode="External"/><Relationship Id="rId5735" Type="http://schemas.openxmlformats.org/officeDocument/2006/relationships/hyperlink" Target="https://en.wikipedia.org/wiki/Sana%27a_International_Airport" TargetMode="External"/><Relationship Id="rId7090" Type="http://schemas.openxmlformats.org/officeDocument/2006/relationships/hyperlink" Target="https://en.wikipedia.org/wiki/Yancheng_Nanyang_International_Airport" TargetMode="External"/><Relationship Id="rId8141" Type="http://schemas.openxmlformats.org/officeDocument/2006/relationships/hyperlink" Target="https://en.wikipedia.org/wiki/Zhangjiajie_Hehua_Airport" TargetMode="External"/><Relationship Id="rId10071" Type="http://schemas.openxmlformats.org/officeDocument/2006/relationships/hyperlink" Target="https://en.wikipedia.org/wiki/Marseille_Provence_Airport" TargetMode="External"/><Relationship Id="rId3286" Type="http://schemas.openxmlformats.org/officeDocument/2006/relationships/hyperlink" Target="https://en.wikipedia.org/wiki/Ji-Paran%C3%A1_Airport" TargetMode="External"/><Relationship Id="rId4337" Type="http://schemas.openxmlformats.org/officeDocument/2006/relationships/hyperlink" Target="https://en.wikipedia.org/wiki/Midway_International_Airport" TargetMode="External"/><Relationship Id="rId3353" Type="http://schemas.openxmlformats.org/officeDocument/2006/relationships/hyperlink" Target="https://en.wikipedia.org/wiki/Kabalega_Falls_Airport" TargetMode="External"/><Relationship Id="rId4751" Type="http://schemas.openxmlformats.org/officeDocument/2006/relationships/hyperlink" Target="https://en.wikipedia.org/wiki/Lawrence_J._Timmerman_Airport" TargetMode="External"/><Relationship Id="rId5802" Type="http://schemas.openxmlformats.org/officeDocument/2006/relationships/hyperlink" Target="https://en.wikipedia.org/wiki/Gillespie_Field" TargetMode="External"/><Relationship Id="rId8958" Type="http://schemas.openxmlformats.org/officeDocument/2006/relationships/hyperlink" Target="https://en.wikipedia.org/wiki/Bergerac_Dordogne_P%C3%A9rigord_Airport" TargetMode="External"/><Relationship Id="rId274" Type="http://schemas.openxmlformats.org/officeDocument/2006/relationships/hyperlink" Target="https://en.wikipedia.org/wiki/Angoche_Airport" TargetMode="External"/><Relationship Id="rId3006" Type="http://schemas.openxmlformats.org/officeDocument/2006/relationships/hyperlink" Target="https://en.wikipedia.org/wiki/Iju%C3%AD_Airport" TargetMode="External"/><Relationship Id="rId4404" Type="http://schemas.openxmlformats.org/officeDocument/2006/relationships/hyperlink" Target="https://en.wikipedia.org/wiki/Mangaia_Airport" TargetMode="External"/><Relationship Id="rId7974" Type="http://schemas.openxmlformats.org/officeDocument/2006/relationships/hyperlink" Target="https://en.wikipedia.org/wiki/Pobedilovo_Airport" TargetMode="External"/><Relationship Id="rId3420" Type="http://schemas.openxmlformats.org/officeDocument/2006/relationships/hyperlink" Target="https://en.wikipedia.org/wiki/Kenmore_Air_Harbor" TargetMode="External"/><Relationship Id="rId6576" Type="http://schemas.openxmlformats.org/officeDocument/2006/relationships/hyperlink" Target="https://en.wikipedia.org/wiki/Vilhelmina_Airport" TargetMode="External"/><Relationship Id="rId6990" Type="http://schemas.openxmlformats.org/officeDocument/2006/relationships/hyperlink" Target="https://en.wikipedia.org/wiki/Dryden_Regional_Airport" TargetMode="External"/><Relationship Id="rId7627" Type="http://schemas.openxmlformats.org/officeDocument/2006/relationships/hyperlink" Target="https://en.wikipedia.org/wiki/Brindisi_%E2%80%93_Salento_Airport" TargetMode="External"/><Relationship Id="rId341" Type="http://schemas.openxmlformats.org/officeDocument/2006/relationships/hyperlink" Target="https://en.wikipedia.org/wiki/Chacalluta_International_Airport" TargetMode="External"/><Relationship Id="rId2022" Type="http://schemas.openxmlformats.org/officeDocument/2006/relationships/hyperlink" Target="https://en.wikipedia.org/wiki/Yan%27an_Ershilipu_Airport" TargetMode="External"/><Relationship Id="rId5178" Type="http://schemas.openxmlformats.org/officeDocument/2006/relationships/hyperlink" Target="https://en.wikipedia.org/wiki/Batouri_Airport" TargetMode="External"/><Relationship Id="rId5592" Type="http://schemas.openxmlformats.org/officeDocument/2006/relationships/hyperlink" Target="https://en.wikipedia.org/wiki/Piloto_Civil_Norberto_Fern%C3%A1ndez_International_Airport" TargetMode="External"/><Relationship Id="rId6229" Type="http://schemas.openxmlformats.org/officeDocument/2006/relationships/hyperlink" Target="https://en.wikipedia.org/wiki/Sukhothai_Airport" TargetMode="External"/><Relationship Id="rId6643" Type="http://schemas.openxmlformats.org/officeDocument/2006/relationships/hyperlink" Target="https://en.wikipedia.org/wiki/Visakhapatnam_Airport" TargetMode="External"/><Relationship Id="rId9799" Type="http://schemas.openxmlformats.org/officeDocument/2006/relationships/hyperlink" Target="https://en.wikipedia.org/wiki/Kempegowda_International_Airport" TargetMode="External"/><Relationship Id="rId1788" Type="http://schemas.openxmlformats.org/officeDocument/2006/relationships/hyperlink" Target="https://en.wikipedia.org/wiki/Dolpa_Airport" TargetMode="External"/><Relationship Id="rId2839" Type="http://schemas.openxmlformats.org/officeDocument/2006/relationships/hyperlink" Target="https://en.wikipedia.org/w/index.php?title=Hampton_Municipal_Airport&amp;action=edit&amp;redlink=1" TargetMode="External"/><Relationship Id="rId4194" Type="http://schemas.openxmlformats.org/officeDocument/2006/relationships/hyperlink" Target="https://en.wikipedia.org/wiki/Las_Vegas_Municipal_Airport" TargetMode="External"/><Relationship Id="rId5245" Type="http://schemas.openxmlformats.org/officeDocument/2006/relationships/hyperlink" Target="https://en.wikipedia.org/wiki/Eastern_Oregon_Regional_Airport" TargetMode="External"/><Relationship Id="rId6710" Type="http://schemas.openxmlformats.org/officeDocument/2006/relationships/hyperlink" Target="https://en.wikipedia.org/w/index.php?title=Wollogorang_Airport&amp;action=edit&amp;redlink=1" TargetMode="External"/><Relationship Id="rId9866" Type="http://schemas.openxmlformats.org/officeDocument/2006/relationships/hyperlink" Target="https://en.wikipedia.org/wiki/Washington_Dulles_International_Airport" TargetMode="External"/><Relationship Id="rId4261" Type="http://schemas.openxmlformats.org/officeDocument/2006/relationships/hyperlink" Target="https://en.wikipedia.org/wiki/Matadi_Tshimpi_Airport" TargetMode="External"/><Relationship Id="rId5312" Type="http://schemas.openxmlformats.org/officeDocument/2006/relationships/hyperlink" Target="https://en.wikipedia.org/wiki/Payson_Airport" TargetMode="External"/><Relationship Id="rId8468" Type="http://schemas.openxmlformats.org/officeDocument/2006/relationships/hyperlink" Target="https://en.wikipedia.org/wiki/Yaound%C3%A9_Nsimalen_International_Airport" TargetMode="External"/><Relationship Id="rId9519" Type="http://schemas.openxmlformats.org/officeDocument/2006/relationships/hyperlink" Target="https://en.wikipedia.org/wiki/Kursk_Vostochny_Airport" TargetMode="External"/><Relationship Id="rId1508" Type="http://schemas.openxmlformats.org/officeDocument/2006/relationships/hyperlink" Target="https://en.wikipedia.org/wiki/Chengdu_Shuangliu_International_Airport" TargetMode="External"/><Relationship Id="rId1855" Type="http://schemas.openxmlformats.org/officeDocument/2006/relationships/hyperlink" Target="https://en.wikipedia.org/w/index.php?title=Davenport_Downs_Airport&amp;action=edit&amp;redlink=1" TargetMode="External"/><Relationship Id="rId2906" Type="http://schemas.openxmlformats.org/officeDocument/2006/relationships/hyperlink" Target="https://en.wikipedia.org/wiki/Analalava_Airport" TargetMode="External"/><Relationship Id="rId7484" Type="http://schemas.openxmlformats.org/officeDocument/2006/relationships/hyperlink" Target="https://en.wikipedia.org/wiki/Hong_Kong_International_Airport" TargetMode="External"/><Relationship Id="rId8535" Type="http://schemas.openxmlformats.org/officeDocument/2006/relationships/hyperlink" Target="https://en.wikipedia.org/wiki/Budapest_Ferenc_Liszt_International_Airport" TargetMode="External"/><Relationship Id="rId8882" Type="http://schemas.openxmlformats.org/officeDocument/2006/relationships/hyperlink" Target="https://en.wikipedia.org/wiki/Seattle%E2%80%93Tacoma_International_Airport" TargetMode="External"/><Relationship Id="rId9933" Type="http://schemas.openxmlformats.org/officeDocument/2006/relationships/hyperlink" Target="https://en.wikipedia.org/wiki/Chennai_International_Airport" TargetMode="External"/><Relationship Id="rId1922" Type="http://schemas.openxmlformats.org/officeDocument/2006/relationships/hyperlink" Target="https://en.wikipedia.org/wiki/Eek_Airport" TargetMode="External"/><Relationship Id="rId6086" Type="http://schemas.openxmlformats.org/officeDocument/2006/relationships/hyperlink" Target="https://en.wikipedia.org/wiki/Stevens_Village_Airport" TargetMode="External"/><Relationship Id="rId7137" Type="http://schemas.openxmlformats.org/officeDocument/2006/relationships/hyperlink" Target="https://en.wikipedia.org/wiki/Regina_International_Airport" TargetMode="External"/><Relationship Id="rId7551" Type="http://schemas.openxmlformats.org/officeDocument/2006/relationships/hyperlink" Target="https://en.wikipedia.org/wiki/Port_Columbus_International_Airport" TargetMode="External"/><Relationship Id="rId8602" Type="http://schemas.openxmlformats.org/officeDocument/2006/relationships/hyperlink" Target="https://en.wikipedia.org/wiki/Fuerteventura_Airport" TargetMode="External"/><Relationship Id="rId10118" Type="http://schemas.openxmlformats.org/officeDocument/2006/relationships/hyperlink" Target="https://en.wikipedia.org/wiki/Akron-Canton_Airport" TargetMode="External"/><Relationship Id="rId2696" Type="http://schemas.openxmlformats.org/officeDocument/2006/relationships/hyperlink" Target="https://en.wikipedia.org/w/index.php?title=Heidelberg_Airport_(Germany)&amp;action=edit&amp;redlink=1" TargetMode="External"/><Relationship Id="rId3747" Type="http://schemas.openxmlformats.org/officeDocument/2006/relationships/hyperlink" Target="https://en.wikipedia.org/wiki/Kivalina_Airport" TargetMode="External"/><Relationship Id="rId6153" Type="http://schemas.openxmlformats.org/officeDocument/2006/relationships/hyperlink" Target="https://en.wikipedia.org/wiki/Tapachula_International_Airport" TargetMode="External"/><Relationship Id="rId7204" Type="http://schemas.openxmlformats.org/officeDocument/2006/relationships/hyperlink" Target="https://en.wikipedia.org/wiki/Yuendumu_Airport" TargetMode="External"/><Relationship Id="rId668" Type="http://schemas.openxmlformats.org/officeDocument/2006/relationships/hyperlink" Target="https://en.wikipedia.org/w/index.php?title=Bento_Gon%C3%A7alves_Airport&amp;action=edit&amp;redlink=1" TargetMode="External"/><Relationship Id="rId1298" Type="http://schemas.openxmlformats.org/officeDocument/2006/relationships/hyperlink" Target="https://en.wikipedia.org/wiki/Cheongju_International_Airport" TargetMode="External"/><Relationship Id="rId2349" Type="http://schemas.openxmlformats.org/officeDocument/2006/relationships/hyperlink" Target="https://en.wikipedia.org/w/index.php?title=Negarbo_Airport&amp;action=edit&amp;redlink=1" TargetMode="External"/><Relationship Id="rId2763" Type="http://schemas.openxmlformats.org/officeDocument/2006/relationships/hyperlink" Target="https://en.wikipedia.org/wiki/Hakodate_Airport" TargetMode="External"/><Relationship Id="rId3814" Type="http://schemas.openxmlformats.org/officeDocument/2006/relationships/hyperlink" Target="https://en.wikipedia.org/wiki/Laramie_Regional_Airport" TargetMode="External"/><Relationship Id="rId6220" Type="http://schemas.openxmlformats.org/officeDocument/2006/relationships/hyperlink" Target="https://en.wikipedia.org/wiki/Tullahoma_Regional_Airport" TargetMode="External"/><Relationship Id="rId9376" Type="http://schemas.openxmlformats.org/officeDocument/2006/relationships/hyperlink" Target="https://en.wikipedia.org/wiki/Rio_de_Janeiro" TargetMode="External"/><Relationship Id="rId9790" Type="http://schemas.openxmlformats.org/officeDocument/2006/relationships/hyperlink" Target="https://en.wikipedia.org/wiki/Devi_Ahilyabai_Holkar_Airport" TargetMode="External"/><Relationship Id="rId735" Type="http://schemas.openxmlformats.org/officeDocument/2006/relationships/hyperlink" Target="https://en.wikipedia.org/wiki/Bermejo_Airport" TargetMode="External"/><Relationship Id="rId1365" Type="http://schemas.openxmlformats.org/officeDocument/2006/relationships/hyperlink" Target="https://en.wikipedia.org/wiki/Chimbu_Airport" TargetMode="External"/><Relationship Id="rId2416" Type="http://schemas.openxmlformats.org/officeDocument/2006/relationships/hyperlink" Target="https://en.wikipedia.org/wiki/Gagnoa_Airport" TargetMode="External"/><Relationship Id="rId8392" Type="http://schemas.openxmlformats.org/officeDocument/2006/relationships/hyperlink" Target="https://en.wikipedia.org/wiki/Palm_Beach_International_Airport" TargetMode="External"/><Relationship Id="rId9029" Type="http://schemas.openxmlformats.org/officeDocument/2006/relationships/hyperlink" Target="https://en.wikipedia.org/wiki/Komatsu_Airport" TargetMode="External"/><Relationship Id="rId9443" Type="http://schemas.openxmlformats.org/officeDocument/2006/relationships/hyperlink" Target="https://en.wikipedia.org/wiki/San_Francisco_International_Airport" TargetMode="External"/><Relationship Id="rId1018" Type="http://schemas.openxmlformats.org/officeDocument/2006/relationships/hyperlink" Target="https://en.wikipedia.org/wiki/Brownwood_Regional_Airport" TargetMode="External"/><Relationship Id="rId1432" Type="http://schemas.openxmlformats.org/officeDocument/2006/relationships/hyperlink" Target="https://en.wikipedia.org/wiki/Cape_Town_International_Airport" TargetMode="External"/><Relationship Id="rId2830" Type="http://schemas.openxmlformats.org/officeDocument/2006/relationships/hyperlink" Target="https://en.wikipedia.org/wiki/%C3%98rsta%E2%80%93Volda_Airport,_Hovden" TargetMode="External"/><Relationship Id="rId4588" Type="http://schemas.openxmlformats.org/officeDocument/2006/relationships/hyperlink" Target="https://en.wikipedia.org/wiki/List_of_airports_by_IATA_code:_M" TargetMode="External"/><Relationship Id="rId5639" Type="http://schemas.openxmlformats.org/officeDocument/2006/relationships/hyperlink" Target="https://en.wikipedia.org/wiki/Richard_B._Russell_Airport" TargetMode="External"/><Relationship Id="rId5986" Type="http://schemas.openxmlformats.org/officeDocument/2006/relationships/hyperlink" Target="https://en.wikipedia.org/w/index.php?title=Sopu_Airport&amp;action=edit&amp;redlink=1" TargetMode="External"/><Relationship Id="rId8045" Type="http://schemas.openxmlformats.org/officeDocument/2006/relationships/hyperlink" Target="https://en.wikipedia.org/wiki/Bras%C3%ADlia_International_Airport" TargetMode="External"/><Relationship Id="rId71" Type="http://schemas.openxmlformats.org/officeDocument/2006/relationships/hyperlink" Target="https://en.wikipedia.org/wiki/Andakombe_Airport" TargetMode="External"/><Relationship Id="rId802" Type="http://schemas.openxmlformats.org/officeDocument/2006/relationships/hyperlink" Target="https://en.wikipedia.org/wiki/Baramita_Airport" TargetMode="External"/><Relationship Id="rId7061" Type="http://schemas.openxmlformats.org/officeDocument/2006/relationships/hyperlink" Target="https://en.wikipedia.org/wiki/Matane_Airport" TargetMode="External"/><Relationship Id="rId8112" Type="http://schemas.openxmlformats.org/officeDocument/2006/relationships/hyperlink" Target="https://en.wikipedia.org/wiki/O._R._Tambo_International_Airport" TargetMode="External"/><Relationship Id="rId9510" Type="http://schemas.openxmlformats.org/officeDocument/2006/relationships/hyperlink" Target="https://en.wikipedia.org/wiki/Koltsovo_Airport" TargetMode="External"/><Relationship Id="rId4655" Type="http://schemas.openxmlformats.org/officeDocument/2006/relationships/hyperlink" Target="https://en.wikipedia.org/wiki/Moree_Airport" TargetMode="External"/><Relationship Id="rId5706" Type="http://schemas.openxmlformats.org/officeDocument/2006/relationships/hyperlink" Target="https://en.wikipedia.org/wiki/Roland_Garros_Airport" TargetMode="External"/><Relationship Id="rId10042" Type="http://schemas.openxmlformats.org/officeDocument/2006/relationships/hyperlink" Target="https://en.wikipedia.org/wiki/Timi%C8%99oara_Traian_Vuia_International_Airport" TargetMode="External"/><Relationship Id="rId178" Type="http://schemas.openxmlformats.org/officeDocument/2006/relationships/hyperlink" Target="https://en.wikipedia.org/w/index.php?title=Ai-Ais_Airport&amp;action=edit&amp;redlink=1" TargetMode="External"/><Relationship Id="rId3257" Type="http://schemas.openxmlformats.org/officeDocument/2006/relationships/hyperlink" Target="https://en.wikipedia.org/wiki/List_of_airports_by_IATA_code:_J" TargetMode="External"/><Relationship Id="rId3671" Type="http://schemas.openxmlformats.org/officeDocument/2006/relationships/hyperlink" Target="https://en.wikipedia.org/wiki/Karamay_Airport" TargetMode="External"/><Relationship Id="rId4308" Type="http://schemas.openxmlformats.org/officeDocument/2006/relationships/hyperlink" Target="https://en.wikipedia.org/wiki/Miskolc_Airport" TargetMode="External"/><Relationship Id="rId4722" Type="http://schemas.openxmlformats.org/officeDocument/2006/relationships/hyperlink" Target="https://en.wikipedia.org/wiki/Ghriss_Airport" TargetMode="External"/><Relationship Id="rId7878" Type="http://schemas.openxmlformats.org/officeDocument/2006/relationships/hyperlink" Target="https://en.wikipedia.org/w/index.php?title=Monterrey_Airport_(Colombia)&amp;action=edit&amp;redlink=1" TargetMode="External"/><Relationship Id="rId8929" Type="http://schemas.openxmlformats.org/officeDocument/2006/relationships/hyperlink" Target="https://en.wikipedia.org/wiki/Bathurst_Island_Airport" TargetMode="External"/><Relationship Id="rId592" Type="http://schemas.openxmlformats.org/officeDocument/2006/relationships/hyperlink" Target="https://en.wikipedia.org/wiki/Bhadrapur_Airport" TargetMode="External"/><Relationship Id="rId2273" Type="http://schemas.openxmlformats.org/officeDocument/2006/relationships/hyperlink" Target="https://en.wikipedia.org/wiki/Mundo_Maya_International_Airport" TargetMode="External"/><Relationship Id="rId3324" Type="http://schemas.openxmlformats.org/officeDocument/2006/relationships/hyperlink" Target="https://en.wikipedia.org/wiki/Kasama_Airport" TargetMode="External"/><Relationship Id="rId6894" Type="http://schemas.openxmlformats.org/officeDocument/2006/relationships/hyperlink" Target="https://en.wikipedia.org/wiki/Black_Tickle_Airport" TargetMode="External"/><Relationship Id="rId7945" Type="http://schemas.openxmlformats.org/officeDocument/2006/relationships/hyperlink" Target="https://en.wikipedia.org/wiki/Gatwick_Airport" TargetMode="External"/><Relationship Id="rId245" Type="http://schemas.openxmlformats.org/officeDocument/2006/relationships/hyperlink" Target="https://en.wikipedia.org/wiki/Selaparang_Airport" TargetMode="External"/><Relationship Id="rId2340" Type="http://schemas.openxmlformats.org/officeDocument/2006/relationships/hyperlink" Target="https://en.wikipedia.org/w/index.php?title=Gag_Island_Airport&amp;action=edit&amp;redlink=1" TargetMode="External"/><Relationship Id="rId5496" Type="http://schemas.openxmlformats.org/officeDocument/2006/relationships/hyperlink" Target="https://en.wikipedia.org/wiki/Chicago_Executive_Airport" TargetMode="External"/><Relationship Id="rId6547" Type="http://schemas.openxmlformats.org/officeDocument/2006/relationships/hyperlink" Target="https://en.wikipedia.org/wiki/Visby_Airport" TargetMode="External"/><Relationship Id="rId312" Type="http://schemas.openxmlformats.org/officeDocument/2006/relationships/hyperlink" Target="https://en.wikipedia.org/wiki/Alpena_County_Regional_Airport" TargetMode="External"/><Relationship Id="rId4098" Type="http://schemas.openxmlformats.org/officeDocument/2006/relationships/hyperlink" Target="https://en.wikipedia.org/wiki/Pickens_County_Airport_(South_Carolina)" TargetMode="External"/><Relationship Id="rId5149" Type="http://schemas.openxmlformats.org/officeDocument/2006/relationships/hyperlink" Target="https://en.wikipedia.org/wiki/Ostafyevo_International_Airport" TargetMode="External"/><Relationship Id="rId5563" Type="http://schemas.openxmlformats.org/officeDocument/2006/relationships/hyperlink" Target="https://en.wikipedia.org/wiki/Las_Higueras_Airport" TargetMode="External"/><Relationship Id="rId6961" Type="http://schemas.openxmlformats.org/officeDocument/2006/relationships/hyperlink" Target="https://en.wikipedia.org/wiki/Forestville_Airport" TargetMode="External"/><Relationship Id="rId9020" Type="http://schemas.openxmlformats.org/officeDocument/2006/relationships/hyperlink" Target="https://en.wikipedia.org/wiki/Shanghai_Hongqiao_International_Airport" TargetMode="External"/><Relationship Id="rId4165" Type="http://schemas.openxmlformats.org/officeDocument/2006/relationships/hyperlink" Target="https://en.wikipedia.org/wiki/L%C3%BCderitz_Airport" TargetMode="External"/><Relationship Id="rId5216" Type="http://schemas.openxmlformats.org/officeDocument/2006/relationships/hyperlink" Target="https://en.wikipedia.org/wiki/List_of_airports_by_IATA_code:_P" TargetMode="External"/><Relationship Id="rId6614" Type="http://schemas.openxmlformats.org/officeDocument/2006/relationships/hyperlink" Target="https://en.wikipedia.org/wiki/Lal_Bahadur_Shastri_Airport" TargetMode="External"/><Relationship Id="rId1759" Type="http://schemas.openxmlformats.org/officeDocument/2006/relationships/hyperlink" Target="https://en.wikipedia.org/wiki/Martuba_Air_Base" TargetMode="External"/><Relationship Id="rId3181" Type="http://schemas.openxmlformats.org/officeDocument/2006/relationships/hyperlink" Target="https://en.wikipedia.org/wiki/Jabiru_Airport" TargetMode="External"/><Relationship Id="rId5630" Type="http://schemas.openxmlformats.org/officeDocument/2006/relationships/hyperlink" Target="https://en.wikipedia.org/wiki/Rockwood_Municipal_Airport" TargetMode="External"/><Relationship Id="rId8786" Type="http://schemas.openxmlformats.org/officeDocument/2006/relationships/hyperlink" Target="https://en.wikipedia.org/wiki/Menorca_Airport" TargetMode="External"/><Relationship Id="rId9837" Type="http://schemas.openxmlformats.org/officeDocument/2006/relationships/hyperlink" Target="https://en.wikipedia.org/wiki/Ordu-Giresun_Airport" TargetMode="External"/><Relationship Id="rId1826" Type="http://schemas.openxmlformats.org/officeDocument/2006/relationships/hyperlink" Target="https://en.wikipedia.org/wiki/Des_Moines_International_Airport" TargetMode="External"/><Relationship Id="rId4232" Type="http://schemas.openxmlformats.org/officeDocument/2006/relationships/hyperlink" Target="https://en.wikipedia.org/wiki/Ely_Municipal_Airport" TargetMode="External"/><Relationship Id="rId7388" Type="http://schemas.openxmlformats.org/officeDocument/2006/relationships/hyperlink" Target="https://en.wikipedia.org/wiki/Mzuzu_Airport" TargetMode="External"/><Relationship Id="rId8439" Type="http://schemas.openxmlformats.org/officeDocument/2006/relationships/hyperlink" Target="https://en.wikipedia.org/wiki/Juan_Manuel_G%C3%A1lvez_International_Airport" TargetMode="External"/><Relationship Id="rId8853" Type="http://schemas.openxmlformats.org/officeDocument/2006/relationships/hyperlink" Target="https://en.wikipedia.org/wiki/Lille_Airport" TargetMode="External"/><Relationship Id="rId9904" Type="http://schemas.openxmlformats.org/officeDocument/2006/relationships/hyperlink" Target="https://en.wikipedia.org/wiki/King_Abdulaziz_International_Airport" TargetMode="External"/><Relationship Id="rId3998" Type="http://schemas.openxmlformats.org/officeDocument/2006/relationships/hyperlink" Target="https://en.wikipedia.org/w/index.php?title=Malelane_Airport&amp;action=edit&amp;redlink=1" TargetMode="External"/><Relationship Id="rId7455" Type="http://schemas.openxmlformats.org/officeDocument/2006/relationships/hyperlink" Target="https://en.wikipedia.org/wiki/Ronald_Reagan_Washington_National_Airport" TargetMode="External"/><Relationship Id="rId8506" Type="http://schemas.openxmlformats.org/officeDocument/2006/relationships/hyperlink" Target="https://en.wikipedia.org/wiki/Dole%E2%80%93Jura_Airport" TargetMode="External"/><Relationship Id="rId8920" Type="http://schemas.openxmlformats.org/officeDocument/2006/relationships/hyperlink" Target="https://en.wikipedia.org/wiki/Whitsunday_Coast_Airport" TargetMode="External"/><Relationship Id="rId6057" Type="http://schemas.openxmlformats.org/officeDocument/2006/relationships/hyperlink" Target="https://en.wikipedia.org/wiki/Witham_Field" TargetMode="External"/><Relationship Id="rId6471" Type="http://schemas.openxmlformats.org/officeDocument/2006/relationships/hyperlink" Target="https://en.wikipedia.org/wiki/Ulyanovsk_Baratayevka_Airport" TargetMode="External"/><Relationship Id="rId7108" Type="http://schemas.openxmlformats.org/officeDocument/2006/relationships/hyperlink" Target="https://en.wikipedia.org/wiki/Portage_la_Prairie/Southport_Airport" TargetMode="External"/><Relationship Id="rId7522" Type="http://schemas.openxmlformats.org/officeDocument/2006/relationships/hyperlink" Target="https://en.wikipedia.org/wiki/Southwest_Oregon_Regional_Airport" TargetMode="External"/><Relationship Id="rId986" Type="http://schemas.openxmlformats.org/officeDocument/2006/relationships/hyperlink" Target="https://en.wikipedia.org/wiki/Joshua_Mqabuko_Nkomo_International_Airport" TargetMode="External"/><Relationship Id="rId2667" Type="http://schemas.openxmlformats.org/officeDocument/2006/relationships/hyperlink" Target="https://en.wikipedia.org/w/index.php?title=Three_Rivers_Municipal_Airport&amp;action=edit&amp;redlink=1" TargetMode="External"/><Relationship Id="rId3718" Type="http://schemas.openxmlformats.org/officeDocument/2006/relationships/hyperlink" Target="https://en.wikipedia.org/w/index.php?title=Kamarata_Airport&amp;action=edit&amp;redlink=1" TargetMode="External"/><Relationship Id="rId5073" Type="http://schemas.openxmlformats.org/officeDocument/2006/relationships/hyperlink" Target="https://en.wikipedia.org/wiki/Johnson_County_Executive_Airport" TargetMode="External"/><Relationship Id="rId6124" Type="http://schemas.openxmlformats.org/officeDocument/2006/relationships/hyperlink" Target="https://en.wikipedia.org/wiki/Shiraz_International_Airport" TargetMode="External"/><Relationship Id="rId9694" Type="http://schemas.openxmlformats.org/officeDocument/2006/relationships/hyperlink" Target="https://en.wikipedia.org/wiki/Mary_International_Airport" TargetMode="External"/><Relationship Id="rId639" Type="http://schemas.openxmlformats.org/officeDocument/2006/relationships/hyperlink" Target="https://en.wikipedia.org/wiki/Beaver_County_Airport" TargetMode="External"/><Relationship Id="rId1269" Type="http://schemas.openxmlformats.org/officeDocument/2006/relationships/hyperlink" Target="https://en.wikipedia.org/wiki/Ciampino%E2%80%93G._B._Pastine_International_Airport" TargetMode="External"/><Relationship Id="rId5140" Type="http://schemas.openxmlformats.org/officeDocument/2006/relationships/hyperlink" Target="https://en.wikipedia.org/wiki/Northway_Airport" TargetMode="External"/><Relationship Id="rId8296" Type="http://schemas.openxmlformats.org/officeDocument/2006/relationships/hyperlink" Target="https://en.wikipedia.org/wiki/Orly_Airport" TargetMode="External"/><Relationship Id="rId9347" Type="http://schemas.openxmlformats.org/officeDocument/2006/relationships/hyperlink" Target="https://en.wikipedia.org/wiki/Toronto_Pearson_International_Airport" TargetMode="External"/><Relationship Id="rId1683" Type="http://schemas.openxmlformats.org/officeDocument/2006/relationships/hyperlink" Target="https://en.wikipedia.org/wiki/Daugavpils_International_Airport" TargetMode="External"/><Relationship Id="rId2734" Type="http://schemas.openxmlformats.org/officeDocument/2006/relationships/hyperlink" Target="https://en.wikipedia.org/wiki/Mount_Hagen_Airport" TargetMode="External"/><Relationship Id="rId9761" Type="http://schemas.openxmlformats.org/officeDocument/2006/relationships/hyperlink" Target="https://en.wikipedia.org/wiki/Singapore_Changi_Airport" TargetMode="External"/><Relationship Id="rId706" Type="http://schemas.openxmlformats.org/officeDocument/2006/relationships/hyperlink" Target="https://en.wikipedia.org/w/index.php?title=Biliau_Airport&amp;action=edit&amp;redlink=1" TargetMode="External"/><Relationship Id="rId1336" Type="http://schemas.openxmlformats.org/officeDocument/2006/relationships/hyperlink" Target="https://en.wikipedia.org/wiki/Clarks_Point_Airport" TargetMode="External"/><Relationship Id="rId1750" Type="http://schemas.openxmlformats.org/officeDocument/2006/relationships/hyperlink" Target="https://en.wikipedia.org/wiki/King_Fahd_International_Airport" TargetMode="External"/><Relationship Id="rId2801" Type="http://schemas.openxmlformats.org/officeDocument/2006/relationships/hyperlink" Target="https://en.wikipedia.org/wiki/Huntingburg_Airport" TargetMode="External"/><Relationship Id="rId5957" Type="http://schemas.openxmlformats.org/officeDocument/2006/relationships/hyperlink" Target="https://en.wikipedia.org/wiki/Winston_Field" TargetMode="External"/><Relationship Id="rId8016" Type="http://schemas.openxmlformats.org/officeDocument/2006/relationships/hyperlink" Target="https://en.wikipedia.org/wiki/St._Pete%E2%80%93Clearwater_International_Airport" TargetMode="External"/><Relationship Id="rId8363" Type="http://schemas.openxmlformats.org/officeDocument/2006/relationships/hyperlink" Target="https://en.wikipedia.org/wiki/Punta_Cana_International_Airport" TargetMode="External"/><Relationship Id="rId9414" Type="http://schemas.openxmlformats.org/officeDocument/2006/relationships/hyperlink" Target="https://en.wikipedia.org/wiki/Likoma_Airport" TargetMode="External"/><Relationship Id="rId10293" Type="http://schemas.openxmlformats.org/officeDocument/2006/relationships/hyperlink" Target="https://en.wikipedia.org/wiki/Suvarnabhumi_Airport" TargetMode="External"/><Relationship Id="rId42" Type="http://schemas.openxmlformats.org/officeDocument/2006/relationships/hyperlink" Target="https://en.wikipedia.org/wiki/Al-Baha_Domestic_Airport" TargetMode="External"/><Relationship Id="rId1403" Type="http://schemas.openxmlformats.org/officeDocument/2006/relationships/hyperlink" Target="https://en.wikipedia.org/wiki/Merritt_Island_Airport" TargetMode="External"/><Relationship Id="rId4559" Type="http://schemas.openxmlformats.org/officeDocument/2006/relationships/hyperlink" Target="https://en.wikipedia.org/wiki/Manono_Airport" TargetMode="External"/><Relationship Id="rId4973" Type="http://schemas.openxmlformats.org/officeDocument/2006/relationships/hyperlink" Target="https://en.wikipedia.org/wiki/Notodden_Airport,_Tuven" TargetMode="External"/><Relationship Id="rId8430" Type="http://schemas.openxmlformats.org/officeDocument/2006/relationships/hyperlink" Target="https://en.wikipedia.org/wiki/Francisco_Bangoy_International_Airport" TargetMode="External"/><Relationship Id="rId3575" Type="http://schemas.openxmlformats.org/officeDocument/2006/relationships/hyperlink" Target="https://en.wikipedia.org/wiki/Kismayo_Airport" TargetMode="External"/><Relationship Id="rId4626" Type="http://schemas.openxmlformats.org/officeDocument/2006/relationships/hyperlink" Target="https://en.wikipedia.org/wiki/Mustique_Airport" TargetMode="External"/><Relationship Id="rId7032" Type="http://schemas.openxmlformats.org/officeDocument/2006/relationships/hyperlink" Target="https://en.wikipedia.org/wiki/Schefferville_Airport" TargetMode="External"/><Relationship Id="rId10013" Type="http://schemas.openxmlformats.org/officeDocument/2006/relationships/hyperlink" Target="https://en.wikipedia.org/wiki/Tiruchirappalli_International_Airport" TargetMode="External"/><Relationship Id="rId496" Type="http://schemas.openxmlformats.org/officeDocument/2006/relationships/hyperlink" Target="https://en.wikipedia.org/wiki/Andizhan_Airport" TargetMode="External"/><Relationship Id="rId2177" Type="http://schemas.openxmlformats.org/officeDocument/2006/relationships/hyperlink" Target="https://en.wikipedia.org/wiki/Fergus_Falls_Municipal_Airport" TargetMode="External"/><Relationship Id="rId2591" Type="http://schemas.openxmlformats.org/officeDocument/2006/relationships/hyperlink" Target="https://en.wikipedia.org/wiki/Guerrero_Negro_Airport" TargetMode="External"/><Relationship Id="rId3228" Type="http://schemas.openxmlformats.org/officeDocument/2006/relationships/hyperlink" Target="https://en.wikipedia.org/wiki/Jagdalpur_Airport" TargetMode="External"/><Relationship Id="rId3642" Type="http://schemas.openxmlformats.org/officeDocument/2006/relationships/hyperlink" Target="https://en.wikipedia.org/wiki/Kempsey_Airport" TargetMode="External"/><Relationship Id="rId6798" Type="http://schemas.openxmlformats.org/officeDocument/2006/relationships/hyperlink" Target="https://en.wikipedia.org/wiki/Christmas_Island_Airport" TargetMode="External"/><Relationship Id="rId7849" Type="http://schemas.openxmlformats.org/officeDocument/2006/relationships/hyperlink" Target="https://en.wikipedia.org/wiki/Newport_News/Williamsburg_International_Airport" TargetMode="External"/><Relationship Id="rId149" Type="http://schemas.openxmlformats.org/officeDocument/2006/relationships/hyperlink" Target="https://en.wikipedia.org/wiki/Arapahoe_Municipal_Airport" TargetMode="External"/><Relationship Id="rId563" Type="http://schemas.openxmlformats.org/officeDocument/2006/relationships/hyperlink" Target="https://en.wikipedia.org/wiki/Bac%C4%83u_International_Airport" TargetMode="External"/><Relationship Id="rId1193" Type="http://schemas.openxmlformats.org/officeDocument/2006/relationships/hyperlink" Target="https://en.wikipedia.org/wiki/Central_Airport" TargetMode="External"/><Relationship Id="rId2244" Type="http://schemas.openxmlformats.org/officeDocument/2006/relationships/hyperlink" Target="https://en.wikipedia.org/wiki/Fort_Dodge_Regional_Airport" TargetMode="External"/><Relationship Id="rId9271" Type="http://schemas.openxmlformats.org/officeDocument/2006/relationships/hyperlink" Target="https://en.wikipedia.org/wiki/Al_Maktoum_International_Airport" TargetMode="External"/><Relationship Id="rId216" Type="http://schemas.openxmlformats.org/officeDocument/2006/relationships/hyperlink" Target="https://en.wikipedia.org/wiki/Alerta_Airport" TargetMode="External"/><Relationship Id="rId1260" Type="http://schemas.openxmlformats.org/officeDocument/2006/relationships/hyperlink" Target="https://en.wikipedia.org/wiki/Circle_Hot_Springs_Airport" TargetMode="External"/><Relationship Id="rId6865" Type="http://schemas.openxmlformats.org/officeDocument/2006/relationships/hyperlink" Target="https://en.wikipedia.org/wiki/Zabr%C3%A9_Airport" TargetMode="External"/><Relationship Id="rId7916" Type="http://schemas.openxmlformats.org/officeDocument/2006/relationships/hyperlink" Target="https://en.wikipedia.org/wiki/Central_Wisconsin_Airport" TargetMode="External"/><Relationship Id="rId630" Type="http://schemas.openxmlformats.org/officeDocument/2006/relationships/hyperlink" Target="https://en.wikipedia.org/wiki/Bullfrog_Basin_Airport" TargetMode="External"/><Relationship Id="rId2311" Type="http://schemas.openxmlformats.org/officeDocument/2006/relationships/hyperlink" Target="https://en.wikipedia.org/wiki/Fort_Lauderdale_Executive_Airport" TargetMode="External"/><Relationship Id="rId4069" Type="http://schemas.openxmlformats.org/officeDocument/2006/relationships/hyperlink" Target="https://en.wikipedia.org/wiki/Lombok_International_Airport" TargetMode="External"/><Relationship Id="rId5467" Type="http://schemas.openxmlformats.org/officeDocument/2006/relationships/hyperlink" Target="https://en.wikipedia.org/wiki/Pueblo_Memorial_Airport" TargetMode="External"/><Relationship Id="rId5881" Type="http://schemas.openxmlformats.org/officeDocument/2006/relationships/hyperlink" Target="https://en.wikipedia.org/wiki/San_Jose_Airport_(Mindoro)" TargetMode="External"/><Relationship Id="rId6518" Type="http://schemas.openxmlformats.org/officeDocument/2006/relationships/hyperlink" Target="https://en.wikipedia.org/wiki/Indian_Mountain_LRRS_Airport" TargetMode="External"/><Relationship Id="rId6932" Type="http://schemas.openxmlformats.org/officeDocument/2006/relationships/hyperlink" Target="https://en.wikipedia.org/wiki/Deer_Lake_Regional_Airport" TargetMode="External"/><Relationship Id="rId4483" Type="http://schemas.openxmlformats.org/officeDocument/2006/relationships/hyperlink" Target="https://en.wikipedia.org/wiki/Makoua_Airport" TargetMode="External"/><Relationship Id="rId5534" Type="http://schemas.openxmlformats.org/officeDocument/2006/relationships/hyperlink" Target="https://en.wikipedia.org/wiki/Rajkot_Airport" TargetMode="External"/><Relationship Id="rId3085" Type="http://schemas.openxmlformats.org/officeDocument/2006/relationships/hyperlink" Target="https://en.wikipedia.org/wiki/Imperial_County_Airport" TargetMode="External"/><Relationship Id="rId4136" Type="http://schemas.openxmlformats.org/officeDocument/2006/relationships/hyperlink" Target="https://en.wikipedia.org/wiki/Nellis_Air_Force_Base" TargetMode="External"/><Relationship Id="rId4550" Type="http://schemas.openxmlformats.org/officeDocument/2006/relationships/hyperlink" Target="https://en.wikipedia.org/wiki/Nacala_Airport" TargetMode="External"/><Relationship Id="rId5601" Type="http://schemas.openxmlformats.org/officeDocument/2006/relationships/hyperlink" Target="https://en.wikipedia.org/wiki/Reid%E2%80%93Hillview_Airport" TargetMode="External"/><Relationship Id="rId8757" Type="http://schemas.openxmlformats.org/officeDocument/2006/relationships/hyperlink" Target="https://en.wikipedia.org/wiki/Keflav%C3%ADk_International_Airport" TargetMode="External"/><Relationship Id="rId9808" Type="http://schemas.openxmlformats.org/officeDocument/2006/relationships/hyperlink" Target="https://en.wikipedia.org/wiki/Belize_City_Municipal_Airport" TargetMode="External"/><Relationship Id="rId3152" Type="http://schemas.openxmlformats.org/officeDocument/2006/relationships/hyperlink" Target="https://en.wikipedia.org/wiki/Agartala_Airport" TargetMode="External"/><Relationship Id="rId4203" Type="http://schemas.openxmlformats.org/officeDocument/2006/relationships/hyperlink" Target="https://en.wikipedia.org/wiki/Lawrence_Municipal_Airport_(Massachusetts)" TargetMode="External"/><Relationship Id="rId7359" Type="http://schemas.openxmlformats.org/officeDocument/2006/relationships/hyperlink" Target="https://en.wikipedia.org/wiki/Z%C3%BCrich_Airport" TargetMode="External"/><Relationship Id="rId7773" Type="http://schemas.openxmlformats.org/officeDocument/2006/relationships/hyperlink" Target="https://en.wikipedia.org/wiki/Gda%C5%84sk_Lech_Wa%C5%82%C4%99sa_Airport" TargetMode="External"/><Relationship Id="rId8824" Type="http://schemas.openxmlformats.org/officeDocument/2006/relationships/hyperlink" Target="https://en.wikipedia.org/wiki/Herc%C3%ADlio_Luz_International_Airport" TargetMode="External"/><Relationship Id="rId6375" Type="http://schemas.openxmlformats.org/officeDocument/2006/relationships/hyperlink" Target="https://en.wikipedia.org/wiki/Tsaratanana_Airport" TargetMode="External"/><Relationship Id="rId7426" Type="http://schemas.openxmlformats.org/officeDocument/2006/relationships/hyperlink" Target="https://en.wikipedia.org/wiki/Vnukovo_International_Airport" TargetMode="External"/><Relationship Id="rId140" Type="http://schemas.openxmlformats.org/officeDocument/2006/relationships/hyperlink" Target="https://en.wikipedia.org/wiki/Lic._Jes%C3%BAs_Ter%C3%A1n_Peredo_International_Airport" TargetMode="External"/><Relationship Id="rId3969" Type="http://schemas.openxmlformats.org/officeDocument/2006/relationships/hyperlink" Target="https://en.wikipedia.org/wiki/Lisbon_Portela_Airport" TargetMode="External"/><Relationship Id="rId5391" Type="http://schemas.openxmlformats.org/officeDocument/2006/relationships/hyperlink" Target="https://en.wikipedia.org/wiki/Dutchess_County_Airport" TargetMode="External"/><Relationship Id="rId6028" Type="http://schemas.openxmlformats.org/officeDocument/2006/relationships/hyperlink" Target="https://en.wikipedia.org/wiki/Seoul_Air_Base" TargetMode="External"/><Relationship Id="rId7840" Type="http://schemas.openxmlformats.org/officeDocument/2006/relationships/hyperlink" Target="https://en.wikipedia.org/wiki/Greenville%E2%80%93Spartanburg_International_Airport" TargetMode="External"/><Relationship Id="rId9598" Type="http://schemas.openxmlformats.org/officeDocument/2006/relationships/hyperlink" Target="https://en.wikipedia.org/wiki/Sulaimaniyah_International_Airport" TargetMode="External"/><Relationship Id="rId6" Type="http://schemas.openxmlformats.org/officeDocument/2006/relationships/hyperlink" Target="https://en.wikipedia.org/wiki/Merzbr%C3%BCck_Airport" TargetMode="External"/><Relationship Id="rId2985" Type="http://schemas.openxmlformats.org/officeDocument/2006/relationships/hyperlink" Target="https://en.wikipedia.org/wiki/Ivano-Frankivsk_International_Airport" TargetMode="External"/><Relationship Id="rId5044" Type="http://schemas.openxmlformats.org/officeDocument/2006/relationships/hyperlink" Target="https://en.wikipedia.org/wiki/Oudomsay_Airport" TargetMode="External"/><Relationship Id="rId6442" Type="http://schemas.openxmlformats.org/officeDocument/2006/relationships/hyperlink" Target="https://en.wikipedia.org/wiki/Ugashik_Bay_Airport" TargetMode="External"/><Relationship Id="rId957" Type="http://schemas.openxmlformats.org/officeDocument/2006/relationships/hyperlink" Target="https://en.wikipedia.org/wiki/Butler_County_Airport" TargetMode="External"/><Relationship Id="rId1587" Type="http://schemas.openxmlformats.org/officeDocument/2006/relationships/hyperlink" Target="https://en.wikipedia.org/wiki/Vilo_Acu%C3%B1a_Airport" TargetMode="External"/><Relationship Id="rId2638" Type="http://schemas.openxmlformats.org/officeDocument/2006/relationships/hyperlink" Target="https://en.wikipedia.org/wiki/Guayaramer%C3%ADn_Airport" TargetMode="External"/><Relationship Id="rId9665" Type="http://schemas.openxmlformats.org/officeDocument/2006/relationships/hyperlink" Target="https://en.wikipedia.org/wiki/Dayrestan_Airport" TargetMode="External"/><Relationship Id="rId1654" Type="http://schemas.openxmlformats.org/officeDocument/2006/relationships/hyperlink" Target="https://en.wikipedia.org/wiki/Dandong_Langtou_Airport" TargetMode="External"/><Relationship Id="rId2705" Type="http://schemas.openxmlformats.org/officeDocument/2006/relationships/hyperlink" Target="https://en.wikipedia.org/wiki/Hat_Yai_International_Airport" TargetMode="External"/><Relationship Id="rId4060" Type="http://schemas.openxmlformats.org/officeDocument/2006/relationships/hyperlink" Target="https://en.wikipedia.org/w/index.php?title=Loen_Airport&amp;action=edit&amp;redlink=1" TargetMode="External"/><Relationship Id="rId5111" Type="http://schemas.openxmlformats.org/officeDocument/2006/relationships/hyperlink" Target="https://en.wikipedia.org/wiki/O%27Neill_Municipal_Airport" TargetMode="External"/><Relationship Id="rId8267" Type="http://schemas.openxmlformats.org/officeDocument/2006/relationships/hyperlink" Target="https://en.wikipedia.org/wiki/Charlotte_Douglas_International_Airport" TargetMode="External"/><Relationship Id="rId8681" Type="http://schemas.openxmlformats.org/officeDocument/2006/relationships/hyperlink" Target="https://en.wikipedia.org/wiki/Fort_Hope_Airport" TargetMode="External"/><Relationship Id="rId9318" Type="http://schemas.openxmlformats.org/officeDocument/2006/relationships/hyperlink" Target="https://en.wikipedia.org/wiki/Bob_Hope_Airport" TargetMode="External"/><Relationship Id="rId9732" Type="http://schemas.openxmlformats.org/officeDocument/2006/relationships/hyperlink" Target="https://en.wikipedia.org/wiki/Kalymnos_Island_National_Airport" TargetMode="External"/><Relationship Id="rId10197" Type="http://schemas.openxmlformats.org/officeDocument/2006/relationships/hyperlink" Target="https://en.wikipedia.org/wiki/Athens_International_Airport" TargetMode="External"/><Relationship Id="rId1307" Type="http://schemas.openxmlformats.org/officeDocument/2006/relationships/hyperlink" Target="https://en.wikipedia.org/wiki/Crooked_Creek_Airport" TargetMode="External"/><Relationship Id="rId1721" Type="http://schemas.openxmlformats.org/officeDocument/2006/relationships/hyperlink" Target="https://en.wikipedia.org/wiki/Dj%C3%BApivogur_Airport" TargetMode="External"/><Relationship Id="rId4877" Type="http://schemas.openxmlformats.org/officeDocument/2006/relationships/hyperlink" Target="https://en.wikipedia.org/w/index.php?title=Naval_Outlying_Field_Whitehouse&amp;action=edit&amp;redlink=1" TargetMode="External"/><Relationship Id="rId5928" Type="http://schemas.openxmlformats.org/officeDocument/2006/relationships/hyperlink" Target="https://en.wikipedia.org/wiki/George_F._L._Charles_Airport" TargetMode="External"/><Relationship Id="rId7283" Type="http://schemas.openxmlformats.org/officeDocument/2006/relationships/hyperlink" Target="https://en.wikipedia.org/wiki/Zhangye_Ganzhou_Airport" TargetMode="External"/><Relationship Id="rId8334" Type="http://schemas.openxmlformats.org/officeDocument/2006/relationships/hyperlink" Target="https://en.wikipedia.org/wiki/Minsk-1_Airport" TargetMode="External"/><Relationship Id="rId10264" Type="http://schemas.openxmlformats.org/officeDocument/2006/relationships/hyperlink" Target="https://en.wikipedia.org/wiki/Robin_Hood_Airport_Doncaster_Sheffield" TargetMode="External"/><Relationship Id="rId13" Type="http://schemas.openxmlformats.org/officeDocument/2006/relationships/hyperlink" Target="https://en.wikipedia.org/wiki/Anaco_Airport" TargetMode="External"/><Relationship Id="rId3479" Type="http://schemas.openxmlformats.org/officeDocument/2006/relationships/hyperlink" Target="https://en.wikipedia.org/wiki/Kremenchuk_Airport" TargetMode="External"/><Relationship Id="rId7350" Type="http://schemas.openxmlformats.org/officeDocument/2006/relationships/hyperlink" Target="https://en.wikipedia.org/wiki/Ca%C3%B1al_Bajo_Carlos_Hott_Siebert_Airport" TargetMode="External"/><Relationship Id="rId8401" Type="http://schemas.openxmlformats.org/officeDocument/2006/relationships/hyperlink" Target="https://en.wikipedia.org/wiki/Asheville_Regional_Airport" TargetMode="External"/><Relationship Id="rId2495" Type="http://schemas.openxmlformats.org/officeDocument/2006/relationships/hyperlink" Target="https://en.wikipedia.org/wiki/Maurice_Bishop_International_Airport" TargetMode="External"/><Relationship Id="rId3893" Type="http://schemas.openxmlformats.org/officeDocument/2006/relationships/hyperlink" Target="https://en.wikipedia.org/w/index.php?title=Aleg_Airport&amp;action=edit&amp;redlink=1" TargetMode="External"/><Relationship Id="rId4944" Type="http://schemas.openxmlformats.org/officeDocument/2006/relationships/hyperlink" Target="https://en.wikipedia.org/wiki/Albano_Machado_Airport" TargetMode="External"/><Relationship Id="rId7003" Type="http://schemas.openxmlformats.org/officeDocument/2006/relationships/hyperlink" Target="https://en.wikipedia.org/wiki/Haines_Junction_Airport" TargetMode="External"/><Relationship Id="rId10331" Type="http://schemas.openxmlformats.org/officeDocument/2006/relationships/hyperlink" Target="https://en.wikipedia.org/wiki/Delhi" TargetMode="External"/><Relationship Id="rId467" Type="http://schemas.openxmlformats.org/officeDocument/2006/relationships/hyperlink" Target="https://en.wikipedia.org/wiki/Alexandria_Municipal_Airport" TargetMode="External"/><Relationship Id="rId1097" Type="http://schemas.openxmlformats.org/officeDocument/2006/relationships/hyperlink" Target="https://en.wikipedia.org/wiki/Carauari_Airport" TargetMode="External"/><Relationship Id="rId2148" Type="http://schemas.openxmlformats.org/officeDocument/2006/relationships/hyperlink" Target="https://en.wikipedia.org/wiki/Glacier_Park_International_Airport" TargetMode="External"/><Relationship Id="rId3546" Type="http://schemas.openxmlformats.org/officeDocument/2006/relationships/hyperlink" Target="https://en.wikipedia.org/wiki/Levelock_Airport" TargetMode="External"/><Relationship Id="rId3960" Type="http://schemas.openxmlformats.org/officeDocument/2006/relationships/hyperlink" Target="https://en.wikipedia.org/wiki/Lihue_Airport" TargetMode="External"/><Relationship Id="rId9175" Type="http://schemas.openxmlformats.org/officeDocument/2006/relationships/hyperlink" Target="https://en.wikipedia.org/wiki/John_Wayne_Airport" TargetMode="External"/><Relationship Id="rId881" Type="http://schemas.openxmlformats.org/officeDocument/2006/relationships/hyperlink" Target="https://en.wikipedia.org/wiki/Besalampy_Airport" TargetMode="External"/><Relationship Id="rId2562" Type="http://schemas.openxmlformats.org/officeDocument/2006/relationships/hyperlink" Target="https://en.wikipedia.org/wiki/Federico_Garc%C3%ADa_Lorca_Airport" TargetMode="External"/><Relationship Id="rId3613" Type="http://schemas.openxmlformats.org/officeDocument/2006/relationships/hyperlink" Target="https://en.wikipedia.org/wiki/Kokkola-Pietarsaari_Airport" TargetMode="External"/><Relationship Id="rId6769" Type="http://schemas.openxmlformats.org/officeDocument/2006/relationships/hyperlink" Target="https://en.wikipedia.org/wiki/Sunan_Shuofang_International_Airport" TargetMode="External"/><Relationship Id="rId534" Type="http://schemas.openxmlformats.org/officeDocument/2006/relationships/hyperlink" Target="https://en.wikipedia.org/wiki/Biju_Patnaik_International_Airport" TargetMode="External"/><Relationship Id="rId1164" Type="http://schemas.openxmlformats.org/officeDocument/2006/relationships/hyperlink" Target="https://en.wikipedia.org/wiki/Cold_Bay_Airport" TargetMode="External"/><Relationship Id="rId2215" Type="http://schemas.openxmlformats.org/officeDocument/2006/relationships/hyperlink" Target="https://en.wikipedia.org/wiki/Flinders_Island_Airport" TargetMode="External"/><Relationship Id="rId5785" Type="http://schemas.openxmlformats.org/officeDocument/2006/relationships/hyperlink" Target="https://en.wikipedia.org/wiki/Vicecomodoro_%C3%81ngel_de_la_Paz_Aragon%C3%A9s_Airport" TargetMode="External"/><Relationship Id="rId6836" Type="http://schemas.openxmlformats.org/officeDocument/2006/relationships/hyperlink" Target="https://en.wikipedia.org/wiki/Edmundo_Carvajal_Airport" TargetMode="External"/><Relationship Id="rId8191" Type="http://schemas.openxmlformats.org/officeDocument/2006/relationships/hyperlink" Target="https://en.wikipedia.org/wiki/Am%C3%ADlcar_Cabral_International_Airport" TargetMode="External"/><Relationship Id="rId9242" Type="http://schemas.openxmlformats.org/officeDocument/2006/relationships/hyperlink" Target="https://en.wikipedia.org/wiki/La_Araucan%C3%ADa_Airport" TargetMode="External"/><Relationship Id="rId601" Type="http://schemas.openxmlformats.org/officeDocument/2006/relationships/hyperlink" Target="https://en.wikipedia.org/w/index.php?title=Baindoung_Airport&amp;action=edit&amp;redlink=1" TargetMode="External"/><Relationship Id="rId1231" Type="http://schemas.openxmlformats.org/officeDocument/2006/relationships/hyperlink" Target="https://en.wikipedia.org/wiki/S%C3%A3o_Paulo%E2%80%93Congonhas_Airport" TargetMode="External"/><Relationship Id="rId4387" Type="http://schemas.openxmlformats.org/officeDocument/2006/relationships/hyperlink" Target="https://en.wikipedia.org/w/index.php?title=Meselia_Airport&amp;action=edit&amp;redlink=1" TargetMode="External"/><Relationship Id="rId5438" Type="http://schemas.openxmlformats.org/officeDocument/2006/relationships/hyperlink" Target="https://en.wikipedia.org/wiki/New_River_Valley_Airport" TargetMode="External"/><Relationship Id="rId5852" Type="http://schemas.openxmlformats.org/officeDocument/2006/relationships/hyperlink" Target="https://en.wikipedia.org/wiki/Shimojishima_Airport" TargetMode="External"/><Relationship Id="rId4454" Type="http://schemas.openxmlformats.org/officeDocument/2006/relationships/hyperlink" Target="https://en.wikipedia.org/w/index.php?title=Marshalltown_Municipal_Airport&amp;action=edit&amp;redlink=1" TargetMode="External"/><Relationship Id="rId5505" Type="http://schemas.openxmlformats.org/officeDocument/2006/relationships/hyperlink" Target="https://en.wikipedia.org/wiki/Pleiku_Airport" TargetMode="External"/><Relationship Id="rId6903" Type="http://schemas.openxmlformats.org/officeDocument/2006/relationships/hyperlink" Target="https://en.wikipedia.org/wiki/Berens_River_Airport" TargetMode="External"/><Relationship Id="rId3056" Type="http://schemas.openxmlformats.org/officeDocument/2006/relationships/hyperlink" Target="https://en.wikipedia.org/w/index.php?title=Injune_Airport&amp;action=edit&amp;redlink=1" TargetMode="External"/><Relationship Id="rId3470" Type="http://schemas.openxmlformats.org/officeDocument/2006/relationships/hyperlink" Target="https://en.wikipedia.org/wiki/Jinnah_International_Airport" TargetMode="External"/><Relationship Id="rId4107" Type="http://schemas.openxmlformats.org/officeDocument/2006/relationships/hyperlink" Target="https://en.wikipedia.org/wiki/La_Rochelle_%E2%80%93_%C3%8Ele_de_R%C3%A9_Airport" TargetMode="External"/><Relationship Id="rId391" Type="http://schemas.openxmlformats.org/officeDocument/2006/relationships/hyperlink" Target="https://en.wikipedia.org/wiki/Artigas_Airport" TargetMode="External"/><Relationship Id="rId2072" Type="http://schemas.openxmlformats.org/officeDocument/2006/relationships/hyperlink" Target="https://en.wikipedia.org/wiki/Essen/M%C3%BClheim_Airport" TargetMode="External"/><Relationship Id="rId3123" Type="http://schemas.openxmlformats.org/officeDocument/2006/relationships/hyperlink" Target="https://en.wikipedia.org/wiki/Sulaimaniyah_International_Airport" TargetMode="External"/><Relationship Id="rId4521" Type="http://schemas.openxmlformats.org/officeDocument/2006/relationships/hyperlink" Target="https://en.wikipedia.org/wiki/Manley_Hot_Springs_Airport" TargetMode="External"/><Relationship Id="rId6279" Type="http://schemas.openxmlformats.org/officeDocument/2006/relationships/hyperlink" Target="https://en.wikipedia.org/wiki/Timbedra_Airport" TargetMode="External"/><Relationship Id="rId7677" Type="http://schemas.openxmlformats.org/officeDocument/2006/relationships/hyperlink" Target="https://en.wikipedia.org/wiki/Kos_Island_International_Airport" TargetMode="External"/><Relationship Id="rId8728" Type="http://schemas.openxmlformats.org/officeDocument/2006/relationships/hyperlink" Target="https://en.wikipedia.org/wiki/O._R._Tambo_International_Airport" TargetMode="External"/><Relationship Id="rId6693" Type="http://schemas.openxmlformats.org/officeDocument/2006/relationships/hyperlink" Target="https://en.wikipedia.org/wiki/Whiteman_Airport" TargetMode="External"/><Relationship Id="rId7744" Type="http://schemas.openxmlformats.org/officeDocument/2006/relationships/hyperlink" Target="https://en.wikipedia.org/wiki/M%C3%BCnster_Osnabr%C3%BCck_International_Airport" TargetMode="External"/><Relationship Id="rId2889" Type="http://schemas.openxmlformats.org/officeDocument/2006/relationships/hyperlink" Target="https://en.wikipedia.org/wiki/Terre_Haute_International_Airport" TargetMode="External"/><Relationship Id="rId5295" Type="http://schemas.openxmlformats.org/officeDocument/2006/relationships/hyperlink" Target="https://en.wikipedia.org/wiki/General_Wayne_A._Downing_Peoria_International_Airport" TargetMode="External"/><Relationship Id="rId6346" Type="http://schemas.openxmlformats.org/officeDocument/2006/relationships/hyperlink" Target="https://en.wikipedia.org/wiki/Turin_Airport" TargetMode="External"/><Relationship Id="rId6760" Type="http://schemas.openxmlformats.org/officeDocument/2006/relationships/hyperlink" Target="https://en.wikipedia.org/wiki/Tuntutuliak_Airport" TargetMode="External"/><Relationship Id="rId7811" Type="http://schemas.openxmlformats.org/officeDocument/2006/relationships/hyperlink" Target="https://en.wikipedia.org/wiki/Julius_Nyerere_International_Airport" TargetMode="External"/><Relationship Id="rId111" Type="http://schemas.openxmlformats.org/officeDocument/2006/relationships/hyperlink" Target="https://en.wikipedia.org/wiki/United_States_Air_Force_Academy" TargetMode="External"/><Relationship Id="rId2956" Type="http://schemas.openxmlformats.org/officeDocument/2006/relationships/hyperlink" Target="https://en.wikipedia.org/wiki/Ibiza_Airport" TargetMode="External"/><Relationship Id="rId5362" Type="http://schemas.openxmlformats.org/officeDocument/2006/relationships/hyperlink" Target="https://en.wikipedia.org/wiki/Ponca_City_Regional_Airport" TargetMode="External"/><Relationship Id="rId6413" Type="http://schemas.openxmlformats.org/officeDocument/2006/relationships/hyperlink" Target="https://en.wikipedia.org/wiki/McGhee_Tyson_Airport" TargetMode="External"/><Relationship Id="rId9569" Type="http://schemas.openxmlformats.org/officeDocument/2006/relationships/hyperlink" Target="https://en.wikipedia.org/wiki/Incheon_International_Airport" TargetMode="External"/><Relationship Id="rId9983" Type="http://schemas.openxmlformats.org/officeDocument/2006/relationships/hyperlink" Target="https://en.wikipedia.org/wiki/Don_Mueang_International_Airport" TargetMode="External"/><Relationship Id="rId928" Type="http://schemas.openxmlformats.org/officeDocument/2006/relationships/hyperlink" Target="https://en.wikipedia.org/wiki/Biskra_Airport" TargetMode="External"/><Relationship Id="rId1558" Type="http://schemas.openxmlformats.org/officeDocument/2006/relationships/hyperlink" Target="https://en.wikipedia.org/wiki/Clinton_Municipal_Airport_(Iowa)" TargetMode="External"/><Relationship Id="rId2609" Type="http://schemas.openxmlformats.org/officeDocument/2006/relationships/hyperlink" Target="https://en.wikipedia.org/wiki/Atyrau_Airport" TargetMode="External"/><Relationship Id="rId5015" Type="http://schemas.openxmlformats.org/officeDocument/2006/relationships/hyperlink" Target="https://en.wikipedia.org/wiki/Forward_Operating_Base_Shank" TargetMode="External"/><Relationship Id="rId8585" Type="http://schemas.openxmlformats.org/officeDocument/2006/relationships/hyperlink" Target="https://en.wikipedia.org/wiki/Brest_Bretagne_Airport" TargetMode="External"/><Relationship Id="rId9636" Type="http://schemas.openxmlformats.org/officeDocument/2006/relationships/hyperlink" Target="https://en.wikipedia.org/wiki/Kars_Harakani_Airport" TargetMode="External"/><Relationship Id="rId1972" Type="http://schemas.openxmlformats.org/officeDocument/2006/relationships/hyperlink" Target="https://en.wikipedia.org/w/index.php?title=El_Recreo_Airport&amp;action=edit&amp;redlink=1" TargetMode="External"/><Relationship Id="rId4031" Type="http://schemas.openxmlformats.org/officeDocument/2006/relationships/hyperlink" Target="https://en.wikipedia.org/wiki/Lake_Murray_Airport" TargetMode="External"/><Relationship Id="rId7187" Type="http://schemas.openxmlformats.org/officeDocument/2006/relationships/hyperlink" Target="https://en.wikipedia.org/wiki/Thompson_Airport" TargetMode="External"/><Relationship Id="rId8238" Type="http://schemas.openxmlformats.org/officeDocument/2006/relationships/hyperlink" Target="https://en.wikipedia.org/wiki/Gimhae_International_Airport" TargetMode="External"/><Relationship Id="rId10168" Type="http://schemas.openxmlformats.org/officeDocument/2006/relationships/hyperlink" Target="https://en.wikipedia.org/wiki/St_Mary%27s_Airport_(Isles_of_Scilly)" TargetMode="External"/><Relationship Id="rId1625" Type="http://schemas.openxmlformats.org/officeDocument/2006/relationships/hyperlink" Target="https://en.wikipedia.org/wiki/Danville_Regional_Airport" TargetMode="External"/><Relationship Id="rId7254" Type="http://schemas.openxmlformats.org/officeDocument/2006/relationships/hyperlink" Target="https://en.wikipedia.org/wiki/Smithers_Airport" TargetMode="External"/><Relationship Id="rId8305" Type="http://schemas.openxmlformats.org/officeDocument/2006/relationships/hyperlink" Target="https://en.wikipedia.org/wiki/Madeira_Airport" TargetMode="External"/><Relationship Id="rId8652" Type="http://schemas.openxmlformats.org/officeDocument/2006/relationships/hyperlink" Target="https://en.wikipedia.org/wiki/Taoyuan_International_Airport" TargetMode="External"/><Relationship Id="rId9703" Type="http://schemas.openxmlformats.org/officeDocument/2006/relationships/hyperlink" Target="https://en.wikipedia.org/wiki/Robin_Hood_Airport_Doncaster_Sheffield" TargetMode="External"/><Relationship Id="rId3797" Type="http://schemas.openxmlformats.org/officeDocument/2006/relationships/hyperlink" Target="https://en.wikipedia.org/wiki/Zafer_Airport" TargetMode="External"/><Relationship Id="rId4848" Type="http://schemas.openxmlformats.org/officeDocument/2006/relationships/hyperlink" Target="https://en.wikipedia.org/wiki/Nev%C5%9Fehir_Kapadokya_Airport" TargetMode="External"/><Relationship Id="rId10235" Type="http://schemas.openxmlformats.org/officeDocument/2006/relationships/hyperlink" Target="https://en.wikipedia.org/wiki/Deputado_Lu%C3%ADs_Eduardo_Magalh%C3%A3es_International_Airport" TargetMode="External"/><Relationship Id="rId2399" Type="http://schemas.openxmlformats.org/officeDocument/2006/relationships/hyperlink" Target="https://en.wikipedia.org/wiki/Geraldton_Airport" TargetMode="External"/><Relationship Id="rId3864" Type="http://schemas.openxmlformats.org/officeDocument/2006/relationships/hyperlink" Target="https://en.wikipedia.org/wiki/La_Chorrera_Airport" TargetMode="External"/><Relationship Id="rId4915" Type="http://schemas.openxmlformats.org/officeDocument/2006/relationships/hyperlink" Target="https://en.wikipedia.org/wiki/Yokangassi_Airport" TargetMode="External"/><Relationship Id="rId6270" Type="http://schemas.openxmlformats.org/officeDocument/2006/relationships/hyperlink" Target="https://en.wikipedia.org/wiki/Tallinn_Airport" TargetMode="External"/><Relationship Id="rId7321" Type="http://schemas.openxmlformats.org/officeDocument/2006/relationships/hyperlink" Target="https://en.wikipedia.org/wiki/Little_Grand_Rapids_Airport" TargetMode="External"/><Relationship Id="rId10302" Type="http://schemas.openxmlformats.org/officeDocument/2006/relationships/hyperlink" Target="https://en.wikipedia.org/wiki/Macau_International_Airport" TargetMode="External"/><Relationship Id="rId785" Type="http://schemas.openxmlformats.org/officeDocument/2006/relationships/hyperlink" Target="https://en.wikipedia.org/wiki/Bologna_Guglielmo_Marconi_Airport" TargetMode="External"/><Relationship Id="rId2466" Type="http://schemas.openxmlformats.org/officeDocument/2006/relationships/hyperlink" Target="https://en.wikipedia.org/wiki/Gol_Airport,_Klanten" TargetMode="External"/><Relationship Id="rId2880" Type="http://schemas.openxmlformats.org/officeDocument/2006/relationships/hyperlink" Target="https://en.wikipedia.org/wiki/Huntsville_Municipal_Airport_(Texas)" TargetMode="External"/><Relationship Id="rId3517" Type="http://schemas.openxmlformats.org/officeDocument/2006/relationships/hyperlink" Target="https://en.wikipedia.org/wiki/Khon_Kaen_Airport" TargetMode="External"/><Relationship Id="rId3931" Type="http://schemas.openxmlformats.org/officeDocument/2006/relationships/hyperlink" Target="https://en.wikipedia.org/w/index.php?title=Laiagam_Airport&amp;action=edit&amp;redlink=1" TargetMode="External"/><Relationship Id="rId9079" Type="http://schemas.openxmlformats.org/officeDocument/2006/relationships/hyperlink" Target="https://en.wikipedia.org/wiki/%C3%9Cr%C3%BCmqi_Diwopu_International_Airport" TargetMode="External"/><Relationship Id="rId9493" Type="http://schemas.openxmlformats.org/officeDocument/2006/relationships/hyperlink" Target="https://en.wikipedia.org/wiki/Monse%C3%B1or_%C3%93scar_Arnulfo_Romero_International_Airport" TargetMode="External"/><Relationship Id="rId438" Type="http://schemas.openxmlformats.org/officeDocument/2006/relationships/hyperlink" Target="https://en.wikipedia.org/wiki/Arvaikheer_Airport" TargetMode="External"/><Relationship Id="rId852" Type="http://schemas.openxmlformats.org/officeDocument/2006/relationships/hyperlink" Target="https://en.wikipedia.org/wiki/RAF_Ballykelly" TargetMode="External"/><Relationship Id="rId1068" Type="http://schemas.openxmlformats.org/officeDocument/2006/relationships/hyperlink" Target="https://en.wikipedia.org/wiki/Barimunya_Airport" TargetMode="External"/><Relationship Id="rId1482" Type="http://schemas.openxmlformats.org/officeDocument/2006/relationships/hyperlink" Target="https://en.wikipedia.org/w/index.php?title=Casuarito_Airport&amp;action=edit&amp;redlink=1" TargetMode="External"/><Relationship Id="rId2119" Type="http://schemas.openxmlformats.org/officeDocument/2006/relationships/hyperlink" Target="https://en.wikipedia.org/wiki/Buenos_Aires" TargetMode="External"/><Relationship Id="rId2533" Type="http://schemas.openxmlformats.org/officeDocument/2006/relationships/hyperlink" Target="https://en.wikipedia.org/wiki/Garden_Point_Airport" TargetMode="External"/><Relationship Id="rId5689" Type="http://schemas.openxmlformats.org/officeDocument/2006/relationships/hyperlink" Target="https://en.wikipedia.org/wiki/Russian_Mission_Airport" TargetMode="External"/><Relationship Id="rId8095" Type="http://schemas.openxmlformats.org/officeDocument/2006/relationships/hyperlink" Target="https://en.wikipedia.org/wiki/Gran_Canaria_Airport" TargetMode="External"/><Relationship Id="rId9146" Type="http://schemas.openxmlformats.org/officeDocument/2006/relationships/hyperlink" Target="https://en.wikipedia.org/wiki/Changbaishan_Airport" TargetMode="External"/><Relationship Id="rId9560" Type="http://schemas.openxmlformats.org/officeDocument/2006/relationships/hyperlink" Target="https://en.wikipedia.org/wiki/Isparta_S%C3%BCleyman_Demirel_Airport" TargetMode="External"/><Relationship Id="rId505" Type="http://schemas.openxmlformats.org/officeDocument/2006/relationships/hyperlink" Target="https://en.wikipedia.org/w/index.php?title=Barranca_de_Upia_Airport&amp;action=edit&amp;redlink=1" TargetMode="External"/><Relationship Id="rId1135" Type="http://schemas.openxmlformats.org/officeDocument/2006/relationships/hyperlink" Target="https://en.wikipedia.org/wiki/Cottbus-Drewitz_Airport" TargetMode="External"/><Relationship Id="rId8162" Type="http://schemas.openxmlformats.org/officeDocument/2006/relationships/hyperlink" Target="https://en.wikipedia.org/wiki/Ben_Gurion_Airport" TargetMode="External"/><Relationship Id="rId9213" Type="http://schemas.openxmlformats.org/officeDocument/2006/relationships/hyperlink" Target="https://en.wikipedia.org/wiki/Daegu_International_Airport" TargetMode="External"/><Relationship Id="rId10092" Type="http://schemas.openxmlformats.org/officeDocument/2006/relationships/hyperlink" Target="https://en.wikipedia.org/wiki/Stockholm_V%C3%A4ster%C3%A5s_Airport" TargetMode="External"/><Relationship Id="rId1202" Type="http://schemas.openxmlformats.org/officeDocument/2006/relationships/hyperlink" Target="https://en.wikipedia.org/wiki/Mettel_Field" TargetMode="External"/><Relationship Id="rId2600" Type="http://schemas.openxmlformats.org/officeDocument/2006/relationships/hyperlink" Target="https://en.wikipedia.org/wiki/Goulburn_Airport" TargetMode="External"/><Relationship Id="rId4358" Type="http://schemas.openxmlformats.org/officeDocument/2006/relationships/hyperlink" Target="https://en.wikipedia.org/wiki/Soewondo_Air_Force_Base" TargetMode="External"/><Relationship Id="rId5409" Type="http://schemas.openxmlformats.org/officeDocument/2006/relationships/hyperlink" Target="https://en.wikipedia.org/wiki/Puerto_Princesa_International_Airport" TargetMode="External"/><Relationship Id="rId5756" Type="http://schemas.openxmlformats.org/officeDocument/2006/relationships/hyperlink" Target="https://en.wikipedia.org/wiki/Santa_Ana_del_Yacuma_Airport" TargetMode="External"/><Relationship Id="rId6807" Type="http://schemas.openxmlformats.org/officeDocument/2006/relationships/hyperlink" Target="https://en.wikipedia.org/wiki/Grand_Geneva_Resort_Airport" TargetMode="External"/><Relationship Id="rId4772" Type="http://schemas.openxmlformats.org/officeDocument/2006/relationships/hyperlink" Target="https://en.wikipedia.org/wiki/Maxwell_Air_Force_Base" TargetMode="External"/><Relationship Id="rId5823" Type="http://schemas.openxmlformats.org/officeDocument/2006/relationships/hyperlink" Target="https://en.wikipedia.org/wiki/S%C3%A3o_Filipe_Airport" TargetMode="External"/><Relationship Id="rId8979" Type="http://schemas.openxmlformats.org/officeDocument/2006/relationships/hyperlink" Target="https://en.wikipedia.org/wiki/Birmingham_Airport" TargetMode="External"/><Relationship Id="rId295" Type="http://schemas.openxmlformats.org/officeDocument/2006/relationships/hyperlink" Target="https://en.wikipedia.org/wiki/Paso_de_los_Libres_Airport" TargetMode="External"/><Relationship Id="rId3374" Type="http://schemas.openxmlformats.org/officeDocument/2006/relationships/hyperlink" Target="https://en.wikipedia.org/w/index.php?title=Kamur_Airport&amp;action=edit&amp;redlink=1" TargetMode="External"/><Relationship Id="rId4425" Type="http://schemas.openxmlformats.org/officeDocument/2006/relationships/hyperlink" Target="https://en.wikipedia.org/wiki/Sacramento_Mather_Airport" TargetMode="External"/><Relationship Id="rId7995" Type="http://schemas.openxmlformats.org/officeDocument/2006/relationships/hyperlink" Target="https://en.wikipedia.org/wiki/Norman_Manley_International_Airport" TargetMode="External"/><Relationship Id="rId2390" Type="http://schemas.openxmlformats.org/officeDocument/2006/relationships/hyperlink" Target="https://en.wikipedia.org/wiki/Ge%C3%A7itkale_Air_Base" TargetMode="External"/><Relationship Id="rId3027" Type="http://schemas.openxmlformats.org/officeDocument/2006/relationships/hyperlink" Target="https://en.wikipedia.org/wiki/Airborne_Airpark" TargetMode="External"/><Relationship Id="rId3441" Type="http://schemas.openxmlformats.org/officeDocument/2006/relationships/hyperlink" Target="https://en.wikipedia.org/wiki/Kastamonu_Airport" TargetMode="External"/><Relationship Id="rId6597" Type="http://schemas.openxmlformats.org/officeDocument/2006/relationships/hyperlink" Target="https://en.wikipedia.org/w/index.php?title=Vicksburg_Municipal_Airport&amp;action=edit&amp;redlink=1" TargetMode="External"/><Relationship Id="rId7648" Type="http://schemas.openxmlformats.org/officeDocument/2006/relationships/hyperlink" Target="https://en.wikipedia.org/wiki/Nice_C%C3%B4te_d%27Azur_Airport" TargetMode="External"/><Relationship Id="rId362" Type="http://schemas.openxmlformats.org/officeDocument/2006/relationships/hyperlink" Target="https://en.wikipedia.org/wiki/Aspen%E2%80%93Pitkin_County_Airport" TargetMode="External"/><Relationship Id="rId2043" Type="http://schemas.openxmlformats.org/officeDocument/2006/relationships/hyperlink" Target="https://en.wikipedia.org/wiki/Erfurt%E2%80%93Weimar_Airport" TargetMode="External"/><Relationship Id="rId5199" Type="http://schemas.openxmlformats.org/officeDocument/2006/relationships/hyperlink" Target="https://en.wikipedia.org/wiki/Zaporizhia_International_Airport" TargetMode="External"/><Relationship Id="rId6664" Type="http://schemas.openxmlformats.org/officeDocument/2006/relationships/hyperlink" Target="https://en.wikipedia.org/wiki/Greene_County_Airport_(Pennsylvania)" TargetMode="External"/><Relationship Id="rId7715" Type="http://schemas.openxmlformats.org/officeDocument/2006/relationships/hyperlink" Target="https://en.wikipedia.org/wiki/Stockholm_Arlanda_Airport" TargetMode="External"/><Relationship Id="rId9070" Type="http://schemas.openxmlformats.org/officeDocument/2006/relationships/hyperlink" Target="https://en.wikipedia.org/wiki/Cheongju_International_Airport" TargetMode="External"/><Relationship Id="rId2110" Type="http://schemas.openxmlformats.org/officeDocument/2006/relationships/hyperlink" Target="https://en.wikipedia.org/wiki/Excursion_Inlet_Seaplane_Base" TargetMode="External"/><Relationship Id="rId5266" Type="http://schemas.openxmlformats.org/officeDocument/2006/relationships/hyperlink" Target="https://en.wikipedia.org/wiki/Patreksfj%C3%B6r%C3%B0ur_Airport" TargetMode="External"/><Relationship Id="rId5680" Type="http://schemas.openxmlformats.org/officeDocument/2006/relationships/hyperlink" Target="https://en.wikipedia.org/wiki/Swami_Vivekananda_Airport" TargetMode="External"/><Relationship Id="rId6317" Type="http://schemas.openxmlformats.org/officeDocument/2006/relationships/hyperlink" Target="https://en.wikipedia.org/wiki/Troy_Municipal_Airport" TargetMode="External"/><Relationship Id="rId9887" Type="http://schemas.openxmlformats.org/officeDocument/2006/relationships/hyperlink" Target="https://en.wikipedia.org/wiki/Louis_Armstrong_New_Orleans_International_Airport" TargetMode="External"/><Relationship Id="rId4282" Type="http://schemas.openxmlformats.org/officeDocument/2006/relationships/hyperlink" Target="https://en.wikipedia.org/wiki/Moyobamba_Airport" TargetMode="External"/><Relationship Id="rId5333" Type="http://schemas.openxmlformats.org/officeDocument/2006/relationships/hyperlink" Target="https://en.wikipedia.org/wiki/Manaus_Air_Force_Base" TargetMode="External"/><Relationship Id="rId6731" Type="http://schemas.openxmlformats.org/officeDocument/2006/relationships/hyperlink" Target="https://en.wikipedia.org/wiki/Willow_Airport" TargetMode="External"/><Relationship Id="rId8489" Type="http://schemas.openxmlformats.org/officeDocument/2006/relationships/hyperlink" Target="https://en.wikipedia.org/wiki/Trieste_%E2%80%93_Friuli_Venezia_Giulia_Airport" TargetMode="External"/><Relationship Id="rId1876" Type="http://schemas.openxmlformats.org/officeDocument/2006/relationships/hyperlink" Target="https://en.wikipedia.org/wiki/Zhezkazgan_Airport" TargetMode="External"/><Relationship Id="rId2927" Type="http://schemas.openxmlformats.org/officeDocument/2006/relationships/hyperlink" Target="https://en.wikipedia.org/wiki/Hydaburg_Seaplane_Base" TargetMode="External"/><Relationship Id="rId9954" Type="http://schemas.openxmlformats.org/officeDocument/2006/relationships/hyperlink" Target="https://en.wikipedia.org/wiki/Los_Angeles_International_Airport" TargetMode="External"/><Relationship Id="rId1529" Type="http://schemas.openxmlformats.org/officeDocument/2006/relationships/hyperlink" Target="https://en.wikipedia.org/wiki/Coen_Airport" TargetMode="External"/><Relationship Id="rId1943" Type="http://schemas.openxmlformats.org/officeDocument/2006/relationships/hyperlink" Target="https://en.wikipedia.org/w/index.php?title=Popondetta_Airport&amp;action=edit&amp;redlink=1" TargetMode="External"/><Relationship Id="rId5400" Type="http://schemas.openxmlformats.org/officeDocument/2006/relationships/hyperlink" Target="https://en.wikipedia.org/wiki/Tri-City_Airport_(Kansas)" TargetMode="External"/><Relationship Id="rId8556" Type="http://schemas.openxmlformats.org/officeDocument/2006/relationships/hyperlink" Target="https://en.wikipedia.org/wiki/Boryspil_International_Airport" TargetMode="External"/><Relationship Id="rId8970" Type="http://schemas.openxmlformats.org/officeDocument/2006/relationships/hyperlink" Target="https://en.wikipedia.org/wiki/Nea_Anchialos_National_Airport" TargetMode="External"/><Relationship Id="rId9607" Type="http://schemas.openxmlformats.org/officeDocument/2006/relationships/hyperlink" Target="https://en.wikipedia.org/wiki/L%C3%A9opold_S%C3%A9dar_Senghor_International_Airport" TargetMode="External"/><Relationship Id="rId4002" Type="http://schemas.openxmlformats.org/officeDocument/2006/relationships/hyperlink" Target="https://en.wikipedia.org/wiki/Lalibela_Airport" TargetMode="External"/><Relationship Id="rId7158" Type="http://schemas.openxmlformats.org/officeDocument/2006/relationships/hyperlink" Target="https://en.wikipedia.org/wiki/Red_Sucker_Lake_Airport" TargetMode="External"/><Relationship Id="rId7572" Type="http://schemas.openxmlformats.org/officeDocument/2006/relationships/hyperlink" Target="https://en.wikipedia.org/wiki/Los_Cabos_International_Airport" TargetMode="External"/><Relationship Id="rId8209" Type="http://schemas.openxmlformats.org/officeDocument/2006/relationships/hyperlink" Target="https://en.wikipedia.org/wiki/Talagi_Airport" TargetMode="External"/><Relationship Id="rId8623" Type="http://schemas.openxmlformats.org/officeDocument/2006/relationships/hyperlink" Target="https://en.wikipedia.org/wiki/Moscow" TargetMode="External"/><Relationship Id="rId10139" Type="http://schemas.openxmlformats.org/officeDocument/2006/relationships/hyperlink" Target="https://en.wikipedia.org/wiki/Fes%E2%80%93Sa%C3%AFss_Airport" TargetMode="External"/><Relationship Id="rId3768" Type="http://schemas.openxmlformats.org/officeDocument/2006/relationships/hyperlink" Target="https://en.wikipedia.org/w/index.php?title=Kurwina_Airport&amp;action=edit&amp;redlink=1" TargetMode="External"/><Relationship Id="rId4819" Type="http://schemas.openxmlformats.org/officeDocument/2006/relationships/hyperlink" Target="https://en.wikipedia.org/wiki/Amasya_Merzifon_Airport" TargetMode="External"/><Relationship Id="rId6174" Type="http://schemas.openxmlformats.org/officeDocument/2006/relationships/hyperlink" Target="https://en.wikipedia.org/wiki/List_of_airports_by_IATA_code:_T" TargetMode="External"/><Relationship Id="rId7225" Type="http://schemas.openxmlformats.org/officeDocument/2006/relationships/hyperlink" Target="https://en.wikipedia.org/wiki/Kangiqsujuaq_(Wakeham_Bay)_Airport" TargetMode="External"/><Relationship Id="rId10206" Type="http://schemas.openxmlformats.org/officeDocument/2006/relationships/hyperlink" Target="https://en.wikipedia.org/wiki/Gomel_Airport" TargetMode="External"/><Relationship Id="rId689" Type="http://schemas.openxmlformats.org/officeDocument/2006/relationships/hyperlink" Target="https://en.wikipedia.org/wiki/Bathurst_Airport_(New_South_Wales)" TargetMode="External"/><Relationship Id="rId2784" Type="http://schemas.openxmlformats.org/officeDocument/2006/relationships/hyperlink" Target="https://en.wikipedia.org/wiki/Hood_Army_Airfield" TargetMode="External"/><Relationship Id="rId5190" Type="http://schemas.openxmlformats.org/officeDocument/2006/relationships/hyperlink" Target="https://en.wikipedia.org/wiki/Osvaldo_Vieira_International_Airport" TargetMode="External"/><Relationship Id="rId6241" Type="http://schemas.openxmlformats.org/officeDocument/2006/relationships/hyperlink" Target="https://en.wikipedia.org/wiki/Timika_Airport" TargetMode="External"/><Relationship Id="rId9397" Type="http://schemas.openxmlformats.org/officeDocument/2006/relationships/hyperlink" Target="https://en.wikipedia.org/wiki/Air_Force_Base_Hoedspruit" TargetMode="External"/><Relationship Id="rId756" Type="http://schemas.openxmlformats.org/officeDocument/2006/relationships/hyperlink" Target="https://en.wikipedia.org/wiki/Suvarnabhumi_Airport" TargetMode="External"/><Relationship Id="rId1386" Type="http://schemas.openxmlformats.org/officeDocument/2006/relationships/hyperlink" Target="https://en.wikipedia.org/wiki/Cha%C3%B1aral_Airport" TargetMode="External"/><Relationship Id="rId2437" Type="http://schemas.openxmlformats.org/officeDocument/2006/relationships/hyperlink" Target="https://en.wikipedia.org/wiki/Gilgit_Airport" TargetMode="External"/><Relationship Id="rId3835" Type="http://schemas.openxmlformats.org/officeDocument/2006/relationships/hyperlink" Target="https://en.wikipedia.org/wiki/Lusambo_Airport" TargetMode="External"/><Relationship Id="rId9464" Type="http://schemas.openxmlformats.org/officeDocument/2006/relationships/hyperlink" Target="https://en.wikipedia.org/wiki/General_Heriberto_Jara_International_Airport" TargetMode="External"/><Relationship Id="rId409" Type="http://schemas.openxmlformats.org/officeDocument/2006/relationships/hyperlink" Target="https://en.wikipedia.org/wiki/Queen_Beatrix_International_Airport" TargetMode="External"/><Relationship Id="rId1039" Type="http://schemas.openxmlformats.org/officeDocument/2006/relationships/hyperlink" Target="https://en.wikipedia.org/wiki/Bendigo_Airport_(Victoria)" TargetMode="External"/><Relationship Id="rId2851" Type="http://schemas.openxmlformats.org/officeDocument/2006/relationships/hyperlink" Target="https://en.wikipedia.org/wiki/Boone_County_Airport_(Arkansas)" TargetMode="External"/><Relationship Id="rId3902" Type="http://schemas.openxmlformats.org/officeDocument/2006/relationships/hyperlink" Target="https://en.wikipedia.org/w/index.php?title=Leopoldina_Airport&amp;action=edit&amp;redlink=1" TargetMode="External"/><Relationship Id="rId8066" Type="http://schemas.openxmlformats.org/officeDocument/2006/relationships/hyperlink" Target="https://en.wikipedia.org/wiki/Baltimore%E2%80%93Washington_International_Airport" TargetMode="External"/><Relationship Id="rId9117" Type="http://schemas.openxmlformats.org/officeDocument/2006/relationships/hyperlink" Target="https://en.wikipedia.org/wiki/Yulin_Yuyang_Airport" TargetMode="External"/><Relationship Id="rId92" Type="http://schemas.openxmlformats.org/officeDocument/2006/relationships/hyperlink" Target="https://en.wikipedia.org/wiki/RAF_Leuchars" TargetMode="External"/><Relationship Id="rId823" Type="http://schemas.openxmlformats.org/officeDocument/2006/relationships/hyperlink" Target="https://en.wikipedia.org/wiki/Brisbane_Airport" TargetMode="External"/><Relationship Id="rId1453" Type="http://schemas.openxmlformats.org/officeDocument/2006/relationships/hyperlink" Target="https://en.wikipedia.org/wiki/Clark_International_Airport" TargetMode="External"/><Relationship Id="rId2504" Type="http://schemas.openxmlformats.org/officeDocument/2006/relationships/hyperlink" Target="https://en.wikipedia.org/wiki/Gainesville_Regional_Airport" TargetMode="External"/><Relationship Id="rId7082" Type="http://schemas.openxmlformats.org/officeDocument/2006/relationships/hyperlink" Target="https://en.wikipedia.org/wiki/Youngstown%E2%80%93Warren_Regional_Airport" TargetMode="External"/><Relationship Id="rId8480" Type="http://schemas.openxmlformats.org/officeDocument/2006/relationships/hyperlink" Target="https://en.wikipedia.org/wiki/Aktion_National_Airport" TargetMode="External"/><Relationship Id="rId9531" Type="http://schemas.openxmlformats.org/officeDocument/2006/relationships/hyperlink" Target="https://en.wikipedia.org/wiki/Al-Jawf_Domestic_Airport" TargetMode="External"/><Relationship Id="rId1106" Type="http://schemas.openxmlformats.org/officeDocument/2006/relationships/hyperlink" Target="https://en.wikipedia.org/wiki/Hugo_Ch%C3%A1vez_International_Airport" TargetMode="External"/><Relationship Id="rId1520" Type="http://schemas.openxmlformats.org/officeDocument/2006/relationships/hyperlink" Target="https://en.wikipedia.org/wiki/Cushing_Municipal_Airport" TargetMode="External"/><Relationship Id="rId4676" Type="http://schemas.openxmlformats.org/officeDocument/2006/relationships/hyperlink" Target="https://en.wikipedia.org/wiki/Louis_Armstrong_New_Orleans_International_Airport" TargetMode="External"/><Relationship Id="rId5727" Type="http://schemas.openxmlformats.org/officeDocument/2006/relationships/hyperlink" Target="https://en.wikipedia.org/wiki/Turlatovo_Airport" TargetMode="External"/><Relationship Id="rId8133" Type="http://schemas.openxmlformats.org/officeDocument/2006/relationships/hyperlink" Target="https://en.wikipedia.org/wiki/Gaya_Airport" TargetMode="External"/><Relationship Id="rId10063" Type="http://schemas.openxmlformats.org/officeDocument/2006/relationships/hyperlink" Target="https://en.wikipedia.org/wiki/Copernicus_Airport_Wroc%C5%82aw" TargetMode="External"/><Relationship Id="rId3278" Type="http://schemas.openxmlformats.org/officeDocument/2006/relationships/hyperlink" Target="https://en.wikipedia.org/w/index.php?title=Port_St._Johns_Airport&amp;action=edit&amp;redlink=1" TargetMode="External"/><Relationship Id="rId3692" Type="http://schemas.openxmlformats.org/officeDocument/2006/relationships/hyperlink" Target="https://en.wikipedia.org/wiki/Kristiansund_Airport,_Kvernberget" TargetMode="External"/><Relationship Id="rId4329" Type="http://schemas.openxmlformats.org/officeDocument/2006/relationships/hyperlink" Target="https://en.wikipedia.org/wiki/Madison_Municipal_Airport_(Indiana)" TargetMode="External"/><Relationship Id="rId4743" Type="http://schemas.openxmlformats.org/officeDocument/2006/relationships/hyperlink" Target="https://en.wikipedia.org/w/index.php?title=Musgrave_Airport&amp;action=edit&amp;redlink=1" TargetMode="External"/><Relationship Id="rId7899" Type="http://schemas.openxmlformats.org/officeDocument/2006/relationships/hyperlink" Target="https://en.wikipedia.org/wiki/Minneapolis%E2%80%93Saint_Paul_International_Airport" TargetMode="External"/><Relationship Id="rId8200" Type="http://schemas.openxmlformats.org/officeDocument/2006/relationships/hyperlink" Target="https://en.wikipedia.org/wiki/Cephalonia_International_Airport" TargetMode="External"/><Relationship Id="rId10130" Type="http://schemas.openxmlformats.org/officeDocument/2006/relationships/hyperlink" Target="https://en.wikipedia.org/wiki/San_Luis_Obispo_County_Regional_Airport" TargetMode="External"/><Relationship Id="rId199" Type="http://schemas.openxmlformats.org/officeDocument/2006/relationships/hyperlink" Target="https://en.wikipedia.org/wiki/Asahikawa_Airport" TargetMode="External"/><Relationship Id="rId2294" Type="http://schemas.openxmlformats.org/officeDocument/2006/relationships/hyperlink" Target="https://en.wikipedia.org/wiki/T%C3%B4lanaro_Airport" TargetMode="External"/><Relationship Id="rId3345" Type="http://schemas.openxmlformats.org/officeDocument/2006/relationships/hyperlink" Target="https://en.wikipedia.org/wiki/Kalbarri_Airport" TargetMode="External"/><Relationship Id="rId266" Type="http://schemas.openxmlformats.org/officeDocument/2006/relationships/hyperlink" Target="https://en.wikipedia.org/wiki/Cerro_Moreno_International_Airport" TargetMode="External"/><Relationship Id="rId680" Type="http://schemas.openxmlformats.org/officeDocument/2006/relationships/hyperlink" Target="https://en.wikipedia.org/wiki/Comandante_Espora_Airport" TargetMode="External"/><Relationship Id="rId2361" Type="http://schemas.openxmlformats.org/officeDocument/2006/relationships/hyperlink" Target="https://en.wikipedia.org/w/index.php?title=Guacamayas_Airport&amp;action=edit&amp;redlink=1" TargetMode="External"/><Relationship Id="rId3412" Type="http://schemas.openxmlformats.org/officeDocument/2006/relationships/hyperlink" Target="https://en.wikipedia.org/wiki/Vunisea_Airport" TargetMode="External"/><Relationship Id="rId4810" Type="http://schemas.openxmlformats.org/officeDocument/2006/relationships/hyperlink" Target="https://en.wikipedia.org/wiki/Mtwara_Airport" TargetMode="External"/><Relationship Id="rId6568" Type="http://schemas.openxmlformats.org/officeDocument/2006/relationships/hyperlink" Target="https://en.wikipedia.org/w/index.php?title=Tioga_Municipal_Airport&amp;action=edit&amp;redlink=1" TargetMode="External"/><Relationship Id="rId7619" Type="http://schemas.openxmlformats.org/officeDocument/2006/relationships/hyperlink" Target="https://en.wikipedia.org/wiki/Henri_Coand%C4%83_International_Airport" TargetMode="External"/><Relationship Id="rId7966" Type="http://schemas.openxmlformats.org/officeDocument/2006/relationships/hyperlink" Target="https://en.wikipedia.org/wiki/Kursk_Vostochny_Airport" TargetMode="External"/><Relationship Id="rId333" Type="http://schemas.openxmlformats.org/officeDocument/2006/relationships/hyperlink" Target="https://en.wikipedia.org/wiki/Acadiana_Regional_Airport" TargetMode="External"/><Relationship Id="rId2014" Type="http://schemas.openxmlformats.org/officeDocument/2006/relationships/hyperlink" Target="https://en.wikipedia.org/w/index.php?title=Centralia_Municipal_Airport&amp;action=edit&amp;redlink=1" TargetMode="External"/><Relationship Id="rId6982" Type="http://schemas.openxmlformats.org/officeDocument/2006/relationships/hyperlink" Target="https://en.wikipedia.org/wiki/Igloolik_Airport" TargetMode="External"/><Relationship Id="rId9041" Type="http://schemas.openxmlformats.org/officeDocument/2006/relationships/hyperlink" Target="https://en.wikipedia.org/wiki/Datong_Yungang_Airport" TargetMode="External"/><Relationship Id="rId1030" Type="http://schemas.openxmlformats.org/officeDocument/2006/relationships/hyperlink" Target="https://en.wikipedia.org/w/index.php?title=Bewani_Airport&amp;action=edit&amp;redlink=1" TargetMode="External"/><Relationship Id="rId4186" Type="http://schemas.openxmlformats.org/officeDocument/2006/relationships/hyperlink" Target="https://en.wikipedia.org/w/index.php?title=Laval_Entrammes_Airport&amp;action=edit&amp;redlink=1" TargetMode="External"/><Relationship Id="rId5584" Type="http://schemas.openxmlformats.org/officeDocument/2006/relationships/hyperlink" Target="https://en.wikipedia.org/wiki/Retalhuleu_Airport" TargetMode="External"/><Relationship Id="rId6635" Type="http://schemas.openxmlformats.org/officeDocument/2006/relationships/hyperlink" Target="https://en.wikipedia.org/w/index.php?title=Roy_Otten_Memorial_Airfield&amp;action=edit&amp;redlink=1" TargetMode="External"/><Relationship Id="rId400" Type="http://schemas.openxmlformats.org/officeDocument/2006/relationships/hyperlink" Target="https://en.wikipedia.org/wiki/Atar_International_Airport" TargetMode="External"/><Relationship Id="rId5237" Type="http://schemas.openxmlformats.org/officeDocument/2006/relationships/hyperlink" Target="https://en.wikipedia.org/wiki/Obando_Airport" TargetMode="External"/><Relationship Id="rId5651" Type="http://schemas.openxmlformats.org/officeDocument/2006/relationships/hyperlink" Target="https://en.wikipedia.org/w/index.php?title=Roanne_Renaison_Airport&amp;action=edit&amp;redlink=1" TargetMode="External"/><Relationship Id="rId6702" Type="http://schemas.openxmlformats.org/officeDocument/2006/relationships/hyperlink" Target="https://en.wikipedia.org/wiki/Wakkanai_Airport" TargetMode="External"/><Relationship Id="rId9858" Type="http://schemas.openxmlformats.org/officeDocument/2006/relationships/hyperlink" Target="https://en.wikipedia.org/wiki/Vnukovo_International_Airport" TargetMode="External"/><Relationship Id="rId1847" Type="http://schemas.openxmlformats.org/officeDocument/2006/relationships/hyperlink" Target="https://en.wikipedia.org/wiki/Duncan_Airport" TargetMode="External"/><Relationship Id="rId4253" Type="http://schemas.openxmlformats.org/officeDocument/2006/relationships/hyperlink" Target="https://en.wikipedia.org/w/index.php?title=Mangole_Airport&amp;action=edit&amp;redlink=1" TargetMode="External"/><Relationship Id="rId5304" Type="http://schemas.openxmlformats.org/officeDocument/2006/relationships/hyperlink" Target="https://en.wikipedia.org/wiki/Pilot_Point_Airport" TargetMode="External"/><Relationship Id="rId8874" Type="http://schemas.openxmlformats.org/officeDocument/2006/relationships/hyperlink" Target="https://en.wikipedia.org/wiki/Federico_Garc%C3%ADa_Lorca_Airport" TargetMode="External"/><Relationship Id="rId9925" Type="http://schemas.openxmlformats.org/officeDocument/2006/relationships/hyperlink" Target="https://en.wikipedia.org/wiki/Benina_International_Airport" TargetMode="External"/><Relationship Id="rId4320" Type="http://schemas.openxmlformats.org/officeDocument/2006/relationships/hyperlink" Target="https://en.wikipedia.org/wiki/Jos%C3%A9_Mar%C3%ADa_C%C3%B3rdova_International_Airport" TargetMode="External"/><Relationship Id="rId7476" Type="http://schemas.openxmlformats.org/officeDocument/2006/relationships/hyperlink" Target="https://en.wikipedia.org/wiki/Delhi" TargetMode="External"/><Relationship Id="rId7890" Type="http://schemas.openxmlformats.org/officeDocument/2006/relationships/hyperlink" Target="https://en.wikipedia.org/wiki/Columbus_Metropolitan_Airport_(Georgia)" TargetMode="External"/><Relationship Id="rId8527" Type="http://schemas.openxmlformats.org/officeDocument/2006/relationships/hyperlink" Target="https://en.wikipedia.org/wiki/Budapest_Ferenc_Liszt_International_Airport" TargetMode="External"/><Relationship Id="rId190" Type="http://schemas.openxmlformats.org/officeDocument/2006/relationships/hyperlink" Target="https://en.wikipedia.org/wiki/Ankang_Wulipu_Airport" TargetMode="External"/><Relationship Id="rId1914" Type="http://schemas.openxmlformats.org/officeDocument/2006/relationships/hyperlink" Target="https://en.wikipedia.org/wiki/Captain_Jack_Thomas/El_Dorado_Airport" TargetMode="External"/><Relationship Id="rId6078" Type="http://schemas.openxmlformats.org/officeDocument/2006/relationships/hyperlink" Target="https://en.wikipedia.org/wiki/Susanville_Municipal_Airport" TargetMode="External"/><Relationship Id="rId6492" Type="http://schemas.openxmlformats.org/officeDocument/2006/relationships/hyperlink" Target="https://en.wikipedia.org/wiki/Oral_Ak_Zhol_Airport" TargetMode="External"/><Relationship Id="rId7129" Type="http://schemas.openxmlformats.org/officeDocument/2006/relationships/hyperlink" Target="https://en.wikipedia.org/wiki/Windsor_International_Airport" TargetMode="External"/><Relationship Id="rId7543" Type="http://schemas.openxmlformats.org/officeDocument/2006/relationships/hyperlink" Target="https://en.wikipedia.org/wiki/Gulfport%E2%80%93Biloxi_International_Airport" TargetMode="External"/><Relationship Id="rId8941" Type="http://schemas.openxmlformats.org/officeDocument/2006/relationships/hyperlink" Target="https://en.wikipedia.org/wiki/Palma_de_Mallorca_Airport" TargetMode="External"/><Relationship Id="rId5094" Type="http://schemas.openxmlformats.org/officeDocument/2006/relationships/hyperlink" Target="https://en.wikipedia.org/wiki/Columbus_Municipal_Airport_(Nebraska)" TargetMode="External"/><Relationship Id="rId6145" Type="http://schemas.openxmlformats.org/officeDocument/2006/relationships/hyperlink" Target="https://en.wikipedia.org/wiki/Whitegrass_Airport" TargetMode="External"/><Relationship Id="rId2688" Type="http://schemas.openxmlformats.org/officeDocument/2006/relationships/hyperlink" Target="https://en.wikipedia.org/wiki/Hubli_Airport" TargetMode="External"/><Relationship Id="rId3739" Type="http://schemas.openxmlformats.org/officeDocument/2006/relationships/hyperlink" Target="https://en.wikipedia.org/wiki/Gunsan_Airport" TargetMode="External"/><Relationship Id="rId5161" Type="http://schemas.openxmlformats.org/officeDocument/2006/relationships/hyperlink" Target="https://en.wikipedia.org/wiki/Bol-B%C3%A9rim_Airport" TargetMode="External"/><Relationship Id="rId7610" Type="http://schemas.openxmlformats.org/officeDocument/2006/relationships/hyperlink" Target="https://en.wikipedia.org/wiki/Milan%E2%80%93Malpensa_Airport" TargetMode="External"/><Relationship Id="rId2755" Type="http://schemas.openxmlformats.org/officeDocument/2006/relationships/hyperlink" Target="https://en.wikipedia.org/wiki/Honiara_International_Airport" TargetMode="External"/><Relationship Id="rId3806" Type="http://schemas.openxmlformats.org/officeDocument/2006/relationships/hyperlink" Target="https://en.wikipedia.org/wiki/Lages_Airport" TargetMode="External"/><Relationship Id="rId6212" Type="http://schemas.openxmlformats.org/officeDocument/2006/relationships/hyperlink" Target="https://en.wikipedia.org/wiki/Sharpe_Field" TargetMode="External"/><Relationship Id="rId9368" Type="http://schemas.openxmlformats.org/officeDocument/2006/relationships/hyperlink" Target="https://en.wikipedia.org/wiki/Berlin_Sch%C3%B6nefeld_Airport" TargetMode="External"/><Relationship Id="rId9782" Type="http://schemas.openxmlformats.org/officeDocument/2006/relationships/hyperlink" Target="https://en.wikipedia.org/wiki/Shanghai_Pudong_International_Airport" TargetMode="External"/><Relationship Id="rId727" Type="http://schemas.openxmlformats.org/officeDocument/2006/relationships/hyperlink" Target="https://en.wikipedia.org/wiki/B%C3%A5tsfjord_Airport" TargetMode="External"/><Relationship Id="rId1357" Type="http://schemas.openxmlformats.org/officeDocument/2006/relationships/hyperlink" Target="https://en.wikipedia.org/wiki/Carmelita_Airport" TargetMode="External"/><Relationship Id="rId1771" Type="http://schemas.openxmlformats.org/officeDocument/2006/relationships/hyperlink" Target="https://en.wikipedia.org/w/index.php?title=Dinangat_Airport&amp;action=edit&amp;redlink=1" TargetMode="External"/><Relationship Id="rId2408" Type="http://schemas.openxmlformats.org/officeDocument/2006/relationships/hyperlink" Target="https://en.wikipedia.org/wiki/Clarence_Valley_Regional_Airport" TargetMode="External"/><Relationship Id="rId2822" Type="http://schemas.openxmlformats.org/officeDocument/2006/relationships/hyperlink" Target="https://en.wikipedia.org/wiki/Huron_Regional_Airport" TargetMode="External"/><Relationship Id="rId5978" Type="http://schemas.openxmlformats.org/officeDocument/2006/relationships/hyperlink" Target="https://en.wikipedia.org/wiki/Show_Low_Regional_Airport" TargetMode="External"/><Relationship Id="rId8384" Type="http://schemas.openxmlformats.org/officeDocument/2006/relationships/hyperlink" Target="https://en.wikipedia.org/wiki/Fort_Lauderdale%E2%80%93Hollywood_International_Airport" TargetMode="External"/><Relationship Id="rId9435" Type="http://schemas.openxmlformats.org/officeDocument/2006/relationships/hyperlink" Target="https://en.wikipedia.org/wiki/Tweed_New_Haven_Airport" TargetMode="External"/><Relationship Id="rId63" Type="http://schemas.openxmlformats.org/officeDocument/2006/relationships/hyperlink" Target="https://en.wikipedia.org/wiki/Achinsk_Airport" TargetMode="External"/><Relationship Id="rId1424" Type="http://schemas.openxmlformats.org/officeDocument/2006/relationships/hyperlink" Target="https://en.wikipedia.org/w/index.php?title=Carmen_de_Patagones_Airport&amp;action=edit&amp;redlink=1" TargetMode="External"/><Relationship Id="rId4994" Type="http://schemas.openxmlformats.org/officeDocument/2006/relationships/hyperlink" Target="https://en.wikipedia.org/wiki/Nervino_Airport" TargetMode="External"/><Relationship Id="rId8037" Type="http://schemas.openxmlformats.org/officeDocument/2006/relationships/hyperlink" Target="https://en.wikipedia.org/wiki/Juan_Manuel_G%C3%A1lvez_International_Airport" TargetMode="External"/><Relationship Id="rId8451" Type="http://schemas.openxmlformats.org/officeDocument/2006/relationships/hyperlink" Target="https://en.wikipedia.org/wiki/Oran_Es_S%C3%A9nia_Airport" TargetMode="External"/><Relationship Id="rId9502" Type="http://schemas.openxmlformats.org/officeDocument/2006/relationships/hyperlink" Target="https://en.wikipedia.org/wiki/Captain_An%C3%ADbal_Arab_Airport" TargetMode="External"/><Relationship Id="rId3596" Type="http://schemas.openxmlformats.org/officeDocument/2006/relationships/hyperlink" Target="https://en.wikipedia.org/wiki/Kon%C3%A9_Airport" TargetMode="External"/><Relationship Id="rId4647" Type="http://schemas.openxmlformats.org/officeDocument/2006/relationships/hyperlink" Target="https://en.wikipedia.org/wiki/Jos%C3%A9_Mar%C3%ADa_Velasco_Ibarra_Airport" TargetMode="External"/><Relationship Id="rId7053" Type="http://schemas.openxmlformats.org/officeDocument/2006/relationships/hyperlink" Target="https://en.wikipedia.org/wiki/La_Tuque_Airport" TargetMode="External"/><Relationship Id="rId8104" Type="http://schemas.openxmlformats.org/officeDocument/2006/relationships/hyperlink" Target="https://en.wikipedia.org/wiki/Incheon_International_Airport" TargetMode="External"/><Relationship Id="rId10034" Type="http://schemas.openxmlformats.org/officeDocument/2006/relationships/hyperlink" Target="https://en.wikipedia.org/wiki/Mihail_Kog%C4%83lniceanu_International_Airport" TargetMode="External"/><Relationship Id="rId2198" Type="http://schemas.openxmlformats.org/officeDocument/2006/relationships/hyperlink" Target="https://en.wikipedia.org/wiki/Venango_Regional_Airport" TargetMode="External"/><Relationship Id="rId3249" Type="http://schemas.openxmlformats.org/officeDocument/2006/relationships/hyperlink" Target="https://en.wikipedia.org/wiki/Jiwani_Airport" TargetMode="External"/><Relationship Id="rId7120" Type="http://schemas.openxmlformats.org/officeDocument/2006/relationships/hyperlink" Target="https://en.wikipedia.org/wiki/Powell_River_Airport" TargetMode="External"/><Relationship Id="rId584" Type="http://schemas.openxmlformats.org/officeDocument/2006/relationships/hyperlink" Target="https://en.wikipedia.org/wiki/Bandar_Lengeh_Airport" TargetMode="External"/><Relationship Id="rId2265" Type="http://schemas.openxmlformats.org/officeDocument/2006/relationships/hyperlink" Target="https://en.wikipedia.org/wiki/Marshall_Army_Airfield" TargetMode="External"/><Relationship Id="rId3663" Type="http://schemas.openxmlformats.org/officeDocument/2006/relationships/hyperlink" Target="https://en.wikipedia.org/wiki/Kramatorsk_Airport" TargetMode="External"/><Relationship Id="rId4714" Type="http://schemas.openxmlformats.org/officeDocument/2006/relationships/hyperlink" Target="https://en.wikipedia.org/wiki/Spence_Airport" TargetMode="External"/><Relationship Id="rId9292" Type="http://schemas.openxmlformats.org/officeDocument/2006/relationships/hyperlink" Target="https://en.wikipedia.org/wiki/Vincenzo_Florio_Airport_Trapani%E2%80%93Birgi" TargetMode="External"/><Relationship Id="rId10101" Type="http://schemas.openxmlformats.org/officeDocument/2006/relationships/hyperlink" Target="https://en.wikipedia.org/wiki/Keflav%C3%ADk_International_Airport" TargetMode="External"/><Relationship Id="rId237" Type="http://schemas.openxmlformats.org/officeDocument/2006/relationships/hyperlink" Target="https://en.wikipedia.org/wiki/Rick_Husband_Amarillo_International_Airport" TargetMode="External"/><Relationship Id="rId3316" Type="http://schemas.openxmlformats.org/officeDocument/2006/relationships/hyperlink" Target="https://en.wikipedia.org/wiki/Ankavandra_Airport" TargetMode="External"/><Relationship Id="rId3730" Type="http://schemas.openxmlformats.org/officeDocument/2006/relationships/hyperlink" Target="https://en.wikipedia.org/wiki/Yakushima_Airport" TargetMode="External"/><Relationship Id="rId6886" Type="http://schemas.openxmlformats.org/officeDocument/2006/relationships/hyperlink" Target="https://en.wikipedia.org/wiki/Tofino/Long_Beach_Airport" TargetMode="External"/><Relationship Id="rId7937" Type="http://schemas.openxmlformats.org/officeDocument/2006/relationships/hyperlink" Target="https://en.wikipedia.org/wiki/Port_Bouet_Airport" TargetMode="External"/><Relationship Id="rId651" Type="http://schemas.openxmlformats.org/officeDocument/2006/relationships/hyperlink" Target="https://en.wikipedia.org/wiki/Hutchinson_County_Airport" TargetMode="External"/><Relationship Id="rId1281" Type="http://schemas.openxmlformats.org/officeDocument/2006/relationships/hyperlink" Target="https://en.wikipedia.org/wiki/Teniente_Coronel_Carmelo_Peralta_Airport" TargetMode="External"/><Relationship Id="rId2332" Type="http://schemas.openxmlformats.org/officeDocument/2006/relationships/hyperlink" Target="https://en.wikipedia.org/wiki/Gan_International_Airport" TargetMode="External"/><Relationship Id="rId5488" Type="http://schemas.openxmlformats.org/officeDocument/2006/relationships/hyperlink" Target="https://en.wikipedia.org/wiki/Reales_Tamarindos_Airport" TargetMode="External"/><Relationship Id="rId6539" Type="http://schemas.openxmlformats.org/officeDocument/2006/relationships/hyperlink" Target="https://en.wikipedia.org/wiki/Chevak_Airport" TargetMode="External"/><Relationship Id="rId6953" Type="http://schemas.openxmlformats.org/officeDocument/2006/relationships/hyperlink" Target="https://en.wikipedia.org/wiki/Fort_Severn_Airport" TargetMode="External"/><Relationship Id="rId304" Type="http://schemas.openxmlformats.org/officeDocument/2006/relationships/hyperlink" Target="https://en.wikipedia.org/wiki/Apolo_Airport" TargetMode="External"/><Relationship Id="rId5555" Type="http://schemas.openxmlformats.org/officeDocument/2006/relationships/hyperlink" Target="https://en.wikipedia.org/wiki/Roche_Harbor_Seaplane_Base" TargetMode="External"/><Relationship Id="rId6606" Type="http://schemas.openxmlformats.org/officeDocument/2006/relationships/hyperlink" Target="https://en.wikipedia.org/wiki/Arturo_Michelena_International_Airport" TargetMode="External"/><Relationship Id="rId9012" Type="http://schemas.openxmlformats.org/officeDocument/2006/relationships/hyperlink" Target="https://en.wikipedia.org/wiki/North_Central_West_Virginia_Airport" TargetMode="External"/><Relationship Id="rId1001" Type="http://schemas.openxmlformats.org/officeDocument/2006/relationships/hyperlink" Target="https://en.wikipedia.org/wiki/Vilhena_Airport" TargetMode="External"/><Relationship Id="rId4157" Type="http://schemas.openxmlformats.org/officeDocument/2006/relationships/hyperlink" Target="https://en.wikipedia.org/wiki/La_M%C3%B4le_%E2%80%93_Saint-Tropez_Airport" TargetMode="External"/><Relationship Id="rId4571" Type="http://schemas.openxmlformats.org/officeDocument/2006/relationships/hyperlink" Target="https://en.wikipedia.org/wiki/Montes_Claros_Airport" TargetMode="External"/><Relationship Id="rId5208" Type="http://schemas.openxmlformats.org/officeDocument/2006/relationships/hyperlink" Target="https://en.wikipedia.org/wiki/Barkley_Regional_Airport" TargetMode="External"/><Relationship Id="rId5622" Type="http://schemas.openxmlformats.org/officeDocument/2006/relationships/hyperlink" Target="https://en.wikipedia.org/wiki/Knox_County_Regional_Airport" TargetMode="External"/><Relationship Id="rId8778" Type="http://schemas.openxmlformats.org/officeDocument/2006/relationships/hyperlink" Target="https://en.wikipedia.org/wiki/Faleolo_International_Airport" TargetMode="External"/><Relationship Id="rId9829" Type="http://schemas.openxmlformats.org/officeDocument/2006/relationships/hyperlink" Target="https://en.wikipedia.org/wiki/Erfurt%E2%80%93Weimar_Airport" TargetMode="External"/><Relationship Id="rId3173" Type="http://schemas.openxmlformats.org/officeDocument/2006/relationships/hyperlink" Target="https://en.wikipedia.org/wiki/Veer_Savarkar_International_Airport" TargetMode="External"/><Relationship Id="rId4224" Type="http://schemas.openxmlformats.org/officeDocument/2006/relationships/hyperlink" Target="https://en.wikipedia.org/wiki/Linyi_Shubuling_Airport" TargetMode="External"/><Relationship Id="rId1818" Type="http://schemas.openxmlformats.org/officeDocument/2006/relationships/hyperlink" Target="https://en.wikipedia.org/wiki/Darwin_International_Airport" TargetMode="External"/><Relationship Id="rId3240" Type="http://schemas.openxmlformats.org/officeDocument/2006/relationships/hyperlink" Target="https://en.wikipedia.org/wiki/Jijiga_Airport" TargetMode="External"/><Relationship Id="rId6396" Type="http://schemas.openxmlformats.org/officeDocument/2006/relationships/hyperlink" Target="https://en.wikipedia.org/wiki/Matei_Airport" TargetMode="External"/><Relationship Id="rId7794" Type="http://schemas.openxmlformats.org/officeDocument/2006/relationships/hyperlink" Target="https://en.wikipedia.org/wiki/Monastir_Habib_Bourguiba_International_Airport" TargetMode="External"/><Relationship Id="rId8845" Type="http://schemas.openxmlformats.org/officeDocument/2006/relationships/hyperlink" Target="https://en.wikipedia.org/wiki/S%C3%A3o_Paulo%E2%80%93Congonhas_Airport" TargetMode="External"/><Relationship Id="rId161" Type="http://schemas.openxmlformats.org/officeDocument/2006/relationships/hyperlink" Target="https://en.wikipedia.org/wiki/Ailinglaplap_Airok_Airport" TargetMode="External"/><Relationship Id="rId6049" Type="http://schemas.openxmlformats.org/officeDocument/2006/relationships/hyperlink" Target="https://en.wikipedia.org/wiki/St._Marys_Municipal_Airport" TargetMode="External"/><Relationship Id="rId7447" Type="http://schemas.openxmlformats.org/officeDocument/2006/relationships/hyperlink" Target="https://en.wikipedia.org/wiki/Minneapolis%E2%80%93Saint_Paul_International_Airport" TargetMode="External"/><Relationship Id="rId7861" Type="http://schemas.openxmlformats.org/officeDocument/2006/relationships/hyperlink" Target="https://en.wikipedia.org/wiki/Juan_Manuel_G%C3%A1lvez_International_Airport" TargetMode="External"/><Relationship Id="rId8912" Type="http://schemas.openxmlformats.org/officeDocument/2006/relationships/hyperlink" Target="https://en.wikipedia.org/wiki/Whitsunday_Coast_Airport" TargetMode="External"/><Relationship Id="rId6463" Type="http://schemas.openxmlformats.org/officeDocument/2006/relationships/hyperlink" Target="https://en.wikipedia.org/w/index.php?title=Waukon_Municipal_Airport&amp;action=edit&amp;redlink=1" TargetMode="External"/><Relationship Id="rId7514" Type="http://schemas.openxmlformats.org/officeDocument/2006/relationships/hyperlink" Target="https://en.wikipedia.org/wiki/Reno%E2%80%93Tahoe_International_Airport" TargetMode="External"/><Relationship Id="rId978" Type="http://schemas.openxmlformats.org/officeDocument/2006/relationships/hyperlink" Target="https://en.wikipedia.org/wiki/Bokondini_Airport" TargetMode="External"/><Relationship Id="rId2659" Type="http://schemas.openxmlformats.org/officeDocument/2006/relationships/hyperlink" Target="https://en.wikipedia.org/wiki/Austin%E2%80%93Bergstrom_International_Airport" TargetMode="External"/><Relationship Id="rId5065" Type="http://schemas.openxmlformats.org/officeDocument/2006/relationships/hyperlink" Target="https://en.wikipedia.org/wiki/Ohrid_%22St._Paul_the_Apostle%22_Airport" TargetMode="External"/><Relationship Id="rId6116" Type="http://schemas.openxmlformats.org/officeDocument/2006/relationships/hyperlink" Target="https://en.wikipedia.org/wiki/Stanton_Airfield" TargetMode="External"/><Relationship Id="rId6530" Type="http://schemas.openxmlformats.org/officeDocument/2006/relationships/hyperlink" Target="https://en.wikipedia.org/wiki/Yulin_Yuyang_Airport" TargetMode="External"/><Relationship Id="rId9686" Type="http://schemas.openxmlformats.org/officeDocument/2006/relationships/hyperlink" Target="https://en.wikipedia.org/wiki/Ahvaz_International_Airport" TargetMode="External"/><Relationship Id="rId1675" Type="http://schemas.openxmlformats.org/officeDocument/2006/relationships/hyperlink" Target="https://en.wikipedia.org/w/index.php?title=Drumduff_Airport&amp;action=edit&amp;redlink=1" TargetMode="External"/><Relationship Id="rId2726" Type="http://schemas.openxmlformats.org/officeDocument/2006/relationships/hyperlink" Target="https://en.wikipedia.org/wiki/Hargeisa_International_Airport" TargetMode="External"/><Relationship Id="rId4081" Type="http://schemas.openxmlformats.org/officeDocument/2006/relationships/hyperlink" Target="https://en.wikipedia.org/wiki/Lompoc_Airport" TargetMode="External"/><Relationship Id="rId5132" Type="http://schemas.openxmlformats.org/officeDocument/2006/relationships/hyperlink" Target="https://en.wikipedia.org/wiki/Port_Lions_Airport" TargetMode="External"/><Relationship Id="rId8288" Type="http://schemas.openxmlformats.org/officeDocument/2006/relationships/hyperlink" Target="https://en.wikipedia.org/wiki/Corfu_International_Airport" TargetMode="External"/><Relationship Id="rId9339" Type="http://schemas.openxmlformats.org/officeDocument/2006/relationships/hyperlink" Target="https://en.wikipedia.org/wiki/Sultan_Abdul_Aziz_Shah_Airport" TargetMode="External"/><Relationship Id="rId9753" Type="http://schemas.openxmlformats.org/officeDocument/2006/relationships/hyperlink" Target="https://en.wikipedia.org/wiki/Lok_Nayak_Jayaprakash_Airport" TargetMode="External"/><Relationship Id="rId1328" Type="http://schemas.openxmlformats.org/officeDocument/2006/relationships/hyperlink" Target="https://en.wikipedia.org/wiki/Coolah_Airport" TargetMode="External"/><Relationship Id="rId8355" Type="http://schemas.openxmlformats.org/officeDocument/2006/relationships/hyperlink" Target="https://en.wikipedia.org/wiki/Stavanger_Airport,_Sola" TargetMode="External"/><Relationship Id="rId9406" Type="http://schemas.openxmlformats.org/officeDocument/2006/relationships/hyperlink" Target="https://en.wikipedia.org/wiki/L%C3%A9opold_S%C3%A9dar_Senghor_International_Airport" TargetMode="External"/><Relationship Id="rId1742" Type="http://schemas.openxmlformats.org/officeDocument/2006/relationships/hyperlink" Target="https://en.wikipedia.org/wiki/Dillon%27s_Bay_Airport" TargetMode="External"/><Relationship Id="rId4898" Type="http://schemas.openxmlformats.org/officeDocument/2006/relationships/hyperlink" Target="https://en.wikipedia.org/wiki/Nikolai_Airport" TargetMode="External"/><Relationship Id="rId5949" Type="http://schemas.openxmlformats.org/officeDocument/2006/relationships/hyperlink" Target="https://en.wikipedia.org/wiki/Simenti_Airport" TargetMode="External"/><Relationship Id="rId7371" Type="http://schemas.openxmlformats.org/officeDocument/2006/relationships/hyperlink" Target="https://en.wikipedia.org/wiki/Zakynthos_International_Airport" TargetMode="External"/><Relationship Id="rId8008" Type="http://schemas.openxmlformats.org/officeDocument/2006/relationships/hyperlink" Target="https://en.wikipedia.org/wiki/King_Abdulaziz_International_Airport" TargetMode="External"/><Relationship Id="rId9820" Type="http://schemas.openxmlformats.org/officeDocument/2006/relationships/hyperlink" Target="https://en.wikipedia.org/wiki/Belfast_International_Airport" TargetMode="External"/><Relationship Id="rId10285" Type="http://schemas.openxmlformats.org/officeDocument/2006/relationships/hyperlink" Target="https://en.wikipedia.org/wiki/Li%C3%A8ge_Airport" TargetMode="External"/><Relationship Id="rId34" Type="http://schemas.openxmlformats.org/officeDocument/2006/relationships/hyperlink" Target="https://en.wikipedia.org/wiki/Ambler_Airport" TargetMode="External"/><Relationship Id="rId4965" Type="http://schemas.openxmlformats.org/officeDocument/2006/relationships/hyperlink" Target="https://en.wikipedia.org/wiki/Naval_Outlying_Landing_Field_Imperial_Beach" TargetMode="External"/><Relationship Id="rId7024" Type="http://schemas.openxmlformats.org/officeDocument/2006/relationships/hyperlink" Target="https://en.wikipedia.org/wiki/Kamloops_Airport" TargetMode="External"/><Relationship Id="rId8422" Type="http://schemas.openxmlformats.org/officeDocument/2006/relationships/hyperlink" Target="https://en.wikipedia.org/wiki/Parma_Airport" TargetMode="External"/><Relationship Id="rId3567" Type="http://schemas.openxmlformats.org/officeDocument/2006/relationships/hyperlink" Target="https://en.wikipedia.org/w/index.php?title=Kamileroi_Airport&amp;action=edit&amp;redlink=1" TargetMode="External"/><Relationship Id="rId3981" Type="http://schemas.openxmlformats.org/officeDocument/2006/relationships/hyperlink" Target="https://en.wikipedia.org/wiki/Lakeba_Airport" TargetMode="External"/><Relationship Id="rId4618" Type="http://schemas.openxmlformats.org/officeDocument/2006/relationships/hyperlink" Target="https://en.wikipedia.org/wiki/Maquinchao_Airport" TargetMode="External"/><Relationship Id="rId10005" Type="http://schemas.openxmlformats.org/officeDocument/2006/relationships/hyperlink" Target="https://en.wikipedia.org/wiki/Sultan_Abdul_Aziz_Shah_Airport" TargetMode="External"/><Relationship Id="rId488" Type="http://schemas.openxmlformats.org/officeDocument/2006/relationships/hyperlink" Target="https://en.wikipedia.org/wiki/Antalya_Airport" TargetMode="External"/><Relationship Id="rId2169" Type="http://schemas.openxmlformats.org/officeDocument/2006/relationships/hyperlink" Target="https://en.wikipedia.org/wiki/F%C3%BCrstenfeldbruck_Air_Base" TargetMode="External"/><Relationship Id="rId2583" Type="http://schemas.openxmlformats.org/officeDocument/2006/relationships/hyperlink" Target="https://en.wikipedia.org/wiki/Glentanner_Aerodrome" TargetMode="External"/><Relationship Id="rId3634" Type="http://schemas.openxmlformats.org/officeDocument/2006/relationships/hyperlink" Target="https://en.wikipedia.org/w/index.php?title=Kurupung_Airport&amp;action=edit&amp;redlink=1" TargetMode="External"/><Relationship Id="rId6040" Type="http://schemas.openxmlformats.org/officeDocument/2006/relationships/hyperlink" Target="https://en.wikipedia.org/wiki/Cibao_International_Airport" TargetMode="External"/><Relationship Id="rId9196" Type="http://schemas.openxmlformats.org/officeDocument/2006/relationships/hyperlink" Target="https://en.wikipedia.org/wiki/U-Tapao_International_Airport" TargetMode="External"/><Relationship Id="rId555" Type="http://schemas.openxmlformats.org/officeDocument/2006/relationships/hyperlink" Target="https://en.wikipedia.org/wiki/Bacolod%E2%80%93Silay_International_Airport" TargetMode="External"/><Relationship Id="rId1185" Type="http://schemas.openxmlformats.org/officeDocument/2006/relationships/hyperlink" Target="https://en.wikipedia.org/wiki/Mactan%E2%80%93Cebu_International_Airport" TargetMode="External"/><Relationship Id="rId2236" Type="http://schemas.openxmlformats.org/officeDocument/2006/relationships/hyperlink" Target="https://en.wikipedia.org/wiki/N%C3%AEmes%E2%80%93Al%C3%A8s%E2%80%93Camargue%E2%80%93C%C3%A9vennes_Airport" TargetMode="External"/><Relationship Id="rId2650" Type="http://schemas.openxmlformats.org/officeDocument/2006/relationships/hyperlink" Target="https://en.wikipedia.org/wiki/Gary/Chicago_International_Airport" TargetMode="External"/><Relationship Id="rId3701" Type="http://schemas.openxmlformats.org/officeDocument/2006/relationships/hyperlink" Target="https://en.wikipedia.org/wiki/Kitadaito_Airport" TargetMode="External"/><Relationship Id="rId6857" Type="http://schemas.openxmlformats.org/officeDocument/2006/relationships/hyperlink" Target="https://en.wikipedia.org/wiki/Thargomindah_Airport" TargetMode="External"/><Relationship Id="rId7908" Type="http://schemas.openxmlformats.org/officeDocument/2006/relationships/hyperlink" Target="https://en.wikipedia.org/wiki/Charlottesville%E2%80%93Albemarle_Airport" TargetMode="External"/><Relationship Id="rId9263" Type="http://schemas.openxmlformats.org/officeDocument/2006/relationships/hyperlink" Target="https://en.wikipedia.org/wiki/Santiago_Mari%C3%B1o_Caribbean_International_Airport" TargetMode="External"/><Relationship Id="rId208" Type="http://schemas.openxmlformats.org/officeDocument/2006/relationships/hyperlink" Target="https://en.wikipedia.org/wiki/Auki_Gwaunaru%27u_Airport" TargetMode="External"/><Relationship Id="rId622" Type="http://schemas.openxmlformats.org/officeDocument/2006/relationships/hyperlink" Target="https://en.wikipedia.org/wiki/Beira_Airport" TargetMode="External"/><Relationship Id="rId1252" Type="http://schemas.openxmlformats.org/officeDocument/2006/relationships/hyperlink" Target="https://en.wikipedia.org/wiki/List_of_airports_by_IATA_code:_C" TargetMode="External"/><Relationship Id="rId2303" Type="http://schemas.openxmlformats.org/officeDocument/2006/relationships/hyperlink" Target="https://en.wikipedia.org/wiki/Fullerton_Municipal_Airport" TargetMode="External"/><Relationship Id="rId5459" Type="http://schemas.openxmlformats.org/officeDocument/2006/relationships/hyperlink" Target="https://en.wikipedia.org/wiki/Pointe-%C3%A0-Pitre_International_Airport" TargetMode="External"/><Relationship Id="rId9330" Type="http://schemas.openxmlformats.org/officeDocument/2006/relationships/hyperlink" Target="https://en.wikipedia.org/wiki/Baltimore%E2%80%93Washington_International_Airport" TargetMode="External"/><Relationship Id="rId4475" Type="http://schemas.openxmlformats.org/officeDocument/2006/relationships/hyperlink" Target="https://en.wikipedia.org/wiki/Mirny_Airport" TargetMode="External"/><Relationship Id="rId5873" Type="http://schemas.openxmlformats.org/officeDocument/2006/relationships/hyperlink" Target="https://en.wikipedia.org/w/index.php?title=Sishen_Airport&amp;action=edit&amp;redlink=1" TargetMode="External"/><Relationship Id="rId6924" Type="http://schemas.openxmlformats.org/officeDocument/2006/relationships/hyperlink" Target="https://en.wikipedia.org/wiki/Yuncheng_Guangong_Airport" TargetMode="External"/><Relationship Id="rId3077" Type="http://schemas.openxmlformats.org/officeDocument/2006/relationships/hyperlink" Target="https://en.wikipedia.org/wiki/Ilh%C3%A9us_Jorge_Amado_Airport" TargetMode="External"/><Relationship Id="rId4128" Type="http://schemas.openxmlformats.org/officeDocument/2006/relationships/hyperlink" Target="https://en.wikipedia.org/wiki/Long_Semado_Airport" TargetMode="External"/><Relationship Id="rId5526" Type="http://schemas.openxmlformats.org/officeDocument/2006/relationships/hyperlink" Target="https://en.wikipedia.org/wiki/Chichester/Goodwood_Airport" TargetMode="External"/><Relationship Id="rId5940" Type="http://schemas.openxmlformats.org/officeDocument/2006/relationships/hyperlink" Target="https://en.wikipedia.org/wiki/Semporna_Airport" TargetMode="External"/><Relationship Id="rId2093" Type="http://schemas.openxmlformats.org/officeDocument/2006/relationships/hyperlink" Target="https://en.wikipedia.org/w/index.php?title=Ben_Bruce_Memorial_Airpark&amp;action=edit&amp;redlink=1" TargetMode="External"/><Relationship Id="rId3491" Type="http://schemas.openxmlformats.org/officeDocument/2006/relationships/hyperlink" Target="https://en.wikipedia.org/w/index.php?title=Kibuli_Airport&amp;action=edit&amp;redlink=1" TargetMode="External"/><Relationship Id="rId4542" Type="http://schemas.openxmlformats.org/officeDocument/2006/relationships/hyperlink" Target="https://en.wikipedia.org/wiki/Morristown_Municipal_Airport" TargetMode="External"/><Relationship Id="rId7698" Type="http://schemas.openxmlformats.org/officeDocument/2006/relationships/hyperlink" Target="https://en.wikipedia.org/wiki/Kos_Island_International_Airport" TargetMode="External"/><Relationship Id="rId8749" Type="http://schemas.openxmlformats.org/officeDocument/2006/relationships/hyperlink" Target="https://en.wikipedia.org/wiki/Chhatrapati_Shivaji_International_Airport" TargetMode="External"/><Relationship Id="rId3144" Type="http://schemas.openxmlformats.org/officeDocument/2006/relationships/hyperlink" Target="https://en.wikipedia.org/w/index.php?title=Chibolo_Airport&amp;action=edit&amp;redlink=1" TargetMode="External"/><Relationship Id="rId7765" Type="http://schemas.openxmlformats.org/officeDocument/2006/relationships/hyperlink" Target="https://en.wikipedia.org/wiki/R%C3%B8rvik_Airport,_Ryum" TargetMode="External"/><Relationship Id="rId8816" Type="http://schemas.openxmlformats.org/officeDocument/2006/relationships/hyperlink" Target="https://en.wikipedia.org/wiki/Santa_Genoveva_Airport" TargetMode="External"/><Relationship Id="rId2160" Type="http://schemas.openxmlformats.org/officeDocument/2006/relationships/hyperlink" Target="https://en.wikipedia.org/wiki/Frederick_Regional_Airport" TargetMode="External"/><Relationship Id="rId3211" Type="http://schemas.openxmlformats.org/officeDocument/2006/relationships/hyperlink" Target="https://en.wikipedia.org/wiki/Juiz_de_Fora_Airport" TargetMode="External"/><Relationship Id="rId6367" Type="http://schemas.openxmlformats.org/officeDocument/2006/relationships/hyperlink" Target="https://en.wikipedia.org/wiki/Tan_Tan_Airport" TargetMode="External"/><Relationship Id="rId6781" Type="http://schemas.openxmlformats.org/officeDocument/2006/relationships/hyperlink" Target="https://en.wikipedia.org/wiki/Wanzhou_Wuqiao_Airport" TargetMode="External"/><Relationship Id="rId7418" Type="http://schemas.openxmlformats.org/officeDocument/2006/relationships/hyperlink" Target="https://en.wikipedia.org/wiki/Phoenix_Sky_Harbor_International_Airport" TargetMode="External"/><Relationship Id="rId7832" Type="http://schemas.openxmlformats.org/officeDocument/2006/relationships/hyperlink" Target="https://en.wikipedia.org/wiki/Bowling_Green-Warren_County_Regional_Airport" TargetMode="External"/><Relationship Id="rId132" Type="http://schemas.openxmlformats.org/officeDocument/2006/relationships/hyperlink" Target="https://en.wikipedia.org/wiki/Wanigela_Airport" TargetMode="External"/><Relationship Id="rId5383" Type="http://schemas.openxmlformats.org/officeDocument/2006/relationships/hyperlink" Target="https://en.wikipedia.org/w/index.php?title=Pocahontas_Municipal_Airport&amp;action=edit&amp;redlink=1" TargetMode="External"/><Relationship Id="rId6434" Type="http://schemas.openxmlformats.org/officeDocument/2006/relationships/hyperlink" Target="https://en.wikipedia.org/wiki/Bermuda_Dunes_Airport" TargetMode="External"/><Relationship Id="rId1579" Type="http://schemas.openxmlformats.org/officeDocument/2006/relationships/hyperlink" Target="https://en.wikipedia.org/wiki/Antoine-Simon_Airport" TargetMode="External"/><Relationship Id="rId2977" Type="http://schemas.openxmlformats.org/officeDocument/2006/relationships/hyperlink" Target="https://en.wikipedia.org/wiki/Iejima_Airport" TargetMode="External"/><Relationship Id="rId5036" Type="http://schemas.openxmlformats.org/officeDocument/2006/relationships/hyperlink" Target="https://en.wikipedia.org/wiki/Ian_Fleming_International_Airport" TargetMode="External"/><Relationship Id="rId5450" Type="http://schemas.openxmlformats.org/officeDocument/2006/relationships/hyperlink" Target="https://en.wikipedia.org/wiki/Port_Alsworth_Airport" TargetMode="External"/><Relationship Id="rId949" Type="http://schemas.openxmlformats.org/officeDocument/2006/relationships/hyperlink" Target="https://en.wikipedia.org/wiki/Hang_Nadim_Airport" TargetMode="External"/><Relationship Id="rId1993" Type="http://schemas.openxmlformats.org/officeDocument/2006/relationships/hyperlink" Target="https://en.wikipedia.org/wiki/Emirau_Airport" TargetMode="External"/><Relationship Id="rId4052" Type="http://schemas.openxmlformats.org/officeDocument/2006/relationships/hyperlink" Target="https://en.wikipedia.org/wiki/Smolensk_South_Airport" TargetMode="External"/><Relationship Id="rId5103" Type="http://schemas.openxmlformats.org/officeDocument/2006/relationships/hyperlink" Target="https://en.wikipedia.org/wiki/Omak_Airport" TargetMode="External"/><Relationship Id="rId6501" Type="http://schemas.openxmlformats.org/officeDocument/2006/relationships/hyperlink" Target="https://en.wikipedia.org/wiki/Surat_Thani_Airport" TargetMode="External"/><Relationship Id="rId8259" Type="http://schemas.openxmlformats.org/officeDocument/2006/relationships/hyperlink" Target="https://en.wikipedia.org/wiki/Bergen_Airport,_Flesland" TargetMode="External"/><Relationship Id="rId9657" Type="http://schemas.openxmlformats.org/officeDocument/2006/relationships/hyperlink" Target="https://en.wikipedia.org/wiki/Birjand_International_Airport" TargetMode="External"/><Relationship Id="rId1646" Type="http://schemas.openxmlformats.org/officeDocument/2006/relationships/hyperlink" Target="https://en.wikipedia.org/wiki/Canefield_Airport" TargetMode="External"/><Relationship Id="rId8673" Type="http://schemas.openxmlformats.org/officeDocument/2006/relationships/hyperlink" Target="https://en.wikipedia.org/wiki/Frank_Pa%C3%ADs_Airport" TargetMode="External"/><Relationship Id="rId9724" Type="http://schemas.openxmlformats.org/officeDocument/2006/relationships/hyperlink" Target="https://en.wikipedia.org/wiki/Leros_Municipal_Airport" TargetMode="External"/><Relationship Id="rId10189" Type="http://schemas.openxmlformats.org/officeDocument/2006/relationships/hyperlink" Target="https://en.wikipedia.org/wiki/Molde_Airport,_%C3%85r%C3%B8" TargetMode="External"/><Relationship Id="rId1713" Type="http://schemas.openxmlformats.org/officeDocument/2006/relationships/hyperlink" Target="https://en.wikipedia.org/wiki/Sultan_Thaha_Airport" TargetMode="External"/><Relationship Id="rId4869" Type="http://schemas.openxmlformats.org/officeDocument/2006/relationships/hyperlink" Target="https://en.wikipedia.org/w/index.php?title=Mendi_Airport_(Ethiopia)&amp;action=edit&amp;redlink=1" TargetMode="External"/><Relationship Id="rId7275" Type="http://schemas.openxmlformats.org/officeDocument/2006/relationships/hyperlink" Target="https://en.wikipedia.org/wiki/Sandspit_Airport" TargetMode="External"/><Relationship Id="rId8326" Type="http://schemas.openxmlformats.org/officeDocument/2006/relationships/hyperlink" Target="https://en.wikipedia.org/wiki/G%C3%B6teborg_Landvetter_Airport" TargetMode="External"/><Relationship Id="rId8740" Type="http://schemas.openxmlformats.org/officeDocument/2006/relationships/hyperlink" Target="https://en.wikipedia.org/wiki/Prince_Nayef_bin_Abdulaziz_Regional_Airport" TargetMode="External"/><Relationship Id="rId10256" Type="http://schemas.openxmlformats.org/officeDocument/2006/relationships/hyperlink" Target="https://en.wikipedia.org/wiki/Newcastle_Airport" TargetMode="External"/><Relationship Id="rId3885" Type="http://schemas.openxmlformats.org/officeDocument/2006/relationships/hyperlink" Target="https://en.wikipedia.org/wiki/City_of_Derry_Airport" TargetMode="External"/><Relationship Id="rId4936" Type="http://schemas.openxmlformats.org/officeDocument/2006/relationships/hyperlink" Target="https://en.wikipedia.org/wiki/Nosara_Airport" TargetMode="External"/><Relationship Id="rId6291" Type="http://schemas.openxmlformats.org/officeDocument/2006/relationships/hyperlink" Target="https://en.wikipedia.org/wiki/Tamworth_Airport" TargetMode="External"/><Relationship Id="rId7342" Type="http://schemas.openxmlformats.org/officeDocument/2006/relationships/hyperlink" Target="https://en.wikipedia.org/wiki/Masset_Airport" TargetMode="External"/><Relationship Id="rId10323" Type="http://schemas.openxmlformats.org/officeDocument/2006/relationships/hyperlink" Target="https://en.wikipedia.org/wiki/Naha_Airport" TargetMode="External"/><Relationship Id="rId2487" Type="http://schemas.openxmlformats.org/officeDocument/2006/relationships/hyperlink" Target="https://en.wikipedia.org/wiki/Totegegie_Airport" TargetMode="External"/><Relationship Id="rId3538" Type="http://schemas.openxmlformats.org/officeDocument/2006/relationships/hyperlink" Target="https://en.wikipedia.org/wiki/Kaolack_Airport" TargetMode="External"/><Relationship Id="rId459" Type="http://schemas.openxmlformats.org/officeDocument/2006/relationships/hyperlink" Target="https://en.wikipedia.org/wiki/Aramac_Airport" TargetMode="External"/><Relationship Id="rId873" Type="http://schemas.openxmlformats.org/officeDocument/2006/relationships/hyperlink" Target="https://en.wikipedia.org/wiki/Miley_Memorial_Field" TargetMode="External"/><Relationship Id="rId1089" Type="http://schemas.openxmlformats.org/officeDocument/2006/relationships/hyperlink" Target="https://en.wikipedia.org/wiki/Maya-Maya_Airport" TargetMode="External"/><Relationship Id="rId2554" Type="http://schemas.openxmlformats.org/officeDocument/2006/relationships/hyperlink" Target="https://en.wikipedia.org/wiki/Groningen_Airport_Eelde" TargetMode="External"/><Relationship Id="rId3952" Type="http://schemas.openxmlformats.org/officeDocument/2006/relationships/hyperlink" Target="https://en.wikipedia.org/wiki/William_T._Piper_Memorial_Airport" TargetMode="External"/><Relationship Id="rId6011" Type="http://schemas.openxmlformats.org/officeDocument/2006/relationships/hyperlink" Target="https://en.wikipedia.org/wiki/Capit%C3%A1n_Germ%C3%A1n_Quiroga_Guardia_Airport" TargetMode="External"/><Relationship Id="rId9167" Type="http://schemas.openxmlformats.org/officeDocument/2006/relationships/hyperlink" Target="https://en.wikipedia.org/wiki/Beijing_Nanyuan_Airport" TargetMode="External"/><Relationship Id="rId9581" Type="http://schemas.openxmlformats.org/officeDocument/2006/relationships/hyperlink" Target="https://en.wikipedia.org/wiki/Tashkent_International_Airport" TargetMode="External"/><Relationship Id="rId526" Type="http://schemas.openxmlformats.org/officeDocument/2006/relationships/hyperlink" Target="https://en.wikipedia.org/wiki/Baia_Mare_Airport" TargetMode="External"/><Relationship Id="rId1156" Type="http://schemas.openxmlformats.org/officeDocument/2006/relationships/hyperlink" Target="https://en.wikipedia.org/wiki/Colonia_Catriel_Airport" TargetMode="External"/><Relationship Id="rId2207" Type="http://schemas.openxmlformats.org/officeDocument/2006/relationships/hyperlink" Target="https://en.wikipedia.org/w/index.php?title=Flotta_Island_Airport&amp;action=edit&amp;redlink=1" TargetMode="External"/><Relationship Id="rId3605" Type="http://schemas.openxmlformats.org/officeDocument/2006/relationships/hyperlink" Target="https://en.wikipedia.org/wiki/Koumac_Airport" TargetMode="External"/><Relationship Id="rId8183" Type="http://schemas.openxmlformats.org/officeDocument/2006/relationships/hyperlink" Target="https://en.wikipedia.org/wiki/Tirana_International_Airport_N%C3%ABn%C3%AB_Tereza" TargetMode="External"/><Relationship Id="rId9234" Type="http://schemas.openxmlformats.org/officeDocument/2006/relationships/hyperlink" Target="https://en.wikipedia.org/wiki/Pichoy_Airport" TargetMode="External"/><Relationship Id="rId940" Type="http://schemas.openxmlformats.org/officeDocument/2006/relationships/hyperlink" Target="https://en.wikipedia.org/wiki/Pathein_Airport" TargetMode="External"/><Relationship Id="rId1570" Type="http://schemas.openxmlformats.org/officeDocument/2006/relationships/hyperlink" Target="https://en.wikipedia.org/wiki/Caxias_do_Sul_Airport" TargetMode="External"/><Relationship Id="rId2621" Type="http://schemas.openxmlformats.org/officeDocument/2006/relationships/hyperlink" Target="https://en.wikipedia.org/w/index.php?title=Gwa_Airport&amp;action=edit&amp;redlink=1" TargetMode="External"/><Relationship Id="rId5777" Type="http://schemas.openxmlformats.org/officeDocument/2006/relationships/hyperlink" Target="https://en.wikipedia.org/wiki/Santiago_de_Compostela_Airport" TargetMode="External"/><Relationship Id="rId6828" Type="http://schemas.openxmlformats.org/officeDocument/2006/relationships/hyperlink" Target="https://en.wikipedia.org/w/index.php?title=Lemwerder_Airport&amp;action=edit&amp;redlink=1" TargetMode="External"/><Relationship Id="rId1223" Type="http://schemas.openxmlformats.org/officeDocument/2006/relationships/hyperlink" Target="https://en.wikipedia.org/wiki/Coffeyville_Municipal_Airport" TargetMode="External"/><Relationship Id="rId4379" Type="http://schemas.openxmlformats.org/officeDocument/2006/relationships/hyperlink" Target="https://en.wikipedia.org/wiki/Maradi_Airport" TargetMode="External"/><Relationship Id="rId4793" Type="http://schemas.openxmlformats.org/officeDocument/2006/relationships/hyperlink" Target="https://en.wikipedia.org/wiki/Malindi_Airport" TargetMode="External"/><Relationship Id="rId5844" Type="http://schemas.openxmlformats.org/officeDocument/2006/relationships/hyperlink" Target="https://en.wikipedia.org/wiki/Skagway_Airport" TargetMode="External"/><Relationship Id="rId8250" Type="http://schemas.openxmlformats.org/officeDocument/2006/relationships/hyperlink" Target="https://en.wikipedia.org/wiki/Harbin_Taiping_International_Airport" TargetMode="External"/><Relationship Id="rId9301" Type="http://schemas.openxmlformats.org/officeDocument/2006/relationships/hyperlink" Target="https://en.wikipedia.org/wiki/Shenzhen_Bao%27an_International_Airport" TargetMode="External"/><Relationship Id="rId10180" Type="http://schemas.openxmlformats.org/officeDocument/2006/relationships/hyperlink" Target="https://en.wikipedia.org/wiki/Tunis%E2%80%93Carthage_International_Airport" TargetMode="External"/><Relationship Id="rId3395" Type="http://schemas.openxmlformats.org/officeDocument/2006/relationships/hyperlink" Target="https://en.wikipedia.org/wiki/Kandi_Airport" TargetMode="External"/><Relationship Id="rId4446" Type="http://schemas.openxmlformats.org/officeDocument/2006/relationships/hyperlink" Target="https://en.wikipedia.org/wiki/Miami_Municipal_Airport" TargetMode="External"/><Relationship Id="rId4860" Type="http://schemas.openxmlformats.org/officeDocument/2006/relationships/hyperlink" Target="https://en.wikipedia.org/wiki/Nuevo_Casas_Grandes_Municipal_Airport" TargetMode="External"/><Relationship Id="rId5911" Type="http://schemas.openxmlformats.org/officeDocument/2006/relationships/hyperlink" Target="https://en.wikipedia.org/wiki/Salt_Lake_City_International_Airport" TargetMode="External"/><Relationship Id="rId3048" Type="http://schemas.openxmlformats.org/officeDocument/2006/relationships/hyperlink" Target="https://en.wikipedia.org/wiki/Ford_Airport_(Iron_Mountain)" TargetMode="External"/><Relationship Id="rId3462" Type="http://schemas.openxmlformats.org/officeDocument/2006/relationships/hyperlink" Target="https://en.wikipedia.org/wiki/Kingaroy_Airport" TargetMode="External"/><Relationship Id="rId4513" Type="http://schemas.openxmlformats.org/officeDocument/2006/relationships/hyperlink" Target="https://en.wikipedia.org/wiki/Malabang_Airport" TargetMode="External"/><Relationship Id="rId7669" Type="http://schemas.openxmlformats.org/officeDocument/2006/relationships/hyperlink" Target="https://en.wikipedia.org/wiki/Catania%E2%80%93Fontanarossa_Airport" TargetMode="External"/><Relationship Id="rId383" Type="http://schemas.openxmlformats.org/officeDocument/2006/relationships/hyperlink" Target="https://en.wikipedia.org/wiki/Comandante_FAP_Germ%C3%A1n_Arias_Graziani_Airport" TargetMode="External"/><Relationship Id="rId2064" Type="http://schemas.openxmlformats.org/officeDocument/2006/relationships/hyperlink" Target="https://en.wikipedia.org/wiki/Shoreham_Airport" TargetMode="External"/><Relationship Id="rId3115" Type="http://schemas.openxmlformats.org/officeDocument/2006/relationships/hyperlink" Target="https://en.wikipedia.org/wiki/Ozar_Airport" TargetMode="External"/><Relationship Id="rId6685" Type="http://schemas.openxmlformats.org/officeDocument/2006/relationships/hyperlink" Target="https://en.wikipedia.org/wiki/Northern_Aroostook_Regional_Airport" TargetMode="External"/><Relationship Id="rId9091" Type="http://schemas.openxmlformats.org/officeDocument/2006/relationships/hyperlink" Target="https://en.wikipedia.org/wiki/Luzhou_Lantian_Airport" TargetMode="External"/><Relationship Id="rId450" Type="http://schemas.openxmlformats.org/officeDocument/2006/relationships/hyperlink" Target="https://en.wikipedia.org/w/index.php?title=Alowe_Airport&amp;action=edit&amp;redlink=1" TargetMode="External"/><Relationship Id="rId1080" Type="http://schemas.openxmlformats.org/officeDocument/2006/relationships/hyperlink" Target="https://en.wikipedia.org/wiki/Philip_S._W._Goldson_International_Airport" TargetMode="External"/><Relationship Id="rId2131" Type="http://schemas.openxmlformats.org/officeDocument/2006/relationships/hyperlink" Target="https://en.wikipedia.org/w/index.php?title=Farmington_Regional_Airport&amp;action=edit&amp;redlink=1" TargetMode="External"/><Relationship Id="rId5287" Type="http://schemas.openxmlformats.org/officeDocument/2006/relationships/hyperlink" Target="https://en.wikipedia.org/wiki/St._Clair_County_International_Airport" TargetMode="External"/><Relationship Id="rId6338" Type="http://schemas.openxmlformats.org/officeDocument/2006/relationships/hyperlink" Target="https://en.wikipedia.org/wiki/Tiree_Airport" TargetMode="External"/><Relationship Id="rId7736" Type="http://schemas.openxmlformats.org/officeDocument/2006/relationships/hyperlink" Target="https://en.wikipedia.org/wiki/Montpellier%E2%80%93M%C3%A9diterran%C3%A9e_Airport" TargetMode="External"/><Relationship Id="rId103" Type="http://schemas.openxmlformats.org/officeDocument/2006/relationships/hyperlink" Target="https://en.wikipedia.org/wiki/Buenos_Aires" TargetMode="External"/><Relationship Id="rId6752" Type="http://schemas.openxmlformats.org/officeDocument/2006/relationships/hyperlink" Target="https://en.wikipedia.org/wiki/Westerly_State_Airport" TargetMode="External"/><Relationship Id="rId7803" Type="http://schemas.openxmlformats.org/officeDocument/2006/relationships/hyperlink" Target="https://en.wikipedia.org/wiki/Rogue_Valley_International%E2%80%93Medford_Airport" TargetMode="External"/><Relationship Id="rId1897" Type="http://schemas.openxmlformats.org/officeDocument/2006/relationships/hyperlink" Target="https://en.wikipedia.org/w/index.php?title=Ebadon_Airstrip&amp;action=edit&amp;redlink=1" TargetMode="External"/><Relationship Id="rId2948" Type="http://schemas.openxmlformats.org/officeDocument/2006/relationships/hyperlink" Target="https://en.wikipedia.org/wiki/Ia%C8%99i_International_Airport" TargetMode="External"/><Relationship Id="rId5354" Type="http://schemas.openxmlformats.org/officeDocument/2006/relationships/hyperlink" Target="https://en.wikipedia.org/wiki/Perito_Moreno_Airport" TargetMode="External"/><Relationship Id="rId6405" Type="http://schemas.openxmlformats.org/officeDocument/2006/relationships/hyperlink" Target="https://en.wikipedia.org/wiki/Berlin_Tegel_Airport" TargetMode="External"/><Relationship Id="rId9975" Type="http://schemas.openxmlformats.org/officeDocument/2006/relationships/hyperlink" Target="https://en.wikipedia.org/wiki/Ras_Al_Khaimah_International_Airport" TargetMode="External"/><Relationship Id="rId1964" Type="http://schemas.openxmlformats.org/officeDocument/2006/relationships/hyperlink" Target="https://en.wikipedia.org/w/index.php?title=Las_Flores_Airport_(Colombia)&amp;action=edit&amp;redlink=1" TargetMode="External"/><Relationship Id="rId4370" Type="http://schemas.openxmlformats.org/officeDocument/2006/relationships/hyperlink" Target="https://en.wikipedia.org/wiki/McAllen_Miller_International_Airport" TargetMode="External"/><Relationship Id="rId5007" Type="http://schemas.openxmlformats.org/officeDocument/2006/relationships/hyperlink" Target="https://en.wikipedia.org/wiki/Stockholm_Skavsta_Airport" TargetMode="External"/><Relationship Id="rId5421" Type="http://schemas.openxmlformats.org/officeDocument/2006/relationships/hyperlink" Target="https://en.wikipedia.org/wiki/Phrae_Airport" TargetMode="External"/><Relationship Id="rId8577" Type="http://schemas.openxmlformats.org/officeDocument/2006/relationships/hyperlink" Target="https://en.wikipedia.org/wiki/Rabah_Bitat_Airport" TargetMode="External"/><Relationship Id="rId8991" Type="http://schemas.openxmlformats.org/officeDocument/2006/relationships/hyperlink" Target="https://en.wikipedia.org/wiki/Barbuda_Codrington_Airport" TargetMode="External"/><Relationship Id="rId9628" Type="http://schemas.openxmlformats.org/officeDocument/2006/relationships/hyperlink" Target="https://en.wikipedia.org/wiki/Queen_Alia_International_Airport" TargetMode="External"/><Relationship Id="rId1617" Type="http://schemas.openxmlformats.org/officeDocument/2006/relationships/hyperlink" Target="https://en.wikipedia.org/wiki/Shahjalal_International_Airport" TargetMode="External"/><Relationship Id="rId4023" Type="http://schemas.openxmlformats.org/officeDocument/2006/relationships/hyperlink" Target="https://en.wikipedia.org/wiki/Limbang_Airport" TargetMode="External"/><Relationship Id="rId7179" Type="http://schemas.openxmlformats.org/officeDocument/2006/relationships/hyperlink" Target="https://en.wikipedia.org/wiki/Bella_Bella/Shearwater_Water_Aerodrome" TargetMode="External"/><Relationship Id="rId7593" Type="http://schemas.openxmlformats.org/officeDocument/2006/relationships/hyperlink" Target="https://en.wikipedia.org/wiki/Istanbul_Atat%C3%BCrk_Airport" TargetMode="External"/><Relationship Id="rId8644" Type="http://schemas.openxmlformats.org/officeDocument/2006/relationships/hyperlink" Target="https://en.wikipedia.org/wiki/Cam_Ranh_International_Airport" TargetMode="External"/><Relationship Id="rId3789" Type="http://schemas.openxmlformats.org/officeDocument/2006/relationships/hyperlink" Target="https://en.wikipedia.org/wiki/Zachar_Bay_Seaplane_Base" TargetMode="External"/><Relationship Id="rId6195" Type="http://schemas.openxmlformats.org/officeDocument/2006/relationships/hyperlink" Target="https://en.wikipedia.org/wiki/Teterboro_Airport" TargetMode="External"/><Relationship Id="rId7246" Type="http://schemas.openxmlformats.org/officeDocument/2006/relationships/hyperlink" Target="https://en.wikipedia.org/wiki/Prince_George_Airport" TargetMode="External"/><Relationship Id="rId7660" Type="http://schemas.openxmlformats.org/officeDocument/2006/relationships/hyperlink" Target="https://en.wikipedia.org/wiki/Ljubljana_Jo%C5%BEe_Pu%C4%8Dnik_Airport" TargetMode="External"/><Relationship Id="rId10227" Type="http://schemas.openxmlformats.org/officeDocument/2006/relationships/hyperlink" Target="https://en.wikipedia.org/wiki/Vladivostok_International_Airport" TargetMode="External"/><Relationship Id="rId6262" Type="http://schemas.openxmlformats.org/officeDocument/2006/relationships/hyperlink" Target="https://en.wikipedia.org/wiki/Tak_Airport" TargetMode="External"/><Relationship Id="rId7313" Type="http://schemas.openxmlformats.org/officeDocument/2006/relationships/hyperlink" Target="https://en.wikipedia.org/wiki/Fond-du-Lac_Airport" TargetMode="External"/><Relationship Id="rId8711" Type="http://schemas.openxmlformats.org/officeDocument/2006/relationships/hyperlink" Target="https://en.wikipedia.org/wiki/El_Nouzha_Airport" TargetMode="External"/><Relationship Id="rId3856" Type="http://schemas.openxmlformats.org/officeDocument/2006/relationships/hyperlink" Target="https://en.wikipedia.org/wiki/%C5%81%C3%B3d%C5%BA_W%C5%82adys%C5%82aw_Reymont_Airport" TargetMode="External"/><Relationship Id="rId4907" Type="http://schemas.openxmlformats.org/officeDocument/2006/relationships/hyperlink" Target="https://en.wikipedia.org/wiki/Naval_Air_Facility_El_Centro" TargetMode="External"/><Relationship Id="rId777" Type="http://schemas.openxmlformats.org/officeDocument/2006/relationships/hyperlink" Target="https://en.wikipedia.org/wiki/Bellingham_International_Airport" TargetMode="External"/><Relationship Id="rId2458" Type="http://schemas.openxmlformats.org/officeDocument/2006/relationships/hyperlink" Target="https://en.wikipedia.org/w/index.php?title=Geladi_Airport&amp;action=edit&amp;redlink=1" TargetMode="External"/><Relationship Id="rId2872" Type="http://schemas.openxmlformats.org/officeDocument/2006/relationships/hyperlink" Target="https://en.wikipedia.org/wiki/Great_Barrier_Reef_Airport" TargetMode="External"/><Relationship Id="rId3509" Type="http://schemas.openxmlformats.org/officeDocument/2006/relationships/hyperlink" Target="https://en.wikipedia.org/wiki/Yemelyanovo_International_Airport" TargetMode="External"/><Relationship Id="rId3923" Type="http://schemas.openxmlformats.org/officeDocument/2006/relationships/hyperlink" Target="https://en.wikipedia.org/wiki/La_Grande/Union_County_Airport" TargetMode="External"/><Relationship Id="rId8087" Type="http://schemas.openxmlformats.org/officeDocument/2006/relationships/hyperlink" Target="https://en.wikipedia.org/wiki/Toulouse%E2%80%93Blagnac_Airport" TargetMode="External"/><Relationship Id="rId9485" Type="http://schemas.openxmlformats.org/officeDocument/2006/relationships/hyperlink" Target="https://en.wikipedia.org/w/index.php?title=Ixtepec_Airport&amp;action=edit&amp;redlink=1" TargetMode="External"/><Relationship Id="rId844" Type="http://schemas.openxmlformats.org/officeDocument/2006/relationships/hyperlink" Target="https://en.wikipedia.org/wiki/Bora_Bora_Airport" TargetMode="External"/><Relationship Id="rId1474" Type="http://schemas.openxmlformats.org/officeDocument/2006/relationships/hyperlink" Target="https://en.wikipedia.org/wiki/Columbus_Metropolitan_Airport_(Georgia)" TargetMode="External"/><Relationship Id="rId2525" Type="http://schemas.openxmlformats.org/officeDocument/2006/relationships/hyperlink" Target="https://en.wikipedia.org/wiki/Garoua_International_Airport" TargetMode="External"/><Relationship Id="rId9138" Type="http://schemas.openxmlformats.org/officeDocument/2006/relationships/hyperlink" Target="https://en.wikipedia.org/wiki/Ordos_Ejin_Horo_Airport" TargetMode="External"/><Relationship Id="rId9552" Type="http://schemas.openxmlformats.org/officeDocument/2006/relationships/hyperlink" Target="https://en.wikipedia.org/wiki/Tianjin_Binhai_International_Airport" TargetMode="External"/><Relationship Id="rId911" Type="http://schemas.openxmlformats.org/officeDocument/2006/relationships/hyperlink" Target="https://en.wikipedia.org/wiki/Brno%E2%80%93Tu%C5%99any_Airport" TargetMode="External"/><Relationship Id="rId1127" Type="http://schemas.openxmlformats.org/officeDocument/2006/relationships/hyperlink" Target="https://en.wikipedia.org/wiki/Columbus_Air_Force_Base" TargetMode="External"/><Relationship Id="rId1541" Type="http://schemas.openxmlformats.org/officeDocument/2006/relationships/hyperlink" Target="https://en.wikipedia.org/wiki/Courchevel_Altiport" TargetMode="External"/><Relationship Id="rId4697" Type="http://schemas.openxmlformats.org/officeDocument/2006/relationships/hyperlink" Target="https://en.wikipedia.org/w/index.php?title=Montepuez_Airport&amp;action=edit&amp;redlink=1" TargetMode="External"/><Relationship Id="rId5748" Type="http://schemas.openxmlformats.org/officeDocument/2006/relationships/hyperlink" Target="https://en.wikipedia.org/wiki/Siena-Ampugnano_Airport" TargetMode="External"/><Relationship Id="rId8154" Type="http://schemas.openxmlformats.org/officeDocument/2006/relationships/hyperlink" Target="https://en.wikipedia.org/wiki/Heathrow_Airport" TargetMode="External"/><Relationship Id="rId9205" Type="http://schemas.openxmlformats.org/officeDocument/2006/relationships/hyperlink" Target="https://en.wikipedia.org/wiki/Glasgow_Prestwick_Airport" TargetMode="External"/><Relationship Id="rId10084" Type="http://schemas.openxmlformats.org/officeDocument/2006/relationships/hyperlink" Target="https://en.wikipedia.org/wiki/Florence_Airport,_Peretola" TargetMode="External"/><Relationship Id="rId3299" Type="http://schemas.openxmlformats.org/officeDocument/2006/relationships/hyperlink" Target="https://en.wikipedia.org/wiki/Syros_Island_National_Airport" TargetMode="External"/><Relationship Id="rId4764" Type="http://schemas.openxmlformats.org/officeDocument/2006/relationships/hyperlink" Target="https://en.wikipedia.org/w/index.php?title=Mussau_Island_Airport&amp;action=edit&amp;redlink=1" TargetMode="External"/><Relationship Id="rId7170" Type="http://schemas.openxmlformats.org/officeDocument/2006/relationships/hyperlink" Target="https://en.wikipedia.org/wiki/Saint_John_Airport" TargetMode="External"/><Relationship Id="rId8221" Type="http://schemas.openxmlformats.org/officeDocument/2006/relationships/hyperlink" Target="https://en.wikipedia.org/wiki/Pisa_International_Airport" TargetMode="External"/><Relationship Id="rId10151" Type="http://schemas.openxmlformats.org/officeDocument/2006/relationships/hyperlink" Target="https://en.wikipedia.org/wiki/Omsk_Tsentralny_Airport" TargetMode="External"/><Relationship Id="rId3366" Type="http://schemas.openxmlformats.org/officeDocument/2006/relationships/hyperlink" Target="https://en.wikipedia.org/wiki/Krabi_Airport" TargetMode="External"/><Relationship Id="rId4417" Type="http://schemas.openxmlformats.org/officeDocument/2006/relationships/hyperlink" Target="https://en.wikipedia.org/wiki/Marsh_Harbour_Airport" TargetMode="External"/><Relationship Id="rId5815" Type="http://schemas.openxmlformats.org/officeDocument/2006/relationships/hyperlink" Target="https://en.wikipedia.org/wiki/Seychelles_International_Airport" TargetMode="External"/><Relationship Id="rId287" Type="http://schemas.openxmlformats.org/officeDocument/2006/relationships/hyperlink" Target="https://en.wikipedia.org/wiki/Leipzig%E2%80%93Altenburg_Airport" TargetMode="External"/><Relationship Id="rId2382" Type="http://schemas.openxmlformats.org/officeDocument/2006/relationships/hyperlink" Target="https://en.wikipedia.org/wiki/Gondar_Airport" TargetMode="External"/><Relationship Id="rId3019" Type="http://schemas.openxmlformats.org/officeDocument/2006/relationships/hyperlink" Target="https://en.wikipedia.org/wiki/Skylark_Field" TargetMode="External"/><Relationship Id="rId3780" Type="http://schemas.openxmlformats.org/officeDocument/2006/relationships/hyperlink" Target="https://en.wikipedia.org/w/index.php?title=Yeelirrie_Airport&amp;action=edit&amp;redlink=1" TargetMode="External"/><Relationship Id="rId4831" Type="http://schemas.openxmlformats.org/officeDocument/2006/relationships/hyperlink" Target="https://en.wikipedia.org/wiki/Mulu_Airport" TargetMode="External"/><Relationship Id="rId7987" Type="http://schemas.openxmlformats.org/officeDocument/2006/relationships/hyperlink" Target="https://en.wikipedia.org/wiki/Beslan_Airport" TargetMode="External"/><Relationship Id="rId354" Type="http://schemas.openxmlformats.org/officeDocument/2006/relationships/hyperlink" Target="https://en.wikipedia.org/wiki/Lakeland_Airport" TargetMode="External"/><Relationship Id="rId2035" Type="http://schemas.openxmlformats.org/officeDocument/2006/relationships/hyperlink" Target="https://en.wikipedia.org/w/index.php?title=Eliptamin_Airport&amp;action=edit&amp;redlink=1" TargetMode="External"/><Relationship Id="rId3433" Type="http://schemas.openxmlformats.org/officeDocument/2006/relationships/hyperlink" Target="https://en.wikipedia.org/wiki/Halli_Airport" TargetMode="External"/><Relationship Id="rId6589" Type="http://schemas.openxmlformats.org/officeDocument/2006/relationships/hyperlink" Target="https://en.wikipedia.org/wiki/Visalia_Municipal_Airport" TargetMode="External"/><Relationship Id="rId9062" Type="http://schemas.openxmlformats.org/officeDocument/2006/relationships/hyperlink" Target="https://en.wikipedia.org/wiki/Dandong_Langtou_Airport" TargetMode="External"/><Relationship Id="rId3500" Type="http://schemas.openxmlformats.org/officeDocument/2006/relationships/hyperlink" Target="https://en.wikipedia.org/wiki/Kerry_Airport" TargetMode="External"/><Relationship Id="rId6656" Type="http://schemas.openxmlformats.org/officeDocument/2006/relationships/hyperlink" Target="https://en.wikipedia.org/w/index.php?title=Andriamena_Airport&amp;action=edit&amp;redlink=1" TargetMode="External"/><Relationship Id="rId7707" Type="http://schemas.openxmlformats.org/officeDocument/2006/relationships/hyperlink" Target="https://en.wikipedia.org/wiki/Esenbo%C4%9Fa_International_Airport" TargetMode="External"/><Relationship Id="rId421" Type="http://schemas.openxmlformats.org/officeDocument/2006/relationships/hyperlink" Target="https://en.wikipedia.org/wiki/Auburn_Municipal_Airport_(California)" TargetMode="External"/><Relationship Id="rId1051" Type="http://schemas.openxmlformats.org/officeDocument/2006/relationships/hyperlink" Target="https://en.wikipedia.org/wiki/PT_Badak_Bontang_Airport" TargetMode="External"/><Relationship Id="rId2102" Type="http://schemas.openxmlformats.org/officeDocument/2006/relationships/hyperlink" Target="https://en.wikipedia.org/wiki/%C3%89vreux-Fauville_Air_Base" TargetMode="External"/><Relationship Id="rId5258" Type="http://schemas.openxmlformats.org/officeDocument/2006/relationships/hyperlink" Target="https://en.wikipedia.org/wiki/Perth_Airport" TargetMode="External"/><Relationship Id="rId5672" Type="http://schemas.openxmlformats.org/officeDocument/2006/relationships/hyperlink" Target="https://en.wikipedia.org/wiki/Rosario_%E2%80%93_Islas_Malvinas_International_Airport" TargetMode="External"/><Relationship Id="rId6309" Type="http://schemas.openxmlformats.org/officeDocument/2006/relationships/hyperlink" Target="https://en.wikipedia.org/wiki/Newton_Municipal_Airport_(Iowa)" TargetMode="External"/><Relationship Id="rId6723" Type="http://schemas.openxmlformats.org/officeDocument/2006/relationships/hyperlink" Target="https://en.wikipedia.org/wiki/White_Mountain_Airport" TargetMode="External"/><Relationship Id="rId9879" Type="http://schemas.openxmlformats.org/officeDocument/2006/relationships/hyperlink" Target="https://en.wikipedia.org/wiki/Chhatrapati_Shivaji_International_Airport" TargetMode="External"/><Relationship Id="rId1868" Type="http://schemas.openxmlformats.org/officeDocument/2006/relationships/hyperlink" Target="https://en.wikipedia.org/wiki/Doylestown_Airport" TargetMode="External"/><Relationship Id="rId4274" Type="http://schemas.openxmlformats.org/officeDocument/2006/relationships/hyperlink" Target="https://en.wikipedia.org/wiki/Mobridge_Municipal_Airport" TargetMode="External"/><Relationship Id="rId5325" Type="http://schemas.openxmlformats.org/officeDocument/2006/relationships/hyperlink" Target="https://en.wikipedia.org/wiki/Sultan_Syarif_Kasim_II_International_Airport" TargetMode="External"/><Relationship Id="rId8895" Type="http://schemas.openxmlformats.org/officeDocument/2006/relationships/hyperlink" Target="https://en.wikipedia.org/wiki/Hewanorra_International_Airport" TargetMode="External"/><Relationship Id="rId2919" Type="http://schemas.openxmlformats.org/officeDocument/2006/relationships/hyperlink" Target="https://en.wikipedia.org/wiki/Hwange_National_Park_Airport" TargetMode="External"/><Relationship Id="rId3290" Type="http://schemas.openxmlformats.org/officeDocument/2006/relationships/hyperlink" Target="https://en.wikipedia.org/wiki/Juruena_Airport" TargetMode="External"/><Relationship Id="rId4341" Type="http://schemas.openxmlformats.org/officeDocument/2006/relationships/hyperlink" Target="https://en.wikipedia.org/wiki/Maca%C3%A9_Airport" TargetMode="External"/><Relationship Id="rId7497" Type="http://schemas.openxmlformats.org/officeDocument/2006/relationships/hyperlink" Target="https://en.wikipedia.org/wiki/John_F._Kennedy_International_Airport" TargetMode="External"/><Relationship Id="rId8548" Type="http://schemas.openxmlformats.org/officeDocument/2006/relationships/hyperlink" Target="https://en.wikipedia.org/wiki/Biarritz_%E2%80%93_Anglet_%E2%80%93_Bayonne_Airport" TargetMode="External"/><Relationship Id="rId9946" Type="http://schemas.openxmlformats.org/officeDocument/2006/relationships/hyperlink" Target="https://en.wikipedia.org/wiki/Louisville_International_Airpor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fr.wikipedia.org/wiki/Liste_des_codes_pays_du_CIO" TargetMode="External"/><Relationship Id="rId13" Type="http://schemas.openxmlformats.org/officeDocument/2006/relationships/hyperlink" Target="https://fr.wikipedia.org/wiki/Liste_des_codes_pays_du_CIO" TargetMode="External"/><Relationship Id="rId18" Type="http://schemas.openxmlformats.org/officeDocument/2006/relationships/control" Target="../activeX/activeX1.xml"/><Relationship Id="rId3" Type="http://schemas.openxmlformats.org/officeDocument/2006/relationships/hyperlink" Target="https://fr.wikipedia.org/wiki/Liste_des_codes_pays_du_CIO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fr.wikipedia.org/wiki/Liste_des_codes_pays_du_CIO" TargetMode="External"/><Relationship Id="rId12" Type="http://schemas.openxmlformats.org/officeDocument/2006/relationships/hyperlink" Target="https://fr.wikipedia.org/wiki/Participants_olympiques_ind%C3%A9pendants_aux_Jeux_olympiques_d%27%C3%A9t%C3%A9_de_1992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fr.wikipedia.org/wiki/Liste_des_codes_pays_du_CIO" TargetMode="External"/><Relationship Id="rId16" Type="http://schemas.openxmlformats.org/officeDocument/2006/relationships/drawing" Target="../drawings/drawing2.xml"/><Relationship Id="rId20" Type="http://schemas.openxmlformats.org/officeDocument/2006/relationships/control" Target="../activeX/activeX2.xml"/><Relationship Id="rId1" Type="http://schemas.openxmlformats.org/officeDocument/2006/relationships/hyperlink" Target="https://fr.wikipedia.org/wiki/Liste_des_codes_pays_du_CIO" TargetMode="External"/><Relationship Id="rId6" Type="http://schemas.openxmlformats.org/officeDocument/2006/relationships/hyperlink" Target="https://fr.wikipedia.org/wiki/Liste_des_codes_pays_du_CIO" TargetMode="External"/><Relationship Id="rId11" Type="http://schemas.openxmlformats.org/officeDocument/2006/relationships/hyperlink" Target="https://commons.wikimedia.org/wiki/File:Olympic_flag.svg?uselang=fr" TargetMode="External"/><Relationship Id="rId5" Type="http://schemas.openxmlformats.org/officeDocument/2006/relationships/hyperlink" Target="https://fr.wikipedia.org/wiki/Liste_des_codes_pays_du_CIO" TargetMode="External"/><Relationship Id="rId15" Type="http://schemas.openxmlformats.org/officeDocument/2006/relationships/printerSettings" Target="../printerSettings/printerSettings3.bin"/><Relationship Id="rId10" Type="http://schemas.openxmlformats.org/officeDocument/2006/relationships/hyperlink" Target="https://commons.wikimedia.org/wiki/File:Olympic_flag.svg?uselang=fr" TargetMode="External"/><Relationship Id="rId19" Type="http://schemas.openxmlformats.org/officeDocument/2006/relationships/image" Target="../media/image1.emf"/><Relationship Id="rId4" Type="http://schemas.openxmlformats.org/officeDocument/2006/relationships/hyperlink" Target="https://fr.wikipedia.org/wiki/Liste_des_codes_pays_du_CIO" TargetMode="External"/><Relationship Id="rId9" Type="http://schemas.openxmlformats.org/officeDocument/2006/relationships/hyperlink" Target="https://fr.wikipedia.org/wiki/Liste_des_codes_pays_du_CIO" TargetMode="External"/><Relationship Id="rId14" Type="http://schemas.openxmlformats.org/officeDocument/2006/relationships/hyperlink" Target="https://fr.wikipedia.org/wiki/%C3%89quipe_mixte_aux_jeux_Olympiq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00B050"/>
  </sheetPr>
  <dimension ref="A1:K18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baseColWidth="10" defaultColWidth="11" defaultRowHeight="14.4"/>
  <cols>
    <col min="1" max="1" width="112.6640625" style="47" customWidth="1"/>
    <col min="2" max="2" width="11" style="45"/>
    <col min="3" max="3" width="9" style="46" customWidth="1"/>
    <col min="4" max="4" width="11" style="46"/>
    <col min="5" max="5" width="5.6640625" style="46" customWidth="1"/>
    <col min="6" max="8" width="11" style="46"/>
    <col min="9" max="9" width="14.88671875" style="46" customWidth="1"/>
    <col min="10" max="16384" width="11" style="46"/>
  </cols>
  <sheetData>
    <row r="1" spans="1:11" ht="74.400000000000006" customHeight="1">
      <c r="A1" s="47" t="s">
        <v>34093</v>
      </c>
      <c r="I1" s="5" t="s">
        <v>33891</v>
      </c>
      <c r="K1" s="48" t="s">
        <v>33989</v>
      </c>
    </row>
    <row r="2" spans="1:11" ht="69">
      <c r="A2" s="47" t="s">
        <v>34108</v>
      </c>
      <c r="B2" s="45">
        <f>MAX(SUM(LEN(A2)-LEN(SUBSTITUTE(A2,"code","")))/LEN("code"),SUM(LEN(A2)-LEN(SUBSTITUTE(A2,"small","")))/LEN("small"),SUM(LEN(A2)-LEN(SUBSTITUTE(A2,"}}","")))/LEN("}}"))</f>
        <v>4</v>
      </c>
    </row>
    <row r="3" spans="1:11" ht="41.4">
      <c r="A3" s="47" t="s">
        <v>34107</v>
      </c>
      <c r="B3" s="45">
        <f t="shared" ref="B3:B17" si="0">MAX(SUM(LEN(A3)-LEN(SUBSTITUTE(A3,"code","")))/LEN("code"),SUM(LEN(A3)-LEN(SUBSTITUTE(A3,"small","")))/LEN("small"),SUM(LEN(A3)-LEN(SUBSTITUTE(A3,"}}","")))/LEN("}}"))</f>
        <v>3</v>
      </c>
    </row>
    <row r="4" spans="1:11" ht="55.2">
      <c r="A4" s="47" t="s">
        <v>34105</v>
      </c>
      <c r="B4" s="45">
        <f t="shared" si="0"/>
        <v>7</v>
      </c>
    </row>
    <row r="5" spans="1:11" ht="55.2">
      <c r="A5" s="47" t="s">
        <v>34106</v>
      </c>
      <c r="B5" s="45">
        <f t="shared" si="0"/>
        <v>4</v>
      </c>
    </row>
    <row r="6" spans="1:11" ht="69">
      <c r="A6" s="47" t="s">
        <v>34102</v>
      </c>
      <c r="B6" s="45">
        <f t="shared" si="0"/>
        <v>7</v>
      </c>
    </row>
    <row r="7" spans="1:11" ht="41.4">
      <c r="A7" s="47" t="s">
        <v>34101</v>
      </c>
      <c r="B7" s="45">
        <f t="shared" si="0"/>
        <v>3</v>
      </c>
    </row>
    <row r="8" spans="1:11" ht="55.2">
      <c r="A8" s="47" t="s">
        <v>34100</v>
      </c>
      <c r="B8" s="45">
        <f t="shared" si="0"/>
        <v>3</v>
      </c>
    </row>
    <row r="9" spans="1:11" ht="124.2">
      <c r="A9" s="47" t="s">
        <v>34110</v>
      </c>
      <c r="B9" s="45">
        <f t="shared" si="0"/>
        <v>21</v>
      </c>
    </row>
    <row r="10" spans="1:11" ht="69">
      <c r="A10" s="47" t="s">
        <v>34112</v>
      </c>
      <c r="B10" s="45">
        <f t="shared" si="0"/>
        <v>13</v>
      </c>
    </row>
    <row r="11" spans="1:11" ht="193.2">
      <c r="A11" s="47" t="s">
        <v>34114</v>
      </c>
      <c r="B11" s="45">
        <f t="shared" si="0"/>
        <v>26</v>
      </c>
    </row>
    <row r="12" spans="1:11" ht="96.6">
      <c r="A12" s="47" t="s">
        <v>34104</v>
      </c>
      <c r="B12" s="45">
        <f t="shared" si="0"/>
        <v>17</v>
      </c>
    </row>
    <row r="13" spans="1:11" ht="69">
      <c r="A13" s="47" t="s">
        <v>34115</v>
      </c>
      <c r="B13" s="45">
        <f t="shared" si="0"/>
        <v>5</v>
      </c>
    </row>
    <row r="14" spans="1:11" ht="96.6">
      <c r="A14" s="47" t="s">
        <v>34103</v>
      </c>
      <c r="B14" s="45">
        <f t="shared" si="0"/>
        <v>11</v>
      </c>
    </row>
    <row r="15" spans="1:11" ht="69">
      <c r="A15" s="47" t="s">
        <v>34111</v>
      </c>
      <c r="B15" s="45">
        <f t="shared" si="0"/>
        <v>5</v>
      </c>
    </row>
    <row r="16" spans="1:11" ht="69">
      <c r="A16" s="47" t="s">
        <v>34109</v>
      </c>
      <c r="B16" s="45">
        <f t="shared" si="0"/>
        <v>4</v>
      </c>
    </row>
    <row r="17" spans="1:2">
      <c r="A17" s="47" t="s">
        <v>32225</v>
      </c>
      <c r="B17" s="45">
        <f t="shared" si="0"/>
        <v>1</v>
      </c>
    </row>
    <row r="18" spans="1:2">
      <c r="A18" s="47" t="s">
        <v>34092</v>
      </c>
    </row>
  </sheetData>
  <autoFilter ref="A1:B13" xr:uid="{906EED2B-A92C-429E-86B2-4CC3E0A7394F}"/>
  <conditionalFormatting sqref="A1:A1048576">
    <cfRule type="containsText" dxfId="2" priority="1" operator="containsText" text="seasonal">
      <formula>NOT(ISERROR(SEARCH("seasonal",A1)))</formula>
    </cfRule>
    <cfRule type="containsText" dxfId="1" priority="3" operator="containsText" text="airport|">
      <formula>NOT(ISERROR(SEARCH("airport|",A1)))</formula>
    </cfRule>
    <cfRule type="containsText" dxfId="0" priority="79" operator="containsText" text="}}}}">
      <formula>NOT(ISERROR(SEARCH("}}}}",A1)))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14804"/>
  <sheetViews>
    <sheetView topLeftCell="A10934" workbookViewId="0">
      <selection activeCell="D10948" sqref="D10948"/>
    </sheetView>
  </sheetViews>
  <sheetFormatPr baseColWidth="10" defaultColWidth="11" defaultRowHeight="12.6"/>
  <cols>
    <col min="1" max="1" width="4.33203125" style="49" customWidth="1"/>
    <col min="2" max="2" width="65" style="1" customWidth="1"/>
    <col min="3" max="3" width="47.44140625" style="2" customWidth="1"/>
    <col min="4" max="4" width="34.33203125" style="2" customWidth="1"/>
    <col min="5" max="16384" width="11" style="2"/>
  </cols>
  <sheetData>
    <row r="1" spans="2:4">
      <c r="B1" s="1" t="s">
        <v>0</v>
      </c>
      <c r="D1" s="2" t="s">
        <v>1</v>
      </c>
    </row>
    <row r="2" spans="2:4">
      <c r="B2" s="1" t="s">
        <v>2</v>
      </c>
      <c r="D2" s="2" t="s">
        <v>3</v>
      </c>
    </row>
    <row r="3" spans="2:4">
      <c r="B3" s="1" t="s">
        <v>30027</v>
      </c>
    </row>
    <row r="4" spans="2:4" ht="24.6">
      <c r="B4" s="1" t="s">
        <v>30398</v>
      </c>
      <c r="D4" s="17" t="s">
        <v>30399</v>
      </c>
    </row>
    <row r="5" spans="2:4">
      <c r="B5" s="1" t="s">
        <v>30487</v>
      </c>
      <c r="D5" s="17" t="s">
        <v>30578</v>
      </c>
    </row>
    <row r="6" spans="2:4">
      <c r="B6" s="1" t="s">
        <v>30576</v>
      </c>
      <c r="D6" s="17" t="s">
        <v>30577</v>
      </c>
    </row>
    <row r="7" spans="2:4" ht="24.6">
      <c r="B7" s="1" t="s">
        <v>30629</v>
      </c>
      <c r="D7" s="17" t="s">
        <v>30399</v>
      </c>
    </row>
    <row r="8" spans="2:4" ht="24.6">
      <c r="B8" s="1" t="s">
        <v>30630</v>
      </c>
      <c r="D8" s="17" t="s">
        <v>30399</v>
      </c>
    </row>
    <row r="9" spans="2:4">
      <c r="B9" s="1" t="s">
        <v>32797</v>
      </c>
      <c r="D9" s="17" t="s">
        <v>32225</v>
      </c>
    </row>
    <row r="10" spans="2:4">
      <c r="B10" s="1" t="s">
        <v>30708</v>
      </c>
      <c r="D10" s="17" t="s">
        <v>29011</v>
      </c>
    </row>
    <row r="11" spans="2:4">
      <c r="B11" s="1" t="s">
        <v>33978</v>
      </c>
      <c r="D11" s="17" t="s">
        <v>33979</v>
      </c>
    </row>
    <row r="12" spans="2:4">
      <c r="B12" s="1" t="s">
        <v>33117</v>
      </c>
      <c r="D12" s="17" t="s">
        <v>33118</v>
      </c>
    </row>
    <row r="13" spans="2:4">
      <c r="B13" s="1" t="s">
        <v>33810</v>
      </c>
      <c r="D13" s="17" t="s">
        <v>33811</v>
      </c>
    </row>
    <row r="14" spans="2:4">
      <c r="B14" s="1" t="s">
        <v>33980</v>
      </c>
      <c r="D14" s="17" t="s">
        <v>33981</v>
      </c>
    </row>
    <row r="15" spans="2:4" ht="24.6">
      <c r="B15" s="1" t="s">
        <v>30398</v>
      </c>
      <c r="D15" s="17" t="s">
        <v>30399</v>
      </c>
    </row>
    <row r="16" spans="2:4">
      <c r="B16" s="1" t="s">
        <v>32630</v>
      </c>
      <c r="D16" s="17" t="s">
        <v>32631</v>
      </c>
    </row>
    <row r="17" spans="2:4">
      <c r="B17" s="1" t="s">
        <v>31153</v>
      </c>
      <c r="D17" s="1" t="s">
        <v>31154</v>
      </c>
    </row>
    <row r="18" spans="2:4" ht="24.6">
      <c r="B18" s="1" t="s">
        <v>30879</v>
      </c>
      <c r="D18" s="17" t="s">
        <v>30878</v>
      </c>
    </row>
    <row r="19" spans="2:4">
      <c r="B19" s="1" t="s">
        <v>31017</v>
      </c>
      <c r="D19" s="2" t="s">
        <v>31018</v>
      </c>
    </row>
    <row r="20" spans="2:4">
      <c r="B20" s="1" t="s">
        <v>31019</v>
      </c>
      <c r="D20" s="2" t="s">
        <v>31020</v>
      </c>
    </row>
    <row r="21" spans="2:4">
      <c r="B21" s="1" t="s">
        <v>32630</v>
      </c>
      <c r="D21" s="2" t="s">
        <v>32631</v>
      </c>
    </row>
    <row r="22" spans="2:4">
      <c r="B22" s="1" t="s">
        <v>31021</v>
      </c>
      <c r="D22" s="2" t="s">
        <v>31022</v>
      </c>
    </row>
    <row r="23" spans="2:4">
      <c r="B23" s="1" t="s">
        <v>31023</v>
      </c>
      <c r="D23" s="2" t="s">
        <v>31024</v>
      </c>
    </row>
    <row r="24" spans="2:4">
      <c r="B24" s="1" t="s">
        <v>30824</v>
      </c>
      <c r="D24" s="2" t="s">
        <v>30825</v>
      </c>
    </row>
    <row r="25" spans="2:4">
      <c r="B25" s="1" t="s">
        <v>29348</v>
      </c>
      <c r="D25" s="2" t="s">
        <v>29349</v>
      </c>
    </row>
    <row r="26" spans="2:4">
      <c r="B26" s="1" t="s">
        <v>33050</v>
      </c>
      <c r="D26" s="2" t="s">
        <v>33051</v>
      </c>
    </row>
    <row r="27" spans="2:4">
      <c r="B27" s="1" t="s">
        <v>33048</v>
      </c>
      <c r="D27" s="2" t="s">
        <v>33049</v>
      </c>
    </row>
    <row r="28" spans="2:4" ht="14.4">
      <c r="B28" s="14" t="s">
        <v>30905</v>
      </c>
      <c r="C28" s="14" t="s">
        <v>32652</v>
      </c>
      <c r="D28" s="15" t="str">
        <f t="shared" ref="D28:D46" si="0">"{{Compagnie aérienne|pays="&amp;C28&amp;"|"&amp;SUBSTITUTE(SUBSTITUTE(B28,"[",""),"]","")&amp;"}}"</f>
        <v>{{Compagnie aérienne|pays=Afghanistan|Afghan Jet International}}</v>
      </c>
    </row>
    <row r="29" spans="2:4" ht="14.4">
      <c r="B29" s="14" t="s">
        <v>30906</v>
      </c>
      <c r="C29" s="14" t="s">
        <v>32652</v>
      </c>
      <c r="D29" s="15" t="str">
        <f t="shared" si="0"/>
        <v>{{Compagnie aérienne|pays=Afghanistan|Ariana Afghan Airlines}}</v>
      </c>
    </row>
    <row r="30" spans="2:4" ht="14.4">
      <c r="B30" s="14" t="s">
        <v>30902</v>
      </c>
      <c r="C30" s="14" t="s">
        <v>32652</v>
      </c>
      <c r="D30" s="15" t="str">
        <f t="shared" si="0"/>
        <v>{{Compagnie aérienne|pays=Afghanistan|Kam Air}}</v>
      </c>
    </row>
    <row r="31" spans="2:4" ht="14.4">
      <c r="B31" s="14" t="s">
        <v>32659</v>
      </c>
      <c r="C31" s="14" t="s">
        <v>32522</v>
      </c>
      <c r="D31" s="15" t="str">
        <f t="shared" si="0"/>
        <v>{{Compagnie aérienne|pays=Afrique du Sud|Mango (compagnie aérienne)|Mango}}</v>
      </c>
    </row>
    <row r="32" spans="2:4" ht="14.4">
      <c r="B32" s="14" t="s">
        <v>32658</v>
      </c>
      <c r="C32" s="14" t="s">
        <v>32522</v>
      </c>
      <c r="D32" s="15" t="str">
        <f t="shared" si="0"/>
        <v>{{Compagnie aérienne|pays=Afrique du Sud|South African Express}}</v>
      </c>
    </row>
    <row r="33" spans="2:4" ht="14.4">
      <c r="B33" s="14" t="s">
        <v>32676</v>
      </c>
      <c r="C33" s="14" t="s">
        <v>32522</v>
      </c>
      <c r="D33" s="15" t="str">
        <f t="shared" si="0"/>
        <v>{{Compagnie aérienne|pays=Afrique du Sud|CemAir}}</v>
      </c>
    </row>
    <row r="34" spans="2:4" ht="14.4">
      <c r="B34" s="14" t="s">
        <v>30648</v>
      </c>
      <c r="C34" s="16" t="s">
        <v>32522</v>
      </c>
      <c r="D34" s="15" t="str">
        <f t="shared" si="0"/>
        <v>{{Compagnie aérienne|pays=Afrique du Sud|Airlink}}</v>
      </c>
    </row>
    <row r="35" spans="2:4" ht="14.4">
      <c r="B35" s="14" t="s">
        <v>33374</v>
      </c>
      <c r="C35" s="16" t="s">
        <v>32522</v>
      </c>
      <c r="D35" s="15" t="str">
        <f t="shared" si="0"/>
        <v>{{Compagnie aérienne|pays=Afrique du Sud|Federal Air}}</v>
      </c>
    </row>
    <row r="36" spans="2:4" ht="14.4">
      <c r="B36" s="14" t="s">
        <v>30265</v>
      </c>
      <c r="C36" s="16" t="s">
        <v>32522</v>
      </c>
      <c r="D36" s="15" t="str">
        <f t="shared" si="0"/>
        <v>{{Compagnie aérienne|pays=Afrique du Sud|South African Airways}}</v>
      </c>
    </row>
    <row r="37" spans="2:4" ht="14.4">
      <c r="B37" s="14" t="s">
        <v>32659</v>
      </c>
      <c r="C37" s="14" t="s">
        <v>32522</v>
      </c>
      <c r="D37" s="15" t="str">
        <f t="shared" si="0"/>
        <v>{{Compagnie aérienne|pays=Afrique du Sud|Mango (compagnie aérienne)|Mango}}</v>
      </c>
    </row>
    <row r="38" spans="2:4" ht="14.4">
      <c r="B38" s="14" t="s">
        <v>32659</v>
      </c>
      <c r="C38" s="14" t="s">
        <v>32522</v>
      </c>
      <c r="D38" s="15" t="str">
        <f t="shared" si="0"/>
        <v>{{Compagnie aérienne|pays=Afrique du Sud|Mango (compagnie aérienne)|Mango}}</v>
      </c>
    </row>
    <row r="39" spans="2:4" ht="14.4">
      <c r="B39" s="14" t="s">
        <v>34091</v>
      </c>
      <c r="C39" s="14" t="s">
        <v>32636</v>
      </c>
      <c r="D39" s="15" t="str">
        <f t="shared" si="0"/>
        <v>{{Compagnie aérienne|pays=Indonésie|Dimonim Air}}</v>
      </c>
    </row>
    <row r="40" spans="2:4" ht="14.4">
      <c r="B40" s="14" t="s">
        <v>32969</v>
      </c>
      <c r="C40" s="14" t="s">
        <v>32522</v>
      </c>
      <c r="D40" s="15" t="str">
        <f t="shared" si="0"/>
        <v>{{Compagnie aérienne|pays=Afrique du Sud|Kulula.com}}</v>
      </c>
    </row>
    <row r="41" spans="2:4" ht="14.4">
      <c r="B41" s="14" t="s">
        <v>32968</v>
      </c>
      <c r="C41" s="14" t="s">
        <v>32522</v>
      </c>
      <c r="D41" s="15" t="str">
        <f t="shared" si="0"/>
        <v>{{Compagnie aérienne|pays=Afrique du Sud|FlySafair}}</v>
      </c>
    </row>
    <row r="42" spans="2:4" ht="14.4">
      <c r="B42" s="14" t="s">
        <v>34090</v>
      </c>
      <c r="C42" s="14" t="s">
        <v>32934</v>
      </c>
      <c r="D42" s="15" t="str">
        <f t="shared" si="0"/>
        <v>{{Compagnie aérienne|pays=Iran|Pouya Air}}</v>
      </c>
    </row>
    <row r="43" spans="2:4" ht="14.4">
      <c r="B43" s="14" t="s">
        <v>32659</v>
      </c>
      <c r="C43" s="14" t="s">
        <v>32522</v>
      </c>
      <c r="D43" s="15" t="str">
        <f t="shared" si="0"/>
        <v>{{Compagnie aérienne|pays=Afrique du Sud|Mango (compagnie aérienne)|Mango}}</v>
      </c>
    </row>
    <row r="44" spans="2:4" ht="14.4">
      <c r="B44" s="14" t="s">
        <v>33753</v>
      </c>
      <c r="C44" s="14" t="s">
        <v>32520</v>
      </c>
      <c r="D44" s="15" t="str">
        <f t="shared" si="0"/>
        <v>{{Compagnie aérienne|pays=Albanie|HelloFly}}</v>
      </c>
    </row>
    <row r="45" spans="2:4" ht="14.4">
      <c r="B45" s="14" t="s">
        <v>34000</v>
      </c>
      <c r="C45" s="14" t="s">
        <v>32520</v>
      </c>
      <c r="D45" s="15" t="str">
        <f t="shared" si="0"/>
        <v>{{Compagnie aérienne|pays=Albanie|Air Albania}}</v>
      </c>
    </row>
    <row r="46" spans="2:4" ht="14.4">
      <c r="B46" s="14" t="s">
        <v>30795</v>
      </c>
      <c r="C46" s="14" t="s">
        <v>32520</v>
      </c>
      <c r="D46" s="15" t="str">
        <f t="shared" si="0"/>
        <v>{{Compagnie aérienne|pays=Albanie|Albawings}}</v>
      </c>
    </row>
    <row r="47" spans="2:4" ht="14.4">
      <c r="B47" s="14" t="s">
        <v>30189</v>
      </c>
      <c r="C47" s="14" t="s">
        <v>32604</v>
      </c>
      <c r="D47" s="15" t="s">
        <v>32605</v>
      </c>
    </row>
    <row r="48" spans="2:4" ht="14.4">
      <c r="B48" s="14" t="s">
        <v>30084</v>
      </c>
      <c r="C48" s="14" t="s">
        <v>32604</v>
      </c>
      <c r="D48" s="15" t="str">
        <f t="shared" ref="D48:D79" si="1">"{{Compagnie aérienne|pays="&amp;C48&amp;"|"&amp;SUBSTITUTE(SUBSTITUTE(B48,"[",""),"]","")&amp;"}}"</f>
        <v>{{Compagnie aérienne|pays=Algérie|Air Algérie}}</v>
      </c>
    </row>
    <row r="49" spans="2:4" ht="14.4">
      <c r="B49" s="14" t="s">
        <v>30695</v>
      </c>
      <c r="C49" s="14" t="s">
        <v>32604</v>
      </c>
      <c r="D49" s="15" t="str">
        <f t="shared" si="1"/>
        <v>{{Compagnie aérienne|pays=Algérie|Air Algerie|Air Algérie}}</v>
      </c>
    </row>
    <row r="50" spans="2:4" ht="14.4">
      <c r="B50" s="14" t="s">
        <v>30173</v>
      </c>
      <c r="C50" s="14" t="s">
        <v>32604</v>
      </c>
      <c r="D50" s="15" t="str">
        <f t="shared" si="1"/>
        <v>{{Compagnie aérienne|pays=Algérie|Tassili Airlines}}</v>
      </c>
    </row>
    <row r="51" spans="2:4" ht="14.4">
      <c r="B51" s="14" t="s">
        <v>33893</v>
      </c>
      <c r="C51" s="14" t="s">
        <v>32555</v>
      </c>
      <c r="D51" s="15" t="str">
        <f t="shared" si="1"/>
        <v>{{Compagnie aérienne|pays=Allemagne|TUIfly|TUI fly Deutschland}}</v>
      </c>
    </row>
    <row r="52" spans="2:4" ht="14.4">
      <c r="B52" s="14" t="s">
        <v>33557</v>
      </c>
      <c r="C52" s="14" t="s">
        <v>32555</v>
      </c>
      <c r="D52" s="15" t="str">
        <f t="shared" si="1"/>
        <v>{{Compagnie aérienne|pays=Allemagne|Condor (compagnie aérienne)|Condor}}</v>
      </c>
    </row>
    <row r="53" spans="2:4" ht="14.4">
      <c r="B53" s="14" t="s">
        <v>33361</v>
      </c>
      <c r="C53" s="16" t="s">
        <v>32555</v>
      </c>
      <c r="D53" s="15" t="str">
        <f t="shared" si="1"/>
        <v>{{Compagnie aérienne|pays=Allemagne|Private Wings}}</v>
      </c>
    </row>
    <row r="54" spans="2:4" ht="14.4">
      <c r="B54" s="14" t="s">
        <v>170</v>
      </c>
      <c r="C54" s="14" t="s">
        <v>32555</v>
      </c>
      <c r="D54" s="15" t="str">
        <f t="shared" si="1"/>
        <v>{{Compagnie aérienne|pays=Allemagne|Germania (compagnie aérienne)|Germania}}</v>
      </c>
    </row>
    <row r="55" spans="2:4" ht="14.4">
      <c r="B55" s="14" t="s">
        <v>170</v>
      </c>
      <c r="C55" s="14" t="s">
        <v>32555</v>
      </c>
      <c r="D55" s="15" t="str">
        <f t="shared" si="1"/>
        <v>{{Compagnie aérienne|pays=Allemagne|Germania (compagnie aérienne)|Germania}}</v>
      </c>
    </row>
    <row r="56" spans="2:4" ht="14.4">
      <c r="B56" s="14" t="s">
        <v>30088</v>
      </c>
      <c r="C56" s="14" t="s">
        <v>32555</v>
      </c>
      <c r="D56" s="15" t="str">
        <f t="shared" si="1"/>
        <v>{{Compagnie aérienne|pays=Allemagne|Air Berlin}}</v>
      </c>
    </row>
    <row r="57" spans="2:4" ht="14.4">
      <c r="B57" s="14" t="s">
        <v>32226</v>
      </c>
      <c r="C57" s="14" t="s">
        <v>32555</v>
      </c>
      <c r="D57" s="15" t="str">
        <f t="shared" si="1"/>
        <v>{{Compagnie aérienne|pays=Allemagne|Azur Air Germany}}</v>
      </c>
    </row>
    <row r="58" spans="2:4" ht="14.4">
      <c r="B58" s="14" t="s">
        <v>30701</v>
      </c>
      <c r="C58" s="14" t="s">
        <v>32555</v>
      </c>
      <c r="D58" s="15" t="str">
        <f t="shared" si="1"/>
        <v>{{Compagnie aérienne|pays=Allemagne|Avanti Air}}</v>
      </c>
    </row>
    <row r="59" spans="2:4" ht="14.4">
      <c r="B59" s="14" t="s">
        <v>30749</v>
      </c>
      <c r="C59" s="14" t="s">
        <v>32555</v>
      </c>
      <c r="D59" s="15" t="str">
        <f t="shared" si="1"/>
        <v>{{Compagnie aérienne|pays=Allemagne|Azur Air (Germany)|Azur Air Germany}}</v>
      </c>
    </row>
    <row r="60" spans="2:4" ht="14.4">
      <c r="B60" s="14" t="s">
        <v>30277</v>
      </c>
      <c r="C60" s="14" t="s">
        <v>32555</v>
      </c>
      <c r="D60" s="15" t="str">
        <f t="shared" si="1"/>
        <v>{{Compagnie aérienne|pays=Allemagne|Condor Flugdienst|Condor}}</v>
      </c>
    </row>
    <row r="61" spans="2:4" ht="14.4">
      <c r="B61" s="14" t="s">
        <v>30132</v>
      </c>
      <c r="C61" s="14" t="s">
        <v>32555</v>
      </c>
      <c r="D61" s="15" t="str">
        <f t="shared" si="1"/>
        <v>{{Compagnie aérienne|pays=Allemagne|Eurowings}}</v>
      </c>
    </row>
    <row r="62" spans="2:4" ht="14.4">
      <c r="B62" s="14" t="s">
        <v>170</v>
      </c>
      <c r="C62" s="14" t="s">
        <v>32555</v>
      </c>
      <c r="D62" s="15" t="str">
        <f t="shared" si="1"/>
        <v>{{Compagnie aérienne|pays=Allemagne|Germania (compagnie aérienne)|Germania}}</v>
      </c>
    </row>
    <row r="63" spans="2:4" ht="14.4">
      <c r="B63" s="14" t="s">
        <v>30222</v>
      </c>
      <c r="C63" s="14" t="s">
        <v>32555</v>
      </c>
      <c r="D63" s="15" t="str">
        <f t="shared" si="1"/>
        <v>{{Compagnie aérienne|pays=Allemagne|Germania Flug}}</v>
      </c>
    </row>
    <row r="64" spans="2:4" ht="14.4">
      <c r="B64" s="14" t="s">
        <v>30133</v>
      </c>
      <c r="C64" s="14" t="s">
        <v>32555</v>
      </c>
      <c r="D64" s="15" t="str">
        <f t="shared" si="1"/>
        <v>{{Compagnie aérienne|pays=Allemagne|Germanwings}}</v>
      </c>
    </row>
    <row r="65" spans="2:4" ht="14.4">
      <c r="B65" s="14" t="s">
        <v>30187</v>
      </c>
      <c r="C65" s="14" t="s">
        <v>32555</v>
      </c>
      <c r="D65" s="15" t="str">
        <f t="shared" si="1"/>
        <v>{{Compagnie aérienne|pays=Allemagne|Lufthansa CityLine}}</v>
      </c>
    </row>
    <row r="66" spans="2:4" ht="14.4">
      <c r="B66" s="14" t="s">
        <v>30153</v>
      </c>
      <c r="C66" s="14" t="s">
        <v>32555</v>
      </c>
      <c r="D66" s="15" t="str">
        <f t="shared" si="1"/>
        <v>{{Compagnie aérienne|pays=Allemagne|Lufthansa Regional}}</v>
      </c>
    </row>
    <row r="67" spans="2:4" ht="14.4">
      <c r="B67" s="14" t="s">
        <v>30152</v>
      </c>
      <c r="C67" s="14" t="s">
        <v>32555</v>
      </c>
      <c r="D67" s="15" t="str">
        <f t="shared" si="1"/>
        <v>{{Compagnie aérienne|pays=Allemagne|Lufthansa}}</v>
      </c>
    </row>
    <row r="68" spans="2:4" ht="14.4">
      <c r="B68" s="14" t="s">
        <v>30579</v>
      </c>
      <c r="C68" s="14" t="s">
        <v>32555</v>
      </c>
      <c r="D68" s="15" t="str">
        <f t="shared" si="1"/>
        <v>{{Compagnie aérienne|pays=Allemagne|MHS Aviation (Germany)|MHS Aviation}}</v>
      </c>
    </row>
    <row r="69" spans="2:4" ht="14.4">
      <c r="B69" s="16" t="s">
        <v>30580</v>
      </c>
      <c r="C69" s="14" t="s">
        <v>32555</v>
      </c>
      <c r="D69" s="15" t="str">
        <f t="shared" si="1"/>
        <v>{{Compagnie aérienne|pays=Allemagne|Rhein-Neckar Air}}</v>
      </c>
    </row>
    <row r="70" spans="2:4" ht="14.4">
      <c r="B70" s="14" t="s">
        <v>30754</v>
      </c>
      <c r="C70" s="14" t="s">
        <v>32555</v>
      </c>
      <c r="D70" s="15" t="str">
        <f t="shared" si="1"/>
        <v>{{Compagnie aérienne|pays=Allemagne|Small Planet Airlines (Germany)}}</v>
      </c>
    </row>
    <row r="71" spans="2:4" ht="14.4">
      <c r="B71" s="14" t="s">
        <v>30207</v>
      </c>
      <c r="C71" s="14" t="s">
        <v>32555</v>
      </c>
      <c r="D71" s="15" t="str">
        <f t="shared" si="1"/>
        <v>{{Compagnie aérienne|pays=Allemagne|SunExpress Deutschland}}</v>
      </c>
    </row>
    <row r="72" spans="2:4" ht="14.4">
      <c r="B72" s="14" t="s">
        <v>30498</v>
      </c>
      <c r="C72" s="14" t="s">
        <v>32555</v>
      </c>
      <c r="D72" s="15" t="str">
        <f t="shared" si="1"/>
        <v>{{Compagnie aérienne|pays=Allemagne|Sylt Air}}</v>
      </c>
    </row>
    <row r="73" spans="2:4" ht="14.4">
      <c r="B73" s="14" t="s">
        <v>30497</v>
      </c>
      <c r="C73" s="14" t="s">
        <v>32555</v>
      </c>
      <c r="D73" s="15" t="str">
        <f t="shared" si="1"/>
        <v>{{Compagnie aérienne|pays=Allemagne|TUI fly Deutschland}}</v>
      </c>
    </row>
    <row r="74" spans="2:4" ht="14.4">
      <c r="B74" s="14" t="s">
        <v>31262</v>
      </c>
      <c r="C74" s="14" t="s">
        <v>32555</v>
      </c>
      <c r="D74" s="15" t="str">
        <f t="shared" si="1"/>
        <v>{{Compagnie aérienne|pays=Allemagne|Hahn Air}}</v>
      </c>
    </row>
    <row r="75" spans="2:4" ht="14.4">
      <c r="B75" s="14" t="s">
        <v>32584</v>
      </c>
      <c r="C75" s="14" t="s">
        <v>32555</v>
      </c>
      <c r="D75" s="15" t="str">
        <f t="shared" si="1"/>
        <v>{{Compagnie aérienne|pays=Allemagne|Sundair}}</v>
      </c>
    </row>
    <row r="76" spans="2:4" ht="14.4">
      <c r="B76" s="14" t="s">
        <v>33064</v>
      </c>
      <c r="C76" s="14" t="s">
        <v>32555</v>
      </c>
      <c r="D76" s="15" t="str">
        <f t="shared" si="1"/>
        <v>{{Compagnie aérienne|pays=Allemagne|SunExpress|SunExpress Deutschland}}</v>
      </c>
    </row>
    <row r="77" spans="2:4" ht="14.4">
      <c r="B77" s="14" t="s">
        <v>30390</v>
      </c>
      <c r="C77" s="14" t="s">
        <v>32521</v>
      </c>
      <c r="D77" s="15" t="str">
        <f t="shared" si="1"/>
        <v>{{Compagnie aérienne|pays=Angola|TAAG Angola Airlines}}</v>
      </c>
    </row>
    <row r="78" spans="2:4" ht="14.4">
      <c r="B78" s="14" t="s">
        <v>33377</v>
      </c>
      <c r="C78" s="14" t="s">
        <v>32521</v>
      </c>
      <c r="D78" s="15" t="str">
        <f t="shared" si="1"/>
        <v>{{Compagnie aérienne|pays=Angola|SonAir}}</v>
      </c>
    </row>
    <row r="79" spans="2:4" ht="14.4">
      <c r="B79" s="14" t="s">
        <v>33853</v>
      </c>
      <c r="C79" s="14" t="s">
        <v>33854</v>
      </c>
      <c r="D79" s="15" t="str">
        <f t="shared" si="1"/>
        <v>{{Compagnie aérienne|pays=Anguilla|Trans Anguilla Airways}}</v>
      </c>
    </row>
    <row r="80" spans="2:4" ht="14.4">
      <c r="B80" s="15" t="s">
        <v>33956</v>
      </c>
      <c r="C80" s="14" t="s">
        <v>33854</v>
      </c>
      <c r="D80" s="15" t="str">
        <f t="shared" ref="D80:D112" si="2">"{{Compagnie aérienne|pays="&amp;C80&amp;"|"&amp;SUBSTITUTE(SUBSTITUTE(B80,"[",""),"]","")&amp;"}}"</f>
        <v>{{Compagnie aérienne|pays=Anguilla|Anguilla Air Services}}</v>
      </c>
    </row>
    <row r="81" spans="2:4" ht="14.4">
      <c r="B81" s="14" t="s">
        <v>33173</v>
      </c>
      <c r="C81" s="14" t="s">
        <v>32858</v>
      </c>
      <c r="D81" s="15" t="str">
        <f t="shared" si="2"/>
        <v>{{Compagnie aérienne|pays=Antigua-et-Barbuda|Caribbean Helicopters}}</v>
      </c>
    </row>
    <row r="82" spans="2:4" ht="14.4">
      <c r="B82" s="14" t="s">
        <v>30294</v>
      </c>
      <c r="C82" s="14" t="s">
        <v>32858</v>
      </c>
      <c r="D82" s="15" t="str">
        <f t="shared" si="2"/>
        <v>{{Compagnie aérienne|pays=Antigua-et-Barbuda|LIAT}}</v>
      </c>
    </row>
    <row r="83" spans="2:4" ht="14.4">
      <c r="B83" s="14" t="s">
        <v>33166</v>
      </c>
      <c r="C83" s="14" t="s">
        <v>32858</v>
      </c>
      <c r="D83" s="15" t="str">
        <f t="shared" si="2"/>
        <v>{{Compagnie aérienne|pays=Antigua-et-Barbuda|ABM Air}}</v>
      </c>
    </row>
    <row r="84" spans="2:4" ht="14.4">
      <c r="B84" s="14" t="s">
        <v>33418</v>
      </c>
      <c r="C84" s="14" t="s">
        <v>32613</v>
      </c>
      <c r="D84" s="15" t="str">
        <f t="shared" si="2"/>
        <v>{{Compagnie aérienne|pays=Arabie saoudite|Flyadeal}}</v>
      </c>
    </row>
    <row r="85" spans="2:4" ht="14.4">
      <c r="B85" s="14" t="s">
        <v>30603</v>
      </c>
      <c r="C85" s="14" t="s">
        <v>32613</v>
      </c>
      <c r="D85" s="15" t="str">
        <f t="shared" si="2"/>
        <v>{{Compagnie aérienne|pays=Arabie saoudite|Flynas}}</v>
      </c>
    </row>
    <row r="86" spans="2:4" ht="14.4">
      <c r="B86" s="14" t="s">
        <v>30166</v>
      </c>
      <c r="C86" s="14" t="s">
        <v>32613</v>
      </c>
      <c r="D86" s="15" t="str">
        <f t="shared" si="2"/>
        <v>{{Compagnie aérienne|pays=Arabie saoudite|Saudia}}</v>
      </c>
    </row>
    <row r="87" spans="2:4" ht="14.4">
      <c r="B87" s="14" t="s">
        <v>33432</v>
      </c>
      <c r="C87" s="16" t="s">
        <v>32613</v>
      </c>
      <c r="D87" s="15" t="str">
        <f t="shared" si="2"/>
        <v>{{Compagnie aérienne|pays=Arabie saoudite|SaudiGulf Airlines}}</v>
      </c>
    </row>
    <row r="88" spans="2:4" ht="14.4">
      <c r="B88" s="14" t="s">
        <v>33428</v>
      </c>
      <c r="C88" s="14" t="s">
        <v>32613</v>
      </c>
      <c r="D88" s="15" t="str">
        <f t="shared" si="2"/>
        <v>{{Compagnie aérienne|pays=Arabie saoudite|Nesma Airlines}}</v>
      </c>
    </row>
    <row r="89" spans="2:4" ht="14.4">
      <c r="B89" s="14" t="s">
        <v>29938</v>
      </c>
      <c r="C89" s="14" t="s">
        <v>32653</v>
      </c>
      <c r="D89" s="15" t="str">
        <f t="shared" si="2"/>
        <v>{{Compagnie aérienne|pays=Argentine|Aerolíneas Argentinas}}</v>
      </c>
    </row>
    <row r="90" spans="2:4" ht="14.4">
      <c r="B90" s="14" t="s">
        <v>30039</v>
      </c>
      <c r="C90" s="14" t="s">
        <v>32653</v>
      </c>
      <c r="D90" s="15" t="str">
        <f t="shared" si="2"/>
        <v>{{Compagnie aérienne|pays=Argentine|LATAM Argentina}}</v>
      </c>
    </row>
    <row r="91" spans="2:4" ht="14.4">
      <c r="B91" s="14" t="s">
        <v>33321</v>
      </c>
      <c r="C91" s="14" t="s">
        <v>32653</v>
      </c>
      <c r="D91" s="15" t="str">
        <f t="shared" si="2"/>
        <v>{{Compagnie aérienne|pays=Argentine|Flybondi}}</v>
      </c>
    </row>
    <row r="92" spans="2:4" ht="14.4">
      <c r="B92" s="14" t="s">
        <v>33225</v>
      </c>
      <c r="C92" s="14" t="s">
        <v>32653</v>
      </c>
      <c r="D92" s="15" t="str">
        <f t="shared" si="2"/>
        <v>{{Compagnie aérienne|pays=Argentine|Avianca Argentina}}</v>
      </c>
    </row>
    <row r="93" spans="2:4" ht="14.4">
      <c r="B93" s="14" t="s">
        <v>33224</v>
      </c>
      <c r="C93" s="14" t="s">
        <v>32653</v>
      </c>
      <c r="D93" s="15" t="str">
        <f t="shared" si="2"/>
        <v>{{Compagnie aérienne|pays=Argentine|Andes Líneas Aéreas}}</v>
      </c>
    </row>
    <row r="94" spans="2:4" ht="14.4">
      <c r="B94" s="14" t="s">
        <v>33226</v>
      </c>
      <c r="C94" s="14" t="s">
        <v>32653</v>
      </c>
      <c r="D94" s="15" t="str">
        <f t="shared" si="2"/>
        <v>{{Compagnie aérienne|pays=Argentine|Norwegian Air Argentina}}</v>
      </c>
    </row>
    <row r="95" spans="2:4" ht="14.4">
      <c r="B95" s="14" t="s">
        <v>33221</v>
      </c>
      <c r="C95" s="14" t="s">
        <v>32653</v>
      </c>
      <c r="D95" s="15" t="str">
        <f t="shared" si="2"/>
        <v>{{Compagnie aérienne|pays=Argentine|Austral Líneas Aéreas}}</v>
      </c>
    </row>
    <row r="96" spans="2:4" ht="14.4">
      <c r="B96" s="14" t="s">
        <v>33726</v>
      </c>
      <c r="C96" s="14" t="s">
        <v>32654</v>
      </c>
      <c r="D96" s="15" t="str">
        <f t="shared" si="2"/>
        <v>{{Compagnie aérienne|pays=Arménie|Armenia Airways}}</v>
      </c>
    </row>
    <row r="97" spans="2:4" ht="14.4">
      <c r="B97" s="14" t="s">
        <v>33106</v>
      </c>
      <c r="C97" s="14" t="s">
        <v>32654</v>
      </c>
      <c r="D97" s="15" t="str">
        <f t="shared" si="2"/>
        <v>{{Compagnie aérienne|pays=Arménie|Atlantis European Airways}}</v>
      </c>
    </row>
    <row r="98" spans="2:4" ht="14.4">
      <c r="B98" s="14" t="s">
        <v>30540</v>
      </c>
      <c r="C98" s="14" t="s">
        <v>32654</v>
      </c>
      <c r="D98" s="15" t="str">
        <f t="shared" si="2"/>
        <v>{{Compagnie aérienne|pays=Arménie|Armenia Aircompany}}</v>
      </c>
    </row>
    <row r="99" spans="2:4" ht="14.4">
      <c r="B99" s="14" t="s">
        <v>33677</v>
      </c>
      <c r="C99" s="14" t="s">
        <v>32654</v>
      </c>
      <c r="D99" s="15" t="str">
        <f t="shared" si="2"/>
        <v>{{Compagnie aérienne|pays=Arménie|Aircompany Armenia}}</v>
      </c>
    </row>
    <row r="100" spans="2:4" ht="14.4">
      <c r="B100" s="14" t="s">
        <v>32543</v>
      </c>
      <c r="C100" s="14" t="s">
        <v>32544</v>
      </c>
      <c r="D100" s="15" t="str">
        <f t="shared" si="2"/>
        <v>{{Compagnie aérienne|pays=Aruba|Aruba Airlines}}</v>
      </c>
    </row>
    <row r="101" spans="2:4" ht="14.4">
      <c r="B101" s="14" t="s">
        <v>30376</v>
      </c>
      <c r="C101" s="14" t="s">
        <v>1481</v>
      </c>
      <c r="D101" s="15" t="str">
        <f t="shared" si="2"/>
        <v>{{Compagnie aérienne|pays=ATG|Trans Island Air 2000|TIA2000}}</v>
      </c>
    </row>
    <row r="102" spans="2:4" ht="14.4">
      <c r="B102" s="14" t="s">
        <v>31118</v>
      </c>
      <c r="C102" s="14" t="s">
        <v>1597</v>
      </c>
      <c r="D102" s="15" t="str">
        <f t="shared" si="2"/>
        <v>{{Compagnie aérienne|pays=AUS|QantasLink}}</v>
      </c>
    </row>
    <row r="103" spans="2:4" ht="14.4">
      <c r="B103" s="14" t="s">
        <v>31120</v>
      </c>
      <c r="C103" s="14" t="s">
        <v>1597</v>
      </c>
      <c r="D103" s="15" t="str">
        <f t="shared" si="2"/>
        <v>{{Compagnie aérienne|pays=AUS|Tigerair Australia}}</v>
      </c>
    </row>
    <row r="104" spans="2:4" ht="14.4">
      <c r="B104" s="14" t="s">
        <v>31119</v>
      </c>
      <c r="C104" s="14" t="s">
        <v>1597</v>
      </c>
      <c r="D104" s="15" t="str">
        <f t="shared" si="2"/>
        <v>{{Compagnie aérienne|pays=AUS|Regional Express Airlines}}</v>
      </c>
    </row>
    <row r="105" spans="2:4" ht="14.4">
      <c r="B105" s="14" t="s">
        <v>31116</v>
      </c>
      <c r="C105" s="14" t="s">
        <v>1597</v>
      </c>
      <c r="D105" s="15" t="str">
        <f t="shared" si="2"/>
        <v>{{Compagnie aérienne|pays=AUS|FlyPelican}}</v>
      </c>
    </row>
    <row r="106" spans="2:4" ht="14.4">
      <c r="B106" s="14" t="s">
        <v>31117</v>
      </c>
      <c r="C106" s="14" t="s">
        <v>1597</v>
      </c>
      <c r="D106" s="15" t="str">
        <f t="shared" si="2"/>
        <v>{{Compagnie aérienne|pays=AUS|Fly Corporate}}</v>
      </c>
    </row>
    <row r="107" spans="2:4" ht="14.4">
      <c r="B107" s="14" t="s">
        <v>30843</v>
      </c>
      <c r="C107" s="14" t="s">
        <v>1597</v>
      </c>
      <c r="D107" s="15" t="str">
        <f t="shared" si="2"/>
        <v>{{Compagnie aérienne|pays=AUS|Airnorth}}</v>
      </c>
    </row>
    <row r="108" spans="2:4" ht="14.4">
      <c r="B108" s="14" t="s">
        <v>34088</v>
      </c>
      <c r="C108" s="14" t="s">
        <v>33288</v>
      </c>
      <c r="D108" s="15" t="str">
        <f t="shared" si="2"/>
        <v>{{Compagnie aérienne|pays=Pérou|Sky Airline Peru}}</v>
      </c>
    </row>
    <row r="109" spans="2:4" ht="14.4">
      <c r="B109" s="14" t="s">
        <v>30729</v>
      </c>
      <c r="C109" s="14" t="s">
        <v>1597</v>
      </c>
      <c r="D109" s="15" t="str">
        <f t="shared" si="2"/>
        <v>{{Compagnie aérienne|pays=AUS|Jetstar Airways}}</v>
      </c>
    </row>
    <row r="110" spans="2:4" ht="14.4">
      <c r="B110" s="14" t="s">
        <v>30388</v>
      </c>
      <c r="C110" s="14" t="s">
        <v>1597</v>
      </c>
      <c r="D110" s="15" t="str">
        <f t="shared" si="2"/>
        <v>{{Compagnie aérienne|pays=AUS|Qantas}}</v>
      </c>
    </row>
    <row r="111" spans="2:4" ht="14.4">
      <c r="B111" s="14" t="s">
        <v>30669</v>
      </c>
      <c r="C111" s="14" t="s">
        <v>1597</v>
      </c>
      <c r="D111" s="15" t="str">
        <f t="shared" si="2"/>
        <v>{{Compagnie aérienne|pays=AUS|Virgin Australia}}</v>
      </c>
    </row>
    <row r="112" spans="2:4" ht="14.4">
      <c r="B112" s="14" t="s">
        <v>33685</v>
      </c>
      <c r="C112" s="14" t="s">
        <v>33310</v>
      </c>
      <c r="D112" s="15" t="str">
        <f t="shared" si="2"/>
        <v>{{Compagnie aérienne|pays=Australie|Fly Tiwi}}</v>
      </c>
    </row>
    <row r="113" spans="2:4" ht="14.4">
      <c r="B113" s="14" t="s">
        <v>33681</v>
      </c>
      <c r="C113" s="14" t="s">
        <v>33310</v>
      </c>
      <c r="D113" s="15" t="str">
        <f t="shared" ref="D113:D144" si="3">"{{Compagnie aérienne|pays="&amp;C113&amp;"|"&amp;SUBSTITUTE(SUBSTITUTE(B113,"[",""),"]","")&amp;"}}"</f>
        <v>{{Compagnie aérienne|pays=Australie|Hinterland Aviation}}</v>
      </c>
    </row>
    <row r="114" spans="2:4" ht="14.4">
      <c r="B114" s="14" t="s">
        <v>33682</v>
      </c>
      <c r="C114" s="14" t="s">
        <v>33310</v>
      </c>
      <c r="D114" s="15" t="str">
        <f t="shared" si="3"/>
        <v>{{Compagnie aérienne|pays=Australie|Skytrans}}</v>
      </c>
    </row>
    <row r="115" spans="2:4" ht="14.4">
      <c r="B115" s="14" t="s">
        <v>33404</v>
      </c>
      <c r="C115" s="16" t="s">
        <v>33310</v>
      </c>
      <c r="D115" s="15" t="str">
        <f t="shared" si="3"/>
        <v>{{Compagnie aérienne|pays=Australie|Regional Express Airlines|Regional Express}}</v>
      </c>
    </row>
    <row r="116" spans="2:4" ht="14.4">
      <c r="B116" s="14" t="s">
        <v>33315</v>
      </c>
      <c r="C116" s="14" t="s">
        <v>33310</v>
      </c>
      <c r="D116" s="15" t="str">
        <f t="shared" si="3"/>
        <v>{{Compagnie aérienne|pays=Australie|Skytrans Airlines}}</v>
      </c>
    </row>
    <row r="117" spans="2:4" ht="14.4">
      <c r="B117" s="14" t="s">
        <v>33311</v>
      </c>
      <c r="C117" s="14" t="s">
        <v>33310</v>
      </c>
      <c r="D117" s="15" t="str">
        <f t="shared" si="3"/>
        <v>{{Compagnie aérienne|pays=Australie|Virgin Australia Regional Airlines}}</v>
      </c>
    </row>
    <row r="118" spans="2:4" ht="14.4">
      <c r="B118" s="14" t="s">
        <v>33309</v>
      </c>
      <c r="C118" s="14" t="s">
        <v>33310</v>
      </c>
      <c r="D118" s="15" t="str">
        <f t="shared" si="3"/>
        <v>{{Compagnie aérienne|pays=Australie|Alliance Airlines}}</v>
      </c>
    </row>
    <row r="119" spans="2:4" ht="14.4">
      <c r="B119" s="15" t="s">
        <v>33959</v>
      </c>
      <c r="C119" s="14" t="s">
        <v>33310</v>
      </c>
      <c r="D119" s="15" t="str">
        <f t="shared" si="3"/>
        <v>{{Compagnie aérienne|pays=Australie|Jetstar Airways|Jetstar}}</v>
      </c>
    </row>
    <row r="120" spans="2:4" ht="14.4">
      <c r="B120" s="14" t="s">
        <v>30111</v>
      </c>
      <c r="C120" s="14" t="s">
        <v>1602</v>
      </c>
      <c r="D120" s="15" t="str">
        <f t="shared" si="3"/>
        <v>{{Compagnie aérienne|pays=AUT|Austrian Airlines}}</v>
      </c>
    </row>
    <row r="121" spans="2:4" ht="14.4">
      <c r="B121" s="14" t="s">
        <v>30204</v>
      </c>
      <c r="C121" s="14" t="s">
        <v>1602</v>
      </c>
      <c r="D121" s="15" t="str">
        <f t="shared" si="3"/>
        <v>{{Compagnie aérienne|pays=AUT|Niki (compagnie aérienne)|Niki}}</v>
      </c>
    </row>
    <row r="122" spans="2:4" ht="14.4">
      <c r="B122" s="14" t="s">
        <v>33752</v>
      </c>
      <c r="C122" s="14" t="s">
        <v>32575</v>
      </c>
      <c r="D122" s="15" t="str">
        <f t="shared" si="3"/>
        <v>{{Compagnie aérienne|pays=Autriche|People's}}</v>
      </c>
    </row>
    <row r="123" spans="2:4" ht="14.4">
      <c r="B123" s="14" t="s">
        <v>32574</v>
      </c>
      <c r="C123" s="14" t="s">
        <v>32575</v>
      </c>
      <c r="D123" s="15" t="str">
        <f t="shared" si="3"/>
        <v>{{Compagnie aérienne|pays=Autriche|Laudamotion}}</v>
      </c>
    </row>
    <row r="124" spans="2:4" ht="14.4">
      <c r="B124" s="14" t="s">
        <v>33460</v>
      </c>
      <c r="C124" s="14" t="s">
        <v>32575</v>
      </c>
      <c r="D124" s="15" t="str">
        <f t="shared" si="3"/>
        <v>{{Compagnie aérienne|pays=Autriche|Lauda (compagnie aérienne)|Lauda}}</v>
      </c>
    </row>
    <row r="125" spans="2:4" ht="14.4">
      <c r="B125" s="14" t="s">
        <v>30113</v>
      </c>
      <c r="C125" s="14" t="s">
        <v>31336</v>
      </c>
      <c r="D125" s="15" t="str">
        <f t="shared" si="3"/>
        <v>{{Compagnie aérienne|pays=AZE|Azerbaijan Airlines}}</v>
      </c>
    </row>
    <row r="126" spans="2:4" ht="14.4">
      <c r="B126" s="14" t="s">
        <v>30884</v>
      </c>
      <c r="C126" s="14" t="s">
        <v>31336</v>
      </c>
      <c r="D126" s="15" t="str">
        <f t="shared" si="3"/>
        <v>{{Compagnie aérienne|pays=AZE|Buta Airways}}</v>
      </c>
    </row>
    <row r="127" spans="2:4" ht="14.4">
      <c r="B127" s="14" t="s">
        <v>33627</v>
      </c>
      <c r="C127" s="14" t="s">
        <v>32538</v>
      </c>
      <c r="D127" s="15" t="str">
        <f t="shared" si="3"/>
        <v>{{Compagnie aérienne|pays=Bahamas|Western Air}}</v>
      </c>
    </row>
    <row r="128" spans="2:4" ht="14.4">
      <c r="B128" s="14" t="s">
        <v>33626</v>
      </c>
      <c r="C128" s="14" t="s">
        <v>32538</v>
      </c>
      <c r="D128" s="15" t="str">
        <f t="shared" si="3"/>
        <v>{{Compagnie aérienne|pays=Bahamas|Flamingo Air}}</v>
      </c>
    </row>
    <row r="129" spans="2:4" ht="14.4">
      <c r="B129" s="14" t="s">
        <v>32537</v>
      </c>
      <c r="C129" s="14" t="s">
        <v>32538</v>
      </c>
      <c r="D129" s="15" t="str">
        <f t="shared" si="3"/>
        <v>{{Compagnie aérienne|pays=Bahamas|Bahamasair}}</v>
      </c>
    </row>
    <row r="130" spans="2:4" ht="14.4">
      <c r="B130" s="14" t="s">
        <v>33135</v>
      </c>
      <c r="C130" s="14" t="s">
        <v>32538</v>
      </c>
      <c r="D130" s="15" t="str">
        <f t="shared" si="3"/>
        <v>{{Compagnie aérienne|pays=Bahamas|SkyBahamas Airlines}}</v>
      </c>
    </row>
    <row r="131" spans="2:4" ht="14.4">
      <c r="B131" s="14" t="s">
        <v>30138</v>
      </c>
      <c r="C131" s="14" t="s">
        <v>32610</v>
      </c>
      <c r="D131" s="15" t="str">
        <f t="shared" si="3"/>
        <v>{{Compagnie aérienne|pays=Bahreïn|Gulf Air}}</v>
      </c>
    </row>
    <row r="132" spans="2:4" ht="14.4">
      <c r="B132" s="14" t="s">
        <v>31039</v>
      </c>
      <c r="C132" s="14" t="s">
        <v>32736</v>
      </c>
      <c r="D132" s="15" t="str">
        <f t="shared" si="3"/>
        <v>{{Compagnie aérienne|pays=Bangladesh|Biman Bangladesh Airlines}}</v>
      </c>
    </row>
    <row r="133" spans="2:4" ht="14.4">
      <c r="B133" s="15" t="s">
        <v>31047</v>
      </c>
      <c r="C133" s="14" t="s">
        <v>32736</v>
      </c>
      <c r="D133" s="15" t="str">
        <f t="shared" si="3"/>
        <v>{{Compagnie aérienne|pays=Bangladesh|US-Bangla Airlines}}</v>
      </c>
    </row>
    <row r="134" spans="2:4" ht="14.4">
      <c r="B134" s="14" t="s">
        <v>31042</v>
      </c>
      <c r="C134" s="14" t="s">
        <v>32736</v>
      </c>
      <c r="D134" s="15" t="str">
        <f t="shared" si="3"/>
        <v>{{Compagnie aérienne|pays=Bangladesh|Regent Airways}}</v>
      </c>
    </row>
    <row r="135" spans="2:4" ht="14.4">
      <c r="B135" s="14" t="s">
        <v>33526</v>
      </c>
      <c r="C135" s="14" t="s">
        <v>32736</v>
      </c>
      <c r="D135" s="15" t="str">
        <f t="shared" si="3"/>
        <v>{{Compagnie aérienne|pays=Bangladesh|Novoair}}</v>
      </c>
    </row>
    <row r="136" spans="2:4" ht="14.4">
      <c r="B136" s="14" t="s">
        <v>30117</v>
      </c>
      <c r="C136" s="14" t="s">
        <v>2198</v>
      </c>
      <c r="D136" s="15" t="str">
        <f t="shared" si="3"/>
        <v>{{Compagnie aérienne|pays=BEL|Brussels Airlines}}</v>
      </c>
    </row>
    <row r="137" spans="2:4" ht="14.4">
      <c r="B137" s="14" t="s">
        <v>30302</v>
      </c>
      <c r="C137" s="14" t="s">
        <v>2198</v>
      </c>
      <c r="D137" s="15" t="str">
        <f t="shared" si="3"/>
        <v>{{Compagnie aérienne|pays=BEL|TUI fly Belgium}}</v>
      </c>
    </row>
    <row r="138" spans="2:4" ht="14.4">
      <c r="B138" s="14" t="s">
        <v>30175</v>
      </c>
      <c r="C138" s="14" t="s">
        <v>2198</v>
      </c>
      <c r="D138" s="15" t="str">
        <f t="shared" si="3"/>
        <v>{{Compagnie aérienne|pays=BEL|TUIfly Belgium}}</v>
      </c>
    </row>
    <row r="139" spans="2:4" ht="14.4">
      <c r="B139" s="14" t="s">
        <v>32764</v>
      </c>
      <c r="C139" s="16" t="s">
        <v>32765</v>
      </c>
      <c r="D139" s="15" t="str">
        <f t="shared" si="3"/>
        <v>{{Compagnie aérienne|pays=Belgique|VLM Airlines}}</v>
      </c>
    </row>
    <row r="140" spans="2:4" ht="14.4">
      <c r="B140" s="14" t="s">
        <v>33591</v>
      </c>
      <c r="C140" s="14" t="s">
        <v>32765</v>
      </c>
      <c r="D140" s="15" t="str">
        <f t="shared" si="3"/>
        <v>{{Compagnie aérienne|pays=Belgique|Air Belgium}}</v>
      </c>
    </row>
    <row r="141" spans="2:4" ht="14.4">
      <c r="B141" s="14" t="s">
        <v>33933</v>
      </c>
      <c r="C141" s="14" t="s">
        <v>33934</v>
      </c>
      <c r="D141" s="15" t="str">
        <f t="shared" si="3"/>
        <v>{{Compagnie aérienne|pays=Belize|Maya Island Air}}</v>
      </c>
    </row>
    <row r="142" spans="2:4" ht="14.4">
      <c r="B142" s="14" t="s">
        <v>33935</v>
      </c>
      <c r="C142" s="14" t="s">
        <v>33934</v>
      </c>
      <c r="D142" s="15" t="str">
        <f t="shared" si="3"/>
        <v>{{Compagnie aérienne|pays=Belize|Tropic Air}}</v>
      </c>
    </row>
    <row r="143" spans="2:4" ht="14.4">
      <c r="B143" s="14" t="s">
        <v>33971</v>
      </c>
      <c r="C143" s="14" t="s">
        <v>33972</v>
      </c>
      <c r="D143" s="15" t="str">
        <f t="shared" si="3"/>
        <v>{{Compagnie aérienne|pays=Bénin|Air Bénin Taxi}}</v>
      </c>
    </row>
    <row r="144" spans="2:4" ht="14.4">
      <c r="B144" s="14" t="s">
        <v>31103</v>
      </c>
      <c r="C144" s="14" t="s">
        <v>33130</v>
      </c>
      <c r="D144" s="15" t="str">
        <f t="shared" si="3"/>
        <v>{{Compagnie aérienne|pays=Bhoutan|Bhutan Airlines}}</v>
      </c>
    </row>
    <row r="145" spans="2:4" ht="14.4">
      <c r="B145" s="14" t="s">
        <v>31104</v>
      </c>
      <c r="C145" s="14" t="s">
        <v>33130</v>
      </c>
      <c r="D145" s="15" t="str">
        <f t="shared" ref="D145:D159" si="4">"{{Compagnie aérienne|pays="&amp;C145&amp;"|"&amp;SUBSTITUTE(SUBSTITUTE(B145,"[",""),"]","")&amp;"}}"</f>
        <v>{{Compagnie aérienne|pays=Bhoutan|Druk Air}}</v>
      </c>
    </row>
    <row r="146" spans="2:4" ht="14.4">
      <c r="B146" s="14" t="s">
        <v>30331</v>
      </c>
      <c r="C146" s="14" t="s">
        <v>32871</v>
      </c>
      <c r="D146" s="15" t="str">
        <f t="shared" si="4"/>
        <v>{{Compagnie aérienne|pays=Birmanie|Myanmar Airways International}}</v>
      </c>
    </row>
    <row r="147" spans="2:4" ht="14.4">
      <c r="B147" s="15" t="s">
        <v>31246</v>
      </c>
      <c r="C147" s="14" t="s">
        <v>32871</v>
      </c>
      <c r="D147" s="15" t="str">
        <f t="shared" si="4"/>
        <v>{{Compagnie aérienne|pays=Birmanie|Myanmar National Airlines}}</v>
      </c>
    </row>
    <row r="148" spans="2:4" ht="14.4">
      <c r="B148" s="14" t="s">
        <v>33990</v>
      </c>
      <c r="C148" s="14" t="s">
        <v>32871</v>
      </c>
      <c r="D148" s="15" t="str">
        <f t="shared" si="4"/>
        <v>{{Compagnie aérienne|pays=Birmanie|Air KBZ}}</v>
      </c>
    </row>
    <row r="149" spans="2:4" ht="14.4">
      <c r="B149" s="14" t="s">
        <v>33995</v>
      </c>
      <c r="C149" s="14" t="s">
        <v>32871</v>
      </c>
      <c r="D149" s="15" t="str">
        <f t="shared" si="4"/>
        <v>{{Compagnie aérienne|pays=Birmanie|Air Thanlwin}}</v>
      </c>
    </row>
    <row r="150" spans="2:4" ht="14.4">
      <c r="B150" s="14" t="s">
        <v>33994</v>
      </c>
      <c r="C150" s="14" t="s">
        <v>32871</v>
      </c>
      <c r="D150" s="15" t="str">
        <f t="shared" si="4"/>
        <v>{{Compagnie aérienne|pays=Birmanie|Asian Wings Airways}}</v>
      </c>
    </row>
    <row r="151" spans="2:4" ht="14.4">
      <c r="B151" s="14" t="s">
        <v>33996</v>
      </c>
      <c r="C151" s="14" t="s">
        <v>32871</v>
      </c>
      <c r="D151" s="15" t="str">
        <f t="shared" si="4"/>
        <v>{{Compagnie aérienne|pays=Birmanie|Golden Myanmar Airlines}}</v>
      </c>
    </row>
    <row r="152" spans="2:4" ht="14.4">
      <c r="B152" s="14" t="s">
        <v>33997</v>
      </c>
      <c r="C152" s="14" t="s">
        <v>32871</v>
      </c>
      <c r="D152" s="15" t="str">
        <f t="shared" si="4"/>
        <v>{{Compagnie aérienne|pays=Birmanie|Mann Yatanarpon Airlines}}</v>
      </c>
    </row>
    <row r="153" spans="2:4" ht="14.4">
      <c r="B153" s="14" t="s">
        <v>34008</v>
      </c>
      <c r="C153" s="14" t="s">
        <v>32871</v>
      </c>
      <c r="D153" s="15" t="str">
        <f t="shared" si="4"/>
        <v>{{Compagnie aérienne|pays=Birmanie|Yangon Airways}}</v>
      </c>
    </row>
    <row r="154" spans="2:4" ht="14.4">
      <c r="B154" s="14" t="s">
        <v>30115</v>
      </c>
      <c r="C154" s="14" t="s">
        <v>2782</v>
      </c>
      <c r="D154" s="15" t="str">
        <f t="shared" si="4"/>
        <v>{{Compagnie aérienne|pays=BLR|Belavia}}</v>
      </c>
    </row>
    <row r="155" spans="2:4" ht="14.4">
      <c r="B155" s="14" t="s">
        <v>29949</v>
      </c>
      <c r="C155" s="14" t="s">
        <v>2998</v>
      </c>
      <c r="D155" s="15" t="str">
        <f t="shared" si="4"/>
        <v>{{Compagnie aérienne|pays=BOL|Boliviana de Aviacion}}</v>
      </c>
    </row>
    <row r="156" spans="2:4" ht="14.4">
      <c r="B156" s="14" t="s">
        <v>29941</v>
      </c>
      <c r="C156" s="14" t="s">
        <v>2998</v>
      </c>
      <c r="D156" s="15" t="str">
        <f t="shared" si="4"/>
        <v>{{Compagnie aérienne|pays=BOL|Boliviana de Aviación}}</v>
      </c>
    </row>
    <row r="157" spans="2:4" ht="14.4">
      <c r="B157" s="14" t="s">
        <v>33385</v>
      </c>
      <c r="C157" s="14" t="s">
        <v>32994</v>
      </c>
      <c r="D157" s="15" t="str">
        <f t="shared" si="4"/>
        <v>{{Compagnie aérienne|pays=Bolivie|EcoJet (compagnie aérienne)|EcoJet}}</v>
      </c>
    </row>
    <row r="158" spans="2:4" ht="14.4">
      <c r="B158" s="14" t="s">
        <v>33384</v>
      </c>
      <c r="C158" s="14" t="s">
        <v>32994</v>
      </c>
      <c r="D158" s="15" t="str">
        <f t="shared" si="4"/>
        <v>{{Compagnie aérienne|pays=Bolivie|Línea Aérea Amaszonas|Amaszonas}}</v>
      </c>
    </row>
    <row r="159" spans="2:4" ht="14.4">
      <c r="B159" s="14" t="s">
        <v>33383</v>
      </c>
      <c r="C159" s="14" t="s">
        <v>32994</v>
      </c>
      <c r="D159" s="15" t="str">
        <f t="shared" si="4"/>
        <v>{{Compagnie aérienne|pays=Bolivie|TAM - Transporte Aéreo Militar}}</v>
      </c>
    </row>
    <row r="160" spans="2:4" ht="14.4">
      <c r="B160" s="14" t="s">
        <v>33386</v>
      </c>
      <c r="C160" s="14" t="s">
        <v>32994</v>
      </c>
      <c r="D160" s="15" t="s">
        <v>33387</v>
      </c>
    </row>
    <row r="161" spans="2:4" ht="14.4">
      <c r="B161" s="14" t="s">
        <v>32993</v>
      </c>
      <c r="C161" s="14" t="s">
        <v>32994</v>
      </c>
      <c r="D161" s="15" t="str">
        <f t="shared" ref="D161:D226" si="5">"{{Compagnie aérienne|pays="&amp;C161&amp;"|"&amp;SUBSTITUTE(SUBSTITUTE(B161,"[",""),"]","")&amp;"}}"</f>
        <v>{{Compagnie aérienne|pays=Bolivie|Linea Aerea Amaszonas|Amaszonas}}</v>
      </c>
    </row>
    <row r="162" spans="2:4" ht="14.4">
      <c r="B162" s="14" t="s">
        <v>33385</v>
      </c>
      <c r="C162" s="14" t="s">
        <v>32994</v>
      </c>
      <c r="D162" s="15" t="str">
        <f t="shared" si="5"/>
        <v>{{Compagnie aérienne|pays=Bolivie|EcoJet (compagnie aérienne)|EcoJet}}</v>
      </c>
    </row>
    <row r="163" spans="2:4" ht="14.4">
      <c r="B163" s="14" t="s">
        <v>33385</v>
      </c>
      <c r="C163" s="14" t="s">
        <v>32994</v>
      </c>
      <c r="D163" s="15" t="str">
        <f t="shared" si="5"/>
        <v>{{Compagnie aérienne|pays=Bolivie|EcoJet (compagnie aérienne)|EcoJet}}</v>
      </c>
    </row>
    <row r="164" spans="2:4" ht="14.4">
      <c r="B164" s="14" t="s">
        <v>34035</v>
      </c>
      <c r="C164" s="14" t="s">
        <v>34036</v>
      </c>
      <c r="D164" s="15" t="str">
        <f t="shared" si="5"/>
        <v>{{Compagnie aérienne|pays=Bosnie-Herzégovine|FlyBosnia}}</v>
      </c>
    </row>
    <row r="165" spans="2:4" ht="14.4">
      <c r="B165" s="14" t="s">
        <v>33008</v>
      </c>
      <c r="C165" s="14" t="s">
        <v>33009</v>
      </c>
      <c r="D165" s="15" t="str">
        <f t="shared" si="5"/>
        <v>{{Compagnie aérienne|pays=Botswana|Air Botswana}}</v>
      </c>
    </row>
    <row r="166" spans="2:4" ht="14.4">
      <c r="B166" s="14" t="s">
        <v>31251</v>
      </c>
      <c r="C166" s="14" t="s">
        <v>3148</v>
      </c>
      <c r="D166" s="15" t="str">
        <f t="shared" si="5"/>
        <v>{{Compagnie aérienne|pays=BRA|Piquiatuba Transportes Aéreos|Piquiatuba}}</v>
      </c>
    </row>
    <row r="167" spans="2:4" ht="14.4">
      <c r="B167" s="14" t="s">
        <v>30403</v>
      </c>
      <c r="C167" s="14" t="s">
        <v>3148</v>
      </c>
      <c r="D167" s="15" t="str">
        <f t="shared" si="5"/>
        <v>{{Compagnie aérienne|pays=BRA|Avianca Brazil}}</v>
      </c>
    </row>
    <row r="168" spans="2:4" ht="14.4">
      <c r="B168" s="14" t="s">
        <v>29945</v>
      </c>
      <c r="C168" s="14" t="s">
        <v>3148</v>
      </c>
      <c r="D168" s="15" t="str">
        <f t="shared" si="5"/>
        <v>{{Compagnie aérienne|pays=BRA|Azul Brazilian Airlines}}</v>
      </c>
    </row>
    <row r="169" spans="2:4" ht="14.4">
      <c r="B169" s="14" t="s">
        <v>31268</v>
      </c>
      <c r="C169" s="14" t="s">
        <v>3148</v>
      </c>
      <c r="D169" s="15" t="str">
        <f t="shared" si="5"/>
        <v>{{Compagnie aérienne|pays=BRA|Gol Airlines}}</v>
      </c>
    </row>
    <row r="170" spans="2:4" ht="14.4">
      <c r="B170" s="14" t="s">
        <v>30293</v>
      </c>
      <c r="C170" s="14" t="s">
        <v>3148</v>
      </c>
      <c r="D170" s="15" t="str">
        <f t="shared" si="5"/>
        <v>{{Compagnie aérienne|pays=BRA|Gol Transportes Aéreos}}</v>
      </c>
    </row>
    <row r="171" spans="2:4" ht="14.4">
      <c r="B171" s="14" t="s">
        <v>29943</v>
      </c>
      <c r="C171" s="14" t="s">
        <v>3148</v>
      </c>
      <c r="D171" s="15" t="str">
        <f t="shared" si="5"/>
        <v>{{Compagnie aérienne|pays=BRA|Gol Transportes Aéreos|Gol Airlines}}</v>
      </c>
    </row>
    <row r="172" spans="2:4" ht="14.4">
      <c r="B172" s="14" t="s">
        <v>29944</v>
      </c>
      <c r="C172" s="14" t="s">
        <v>3148</v>
      </c>
      <c r="D172" s="15" t="str">
        <f t="shared" si="5"/>
        <v>{{Compagnie aérienne|pays=BRA|LATAM Brasil}}</v>
      </c>
    </row>
    <row r="173" spans="2:4" ht="14.4">
      <c r="B173" s="14" t="s">
        <v>29944</v>
      </c>
      <c r="C173" s="14" t="s">
        <v>3148</v>
      </c>
      <c r="D173" s="15" t="str">
        <f t="shared" si="5"/>
        <v>{{Compagnie aérienne|pays=BRA|LATAM Brasil}}</v>
      </c>
    </row>
    <row r="174" spans="2:4" ht="14.4">
      <c r="B174" s="14" t="s">
        <v>33508</v>
      </c>
      <c r="C174" s="14" t="s">
        <v>32901</v>
      </c>
      <c r="D174" s="15" t="str">
        <f t="shared" si="5"/>
        <v>{{Compagnie aérienne|pays=Brésil|Passaredo Linhas Aéreas}}</v>
      </c>
    </row>
    <row r="175" spans="2:4" ht="14.4">
      <c r="B175" s="14" t="s">
        <v>32900</v>
      </c>
      <c r="C175" s="14" t="s">
        <v>32901</v>
      </c>
      <c r="D175" s="15" t="str">
        <f t="shared" si="5"/>
        <v>{{Compagnie aérienne|pays=Brésil|Gol Transportes Aéreos|Gol Linhas Aéreas}}</v>
      </c>
    </row>
    <row r="176" spans="2:4" ht="14.4">
      <c r="B176" s="15" t="s">
        <v>33322</v>
      </c>
      <c r="C176" s="14" t="s">
        <v>32901</v>
      </c>
      <c r="D176" s="15" t="str">
        <f t="shared" si="5"/>
        <v>{{Compagnie aérienne|pays=Brésil|Gol Linhas Aéreas}}</v>
      </c>
    </row>
    <row r="177" spans="2:4" ht="14.4">
      <c r="B177" s="14" t="s">
        <v>33223</v>
      </c>
      <c r="C177" s="14" t="s">
        <v>32901</v>
      </c>
      <c r="D177" s="15" t="str">
        <f t="shared" si="5"/>
        <v>{{Compagnie aérienne|pays=Brésil|Azul Linhas Aéreas Brasileiras}}</v>
      </c>
    </row>
    <row r="178" spans="2:4" ht="14.4">
      <c r="B178" s="14" t="s">
        <v>33884</v>
      </c>
      <c r="C178" s="14" t="s">
        <v>32901</v>
      </c>
      <c r="D178" s="15" t="str">
        <f t="shared" si="5"/>
        <v>{{Compagnie aérienne|pays=Brésil|TwoFlex}}</v>
      </c>
    </row>
    <row r="179" spans="2:4" ht="14.4">
      <c r="B179" s="14" t="s">
        <v>33886</v>
      </c>
      <c r="C179" s="14" t="s">
        <v>32901</v>
      </c>
      <c r="D179" s="15" t="str">
        <f t="shared" si="5"/>
        <v>{{Compagnie aérienne|pays=Brésil|VoePass}}</v>
      </c>
    </row>
    <row r="180" spans="2:4" ht="14.4">
      <c r="B180" s="14" t="s">
        <v>30337</v>
      </c>
      <c r="C180" s="14" t="s">
        <v>3186</v>
      </c>
      <c r="D180" s="15" t="str">
        <f t="shared" si="5"/>
        <v>{{Compagnie aérienne|pays=BRN|Royal Brunei Airlines}}</v>
      </c>
    </row>
    <row r="181" spans="2:4" ht="14.4">
      <c r="B181" s="14" t="s">
        <v>34028</v>
      </c>
      <c r="C181" s="14" t="s">
        <v>3186</v>
      </c>
      <c r="D181" s="15" t="str">
        <f t="shared" si="5"/>
        <v>{{Compagnie aérienne|pays=BRN|RB Link}}</v>
      </c>
    </row>
    <row r="182" spans="2:4" ht="14.4">
      <c r="B182" s="14" t="s">
        <v>30191</v>
      </c>
      <c r="C182" s="14" t="s">
        <v>32572</v>
      </c>
      <c r="D182" s="15" t="str">
        <f t="shared" si="5"/>
        <v>{{Compagnie aérienne|pays=Bulgarie|Air VIA}}</v>
      </c>
    </row>
    <row r="183" spans="2:4" ht="14.4">
      <c r="B183" s="14" t="s">
        <v>30194</v>
      </c>
      <c r="C183" s="14" t="s">
        <v>32572</v>
      </c>
      <c r="D183" s="15" t="str">
        <f t="shared" si="5"/>
        <v>{{Compagnie aérienne|pays=Bulgarie|BH Air}}</v>
      </c>
    </row>
    <row r="184" spans="2:4" ht="14.4">
      <c r="B184" s="14" t="s">
        <v>30119</v>
      </c>
      <c r="C184" s="14" t="s">
        <v>32572</v>
      </c>
      <c r="D184" s="15" t="str">
        <f t="shared" si="5"/>
        <v>{{Compagnie aérienne|pays=Bulgarie|Bulgaria Air}}</v>
      </c>
    </row>
    <row r="185" spans="2:4" ht="14.4">
      <c r="B185" s="14" t="s">
        <v>30195</v>
      </c>
      <c r="C185" s="14" t="s">
        <v>32572</v>
      </c>
      <c r="D185" s="15" t="str">
        <f t="shared" si="5"/>
        <v>{{Compagnie aérienne|pays=Bulgarie|Bulgarian Air Charter}}</v>
      </c>
    </row>
    <row r="186" spans="2:4" ht="14.4">
      <c r="B186" s="14" t="s">
        <v>33715</v>
      </c>
      <c r="C186" s="14" t="s">
        <v>32572</v>
      </c>
      <c r="D186" s="15" t="str">
        <f t="shared" si="5"/>
        <v>{{Compagnie aérienne|pays=Bulgarie|Holiday Europe}}</v>
      </c>
    </row>
    <row r="187" spans="2:4" ht="14.4">
      <c r="B187" s="15" t="s">
        <v>33717</v>
      </c>
      <c r="C187" s="14" t="s">
        <v>32572</v>
      </c>
      <c r="D187" s="15" t="str">
        <f t="shared" si="5"/>
        <v>{{Compagnie aérienne|pays=Bulgarie|ALK Airlines}}</v>
      </c>
    </row>
    <row r="188" spans="2:4" ht="14.4">
      <c r="B188" s="14" t="s">
        <v>33640</v>
      </c>
      <c r="C188" s="14" t="s">
        <v>32572</v>
      </c>
      <c r="D188" s="15" t="str">
        <f t="shared" si="5"/>
        <v>{{Compagnie aérienne|pays=Bulgarie|Bulgaria Air#Bul Air|Bul Air}}</v>
      </c>
    </row>
    <row r="189" spans="2:4" ht="14.4">
      <c r="B189" s="14" t="s">
        <v>30622</v>
      </c>
      <c r="C189" s="14" t="s">
        <v>32876</v>
      </c>
      <c r="D189" s="15" t="str">
        <f t="shared" si="5"/>
        <v>{{Compagnie aérienne|pays=Burkina Faso|Air Burkina}}</v>
      </c>
    </row>
    <row r="190" spans="2:4" ht="14.4">
      <c r="B190" s="14" t="s">
        <v>34049</v>
      </c>
      <c r="C190" s="14" t="s">
        <v>32636</v>
      </c>
      <c r="D190" s="15" t="str">
        <f t="shared" si="5"/>
        <v>{{Compagnie aérienne|pays=Indonésie|EastIndo}}</v>
      </c>
    </row>
    <row r="191" spans="2:4" ht="14.4">
      <c r="B191" s="14" t="s">
        <v>33128</v>
      </c>
      <c r="C191" s="14" t="s">
        <v>32811</v>
      </c>
      <c r="D191" s="15" t="str">
        <f t="shared" si="5"/>
        <v>{{Compagnie aérienne|pays=Cambodge|Bassaka Air}}</v>
      </c>
    </row>
    <row r="192" spans="2:4" ht="14.4">
      <c r="B192" s="14" t="s">
        <v>33127</v>
      </c>
      <c r="C192" s="14" t="s">
        <v>32811</v>
      </c>
      <c r="D192" s="15" t="str">
        <f t="shared" si="5"/>
        <v>{{Compagnie aérienne|pays=Cambodge|Cambodia Bayon Airlines}}</v>
      </c>
    </row>
    <row r="193" spans="2:4" ht="14.4">
      <c r="B193" s="14" t="s">
        <v>33126</v>
      </c>
      <c r="C193" s="14" t="s">
        <v>32811</v>
      </c>
      <c r="D193" s="15" t="str">
        <f t="shared" si="5"/>
        <v>{{Compagnie aérienne|pays=Cambodge|KC International Airlines}}</v>
      </c>
    </row>
    <row r="194" spans="2:4" ht="14.4">
      <c r="B194" s="14" t="s">
        <v>33125</v>
      </c>
      <c r="C194" s="14" t="s">
        <v>32811</v>
      </c>
      <c r="D194" s="15" t="str">
        <f t="shared" si="5"/>
        <v>{{Compagnie aérienne|pays=Cambodge|Lanmei Airlines}}</v>
      </c>
    </row>
    <row r="195" spans="2:4" ht="14.4">
      <c r="B195" s="14" t="s">
        <v>33124</v>
      </c>
      <c r="C195" s="14" t="s">
        <v>32811</v>
      </c>
      <c r="D195" s="15" t="str">
        <f t="shared" si="5"/>
        <v>{{Compagnie aérienne|pays=Cambodge|Sky Angkor Airlines}}</v>
      </c>
    </row>
    <row r="196" spans="2:4" ht="14.4">
      <c r="B196" s="14" t="s">
        <v>32810</v>
      </c>
      <c r="C196" s="16" t="s">
        <v>32811</v>
      </c>
      <c r="D196" s="15" t="str">
        <f t="shared" si="5"/>
        <v>{{Compagnie aérienne|pays=Cambodge|Cambodia Airways}}</v>
      </c>
    </row>
    <row r="197" spans="2:4" ht="14.4">
      <c r="B197" s="14" t="s">
        <v>30383</v>
      </c>
      <c r="C197" s="14" t="s">
        <v>32811</v>
      </c>
      <c r="D197" s="15" t="str">
        <f t="shared" si="5"/>
        <v>{{Compagnie aérienne|pays=Cambodge|Cambodia Angkor Air}}</v>
      </c>
    </row>
    <row r="198" spans="2:4" ht="14.4">
      <c r="B198" s="15" t="s">
        <v>31127</v>
      </c>
      <c r="C198" s="14" t="s">
        <v>32811</v>
      </c>
      <c r="D198" s="15" t="str">
        <f t="shared" si="5"/>
        <v>{{Compagnie aérienne|pays=Cambodge|JC International Airlines}}</v>
      </c>
    </row>
    <row r="199" spans="2:4" ht="14.4">
      <c r="B199" s="14" t="s">
        <v>33188</v>
      </c>
      <c r="C199" s="14" t="s">
        <v>32811</v>
      </c>
      <c r="D199" s="15" t="str">
        <f t="shared" si="5"/>
        <v>{{Compagnie aérienne|pays=Cambodge|Sky Wings Asia Airlines}}</v>
      </c>
    </row>
    <row r="200" spans="2:4" ht="14.4">
      <c r="B200" s="14" t="s">
        <v>30118</v>
      </c>
      <c r="C200" s="14" t="s">
        <v>32518</v>
      </c>
      <c r="D200" s="15" t="str">
        <f t="shared" si="5"/>
        <v>{{Compagnie aérienne|pays=Cameroun|Camair-Co}}</v>
      </c>
    </row>
    <row r="201" spans="2:4" ht="14.4">
      <c r="B201" s="14" t="s">
        <v>31092</v>
      </c>
      <c r="C201" s="14" t="s">
        <v>3845</v>
      </c>
      <c r="D201" s="15" t="str">
        <f t="shared" si="5"/>
        <v>{{Compagnie aérienne|pays=CAN|Air Liaison}}</v>
      </c>
    </row>
    <row r="202" spans="2:4" ht="14.4">
      <c r="B202" s="14" t="s">
        <v>31088</v>
      </c>
      <c r="C202" s="14" t="s">
        <v>3845</v>
      </c>
      <c r="D202" s="15" t="str">
        <f t="shared" si="5"/>
        <v>{{Compagnie aérienne|pays=CAN|First Air}}</v>
      </c>
    </row>
    <row r="203" spans="2:4" ht="14.4">
      <c r="B203" s="14" t="s">
        <v>31061</v>
      </c>
      <c r="C203" s="14" t="s">
        <v>3845</v>
      </c>
      <c r="D203" s="15" t="str">
        <f t="shared" si="5"/>
        <v>{{Compagnie aérienne|pays=CAN|Air Creebec}}</v>
      </c>
    </row>
    <row r="204" spans="2:4" ht="14.4">
      <c r="B204" s="14" t="s">
        <v>31062</v>
      </c>
      <c r="C204" s="14" t="s">
        <v>3845</v>
      </c>
      <c r="D204" s="15" t="str">
        <f t="shared" si="5"/>
        <v>{{Compagnie aérienne|pays=CAN|Bearskin Airlines}}</v>
      </c>
    </row>
    <row r="205" spans="2:4" ht="14.4">
      <c r="B205" s="14" t="s">
        <v>31063</v>
      </c>
      <c r="C205" s="14" t="s">
        <v>3845</v>
      </c>
      <c r="D205" s="15" t="str">
        <f t="shared" si="5"/>
        <v>{{Compagnie aérienne|pays=CAN|Thunder Airlines}}</v>
      </c>
    </row>
    <row r="206" spans="2:4" ht="14.4">
      <c r="B206" s="14" t="s">
        <v>31059</v>
      </c>
      <c r="C206" s="14" t="s">
        <v>3845</v>
      </c>
      <c r="D206" s="15" t="str">
        <f t="shared" si="5"/>
        <v>{{Compagnie aérienne|pays=CAN|Provincial Airlines}}</v>
      </c>
    </row>
    <row r="207" spans="2:4" ht="14.4">
      <c r="B207" s="14" t="s">
        <v>31058</v>
      </c>
      <c r="C207" s="14" t="s">
        <v>3845</v>
      </c>
      <c r="D207" s="15" t="str">
        <f t="shared" si="5"/>
        <v>{{Compagnie aérienne|pays=CAN|Air Inuit}}</v>
      </c>
    </row>
    <row r="208" spans="2:4" ht="14.4">
      <c r="B208" s="14" t="s">
        <v>30256</v>
      </c>
      <c r="C208" s="14" t="s">
        <v>3845</v>
      </c>
      <c r="D208" s="15" t="str">
        <f t="shared" si="5"/>
        <v>{{Compagnie aérienne|pays=CAN|Air Canada Express}}</v>
      </c>
    </row>
    <row r="209" spans="2:4" ht="14.4">
      <c r="B209" s="14" t="s">
        <v>30028</v>
      </c>
      <c r="C209" s="14" t="s">
        <v>3845</v>
      </c>
      <c r="D209" s="15" t="str">
        <f t="shared" si="5"/>
        <v>{{Compagnie aérienne|pays=CAN|Air Canada Rouge}}</v>
      </c>
    </row>
    <row r="210" spans="2:4" ht="14.4">
      <c r="B210" s="14" t="s">
        <v>30029</v>
      </c>
      <c r="C210" s="14" t="s">
        <v>3845</v>
      </c>
      <c r="D210" s="15" t="str">
        <f t="shared" si="5"/>
        <v>{{Compagnie aérienne|pays=CAN|Air Canada}}</v>
      </c>
    </row>
    <row r="211" spans="2:4" ht="14.4">
      <c r="B211" s="14" t="s">
        <v>32866</v>
      </c>
      <c r="C211" s="14" t="s">
        <v>3845</v>
      </c>
      <c r="D211" s="15" t="str">
        <f t="shared" si="5"/>
        <v>{{Compagnie aérienne|pays=CAN|Flair Airlines}}</v>
      </c>
    </row>
    <row r="212" spans="2:4" ht="14.4">
      <c r="B212" s="14" t="s">
        <v>30104</v>
      </c>
      <c r="C212" s="14" t="s">
        <v>3845</v>
      </c>
      <c r="D212" s="15" t="str">
        <f t="shared" si="5"/>
        <v>{{Compagnie aérienne|pays=CAN|Air Transat}}</v>
      </c>
    </row>
    <row r="213" spans="2:4" ht="14.4">
      <c r="B213" s="14" t="s">
        <v>34066</v>
      </c>
      <c r="C213" s="14" t="s">
        <v>32601</v>
      </c>
      <c r="D213" s="15" t="str">
        <f t="shared" si="5"/>
        <v>{{Compagnie aérienne|pays=Russie|Yakutia Airlines|Yakutia}}</v>
      </c>
    </row>
    <row r="214" spans="2:4" ht="14.4">
      <c r="B214" s="14" t="s">
        <v>30575</v>
      </c>
      <c r="C214" s="14" t="s">
        <v>3845</v>
      </c>
      <c r="D214" s="15" t="str">
        <f t="shared" si="5"/>
        <v>{{Compagnie aérienne|pays=CAN|Canadian North}}</v>
      </c>
    </row>
    <row r="215" spans="2:4" ht="14.4">
      <c r="B215" s="14" t="s">
        <v>30926</v>
      </c>
      <c r="C215" s="14" t="s">
        <v>3845</v>
      </c>
      <c r="D215" s="15" t="str">
        <f t="shared" si="5"/>
        <v>{{Compagnie aérienne|pays=CAN|Pascan Aviation}}</v>
      </c>
    </row>
    <row r="216" spans="2:4" ht="14.4">
      <c r="B216" s="14" t="s">
        <v>30264</v>
      </c>
      <c r="C216" s="14" t="s">
        <v>3845</v>
      </c>
      <c r="D216" s="15" t="str">
        <f t="shared" si="5"/>
        <v>{{Compagnie aérienne|pays=CAN|Porter Airlines}}</v>
      </c>
    </row>
    <row r="217" spans="2:4" ht="14.4">
      <c r="B217" s="14" t="s">
        <v>34065</v>
      </c>
      <c r="C217" s="14" t="s">
        <v>32934</v>
      </c>
      <c r="D217" s="15" t="str">
        <f t="shared" si="5"/>
        <v>{{Compagnie aérienne|pays=Iran|Varesh Air}}</v>
      </c>
    </row>
    <row r="218" spans="2:4" ht="14.4">
      <c r="B218" s="14" t="s">
        <v>30380</v>
      </c>
      <c r="C218" s="14" t="s">
        <v>3845</v>
      </c>
      <c r="D218" s="15" t="str">
        <f t="shared" si="5"/>
        <v>{{Compagnie aérienne|pays=CAN|Sunwing Airlines}}</v>
      </c>
    </row>
    <row r="219" spans="2:4" ht="14.4">
      <c r="B219" s="14" t="s">
        <v>30652</v>
      </c>
      <c r="C219" s="14" t="s">
        <v>3845</v>
      </c>
      <c r="D219" s="15" t="str">
        <f t="shared" si="5"/>
        <v>{{Compagnie aérienne|pays=CAN|WestJet Encore}}</v>
      </c>
    </row>
    <row r="220" spans="2:4" ht="14.4">
      <c r="B220" s="14" t="s">
        <v>30273</v>
      </c>
      <c r="C220" s="14" t="s">
        <v>3845</v>
      </c>
      <c r="D220" s="15" t="str">
        <f t="shared" si="5"/>
        <v>{{Compagnie aérienne|pays=CAN|WestJet}}</v>
      </c>
    </row>
    <row r="221" spans="2:4" ht="14.4">
      <c r="B221" s="14" t="s">
        <v>31073</v>
      </c>
      <c r="C221" s="14" t="s">
        <v>3845</v>
      </c>
      <c r="D221" s="15" t="str">
        <f t="shared" si="5"/>
        <v>{{Compagnie aérienne|pays=CAN|Superior Airways}}</v>
      </c>
    </row>
    <row r="222" spans="2:4" ht="14.4">
      <c r="B222" s="14" t="s">
        <v>31074</v>
      </c>
      <c r="C222" s="14" t="s">
        <v>3845</v>
      </c>
      <c r="D222" s="15" t="str">
        <f t="shared" si="5"/>
        <v>{{Compagnie aérienne|pays=CAN|Wasaya Airways}}</v>
      </c>
    </row>
    <row r="223" spans="2:4" ht="14.4">
      <c r="B223" s="14" t="s">
        <v>31075</v>
      </c>
      <c r="C223" s="14" t="s">
        <v>3845</v>
      </c>
      <c r="D223" s="15" t="str">
        <f t="shared" si="5"/>
        <v>{{Compagnie aérienne|pays=CAN|Nakina Air Service}}</v>
      </c>
    </row>
    <row r="224" spans="2:4" ht="14.4">
      <c r="B224" s="14" t="s">
        <v>31081</v>
      </c>
      <c r="C224" s="14" t="s">
        <v>3845</v>
      </c>
      <c r="D224" s="15" t="str">
        <f t="shared" si="5"/>
        <v>{{Compagnie aérienne|pays=CAN|Air Labrador }}</v>
      </c>
    </row>
    <row r="225" spans="2:4" ht="14.4">
      <c r="B225" s="14" t="s">
        <v>33021</v>
      </c>
      <c r="C225" s="14" t="s">
        <v>32641</v>
      </c>
      <c r="D225" s="15" t="str">
        <f t="shared" si="5"/>
        <v>{{Compagnie aérienne|pays=Canada|Swoop (compagnie aérienne)|Swoop}}</v>
      </c>
    </row>
    <row r="226" spans="2:4" ht="14.4">
      <c r="B226" s="14" t="s">
        <v>33613</v>
      </c>
      <c r="C226" s="14" t="s">
        <v>32641</v>
      </c>
      <c r="D226" s="15" t="str">
        <f t="shared" si="5"/>
        <v>{{Compagnie aérienne|pays=Canada|Tofino Air}}</v>
      </c>
    </row>
    <row r="227" spans="2:4" ht="14.4">
      <c r="B227" s="14" t="s">
        <v>33611</v>
      </c>
      <c r="C227" s="14" t="s">
        <v>32641</v>
      </c>
      <c r="D227" s="15" t="str">
        <f t="shared" ref="D227:D290" si="6">"{{Compagnie aérienne|pays="&amp;C227&amp;"|"&amp;SUBSTITUTE(SUBSTITUTE(B227,"[",""),"]","")&amp;"}}"</f>
        <v>{{Compagnie aérienne|pays=Canada|Island Express Air}}</v>
      </c>
    </row>
    <row r="228" spans="2:4" ht="14.4">
      <c r="B228" s="14" t="s">
        <v>33612</v>
      </c>
      <c r="C228" s="14" t="s">
        <v>32641</v>
      </c>
      <c r="D228" s="15" t="str">
        <f t="shared" si="6"/>
        <v>{{Compagnie aérienne|pays=Canada|Seair Seaplanes}}</v>
      </c>
    </row>
    <row r="229" spans="2:4" ht="14.4">
      <c r="B229" s="14" t="s">
        <v>33614</v>
      </c>
      <c r="C229" s="14" t="s">
        <v>32641</v>
      </c>
      <c r="D229" s="15" t="str">
        <f t="shared" si="6"/>
        <v>{{Compagnie aérienne|pays=Canada|Salt Spring Air}}</v>
      </c>
    </row>
    <row r="230" spans="2:4" ht="14.4">
      <c r="B230" s="14" t="s">
        <v>33608</v>
      </c>
      <c r="C230" s="14" t="s">
        <v>32641</v>
      </c>
      <c r="D230" s="15" t="str">
        <f t="shared" si="6"/>
        <v>{{Compagnie aérienne|pays=Canada|Corilair}}</v>
      </c>
    </row>
    <row r="231" spans="2:4" ht="14.4">
      <c r="B231" s="14" t="s">
        <v>33610</v>
      </c>
      <c r="C231" s="14" t="s">
        <v>32641</v>
      </c>
      <c r="D231" s="15" t="str">
        <f t="shared" si="6"/>
        <v>{{Compagnie aérienne|pays=Canada|HeliJet}}</v>
      </c>
    </row>
    <row r="232" spans="2:4" ht="14.4">
      <c r="B232" s="14" t="s">
        <v>33609</v>
      </c>
      <c r="C232" s="14" t="s">
        <v>32641</v>
      </c>
      <c r="D232" s="15" t="str">
        <f t="shared" si="6"/>
        <v>{{Compagnie aérienne|pays=Canada|Harbour Air}}</v>
      </c>
    </row>
    <row r="233" spans="2:4" ht="14.4">
      <c r="B233" s="14" t="s">
        <v>33021</v>
      </c>
      <c r="C233" s="14" t="s">
        <v>32641</v>
      </c>
      <c r="D233" s="15" t="str">
        <f t="shared" si="6"/>
        <v>{{Compagnie aérienne|pays=Canada|Swoop (compagnie aérienne)|Swoop}}</v>
      </c>
    </row>
    <row r="234" spans="2:4" ht="14.4">
      <c r="B234" s="14" t="s">
        <v>33472</v>
      </c>
      <c r="C234" s="14" t="s">
        <v>32641</v>
      </c>
      <c r="D234" s="15" t="str">
        <f t="shared" si="6"/>
        <v>{{Compagnie aérienne|pays=Canada|Calm Air}}</v>
      </c>
    </row>
    <row r="235" spans="2:4" ht="14.4">
      <c r="B235" s="14" t="s">
        <v>33264</v>
      </c>
      <c r="C235" s="14" t="s">
        <v>32641</v>
      </c>
      <c r="D235" s="15" t="str">
        <f t="shared" si="6"/>
        <v>{{Compagnie aérienne|pays=Canada|West Wind Aviation|ExpressAir}}</v>
      </c>
    </row>
    <row r="236" spans="2:4" ht="14.4">
      <c r="B236" s="14" t="s">
        <v>33265</v>
      </c>
      <c r="C236" s="14" t="s">
        <v>32641</v>
      </c>
      <c r="D236" s="15" t="str">
        <f t="shared" si="6"/>
        <v>{{Compagnie aérienne|pays=Canada|Transwest Air}}</v>
      </c>
    </row>
    <row r="237" spans="2:4" ht="14.4">
      <c r="B237" s="14" t="s">
        <v>33262</v>
      </c>
      <c r="C237" s="14" t="s">
        <v>32641</v>
      </c>
      <c r="D237" s="15" t="str">
        <f t="shared" si="6"/>
        <v>{{Compagnie aérienne|pays=Canada|North Cariboo Air}}</v>
      </c>
    </row>
    <row r="238" spans="2:4" ht="14.4">
      <c r="B238" s="14" t="s">
        <v>33263</v>
      </c>
      <c r="C238" s="14" t="s">
        <v>32641</v>
      </c>
      <c r="D238" s="15" t="str">
        <f t="shared" si="6"/>
        <v>{{Compagnie aérienne|pays=Canada|Pacific Coastal Airlines}}</v>
      </c>
    </row>
    <row r="239" spans="2:4" ht="14.4">
      <c r="B239" s="14" t="s">
        <v>33021</v>
      </c>
      <c r="C239" s="14" t="s">
        <v>32641</v>
      </c>
      <c r="D239" s="15" t="str">
        <f t="shared" si="6"/>
        <v>{{Compagnie aérienne|pays=Canada|Swoop (compagnie aérienne)|Swoop}}</v>
      </c>
    </row>
    <row r="240" spans="2:4" ht="14.4">
      <c r="B240" s="14" t="s">
        <v>33212</v>
      </c>
      <c r="C240" s="14" t="s">
        <v>32641</v>
      </c>
      <c r="D240" s="15" t="str">
        <f t="shared" si="6"/>
        <v>{{Compagnie aérienne|pays=Canada|Air North}}</v>
      </c>
    </row>
    <row r="241" spans="2:4" ht="14.4">
      <c r="B241" s="14" t="s">
        <v>33216</v>
      </c>
      <c r="C241" s="14" t="s">
        <v>32641</v>
      </c>
      <c r="D241" s="15" t="str">
        <f t="shared" si="6"/>
        <v>{{Compagnie aérienne|pays=Canada|Northern Air (Canada)|Northern Air}}</v>
      </c>
    </row>
    <row r="242" spans="2:4" ht="14.4">
      <c r="B242" s="14" t="s">
        <v>33217</v>
      </c>
      <c r="C242" s="14" t="s">
        <v>32641</v>
      </c>
      <c r="D242" s="15" t="str">
        <f t="shared" si="6"/>
        <v>{{Compagnie aérienne|pays=Canada|WestJet Link}}</v>
      </c>
    </row>
    <row r="243" spans="2:4" ht="14.4">
      <c r="B243" s="15" t="s">
        <v>33215</v>
      </c>
      <c r="C243" s="14" t="s">
        <v>32641</v>
      </c>
      <c r="D243" s="15" t="str">
        <f t="shared" si="6"/>
        <v>{{Compagnie aérienne|pays=Canada|Central Mountain Air}}</v>
      </c>
    </row>
    <row r="244" spans="2:4" ht="14.4">
      <c r="B244" s="14" t="s">
        <v>32640</v>
      </c>
      <c r="C244" s="14" t="s">
        <v>32641</v>
      </c>
      <c r="D244" s="15" t="str">
        <f t="shared" si="6"/>
        <v>{{Compagnie aérienne|pays=Canada|PAL Airlines}}</v>
      </c>
    </row>
    <row r="245" spans="2:4" ht="14.4">
      <c r="B245" s="14" t="s">
        <v>33021</v>
      </c>
      <c r="C245" s="14" t="s">
        <v>32641</v>
      </c>
      <c r="D245" s="15" t="str">
        <f t="shared" si="6"/>
        <v>{{Compagnie aérienne|pays=Canada|Swoop (compagnie aérienne)|Swoop}}</v>
      </c>
    </row>
    <row r="246" spans="2:4" ht="14.4">
      <c r="B246" s="14" t="s">
        <v>33599</v>
      </c>
      <c r="C246" s="14" t="s">
        <v>32641</v>
      </c>
      <c r="D246" s="15" t="str">
        <f t="shared" si="6"/>
        <v>{{Compagnie aérienne|pays=Canada|Air Tindi}}</v>
      </c>
    </row>
    <row r="247" spans="2:4" ht="14.4">
      <c r="B247" s="14" t="s">
        <v>33600</v>
      </c>
      <c r="C247" s="14" t="s">
        <v>32641</v>
      </c>
      <c r="D247" s="15" t="str">
        <f t="shared" si="6"/>
        <v>{{Compagnie aérienne|pays=Canada|North-Wright Airways}}</v>
      </c>
    </row>
    <row r="248" spans="2:4" ht="14.4">
      <c r="B248" s="14" t="s">
        <v>33601</v>
      </c>
      <c r="C248" s="14" t="s">
        <v>32641</v>
      </c>
      <c r="D248" s="15" t="str">
        <f t="shared" si="6"/>
        <v>{{Compagnie aérienne|pays=Canada|Nolinor Aviation}}</v>
      </c>
    </row>
    <row r="249" spans="2:4" ht="14.4">
      <c r="B249" s="14" t="s">
        <v>33602</v>
      </c>
      <c r="C249" s="14" t="s">
        <v>32641</v>
      </c>
      <c r="D249" s="15" t="str">
        <f t="shared" si="6"/>
        <v>{{Compagnie aérienne|pays=Canada|Northwestern Air}}</v>
      </c>
    </row>
    <row r="250" spans="2:4" ht="14.4">
      <c r="B250" s="14" t="s">
        <v>33470</v>
      </c>
      <c r="C250" s="14" t="s">
        <v>32641</v>
      </c>
      <c r="D250" s="15" t="str">
        <f t="shared" si="6"/>
        <v>{{Compagnie aérienne|pays=Canada|Perimeter Aviation}}</v>
      </c>
    </row>
    <row r="251" spans="2:4" ht="14.4">
      <c r="B251" s="14" t="s">
        <v>32595</v>
      </c>
      <c r="C251" s="14" t="s">
        <v>32596</v>
      </c>
      <c r="D251" s="15" t="str">
        <f t="shared" si="6"/>
        <v>{{Compagnie aérienne|pays=Cap-Vert|Cabo Verde Airlines}}</v>
      </c>
    </row>
    <row r="252" spans="2:4" ht="14.4">
      <c r="B252" s="14" t="s">
        <v>32717</v>
      </c>
      <c r="C252" s="14" t="s">
        <v>32596</v>
      </c>
      <c r="D252" s="15" t="str">
        <f t="shared" si="6"/>
        <v>{{Compagnie aérienne|pays=Cap-Vert|Binter CV}}</v>
      </c>
    </row>
    <row r="253" spans="2:4" ht="14.4">
      <c r="B253" s="14" t="s">
        <v>32716</v>
      </c>
      <c r="C253" s="14" t="s">
        <v>32596</v>
      </c>
      <c r="D253" s="15" t="str">
        <f t="shared" si="6"/>
        <v>{{Compagnie aérienne|pays=Cap-Vert|Cabo Verde Express}}</v>
      </c>
    </row>
    <row r="254" spans="2:4" ht="14.4">
      <c r="B254" s="14" t="s">
        <v>30409</v>
      </c>
      <c r="C254" s="14" t="s">
        <v>32769</v>
      </c>
      <c r="D254" s="15" t="str">
        <f t="shared" si="6"/>
        <v>{{Compagnie aérienne|pays=Chili|LATAM Chile}}</v>
      </c>
    </row>
    <row r="255" spans="2:4" ht="14.4">
      <c r="B255" s="14" t="s">
        <v>32991</v>
      </c>
      <c r="C255" s="14" t="s">
        <v>32769</v>
      </c>
      <c r="D255" s="15" t="str">
        <f t="shared" si="6"/>
        <v>{{Compagnie aérienne|pays=Chili|Sky Airline}}</v>
      </c>
    </row>
    <row r="256" spans="2:4" ht="14.4">
      <c r="B256" s="14" t="s">
        <v>32995</v>
      </c>
      <c r="C256" s="14" t="s">
        <v>32769</v>
      </c>
      <c r="D256" s="15" t="str">
        <f t="shared" si="6"/>
        <v>{{Compagnie aérienne|pays=Chili|JetSmart}}</v>
      </c>
    </row>
    <row r="257" spans="2:4" ht="14.4">
      <c r="B257" s="14" t="s">
        <v>33561</v>
      </c>
      <c r="C257" s="14" t="s">
        <v>32508</v>
      </c>
      <c r="D257" s="15" t="str">
        <f t="shared" si="6"/>
        <v>{{Compagnie aérienne|pays=Chine|Air Travel (compagnie aérienne)|Air Travel}}</v>
      </c>
    </row>
    <row r="258" spans="2:4" ht="14.4">
      <c r="B258" s="14" t="s">
        <v>33666</v>
      </c>
      <c r="C258" s="14" t="s">
        <v>32508</v>
      </c>
      <c r="D258" s="15" t="str">
        <f t="shared" si="6"/>
        <v>{{Compagnie aérienne|pays=Chine|Jiangxi Airlines}}</v>
      </c>
    </row>
    <row r="259" spans="2:4" ht="14.4">
      <c r="B259" s="14" t="s">
        <v>31165</v>
      </c>
      <c r="C259" s="14" t="s">
        <v>32508</v>
      </c>
      <c r="D259" s="15" t="str">
        <f t="shared" si="6"/>
        <v>{{Compagnie aérienne|pays=Chine|Chang’an Airlines}}</v>
      </c>
    </row>
    <row r="260" spans="2:4" ht="14.4">
      <c r="B260" s="14" t="s">
        <v>31133</v>
      </c>
      <c r="C260" s="14" t="s">
        <v>32508</v>
      </c>
      <c r="D260" s="15" t="str">
        <f t="shared" si="6"/>
        <v>{{Compagnie aérienne|pays=Chine|Urumqi Air}}</v>
      </c>
    </row>
    <row r="261" spans="2:4" ht="14.4">
      <c r="B261" s="14" t="s">
        <v>30633</v>
      </c>
      <c r="C261" s="14" t="s">
        <v>32508</v>
      </c>
      <c r="D261" s="15" t="str">
        <f t="shared" si="6"/>
        <v>{{Compagnie aérienne|pays=Chine|9 Air}}</v>
      </c>
    </row>
    <row r="262" spans="2:4" ht="14.4">
      <c r="B262" s="14" t="s">
        <v>30470</v>
      </c>
      <c r="C262" s="14" t="s">
        <v>32508</v>
      </c>
      <c r="D262" s="15" t="str">
        <f t="shared" si="6"/>
        <v>{{Compagnie aérienne|pays=Chine|Air Chang'an}}</v>
      </c>
    </row>
    <row r="263" spans="2:4" ht="14.4">
      <c r="B263" s="15" t="s">
        <v>29965</v>
      </c>
      <c r="C263" s="14" t="s">
        <v>32508</v>
      </c>
      <c r="D263" s="15" t="str">
        <f t="shared" si="6"/>
        <v>{{Compagnie aérienne|pays=Chine|Air China}}</v>
      </c>
    </row>
    <row r="264" spans="2:4" ht="14.4">
      <c r="B264" s="14" t="s">
        <v>30714</v>
      </c>
      <c r="C264" s="14" t="s">
        <v>32508</v>
      </c>
      <c r="D264" s="15" t="str">
        <f t="shared" si="6"/>
        <v>{{Compagnie aérienne|pays=Chine|Air Guilin}}</v>
      </c>
    </row>
    <row r="265" spans="2:4" ht="14.4">
      <c r="B265" s="14" t="s">
        <v>29952</v>
      </c>
      <c r="C265" s="14" t="s">
        <v>32508</v>
      </c>
      <c r="D265" s="15" t="str">
        <f t="shared" si="6"/>
        <v>{{Compagnie aérienne|pays=Chine|Beijing Capital Airlines}}</v>
      </c>
    </row>
    <row r="266" spans="2:4" ht="14.4">
      <c r="B266" s="15" t="s">
        <v>29966</v>
      </c>
      <c r="C266" s="14" t="s">
        <v>32508</v>
      </c>
      <c r="D266" s="15" t="str">
        <f t="shared" si="6"/>
        <v>{{Compagnie aérienne|pays=Chine|Chengdu Airlines}}</v>
      </c>
    </row>
    <row r="267" spans="2:4" ht="14.4">
      <c r="B267" s="14" t="s">
        <v>29953</v>
      </c>
      <c r="C267" s="14" t="s">
        <v>32508</v>
      </c>
      <c r="D267" s="15" t="str">
        <f t="shared" si="6"/>
        <v>{{Compagnie aérienne|pays=Chine|China Eastern Airlines}}</v>
      </c>
    </row>
    <row r="268" spans="2:4" ht="14.4">
      <c r="B268" s="15" t="s">
        <v>29967</v>
      </c>
      <c r="C268" s="14" t="s">
        <v>32508</v>
      </c>
      <c r="D268" s="15" t="str">
        <f t="shared" si="6"/>
        <v>{{Compagnie aérienne|pays=Chine|China Express Airlines}}</v>
      </c>
    </row>
    <row r="269" spans="2:4" ht="14.4">
      <c r="B269" s="14" t="s">
        <v>29959</v>
      </c>
      <c r="C269" s="14" t="s">
        <v>32508</v>
      </c>
      <c r="D269" s="15" t="str">
        <f t="shared" si="6"/>
        <v>{{Compagnie aérienne|pays=Chine|China Southern Airlines}}</v>
      </c>
    </row>
    <row r="270" spans="2:4" ht="14.4">
      <c r="B270" s="14" t="s">
        <v>30001</v>
      </c>
      <c r="C270" s="14" t="s">
        <v>32508</v>
      </c>
      <c r="D270" s="15" t="str">
        <f t="shared" si="6"/>
        <v>{{Compagnie aérienne|pays=Chine|China United Airlines}}</v>
      </c>
    </row>
    <row r="271" spans="2:4" ht="14.4">
      <c r="B271" s="14" t="s">
        <v>29958</v>
      </c>
      <c r="C271" s="14" t="s">
        <v>32508</v>
      </c>
      <c r="D271" s="15" t="str">
        <f t="shared" si="6"/>
        <v>{{Compagnie aérienne|pays=Chine|Chongqing Airlines}}</v>
      </c>
    </row>
    <row r="272" spans="2:4" ht="14.4">
      <c r="B272" s="14" t="s">
        <v>30732</v>
      </c>
      <c r="C272" s="14" t="s">
        <v>32508</v>
      </c>
      <c r="D272" s="15" t="str">
        <f t="shared" si="6"/>
        <v>{{Compagnie aérienne|pays=Chine|Colorful Guizhou Airlines}}</v>
      </c>
    </row>
    <row r="273" spans="2:4" ht="14.4">
      <c r="B273" s="14" t="s">
        <v>30381</v>
      </c>
      <c r="C273" s="14" t="s">
        <v>32508</v>
      </c>
      <c r="D273" s="15" t="str">
        <f t="shared" si="6"/>
        <v>{{Compagnie aérienne|pays=Chine|Dalian Airlines}}</v>
      </c>
    </row>
    <row r="274" spans="2:4" ht="14.4">
      <c r="B274" s="14" t="s">
        <v>29963</v>
      </c>
      <c r="C274" s="14" t="s">
        <v>32508</v>
      </c>
      <c r="D274" s="15" t="str">
        <f t="shared" si="6"/>
        <v>{{Compagnie aérienne|pays=Chine|Donghai Airlines}}</v>
      </c>
    </row>
    <row r="275" spans="2:4" ht="14.4">
      <c r="B275" s="15" t="s">
        <v>29968</v>
      </c>
      <c r="C275" s="14" t="s">
        <v>32508</v>
      </c>
      <c r="D275" s="15" t="str">
        <f t="shared" si="6"/>
        <v>{{Compagnie aérienne|pays=Chine|Fuzhou Airlines}}</v>
      </c>
    </row>
    <row r="276" spans="2:4" ht="14.4">
      <c r="B276" s="14" t="s">
        <v>30385</v>
      </c>
      <c r="C276" s="14" t="s">
        <v>32508</v>
      </c>
      <c r="D276" s="15" t="str">
        <f t="shared" si="6"/>
        <v>{{Compagnie aérienne|pays=Chine|Grand China Air}}</v>
      </c>
    </row>
    <row r="277" spans="2:4" ht="14.4">
      <c r="B277" s="14" t="s">
        <v>30715</v>
      </c>
      <c r="C277" s="14" t="s">
        <v>32508</v>
      </c>
      <c r="D277" s="15" t="str">
        <f t="shared" si="6"/>
        <v>{{Compagnie aérienne|pays=Chine|Guizhou Airlines}}</v>
      </c>
    </row>
    <row r="278" spans="2:4" ht="14.4">
      <c r="B278" s="14" t="s">
        <v>30473</v>
      </c>
      <c r="C278" s="14" t="s">
        <v>32508</v>
      </c>
      <c r="D278" s="15" t="str">
        <f t="shared" si="6"/>
        <v>{{Compagnie aérienne|pays=Chine|GX Airlines}}</v>
      </c>
    </row>
    <row r="279" spans="2:4" ht="14.4">
      <c r="B279" s="15" t="s">
        <v>29969</v>
      </c>
      <c r="C279" s="14" t="s">
        <v>32508</v>
      </c>
      <c r="D279" s="15" t="str">
        <f t="shared" si="6"/>
        <v>{{Compagnie aérienne|pays=Chine|Hainan Airlines}}</v>
      </c>
    </row>
    <row r="280" spans="2:4" ht="14.4">
      <c r="B280" s="15" t="s">
        <v>29970</v>
      </c>
      <c r="C280" s="14" t="s">
        <v>32508</v>
      </c>
      <c r="D280" s="15" t="str">
        <f t="shared" si="6"/>
        <v>{{Compagnie aérienne|pays=Chine|Hebei Airlines}}</v>
      </c>
    </row>
    <row r="281" spans="2:4" ht="14.4">
      <c r="B281" s="15" t="s">
        <v>29971</v>
      </c>
      <c r="C281" s="14" t="s">
        <v>32508</v>
      </c>
      <c r="D281" s="15" t="str">
        <f t="shared" si="6"/>
        <v>{{Compagnie aérienne|pays=Chine|Hongtu Airlines}}</v>
      </c>
    </row>
    <row r="282" spans="2:4" ht="14.4">
      <c r="B282" s="14" t="s">
        <v>30746</v>
      </c>
      <c r="C282" s="14" t="s">
        <v>32508</v>
      </c>
      <c r="D282" s="15" t="str">
        <f t="shared" si="6"/>
        <v>{{Compagnie aérienne|pays=Chine|Hunnu Air}}</v>
      </c>
    </row>
    <row r="283" spans="2:4" ht="14.4">
      <c r="B283" s="14" t="s">
        <v>30631</v>
      </c>
      <c r="C283" s="14" t="s">
        <v>32508</v>
      </c>
      <c r="D283" s="15" t="str">
        <f t="shared" si="6"/>
        <v>{{Compagnie aérienne|pays=Chine|Jiangxi Air}}</v>
      </c>
    </row>
    <row r="284" spans="2:4" ht="14.4">
      <c r="B284" s="14" t="s">
        <v>30723</v>
      </c>
      <c r="C284" s="14" t="s">
        <v>32508</v>
      </c>
      <c r="D284" s="15" t="str">
        <f t="shared" si="6"/>
        <v>{{Compagnie aérienne|pays=Chine|Joy Air}}</v>
      </c>
    </row>
    <row r="285" spans="2:4" ht="14.4">
      <c r="B285" s="15" t="s">
        <v>29972</v>
      </c>
      <c r="C285" s="14" t="s">
        <v>32508</v>
      </c>
      <c r="D285" s="15" t="str">
        <f t="shared" si="6"/>
        <v>{{Compagnie aérienne|pays=Chine|Juneyao Airlines}}</v>
      </c>
    </row>
    <row r="286" spans="2:4" ht="14.4">
      <c r="B286" s="14" t="s">
        <v>29954</v>
      </c>
      <c r="C286" s="14" t="s">
        <v>32508</v>
      </c>
      <c r="D286" s="15" t="str">
        <f t="shared" si="6"/>
        <v>{{Compagnie aérienne|pays=Chine|Kunming Airlines}}</v>
      </c>
    </row>
    <row r="287" spans="2:4" ht="14.4">
      <c r="B287" s="14" t="s">
        <v>30474</v>
      </c>
      <c r="C287" s="14" t="s">
        <v>32508</v>
      </c>
      <c r="D287" s="15" t="str">
        <f t="shared" si="6"/>
        <v>{{Compagnie aérienne|pays=Chine|LJ Air}}</v>
      </c>
    </row>
    <row r="288" spans="2:4" ht="14.4">
      <c r="B288" s="14" t="s">
        <v>29990</v>
      </c>
      <c r="C288" s="14" t="s">
        <v>32508</v>
      </c>
      <c r="D288" s="15" t="str">
        <f t="shared" si="6"/>
        <v>{{Compagnie aérienne|pays=Chine|Loong Air}}</v>
      </c>
    </row>
    <row r="289" spans="2:4" ht="14.4">
      <c r="B289" s="14" t="s">
        <v>30747</v>
      </c>
      <c r="C289" s="14" t="s">
        <v>32508</v>
      </c>
      <c r="D289" s="15" t="str">
        <f t="shared" si="6"/>
        <v>{{Compagnie aérienne|pays=Chine|Loong Airlines}}</v>
      </c>
    </row>
    <row r="290" spans="2:4" ht="14.4">
      <c r="B290" s="14" t="s">
        <v>29955</v>
      </c>
      <c r="C290" s="14" t="s">
        <v>32508</v>
      </c>
      <c r="D290" s="15" t="str">
        <f t="shared" si="6"/>
        <v>{{Compagnie aérienne|pays=Chine|Lucky Air}}</v>
      </c>
    </row>
    <row r="291" spans="2:4" ht="14.4">
      <c r="B291" s="14" t="s">
        <v>30000</v>
      </c>
      <c r="C291" s="14" t="s">
        <v>32508</v>
      </c>
      <c r="D291" s="15" t="str">
        <f t="shared" ref="D291:D354" si="7">"{{Compagnie aérienne|pays="&amp;C291&amp;"|"&amp;SUBSTITUTE(SUBSTITUTE(B291,"[",""),"]","")&amp;"}}"</f>
        <v>{{Compagnie aérienne|pays=Chine|Okay Airways}}</v>
      </c>
    </row>
    <row r="292" spans="2:4" ht="14.4">
      <c r="B292" s="14" t="s">
        <v>30389</v>
      </c>
      <c r="C292" s="14" t="s">
        <v>32508</v>
      </c>
      <c r="D292" s="15" t="str">
        <f t="shared" si="7"/>
        <v>{{Compagnie aérienne|pays=Chine|Qingdao Airlines}}</v>
      </c>
    </row>
    <row r="293" spans="2:4" ht="14.4">
      <c r="B293" s="14" t="s">
        <v>29956</v>
      </c>
      <c r="C293" s="14" t="s">
        <v>32508</v>
      </c>
      <c r="D293" s="15" t="str">
        <f t="shared" si="7"/>
        <v>{{Compagnie aérienne|pays=Chine|Ruili Airlines}}</v>
      </c>
    </row>
    <row r="294" spans="2:4" ht="14.4">
      <c r="B294" s="15" t="s">
        <v>29973</v>
      </c>
      <c r="C294" s="14" t="s">
        <v>32508</v>
      </c>
      <c r="D294" s="15" t="str">
        <f t="shared" si="7"/>
        <v>{{Compagnie aérienne|pays=Chine|Shandong Airlines}}</v>
      </c>
    </row>
    <row r="295" spans="2:4" ht="14.4">
      <c r="B295" s="14" t="s">
        <v>30393</v>
      </c>
      <c r="C295" s="14" t="s">
        <v>32508</v>
      </c>
      <c r="D295" s="15" t="str">
        <f t="shared" si="7"/>
        <v>{{Compagnie aérienne|pays=Chine|Shanghai Airlines}}</v>
      </c>
    </row>
    <row r="296" spans="2:4" ht="14.4">
      <c r="B296" s="15" t="s">
        <v>29974</v>
      </c>
      <c r="C296" s="14" t="s">
        <v>32508</v>
      </c>
      <c r="D296" s="15" t="str">
        <f t="shared" si="7"/>
        <v>{{Compagnie aérienne|pays=Chine|Shenzhen Airlines}}</v>
      </c>
    </row>
    <row r="297" spans="2:4" ht="14.4">
      <c r="B297" s="14" t="s">
        <v>29957</v>
      </c>
      <c r="C297" s="14" t="s">
        <v>32508</v>
      </c>
      <c r="D297" s="15" t="str">
        <f t="shared" si="7"/>
        <v>{{Compagnie aérienne|pays=Chine|Sichuan Airlines}}</v>
      </c>
    </row>
    <row r="298" spans="2:4" ht="14.4">
      <c r="B298" s="14" t="s">
        <v>30003</v>
      </c>
      <c r="C298" s="14" t="s">
        <v>32508</v>
      </c>
      <c r="D298" s="15" t="str">
        <f t="shared" si="7"/>
        <v>{{Compagnie aérienne|pays=Chine|Spring Airlines}}</v>
      </c>
    </row>
    <row r="299" spans="2:4" ht="14.4">
      <c r="B299" s="14" t="s">
        <v>30004</v>
      </c>
      <c r="C299" s="14" t="s">
        <v>32508</v>
      </c>
      <c r="D299" s="15" t="str">
        <f t="shared" si="7"/>
        <v>{{Compagnie aérienne|pays=Chine|Tianjin Airlines}}</v>
      </c>
    </row>
    <row r="300" spans="2:4" ht="14.4">
      <c r="B300" s="14" t="s">
        <v>30391</v>
      </c>
      <c r="C300" s="14" t="s">
        <v>32508</v>
      </c>
      <c r="D300" s="15" t="str">
        <f t="shared" si="7"/>
        <v>{{Compagnie aérienne|pays=Chine|Tibet Airlines}}</v>
      </c>
    </row>
    <row r="301" spans="2:4" ht="14.4">
      <c r="B301" s="14" t="s">
        <v>30006</v>
      </c>
      <c r="C301" s="14" t="s">
        <v>32508</v>
      </c>
      <c r="D301" s="15" t="str">
        <f t="shared" si="7"/>
        <v>{{Compagnie aérienne|pays=Chine|West Air (China)}}</v>
      </c>
    </row>
    <row r="302" spans="2:4" ht="14.4">
      <c r="B302" s="14" t="s">
        <v>30709</v>
      </c>
      <c r="C302" s="14" t="s">
        <v>32508</v>
      </c>
      <c r="D302" s="15" t="str">
        <f t="shared" si="7"/>
        <v>{{Compagnie aérienne|pays=Chine|West Air (China)|West Air}}</v>
      </c>
    </row>
    <row r="303" spans="2:4" ht="14.4">
      <c r="B303" s="14" t="s">
        <v>30740</v>
      </c>
      <c r="C303" s="14" t="s">
        <v>32508</v>
      </c>
      <c r="D303" s="15" t="str">
        <f t="shared" si="7"/>
        <v>{{Compagnie aérienne|pays=Chine|Xiamen Airlines}}</v>
      </c>
    </row>
    <row r="304" spans="2:4" ht="14.4">
      <c r="B304" s="14" t="s">
        <v>29960</v>
      </c>
      <c r="C304" s="14" t="s">
        <v>32508</v>
      </c>
      <c r="D304" s="15" t="str">
        <f t="shared" si="7"/>
        <v>{{Compagnie aérienne|pays=Chine|XiamenAir}}</v>
      </c>
    </row>
    <row r="305" spans="2:4" ht="14.4">
      <c r="B305" s="14" t="s">
        <v>33186</v>
      </c>
      <c r="C305" s="14" t="s">
        <v>32508</v>
      </c>
      <c r="D305" s="15" t="str">
        <f t="shared" si="7"/>
        <v>{{Compagnie aérienne|pays=Chine|Suparna Airlines}}</v>
      </c>
    </row>
    <row r="306" spans="2:4" ht="14.4">
      <c r="B306" s="14" t="s">
        <v>33769</v>
      </c>
      <c r="C306" s="14" t="s">
        <v>32588</v>
      </c>
      <c r="D306" s="15" t="str">
        <f t="shared" si="7"/>
        <v>{{Compagnie aérienne|pays=Chypre|Cyprus Airways}}</v>
      </c>
    </row>
    <row r="307" spans="2:4" ht="14.4">
      <c r="B307" s="14" t="s">
        <v>32587</v>
      </c>
      <c r="C307" s="14" t="s">
        <v>32588</v>
      </c>
      <c r="D307" s="15" t="str">
        <f t="shared" si="7"/>
        <v>{{Compagnie aérienne|pays=Chypre|Tus Airways}}</v>
      </c>
    </row>
    <row r="308" spans="2:4" ht="14.4">
      <c r="B308" s="14" t="s">
        <v>33204</v>
      </c>
      <c r="C308" s="14" t="s">
        <v>32588</v>
      </c>
      <c r="D308" s="15" t="str">
        <f t="shared" si="7"/>
        <v>{{Compagnie aérienne|pays=Chypre|Charlie Airlines|Cyprus Airways}}</v>
      </c>
    </row>
    <row r="309" spans="2:4" ht="14.4">
      <c r="B309" s="14" t="s">
        <v>30435</v>
      </c>
      <c r="C309" s="14" t="s">
        <v>31573</v>
      </c>
      <c r="D309" s="15" t="str">
        <f t="shared" si="7"/>
        <v>{{Compagnie aérienne|pays=CIV|Air Côte d'Ivoire}}</v>
      </c>
    </row>
    <row r="310" spans="2:4" ht="14.4">
      <c r="B310" s="14" t="s">
        <v>31221</v>
      </c>
      <c r="C310" s="14" t="s">
        <v>4873</v>
      </c>
      <c r="D310" s="15" t="str">
        <f t="shared" si="7"/>
        <v>{{Compagnie aérienne|pays=COL|Satena}}</v>
      </c>
    </row>
    <row r="311" spans="2:4" ht="14.4">
      <c r="B311" s="14" t="s">
        <v>31228</v>
      </c>
      <c r="C311" s="14" t="s">
        <v>4873</v>
      </c>
      <c r="D311" s="15" t="str">
        <f t="shared" si="7"/>
        <v>{{Compagnie aérienne|pays=COL|Wingo (compagnie aérienne)|Wingo}}</v>
      </c>
    </row>
    <row r="312" spans="2:4" ht="14.4">
      <c r="B312" s="14" t="s">
        <v>31243</v>
      </c>
      <c r="C312" s="14" t="s">
        <v>4873</v>
      </c>
      <c r="D312" s="15" t="str">
        <f t="shared" si="7"/>
        <v>{{Compagnie aérienne|pays=COL|TAC Colombia|TAC}}</v>
      </c>
    </row>
    <row r="313" spans="2:4" ht="14.4">
      <c r="B313" s="14" t="s">
        <v>31227</v>
      </c>
      <c r="C313" s="14" t="s">
        <v>4873</v>
      </c>
      <c r="D313" s="15" t="str">
        <f t="shared" si="7"/>
        <v>{{Compagnie aérienne|pays=COL|Viva Colombia}}</v>
      </c>
    </row>
    <row r="314" spans="2:4" ht="14.4">
      <c r="B314" s="14" t="s">
        <v>31222</v>
      </c>
      <c r="C314" s="14" t="s">
        <v>4873</v>
      </c>
      <c r="D314" s="15" t="str">
        <f t="shared" si="7"/>
        <v>{{Compagnie aérienne|pays=COL|LATAM Colombia}}</v>
      </c>
    </row>
    <row r="315" spans="2:4" ht="14.4">
      <c r="B315" s="14" t="s">
        <v>31223</v>
      </c>
      <c r="C315" s="14" t="s">
        <v>4873</v>
      </c>
      <c r="D315" s="15" t="str">
        <f t="shared" si="7"/>
        <v>{{Compagnie aérienne|pays=COL|EasyFly}}</v>
      </c>
    </row>
    <row r="316" spans="2:4" ht="14.4">
      <c r="B316" s="14" t="s">
        <v>31003</v>
      </c>
      <c r="C316" s="14" t="s">
        <v>4873</v>
      </c>
      <c r="D316" s="15" t="str">
        <f t="shared" si="7"/>
        <v>{{Compagnie aérienne|pays=COL|Copa Airlines Colombia}}</v>
      </c>
    </row>
    <row r="317" spans="2:4" ht="14.4">
      <c r="B317" s="14" t="s">
        <v>30259</v>
      </c>
      <c r="C317" s="14" t="s">
        <v>4873</v>
      </c>
      <c r="D317" s="15" t="str">
        <f t="shared" si="7"/>
        <v>{{Compagnie aérienne|pays=COL|Avianca}}</v>
      </c>
    </row>
    <row r="318" spans="2:4" ht="14.4">
      <c r="B318" s="14" t="s">
        <v>31228</v>
      </c>
      <c r="C318" s="14" t="s">
        <v>32557</v>
      </c>
      <c r="D318" s="15" t="str">
        <f t="shared" si="7"/>
        <v>{{Compagnie aérienne|pays=Colombie|Wingo (compagnie aérienne)|Wingo}}</v>
      </c>
    </row>
    <row r="319" spans="2:4" ht="14.4">
      <c r="B319" s="14" t="s">
        <v>32897</v>
      </c>
      <c r="C319" s="14" t="s">
        <v>32557</v>
      </c>
      <c r="D319" s="15" t="str">
        <f t="shared" si="7"/>
        <v>{{Compagnie aérienne|pays=Colombie|Avianca|Avianca Colombia}}</v>
      </c>
    </row>
    <row r="320" spans="2:4" ht="14.4">
      <c r="B320" s="14" t="s">
        <v>31228</v>
      </c>
      <c r="C320" s="14" t="s">
        <v>32557</v>
      </c>
      <c r="D320" s="15" t="str">
        <f t="shared" si="7"/>
        <v>{{Compagnie aérienne|pays=Colombie|Wingo (compagnie aérienne)|Wingo}}</v>
      </c>
    </row>
    <row r="321" spans="2:4" ht="14.4">
      <c r="B321" s="14" t="s">
        <v>33271</v>
      </c>
      <c r="C321" s="14" t="s">
        <v>32557</v>
      </c>
      <c r="D321" s="15" t="str">
        <f t="shared" si="7"/>
        <v>{{Compagnie aérienne|pays=Colombie|Wingo}}</v>
      </c>
    </row>
    <row r="322" spans="2:4" ht="14.4">
      <c r="B322" s="14" t="s">
        <v>33291</v>
      </c>
      <c r="C322" s="14" t="s">
        <v>32557</v>
      </c>
      <c r="D322" s="15" t="str">
        <f t="shared" si="7"/>
        <v>{{Compagnie aérienne|pays=Colombie|Viva Air Colombia}}</v>
      </c>
    </row>
    <row r="323" spans="2:4" ht="14.4">
      <c r="B323" s="14" t="s">
        <v>33572</v>
      </c>
      <c r="C323" s="14" t="s">
        <v>32721</v>
      </c>
      <c r="D323" s="15" t="str">
        <f t="shared" si="7"/>
        <v>{{Compagnie aérienne|pays=Comores|Int'Air Îles}}</v>
      </c>
    </row>
    <row r="324" spans="2:4" ht="14.4">
      <c r="B324" s="14" t="s">
        <v>32720</v>
      </c>
      <c r="C324" s="14" t="s">
        <v>32721</v>
      </c>
      <c r="D324" s="15" t="str">
        <f t="shared" si="7"/>
        <v>{{Compagnie aérienne|pays=Comores|AB Aviation}}</v>
      </c>
    </row>
    <row r="325" spans="2:4" ht="14.4">
      <c r="B325" s="14" t="s">
        <v>33848</v>
      </c>
      <c r="C325" s="14" t="s">
        <v>32747</v>
      </c>
      <c r="D325" s="15" t="str">
        <f t="shared" si="7"/>
        <v>{{Compagnie aérienne|pays=Corée du Sud|Fly Gangwon}}</v>
      </c>
    </row>
    <row r="326" spans="2:4" ht="14.4">
      <c r="B326" s="14" t="s">
        <v>32746</v>
      </c>
      <c r="C326" s="14" t="s">
        <v>32747</v>
      </c>
      <c r="D326" s="15" t="str">
        <f t="shared" si="7"/>
        <v>{{Compagnie aérienne|pays=Corée du Sud|Korea Express Air}}</v>
      </c>
    </row>
    <row r="327" spans="2:4" ht="14.4">
      <c r="B327" s="14" t="s">
        <v>33185</v>
      </c>
      <c r="C327" s="14" t="s">
        <v>32747</v>
      </c>
      <c r="D327" s="15" t="str">
        <f t="shared" si="7"/>
        <v>{{Compagnie aérienne|pays=Corée du Sud|T'way Air}}</v>
      </c>
    </row>
    <row r="328" spans="2:4" ht="14.4">
      <c r="B328" s="14" t="s">
        <v>31001</v>
      </c>
      <c r="C328" s="14" t="s">
        <v>32867</v>
      </c>
      <c r="D328" s="15" t="str">
        <f t="shared" si="7"/>
        <v>{{Compagnie aérienne|pays=Costa Rica|Volaris Costa Rica}}</v>
      </c>
    </row>
    <row r="329" spans="2:4" ht="14.4">
      <c r="B329" s="14" t="s">
        <v>30992</v>
      </c>
      <c r="C329" s="14" t="s">
        <v>32867</v>
      </c>
      <c r="D329" s="15" t="str">
        <f t="shared" si="7"/>
        <v>{{Compagnie aérienne|pays=Costa Rica|Nature Air}}</v>
      </c>
    </row>
    <row r="330" spans="2:4" ht="14.4">
      <c r="B330" s="14" t="s">
        <v>30404</v>
      </c>
      <c r="C330" s="14" t="s">
        <v>32867</v>
      </c>
      <c r="D330" s="15" t="str">
        <f t="shared" si="7"/>
        <v>{{Compagnie aérienne|pays=Costa Rica|Avianca Costa Rica}}</v>
      </c>
    </row>
    <row r="331" spans="2:4" ht="14.4">
      <c r="B331" s="14" t="s">
        <v>30997</v>
      </c>
      <c r="C331" s="14" t="s">
        <v>32867</v>
      </c>
      <c r="D331" s="15" t="str">
        <f t="shared" si="7"/>
        <v>{{Compagnie aérienne|pays=Costa Rica|Sansa Airlines}}</v>
      </c>
    </row>
    <row r="332" spans="2:4" ht="14.4">
      <c r="B332" s="14" t="s">
        <v>32877</v>
      </c>
      <c r="C332" s="14" t="s">
        <v>32878</v>
      </c>
      <c r="D332" s="15" t="str">
        <f t="shared" si="7"/>
        <v>{{Compagnie aérienne|pays=Côte d'Ivoire|Air Cote d'Ivoire}}</v>
      </c>
    </row>
    <row r="333" spans="2:4" ht="14.4">
      <c r="B333" s="14" t="s">
        <v>30171</v>
      </c>
      <c r="C333" s="14" t="s">
        <v>4970</v>
      </c>
      <c r="D333" s="15" t="str">
        <f t="shared" si="7"/>
        <v>{{Compagnie aérienne|pays=CPV|TACV Cabo Verde Airlines}}</v>
      </c>
    </row>
    <row r="334" spans="2:4" ht="14.4">
      <c r="B334" s="14" t="s">
        <v>30466</v>
      </c>
      <c r="C334" s="14" t="s">
        <v>4970</v>
      </c>
      <c r="D334" s="15" t="str">
        <f t="shared" si="7"/>
        <v>{{Compagnie aérienne|pays=CPV|TACV}}</v>
      </c>
    </row>
    <row r="335" spans="2:4" ht="14.4">
      <c r="B335" s="14" t="s">
        <v>33465</v>
      </c>
      <c r="C335" s="14" t="s">
        <v>32593</v>
      </c>
      <c r="D335" s="15" t="str">
        <f t="shared" si="7"/>
        <v>{{Compagnie aérienne|pays=Croatie|Trade Air}}</v>
      </c>
    </row>
    <row r="336" spans="2:4" ht="14.4">
      <c r="B336" s="14" t="s">
        <v>30123</v>
      </c>
      <c r="C336" s="14" t="s">
        <v>32593</v>
      </c>
      <c r="D336" s="15" t="str">
        <f t="shared" si="7"/>
        <v>{{Compagnie aérienne|pays=Croatie|Croatia Airlines}}</v>
      </c>
    </row>
    <row r="337" spans="2:4" ht="14.4">
      <c r="B337" s="14" t="s">
        <v>30074</v>
      </c>
      <c r="C337" s="14" t="s">
        <v>5229</v>
      </c>
      <c r="D337" s="15" t="str">
        <f t="shared" si="7"/>
        <v>{{Compagnie aérienne|pays=CUB|Cubana de Aviación}}</v>
      </c>
    </row>
    <row r="338" spans="2:4" ht="14.4">
      <c r="B338" s="14" t="s">
        <v>32639</v>
      </c>
      <c r="C338" s="14" t="s">
        <v>32536</v>
      </c>
      <c r="D338" s="15" t="str">
        <f t="shared" si="7"/>
        <v>{{Compagnie aérienne|pays=Cuba|Cubana de Aviación|Cubana}}</v>
      </c>
    </row>
    <row r="339" spans="2:4" ht="14.4">
      <c r="B339" s="14" t="s">
        <v>32535</v>
      </c>
      <c r="C339" s="14" t="s">
        <v>32536</v>
      </c>
      <c r="D339" s="15" t="str">
        <f t="shared" si="7"/>
        <v>{{Compagnie aérienne|pays=Cuba|Aerogaviota}}</v>
      </c>
    </row>
    <row r="340" spans="2:4" ht="14.4">
      <c r="B340" s="14" t="s">
        <v>33855</v>
      </c>
      <c r="C340" s="14" t="s">
        <v>33856</v>
      </c>
      <c r="D340" s="15" t="str">
        <f t="shared" si="7"/>
        <v>{{Compagnie aérienne|pays=Curaçao|Divi Divi Air}}</v>
      </c>
    </row>
    <row r="341" spans="2:4" ht="14.4">
      <c r="B341" s="14" t="s">
        <v>30121</v>
      </c>
      <c r="C341" s="14" t="s">
        <v>5479</v>
      </c>
      <c r="D341" s="15" t="str">
        <f t="shared" si="7"/>
        <v>{{Compagnie aérienne|pays=CYP|Cobalt Air}}</v>
      </c>
    </row>
    <row r="342" spans="2:4" ht="14.4">
      <c r="B342" s="14" t="s">
        <v>30704</v>
      </c>
      <c r="C342" s="14" t="s">
        <v>5479</v>
      </c>
      <c r="D342" s="15" t="str">
        <f t="shared" si="7"/>
        <v>{{Compagnie aérienne|pays=CYP|Tus Air}}</v>
      </c>
    </row>
    <row r="343" spans="2:4" ht="14.4">
      <c r="B343" s="14" t="s">
        <v>30124</v>
      </c>
      <c r="C343" s="14" t="s">
        <v>5511</v>
      </c>
      <c r="D343" s="15" t="str">
        <f t="shared" si="7"/>
        <v>{{Compagnie aérienne|pays=CZE|Czech Airlines}}</v>
      </c>
    </row>
    <row r="344" spans="2:4" ht="14.4">
      <c r="B344" s="14" t="s">
        <v>30168</v>
      </c>
      <c r="C344" s="14" t="s">
        <v>5511</v>
      </c>
      <c r="D344" s="15" t="str">
        <f t="shared" si="7"/>
        <v>{{Compagnie aérienne|pays=CZE|SmartWings}}</v>
      </c>
    </row>
    <row r="345" spans="2:4" ht="14.4">
      <c r="B345" s="14" t="s">
        <v>30174</v>
      </c>
      <c r="C345" s="14" t="s">
        <v>5511</v>
      </c>
      <c r="D345" s="15" t="str">
        <f t="shared" si="7"/>
        <v>{{Compagnie aérienne|pays=CZE|Travel Service (compagnie aérienne)|Travel Service}}</v>
      </c>
    </row>
    <row r="346" spans="2:4" ht="14.4">
      <c r="B346" s="14" t="s">
        <v>30169</v>
      </c>
      <c r="C346" s="14" t="s">
        <v>5511</v>
      </c>
      <c r="D346" s="15" t="str">
        <f t="shared" si="7"/>
        <v>{{Compagnie aérienne|pays=CZE|Travel Service Airlines}}</v>
      </c>
    </row>
    <row r="347" spans="2:4" ht="14.4">
      <c r="B347" s="14" t="s">
        <v>33605</v>
      </c>
      <c r="C347" s="14" t="s">
        <v>32573</v>
      </c>
      <c r="D347" s="15" t="str">
        <f t="shared" si="7"/>
        <v>{{Compagnie aérienne|pays=Danemark|Great Dane Airlines}}</v>
      </c>
    </row>
    <row r="348" spans="2:4" ht="14.4">
      <c r="B348" s="14" t="s">
        <v>33701</v>
      </c>
      <c r="C348" s="14" t="s">
        <v>32573</v>
      </c>
      <c r="D348" s="15" t="str">
        <f t="shared" si="7"/>
        <v>{{Compagnie aérienne|pays=Danemark|Sunclass Airlines}}</v>
      </c>
    </row>
    <row r="349" spans="2:4" ht="14.4">
      <c r="B349" s="14" t="s">
        <v>30503</v>
      </c>
      <c r="C349" s="14" t="s">
        <v>32573</v>
      </c>
      <c r="D349" s="15" t="str">
        <f t="shared" si="7"/>
        <v>{{Compagnie aérienne|pays=Danemark|Atlantic Airways}}</v>
      </c>
    </row>
    <row r="350" spans="2:4" ht="14.4">
      <c r="B350" s="14" t="s">
        <v>30489</v>
      </c>
      <c r="C350" s="14" t="s">
        <v>32573</v>
      </c>
      <c r="D350" s="15" t="str">
        <f t="shared" si="7"/>
        <v>{{Compagnie aérienne|pays=Danemark|Danish Air Transport}}</v>
      </c>
    </row>
    <row r="351" spans="2:4" ht="14.4">
      <c r="B351" s="14" t="s">
        <v>30281</v>
      </c>
      <c r="C351" s="14" t="s">
        <v>32573</v>
      </c>
      <c r="D351" s="15" t="str">
        <f t="shared" si="7"/>
        <v>{{Compagnie aérienne|pays=Danemark|Jet Time}}</v>
      </c>
    </row>
    <row r="352" spans="2:4" ht="14.4">
      <c r="B352" s="14" t="s">
        <v>30162</v>
      </c>
      <c r="C352" s="14" t="s">
        <v>32573</v>
      </c>
      <c r="D352" s="15" t="str">
        <f t="shared" si="7"/>
        <v>{{Compagnie aérienne|pays=Danemark|Primera Air}}</v>
      </c>
    </row>
    <row r="353" spans="2:4" ht="14.4">
      <c r="B353" s="14" t="s">
        <v>32625</v>
      </c>
      <c r="C353" s="14" t="s">
        <v>32622</v>
      </c>
      <c r="D353" s="15" t="str">
        <f t="shared" si="7"/>
        <v>{{Compagnie aérienne|pays=Djibouti|Daallo Airlines}}</v>
      </c>
    </row>
    <row r="354" spans="2:4" ht="14.4">
      <c r="B354" s="14" t="s">
        <v>32621</v>
      </c>
      <c r="C354" s="14" t="s">
        <v>32622</v>
      </c>
      <c r="D354" s="15" t="str">
        <f t="shared" si="7"/>
        <v>{{Compagnie aérienne|pays=Djibouti|Air Djibouti}}</v>
      </c>
    </row>
    <row r="355" spans="2:4" ht="14.4">
      <c r="B355" s="14" t="s">
        <v>31225</v>
      </c>
      <c r="C355" s="14" t="s">
        <v>31622</v>
      </c>
      <c r="D355" s="15" t="str">
        <f t="shared" ref="D355:D375" si="8">"{{Compagnie aérienne|pays="&amp;C355&amp;"|"&amp;SUBSTITUTE(SUBSTITUTE(B355,"[",""),"]","")&amp;"}}"</f>
        <v>{{Compagnie aérienne|pays=ECU|Avianca Ecuador}}</v>
      </c>
    </row>
    <row r="356" spans="2:4" ht="14.4">
      <c r="B356" s="14" t="s">
        <v>30410</v>
      </c>
      <c r="C356" s="14" t="s">
        <v>31622</v>
      </c>
      <c r="D356" s="15" t="str">
        <f t="shared" si="8"/>
        <v>{{Compagnie aérienne|pays=ECU|LATAM Ecuador}}</v>
      </c>
    </row>
    <row r="357" spans="2:4" ht="14.4">
      <c r="B357" s="14" t="s">
        <v>30413</v>
      </c>
      <c r="C357" s="14" t="s">
        <v>31622</v>
      </c>
      <c r="D357" s="15" t="str">
        <f t="shared" si="8"/>
        <v>{{Compagnie aérienne|pays=ECU|TAME}}</v>
      </c>
    </row>
    <row r="358" spans="2:4" ht="14.4">
      <c r="B358" s="14" t="s">
        <v>33843</v>
      </c>
      <c r="C358" s="14" t="s">
        <v>33158</v>
      </c>
      <c r="D358" s="15" t="str">
        <f t="shared" si="8"/>
        <v>{{Compagnie aérienne|pays=Égypte|Air Sinai}}</v>
      </c>
    </row>
    <row r="359" spans="2:4" ht="14.4">
      <c r="B359" s="14" t="s">
        <v>33422</v>
      </c>
      <c r="C359" s="14" t="s">
        <v>33158</v>
      </c>
      <c r="D359" s="15" t="str">
        <f t="shared" si="8"/>
        <v>{{Compagnie aérienne|pays=Égypte|Cairo Aviation}}</v>
      </c>
    </row>
    <row r="360" spans="2:4" ht="14.4">
      <c r="B360" s="14" t="s">
        <v>32757</v>
      </c>
      <c r="C360" s="14" t="s">
        <v>33158</v>
      </c>
      <c r="D360" s="15" t="str">
        <f t="shared" si="8"/>
        <v>{{Compagnie aérienne|pays=Égypte|EgyptAir Express}}</v>
      </c>
    </row>
    <row r="361" spans="2:4" ht="14.4">
      <c r="B361" s="14" t="s">
        <v>30089</v>
      </c>
      <c r="C361" s="14" t="s">
        <v>33158</v>
      </c>
      <c r="D361" s="15" t="str">
        <f t="shared" si="8"/>
        <v>{{Compagnie aérienne|pays=Égypte|Air Cairo}}</v>
      </c>
    </row>
    <row r="362" spans="2:4" ht="14.4">
      <c r="B362" s="16" t="s">
        <v>30605</v>
      </c>
      <c r="C362" s="14" t="s">
        <v>33158</v>
      </c>
      <c r="D362" s="15" t="str">
        <f t="shared" si="8"/>
        <v>{{Compagnie aérienne|pays=Égypte|Air Leisure}}</v>
      </c>
    </row>
    <row r="363" spans="2:4" ht="14.4">
      <c r="B363" s="14" t="s">
        <v>30126</v>
      </c>
      <c r="C363" s="14" t="s">
        <v>33158</v>
      </c>
      <c r="D363" s="15" t="str">
        <f t="shared" si="8"/>
        <v>{{Compagnie aérienne|pays=Égypte|EgyptAir}}</v>
      </c>
    </row>
    <row r="364" spans="2:4" ht="14.4">
      <c r="B364" s="14" t="s">
        <v>30499</v>
      </c>
      <c r="C364" s="14" t="s">
        <v>33158</v>
      </c>
      <c r="D364" s="15" t="str">
        <f t="shared" si="8"/>
        <v>{{Compagnie aérienne|pays=Égypte|FlyEgypt}}</v>
      </c>
    </row>
    <row r="365" spans="2:4" ht="14.4">
      <c r="B365" s="14" t="s">
        <v>32733</v>
      </c>
      <c r="C365" s="14" t="s">
        <v>33158</v>
      </c>
      <c r="D365" s="15" t="str">
        <f t="shared" si="8"/>
        <v>{{Compagnie aérienne|pays=Égypte|Air Arabia Egypt}}</v>
      </c>
    </row>
    <row r="366" spans="2:4" ht="14.4">
      <c r="B366" s="14" t="s">
        <v>33278</v>
      </c>
      <c r="C366" s="14" t="s">
        <v>33158</v>
      </c>
      <c r="D366" s="15" t="str">
        <f t="shared" si="8"/>
        <v>{{Compagnie aérienne|pays=Égypte|AMC Airlines}}</v>
      </c>
    </row>
    <row r="367" spans="2:4" ht="14.4">
      <c r="B367" s="14" t="s">
        <v>32735</v>
      </c>
      <c r="C367" s="14" t="s">
        <v>33158</v>
      </c>
      <c r="D367" s="15" t="str">
        <f t="shared" si="8"/>
        <v>{{Compagnie aérienne|pays=Égypte|AlMasria Universal Airlines}}</v>
      </c>
    </row>
    <row r="368" spans="2:4" ht="14.4">
      <c r="B368" s="14" t="s">
        <v>32734</v>
      </c>
      <c r="C368" s="14" t="s">
        <v>33158</v>
      </c>
      <c r="D368" s="15" t="str">
        <f t="shared" si="8"/>
        <v>{{Compagnie aérienne|pays=Égypte|Nile Air}}</v>
      </c>
    </row>
    <row r="369" spans="2:4" ht="14.4">
      <c r="B369" s="14" t="s">
        <v>33157</v>
      </c>
      <c r="C369" s="14" t="s">
        <v>33158</v>
      </c>
      <c r="D369" s="15" t="str">
        <f t="shared" si="8"/>
        <v>{{Compagnie aérienne|pays=Égypte|Petroleum Air Services}}</v>
      </c>
    </row>
    <row r="370" spans="2:4" ht="14.4">
      <c r="B370" s="14" t="s">
        <v>33430</v>
      </c>
      <c r="C370" s="14" t="s">
        <v>33431</v>
      </c>
      <c r="D370" s="15" t="str">
        <f t="shared" si="8"/>
        <v>{{Compagnie aérienne|pays=égypte|Palestinian Airlines}}</v>
      </c>
    </row>
    <row r="371" spans="2:4" ht="14.4">
      <c r="B371" s="14" t="s">
        <v>33294</v>
      </c>
      <c r="C371" s="16" t="s">
        <v>33295</v>
      </c>
      <c r="D371" s="15" t="str">
        <f t="shared" si="8"/>
        <v>{{Compagnie aérienne|pays=El Salvador|Transportes Aéreos de El Salvador}}</v>
      </c>
    </row>
    <row r="372" spans="2:4" ht="14.4">
      <c r="B372" s="14" t="s">
        <v>30591</v>
      </c>
      <c r="C372" s="14" t="s">
        <v>32519</v>
      </c>
      <c r="D372" s="15" t="str">
        <f t="shared" si="8"/>
        <v>{{Compagnie aérienne|pays=Émirats arabes unis|Air Arabia}}</v>
      </c>
    </row>
    <row r="373" spans="2:4" ht="14.4">
      <c r="B373" s="14" t="s">
        <v>167</v>
      </c>
      <c r="C373" s="14" t="s">
        <v>32519</v>
      </c>
      <c r="D373" s="15" t="str">
        <f t="shared" si="8"/>
        <v>{{Compagnie aérienne|pays=Émirats arabes unis|Emirates}}</v>
      </c>
    </row>
    <row r="374" spans="2:4" ht="14.4">
      <c r="B374" s="14" t="s">
        <v>30131</v>
      </c>
      <c r="C374" s="14" t="s">
        <v>32519</v>
      </c>
      <c r="D374" s="15" t="str">
        <f t="shared" si="8"/>
        <v>{{Compagnie aérienne|pays=Émirats arabes unis|Etihad Airways}}</v>
      </c>
    </row>
    <row r="375" spans="2:4" ht="14.4">
      <c r="B375" s="14" t="s">
        <v>30252</v>
      </c>
      <c r="C375" s="14" t="s">
        <v>32519</v>
      </c>
      <c r="D375" s="15" t="str">
        <f t="shared" si="8"/>
        <v>{{Compagnie aérienne|pays=Émirats arabes unis|flydubai}}</v>
      </c>
    </row>
    <row r="376" spans="2:4" ht="14.4">
      <c r="B376" s="14" t="s">
        <v>32898</v>
      </c>
      <c r="C376" s="14" t="s">
        <v>32519</v>
      </c>
      <c r="D376" s="15" t="s">
        <v>32899</v>
      </c>
    </row>
    <row r="377" spans="2:4" ht="14.4">
      <c r="B377" s="14" t="s">
        <v>32898</v>
      </c>
      <c r="C377" s="14" t="s">
        <v>32519</v>
      </c>
      <c r="D377" s="15" t="s">
        <v>32899</v>
      </c>
    </row>
    <row r="378" spans="2:4" ht="14.4">
      <c r="B378" s="14" t="s">
        <v>30592</v>
      </c>
      <c r="C378" s="14" t="s">
        <v>7079</v>
      </c>
      <c r="D378" s="15" t="str">
        <f t="shared" ref="D378:D409" si="9">"{{Compagnie aérienne|pays="&amp;C378&amp;"|"&amp;SUBSTITUTE(SUBSTITUTE(B378,"[",""),"]","")&amp;"}}"</f>
        <v>{{Compagnie aérienne|pays=ERI|Eritrean Airlines}}</v>
      </c>
    </row>
    <row r="379" spans="2:4" ht="14.4">
      <c r="B379" s="14" t="s">
        <v>33637</v>
      </c>
      <c r="C379" s="14" t="s">
        <v>32551</v>
      </c>
      <c r="D379" s="15" t="str">
        <f t="shared" si="9"/>
        <v>{{Compagnie aérienne|pays=Espagne|Privilege Style}}</v>
      </c>
    </row>
    <row r="380" spans="2:4" ht="14.4">
      <c r="B380" s="14" t="s">
        <v>34027</v>
      </c>
      <c r="C380" s="14" t="s">
        <v>32551</v>
      </c>
      <c r="D380" s="15" t="str">
        <f t="shared" si="9"/>
        <v>{{Compagnie aérienne|pays=Espagne|Wamos Air}}</v>
      </c>
    </row>
    <row r="381" spans="2:4" ht="14.4">
      <c r="B381" s="14" t="s">
        <v>33286</v>
      </c>
      <c r="C381" s="14" t="s">
        <v>32551</v>
      </c>
      <c r="D381" s="15" t="str">
        <f t="shared" si="9"/>
        <v>{{Compagnie aérienne|pays=Espagne|Plus Ultra Líneas Aéreas}}</v>
      </c>
    </row>
    <row r="382" spans="2:4" ht="14.4">
      <c r="B382" s="14" t="s">
        <v>30520</v>
      </c>
      <c r="C382" s="14" t="s">
        <v>32551</v>
      </c>
      <c r="D382" s="15" t="str">
        <f t="shared" si="9"/>
        <v>{{Compagnie aérienne|pays=Espagne|Level (compagnie aérienne)|Level}}</v>
      </c>
    </row>
    <row r="383" spans="2:4" ht="14.4">
      <c r="B383" s="14" t="s">
        <v>29939</v>
      </c>
      <c r="C383" s="14" t="s">
        <v>32551</v>
      </c>
      <c r="D383" s="15" t="str">
        <f t="shared" si="9"/>
        <v>{{Compagnie aérienne|pays=Espagne|Air Europa}}</v>
      </c>
    </row>
    <row r="384" spans="2:4" ht="14.4">
      <c r="B384" s="14" t="s">
        <v>29939</v>
      </c>
      <c r="C384" s="14" t="s">
        <v>32551</v>
      </c>
      <c r="D384" s="15" t="str">
        <f t="shared" si="9"/>
        <v>{{Compagnie aérienne|pays=Espagne|Air Europa}}</v>
      </c>
    </row>
    <row r="385" spans="2:4" ht="14.4">
      <c r="B385" s="14" t="s">
        <v>30100</v>
      </c>
      <c r="C385" s="14" t="s">
        <v>32551</v>
      </c>
      <c r="D385" s="15" t="str">
        <f t="shared" si="9"/>
        <v>{{Compagnie aérienne|pays=Espagne|Air Nostrum}}</v>
      </c>
    </row>
    <row r="386" spans="2:4" ht="14.4">
      <c r="B386" s="14" t="s">
        <v>30615</v>
      </c>
      <c r="C386" s="14" t="s">
        <v>32551</v>
      </c>
      <c r="D386" s="15" t="str">
        <f t="shared" si="9"/>
        <v>{{Compagnie aérienne|pays=Espagne|Binter Canarias}}</v>
      </c>
    </row>
    <row r="387" spans="2:4" ht="14.4">
      <c r="B387" s="14" t="s">
        <v>30520</v>
      </c>
      <c r="C387" s="14" t="s">
        <v>32551</v>
      </c>
      <c r="D387" s="15" t="str">
        <f t="shared" si="9"/>
        <v>{{Compagnie aérienne|pays=Espagne|Level (compagnie aérienne)|Level}}</v>
      </c>
    </row>
    <row r="388" spans="2:4" ht="14.4">
      <c r="B388" s="14" t="s">
        <v>30214</v>
      </c>
      <c r="C388" s="14" t="s">
        <v>32551</v>
      </c>
      <c r="D388" s="15" t="str">
        <f t="shared" si="9"/>
        <v>{{Compagnie aérienne|pays=Espagne|Volotea}}</v>
      </c>
    </row>
    <row r="389" spans="2:4" ht="14.4">
      <c r="B389" s="14" t="s">
        <v>30183</v>
      </c>
      <c r="C389" s="14" t="s">
        <v>32551</v>
      </c>
      <c r="D389" s="15" t="str">
        <f t="shared" si="9"/>
        <v>{{Compagnie aérienne|pays=Espagne|Vueling}}</v>
      </c>
    </row>
    <row r="390" spans="2:4" ht="14.4">
      <c r="B390" s="14" t="s">
        <v>30520</v>
      </c>
      <c r="C390" s="14" t="s">
        <v>32551</v>
      </c>
      <c r="D390" s="15" t="str">
        <f t="shared" si="9"/>
        <v>{{Compagnie aérienne|pays=Espagne|Level (compagnie aérienne)|Level}}</v>
      </c>
    </row>
    <row r="391" spans="2:4" ht="14.4">
      <c r="B391" s="14" t="s">
        <v>30035</v>
      </c>
      <c r="C391" s="14" t="s">
        <v>32551</v>
      </c>
      <c r="D391" s="15" t="str">
        <f t="shared" si="9"/>
        <v>{{Compagnie aérienne|pays=Espagne|Iberia (compagnie aérienne)|Iberia}}</v>
      </c>
    </row>
    <row r="392" spans="2:4" ht="14.4">
      <c r="B392" s="14" t="s">
        <v>30035</v>
      </c>
      <c r="C392" s="14" t="s">
        <v>32551</v>
      </c>
      <c r="D392" s="15" t="str">
        <f t="shared" si="9"/>
        <v>{{Compagnie aérienne|pays=Espagne|Iberia (compagnie aérienne)|Iberia}}</v>
      </c>
    </row>
    <row r="393" spans="2:4" ht="14.4">
      <c r="B393" s="14" t="s">
        <v>30141</v>
      </c>
      <c r="C393" s="14" t="s">
        <v>32551</v>
      </c>
      <c r="D393" s="15" t="str">
        <f t="shared" si="9"/>
        <v>{{Compagnie aérienne|pays=Espagne|Iberia Express}}</v>
      </c>
    </row>
    <row r="394" spans="2:4" ht="14.4">
      <c r="B394" s="14" t="s">
        <v>169</v>
      </c>
      <c r="C394" s="14" t="s">
        <v>32551</v>
      </c>
      <c r="D394" s="15" t="str">
        <f t="shared" si="9"/>
        <v>{{Compagnie aérienne|pays=Espagne|Iberia Líneas Aéreas de España|Iberia}}</v>
      </c>
    </row>
    <row r="395" spans="2:4" ht="14.4">
      <c r="B395" s="14" t="s">
        <v>30314</v>
      </c>
      <c r="C395" s="14" t="s">
        <v>32551</v>
      </c>
      <c r="D395" s="15" t="str">
        <f t="shared" si="9"/>
        <v>{{Compagnie aérienne|pays=Espagne|Iberia}}</v>
      </c>
    </row>
    <row r="396" spans="2:4" ht="14.4">
      <c r="B396" s="14" t="s">
        <v>31267</v>
      </c>
      <c r="C396" s="14" t="s">
        <v>32551</v>
      </c>
      <c r="D396" s="15" t="str">
        <f t="shared" si="9"/>
        <v>{{Compagnie aérienne|pays=Espagne|Iberia Regional}}</v>
      </c>
    </row>
    <row r="397" spans="2:4" ht="14.4">
      <c r="B397" s="14" t="s">
        <v>30510</v>
      </c>
      <c r="C397" s="14" t="s">
        <v>32551</v>
      </c>
      <c r="D397" s="15" t="str">
        <f t="shared" si="9"/>
        <v>{{Compagnie aérienne|pays=Espagne|Iberia Airlines|Iberia}}</v>
      </c>
    </row>
    <row r="398" spans="2:4" ht="14.4">
      <c r="B398" s="14" t="s">
        <v>32745</v>
      </c>
      <c r="C398" s="14" t="s">
        <v>32551</v>
      </c>
      <c r="D398" s="15" t="str">
        <f t="shared" si="9"/>
        <v>{{Compagnie aérienne|pays=Espagne|Iberia (compagnie  aérienne)|Iberia}}</v>
      </c>
    </row>
    <row r="399" spans="2:4" ht="14.4">
      <c r="B399" s="14" t="s">
        <v>32550</v>
      </c>
      <c r="C399" s="14" t="s">
        <v>32551</v>
      </c>
      <c r="D399" s="15" t="str">
        <f t="shared" si="9"/>
        <v>{{Compagnie aérienne|pays=Espagne|Evelop Airlines}}</v>
      </c>
    </row>
    <row r="400" spans="2:4" ht="14.4">
      <c r="B400" s="14" t="s">
        <v>30520</v>
      </c>
      <c r="C400" s="14" t="s">
        <v>32551</v>
      </c>
      <c r="D400" s="15" t="str">
        <f t="shared" si="9"/>
        <v>{{Compagnie aérienne|pays=Espagne|Level (compagnie aérienne)|Level}}</v>
      </c>
    </row>
    <row r="401" spans="2:4" ht="14.4">
      <c r="B401" s="14" t="s">
        <v>33708</v>
      </c>
      <c r="C401" s="14" t="s">
        <v>32551</v>
      </c>
      <c r="D401" s="15" t="str">
        <f t="shared" si="9"/>
        <v>{{Compagnie aérienne|pays=Espagne|Air Europa Express}}</v>
      </c>
    </row>
    <row r="402" spans="2:4" ht="14.4">
      <c r="B402" s="14" t="s">
        <v>33709</v>
      </c>
      <c r="C402" s="14" t="s">
        <v>32551</v>
      </c>
      <c r="D402" s="15" t="str">
        <f t="shared" si="9"/>
        <v>{{Compagnie aérienne|pays=Espagne|CanaryFly}}</v>
      </c>
    </row>
    <row r="403" spans="2:4" ht="14.4">
      <c r="B403" s="14" t="s">
        <v>30309</v>
      </c>
      <c r="C403" s="14" t="s">
        <v>32599</v>
      </c>
      <c r="D403" s="15" t="str">
        <f t="shared" si="9"/>
        <v>{{Compagnie aérienne|pays=Estonie|Nordic Aviation|Nordica}}</v>
      </c>
    </row>
    <row r="404" spans="2:4" ht="14.4">
      <c r="B404" s="14" t="s">
        <v>30186</v>
      </c>
      <c r="C404" s="14" t="s">
        <v>32599</v>
      </c>
      <c r="D404" s="15" t="str">
        <f t="shared" si="9"/>
        <v>{{Compagnie aérienne|pays=Estonie|Nordica (compagnie aérienne)|Nordica}}</v>
      </c>
    </row>
    <row r="405" spans="2:4" ht="14.4">
      <c r="B405" s="14" t="s">
        <v>30771</v>
      </c>
      <c r="C405" s="14" t="s">
        <v>32599</v>
      </c>
      <c r="D405" s="15" t="str">
        <f t="shared" si="9"/>
        <v>{{Compagnie aérienne|pays=Estonie|Smartlynx Airlines Estonia}}</v>
      </c>
    </row>
    <row r="406" spans="2:4" ht="14.4">
      <c r="B406" s="14" t="s">
        <v>30186</v>
      </c>
      <c r="C406" s="14" t="s">
        <v>32599</v>
      </c>
      <c r="D406" s="15" t="str">
        <f t="shared" si="9"/>
        <v>{{Compagnie aérienne|pays=Estonie|Nordica (compagnie aérienne)|Nordica}}</v>
      </c>
    </row>
    <row r="407" spans="2:4" ht="14.4">
      <c r="B407" s="14" t="s">
        <v>30186</v>
      </c>
      <c r="C407" s="14" t="s">
        <v>32599</v>
      </c>
      <c r="D407" s="15" t="str">
        <f t="shared" si="9"/>
        <v>{{Compagnie aérienne|pays=Estonie|Nordica (compagnie aérienne)|Nordica}}</v>
      </c>
    </row>
    <row r="408" spans="2:4" ht="14.4">
      <c r="B408" s="14" t="s">
        <v>30186</v>
      </c>
      <c r="C408" s="14" t="s">
        <v>32599</v>
      </c>
      <c r="D408" s="15" t="str">
        <f t="shared" si="9"/>
        <v>{{Compagnie aérienne|pays=Estonie|Nordica (compagnie aérienne)|Nordica}}</v>
      </c>
    </row>
    <row r="409" spans="2:4" ht="14.4">
      <c r="B409" s="14" t="s">
        <v>33367</v>
      </c>
      <c r="C409" s="14" t="s">
        <v>33368</v>
      </c>
      <c r="D409" s="15" t="str">
        <f t="shared" si="9"/>
        <v>{{Compagnie aérienne|pays=Eswatini|Eswatini Airlink}}</v>
      </c>
    </row>
    <row r="410" spans="2:4" ht="14.4">
      <c r="B410" s="14" t="s">
        <v>30129</v>
      </c>
      <c r="C410" s="14" t="s">
        <v>7188</v>
      </c>
      <c r="D410" s="15" t="str">
        <f t="shared" ref="D410:D441" si="10">"{{Compagnie aérienne|pays="&amp;C410&amp;"|"&amp;SUBSTITUTE(SUBSTITUTE(B410,"[",""),"]","")&amp;"}}"</f>
        <v>{{Compagnie aérienne|pays=ETH|Ethiopian Airlines}}</v>
      </c>
    </row>
    <row r="411" spans="2:4" ht="14.4">
      <c r="B411" s="14" t="s">
        <v>33441</v>
      </c>
      <c r="C411" s="14" t="s">
        <v>33442</v>
      </c>
      <c r="D411" s="15" t="str">
        <f t="shared" si="10"/>
        <v>{{Compagnie aérienne|pays=éthiopie|National Airways Ethiopia}}</v>
      </c>
    </row>
    <row r="412" spans="2:4" ht="14.4">
      <c r="B412" s="14" t="s">
        <v>30384</v>
      </c>
      <c r="C412" s="14" t="s">
        <v>32527</v>
      </c>
      <c r="D412" s="15" t="str">
        <f t="shared" si="10"/>
        <v>{{Compagnie aérienne|pays=Fidji|Fiji Airways}}</v>
      </c>
    </row>
    <row r="413" spans="2:4" ht="14.4">
      <c r="B413" s="14" t="s">
        <v>30130</v>
      </c>
      <c r="C413" s="14" t="s">
        <v>7576</v>
      </c>
      <c r="D413" s="15" t="str">
        <f t="shared" si="10"/>
        <v>{{Compagnie aérienne|pays=FIN|Finnair}}</v>
      </c>
    </row>
    <row r="414" spans="2:4" ht="14.4">
      <c r="B414" s="14" t="s">
        <v>30200</v>
      </c>
      <c r="C414" s="14" t="s">
        <v>7576</v>
      </c>
      <c r="D414" s="15" t="str">
        <f t="shared" si="10"/>
        <v>{{Compagnie aérienne|pays=FIN|Nordic Regional Airlines}}</v>
      </c>
    </row>
    <row r="415" spans="2:4" ht="14.4">
      <c r="B415" s="14" t="s">
        <v>32223</v>
      </c>
      <c r="C415" s="14" t="s">
        <v>7815</v>
      </c>
      <c r="D415" s="15" t="str">
        <f t="shared" si="10"/>
        <v>{{Compagnie aérienne|pays=FRA|Air Tahiti}}</v>
      </c>
    </row>
    <row r="416" spans="2:4" ht="14.4">
      <c r="B416" s="14" t="s">
        <v>31122</v>
      </c>
      <c r="C416" s="14" t="s">
        <v>7815</v>
      </c>
      <c r="D416" s="15" t="str">
        <f t="shared" si="10"/>
        <v>{{Compagnie aérienne|pays=FRA|French Bee}}</v>
      </c>
    </row>
    <row r="417" spans="2:4" ht="14.4">
      <c r="B417" s="14" t="s">
        <v>30083</v>
      </c>
      <c r="C417" s="14" t="s">
        <v>7815</v>
      </c>
      <c r="D417" s="15" t="str">
        <f t="shared" si="10"/>
        <v>{{Compagnie aérienne|pays=FRA|Aigle Azur}}</v>
      </c>
    </row>
    <row r="418" spans="2:4" ht="14.4">
      <c r="B418" s="14" t="s">
        <v>30291</v>
      </c>
      <c r="C418" s="14" t="s">
        <v>7815</v>
      </c>
      <c r="D418" s="15" t="str">
        <f t="shared" si="10"/>
        <v>{{Compagnie aérienne|pays=FRA|Air Antilles Express}}</v>
      </c>
    </row>
    <row r="419" spans="2:4" ht="14.4">
      <c r="B419" s="14" t="s">
        <v>30360</v>
      </c>
      <c r="C419" s="14" t="s">
        <v>7815</v>
      </c>
      <c r="D419" s="15" t="str">
        <f t="shared" si="10"/>
        <v>{{Compagnie aérienne|pays=FRA|Air Antilles}}</v>
      </c>
    </row>
    <row r="420" spans="2:4" ht="14.4">
      <c r="B420" s="14" t="s">
        <v>30087</v>
      </c>
      <c r="C420" s="14" t="s">
        <v>7815</v>
      </c>
      <c r="D420" s="15" t="str">
        <f t="shared" si="10"/>
        <v>{{Compagnie aérienne|pays=FRA|Air Austral}}</v>
      </c>
    </row>
    <row r="421" spans="2:4" ht="14.4">
      <c r="B421" s="14" t="s">
        <v>30290</v>
      </c>
      <c r="C421" s="14" t="s">
        <v>7815</v>
      </c>
      <c r="D421" s="15" t="str">
        <f t="shared" si="10"/>
        <v>{{Compagnie aérienne|pays=FRA|Air Caraïbes}}</v>
      </c>
    </row>
    <row r="422" spans="2:4" ht="14.4">
      <c r="B422" s="14" t="s">
        <v>30090</v>
      </c>
      <c r="C422" s="14" t="s">
        <v>7815</v>
      </c>
      <c r="D422" s="15" t="str">
        <f t="shared" si="10"/>
        <v>{{Compagnie aérienne|pays=FRA|Air Corsica}}</v>
      </c>
    </row>
    <row r="423" spans="2:4" ht="14.4">
      <c r="B423" s="14" t="s">
        <v>30030</v>
      </c>
      <c r="C423" s="14" t="s">
        <v>7815</v>
      </c>
      <c r="D423" s="15" t="str">
        <f t="shared" si="10"/>
        <v>{{Compagnie aérienne|pays=FRA|Air France}}</v>
      </c>
    </row>
    <row r="424" spans="2:4" ht="14.4">
      <c r="B424" s="14" t="s">
        <v>30689</v>
      </c>
      <c r="C424" s="14" t="s">
        <v>7815</v>
      </c>
      <c r="D424" s="15" t="str">
        <f t="shared" si="10"/>
        <v>{{Compagnie aérienne|pays=FRA|Air Guyane Express|Air Guyane}}</v>
      </c>
    </row>
    <row r="425" spans="2:4" ht="14.4">
      <c r="B425" s="14" t="s">
        <v>30103</v>
      </c>
      <c r="C425" s="14" t="s">
        <v>7815</v>
      </c>
      <c r="D425" s="15" t="str">
        <f t="shared" si="10"/>
        <v>{{Compagnie aérienne|pays=FRA|Air Tahiti Nui}}</v>
      </c>
    </row>
    <row r="426" spans="2:4" ht="14.4">
      <c r="B426" s="14" t="s">
        <v>30844</v>
      </c>
      <c r="C426" s="14" t="s">
        <v>7815</v>
      </c>
      <c r="D426" s="15" t="str">
        <f t="shared" si="10"/>
        <v>{{Compagnie aérienne|pays=FRA|Aircalin}}</v>
      </c>
    </row>
    <row r="427" spans="2:4" ht="14.4">
      <c r="B427" s="14" t="s">
        <v>30110</v>
      </c>
      <c r="C427" s="14" t="s">
        <v>7815</v>
      </c>
      <c r="D427" s="15" t="str">
        <f t="shared" si="10"/>
        <v>{{Compagnie aérienne|pays=FRA|ASL Airlines France}}</v>
      </c>
    </row>
    <row r="428" spans="2:4" ht="14.4">
      <c r="B428" s="14" t="s">
        <v>30297</v>
      </c>
      <c r="C428" s="14" t="s">
        <v>7815</v>
      </c>
      <c r="D428" s="15" t="str">
        <f t="shared" si="10"/>
        <v>{{Compagnie aérienne|pays=FRA|Chalair Aviation}}</v>
      </c>
    </row>
    <row r="429" spans="2:4" ht="14.4">
      <c r="B429" s="14" t="s">
        <v>30303</v>
      </c>
      <c r="C429" s="14" t="s">
        <v>7815</v>
      </c>
      <c r="D429" s="15" t="str">
        <f t="shared" si="10"/>
        <v>{{Compagnie aérienne|pays=FRA|Chalair Aviation|Chalair}}</v>
      </c>
    </row>
    <row r="430" spans="2:4" ht="14.4">
      <c r="B430" s="14" t="s">
        <v>30292</v>
      </c>
      <c r="C430" s="14" t="s">
        <v>7815</v>
      </c>
      <c r="D430" s="15" t="str">
        <f t="shared" si="10"/>
        <v>{{Compagnie aérienne|pays=FRA|Corsair International}}</v>
      </c>
    </row>
    <row r="431" spans="2:4" ht="14.4">
      <c r="B431" s="14" t="s">
        <v>30439</v>
      </c>
      <c r="C431" s="14" t="s">
        <v>7815</v>
      </c>
      <c r="D431" s="15" t="str">
        <f t="shared" si="10"/>
        <v>{{Compagnie aérienne|pays=FRA|Ewa Air}}</v>
      </c>
    </row>
    <row r="432" spans="2:4" ht="14.4">
      <c r="B432" s="14" t="s">
        <v>30298</v>
      </c>
      <c r="C432" s="14" t="s">
        <v>7815</v>
      </c>
      <c r="D432" s="15" t="str">
        <f t="shared" si="10"/>
        <v>{{Compagnie aérienne|pays=FRA|Finist'air}}</v>
      </c>
    </row>
    <row r="433" spans="2:4" ht="14.4">
      <c r="B433" s="14" t="s">
        <v>30532</v>
      </c>
      <c r="C433" s="14" t="s">
        <v>7815</v>
      </c>
      <c r="D433" s="15" t="str">
        <f t="shared" si="10"/>
        <v>{{Compagnie aérienne|pays=FRA|French (compagnie aérienne)|French}}</v>
      </c>
    </row>
    <row r="434" spans="2:4" ht="14.4">
      <c r="B434" s="14" t="s">
        <v>30428</v>
      </c>
      <c r="C434" s="14" t="s">
        <v>7815</v>
      </c>
      <c r="D434" s="15" t="str">
        <f t="shared" si="10"/>
        <v>{{Compagnie aérienne|pays=FRA|French Blue (compagnie aérienne)|French Blue}}</v>
      </c>
    </row>
    <row r="435" spans="2:4" ht="14.4">
      <c r="B435" s="14" t="s">
        <v>30092</v>
      </c>
      <c r="C435" s="14" t="s">
        <v>7815</v>
      </c>
      <c r="D435" s="15" t="str">
        <f t="shared" si="10"/>
        <v>{{Compagnie aérienne|pays=FRA|HOP!}}</v>
      </c>
    </row>
    <row r="436" spans="2:4" ht="14.4">
      <c r="B436" s="14" t="s">
        <v>30150</v>
      </c>
      <c r="C436" s="14" t="s">
        <v>7815</v>
      </c>
      <c r="D436" s="15" t="str">
        <f t="shared" si="10"/>
        <v>{{Compagnie aérienne|pays=FRA|La Compagnie}}</v>
      </c>
    </row>
    <row r="437" spans="2:4" ht="14.4">
      <c r="B437" s="14" t="s">
        <v>30411</v>
      </c>
      <c r="C437" s="14" t="s">
        <v>7815</v>
      </c>
      <c r="D437" s="15" t="str">
        <f t="shared" si="10"/>
        <v>{{Compagnie aérienne|pays=FRA|OpenSkies}}</v>
      </c>
    </row>
    <row r="438" spans="2:4" ht="14.4">
      <c r="B438" s="14" t="s">
        <v>30374</v>
      </c>
      <c r="C438" s="14" t="s">
        <v>7815</v>
      </c>
      <c r="D438" s="15" t="str">
        <f t="shared" si="10"/>
        <v>{{Compagnie aérienne|pays=FRA|St Barth Commuter}}</v>
      </c>
    </row>
    <row r="439" spans="2:4" ht="14.4">
      <c r="B439" s="14" t="s">
        <v>30212</v>
      </c>
      <c r="C439" s="14" t="s">
        <v>7815</v>
      </c>
      <c r="D439" s="15" t="str">
        <f t="shared" si="10"/>
        <v>{{Compagnie aérienne|pays=FRA|Transavia France}}</v>
      </c>
    </row>
    <row r="440" spans="2:4" ht="14.4">
      <c r="B440" s="14" t="s">
        <v>30311</v>
      </c>
      <c r="C440" s="14" t="s">
        <v>7815</v>
      </c>
      <c r="D440" s="15" t="str">
        <f t="shared" si="10"/>
        <v>{{Compagnie aérienne|pays=FRA|Twin Jet}}</v>
      </c>
    </row>
    <row r="441" spans="2:4" ht="14.4">
      <c r="B441" s="14" t="s">
        <v>30185</v>
      </c>
      <c r="C441" s="14" t="s">
        <v>7815</v>
      </c>
      <c r="D441" s="15" t="str">
        <f t="shared" si="10"/>
        <v>{{Compagnie aérienne|pays=FRA|XL Airways France}}</v>
      </c>
    </row>
    <row r="442" spans="2:4" ht="14.4">
      <c r="B442" s="14" t="s">
        <v>34001</v>
      </c>
      <c r="C442" s="14" t="s">
        <v>32598</v>
      </c>
      <c r="D442" s="15" t="str">
        <f t="shared" ref="D442" si="11">"{{Compagnie aérienne|pays="&amp;C442&amp;"|"&amp;SUBSTITUTE(SUBSTITUTE(B442,"[",""),"]","")&amp;"}}"</f>
        <v>{{Compagnie aérienne|pays=France|Air France Hop}}</v>
      </c>
    </row>
    <row r="443" spans="2:4" ht="14.4">
      <c r="B443" s="14" t="s">
        <v>30095</v>
      </c>
      <c r="C443" s="14" t="s">
        <v>32598</v>
      </c>
      <c r="D443" s="15" t="s">
        <v>33010</v>
      </c>
    </row>
    <row r="444" spans="2:4" ht="14.4">
      <c r="B444" s="14" t="s">
        <v>32788</v>
      </c>
      <c r="C444" s="14" t="s">
        <v>32598</v>
      </c>
      <c r="D444" s="15" t="str">
        <f t="shared" ref="D444:D475" si="12">"{{Compagnie aérienne|pays="&amp;C444&amp;"|"&amp;SUBSTITUTE(SUBSTITUTE(B444,"[",""),"]","")&amp;"}}"</f>
        <v>{{Compagnie aérienne|pays=France|Air Calédonie}}</v>
      </c>
    </row>
    <row r="445" spans="2:4" ht="14.4">
      <c r="B445" s="14" t="s">
        <v>32782</v>
      </c>
      <c r="C445" s="14" t="s">
        <v>32598</v>
      </c>
      <c r="D445" s="15" t="str">
        <f t="shared" si="12"/>
        <v>{{Compagnie aérienne|pays=France|Skytaxi|IGavion}}</v>
      </c>
    </row>
    <row r="446" spans="2:4" ht="14.4">
      <c r="B446" s="14" t="s">
        <v>32597</v>
      </c>
      <c r="C446" s="14" t="s">
        <v>32598</v>
      </c>
      <c r="D446" s="15" t="str">
        <f t="shared" si="12"/>
        <v>{{Compagnie aérienne|pays=France|Air Saint-Pierre}}</v>
      </c>
    </row>
    <row r="447" spans="2:4" ht="14.4">
      <c r="B447" s="14" t="s">
        <v>33962</v>
      </c>
      <c r="C447" s="14" t="s">
        <v>32598</v>
      </c>
      <c r="D447" s="15" t="str">
        <f t="shared" si="12"/>
        <v>{{Compagnie aérienne|pays=France|Airawak}}</v>
      </c>
    </row>
    <row r="448" spans="2:4" ht="14.4">
      <c r="B448" s="14" t="s">
        <v>33013</v>
      </c>
      <c r="C448" s="14" t="s">
        <v>8137</v>
      </c>
      <c r="D448" s="15" t="str">
        <f t="shared" si="12"/>
        <v>{{Compagnie aérienne|pays=GBR|Isles of Scilly Skybus}}</v>
      </c>
    </row>
    <row r="449" spans="2:4" ht="14.4">
      <c r="B449" s="14" t="s">
        <v>32592</v>
      </c>
      <c r="C449" s="14" t="s">
        <v>8137</v>
      </c>
      <c r="D449" s="15" t="str">
        <f t="shared" si="12"/>
        <v>{{Compagnie aérienne|pays=GBR|Cello Aviation}}</v>
      </c>
    </row>
    <row r="450" spans="2:4" ht="14.4">
      <c r="B450" s="14" t="s">
        <v>30397</v>
      </c>
      <c r="C450" s="14" t="s">
        <v>8137</v>
      </c>
      <c r="D450" s="15" t="str">
        <f t="shared" si="12"/>
        <v>{{Compagnie aérienne|pays=GBR|Aurigny}}</v>
      </c>
    </row>
    <row r="451" spans="2:4" ht="14.4">
      <c r="B451" s="14" t="s">
        <v>30220</v>
      </c>
      <c r="C451" s="14" t="s">
        <v>8137</v>
      </c>
      <c r="D451" s="15" t="str">
        <f t="shared" si="12"/>
        <v>{{Compagnie aérienne|pays=GBR|BA CityFlyer}}</v>
      </c>
    </row>
    <row r="452" spans="2:4" ht="14.4">
      <c r="B452" s="14" t="s">
        <v>30116</v>
      </c>
      <c r="C452" s="14" t="s">
        <v>8137</v>
      </c>
      <c r="D452" s="15" t="str">
        <f t="shared" si="12"/>
        <v>{{Compagnie aérienne|pays=GBR|BMI Regional}}</v>
      </c>
    </row>
    <row r="453" spans="2:4" ht="14.4">
      <c r="B453" s="14" t="s">
        <v>30038</v>
      </c>
      <c r="C453" s="14" t="s">
        <v>8137</v>
      </c>
      <c r="D453" s="15" t="str">
        <f t="shared" si="12"/>
        <v>{{Compagnie aérienne|pays=GBR|British Airways}}</v>
      </c>
    </row>
    <row r="454" spans="2:4" ht="14.4">
      <c r="B454" s="14" t="s">
        <v>30406</v>
      </c>
      <c r="C454" s="14" t="s">
        <v>8137</v>
      </c>
      <c r="D454" s="15" t="str">
        <f t="shared" si="12"/>
        <v>{{Compagnie aérienne|pays=GBR|Cayman Airways}}</v>
      </c>
    </row>
    <row r="455" spans="2:4" ht="14.4">
      <c r="B455" s="14" t="s">
        <v>30395</v>
      </c>
      <c r="C455" s="14" t="s">
        <v>8137</v>
      </c>
      <c r="D455" s="15" t="str">
        <f t="shared" si="12"/>
        <v>{{Compagnie aérienne|pays=GBR|Eastern Airways}}</v>
      </c>
    </row>
    <row r="456" spans="2:4" ht="14.4">
      <c r="B456" s="14" t="s">
        <v>30125</v>
      </c>
      <c r="C456" s="14" t="s">
        <v>8137</v>
      </c>
      <c r="D456" s="15" t="str">
        <f t="shared" si="12"/>
        <v>{{Compagnie aérienne|pays=GBR|easyJet}}</v>
      </c>
    </row>
    <row r="457" spans="2:4" ht="14.4">
      <c r="B457" s="14" t="s">
        <v>30135</v>
      </c>
      <c r="C457" s="14" t="s">
        <v>8137</v>
      </c>
      <c r="D457" s="15" t="str">
        <f t="shared" si="12"/>
        <v>{{Compagnie aérienne|pays=GBR|Flybe}}</v>
      </c>
    </row>
    <row r="458" spans="2:4" ht="14.4">
      <c r="B458" s="14" t="s">
        <v>30359</v>
      </c>
      <c r="C458" s="14" t="s">
        <v>8137</v>
      </c>
      <c r="D458" s="15" t="str">
        <f t="shared" si="12"/>
        <v>{{Compagnie aérienne|pays=GBR|FlyMontserrat}}</v>
      </c>
    </row>
    <row r="459" spans="2:4" ht="14.4">
      <c r="B459" s="14" t="s">
        <v>30144</v>
      </c>
      <c r="C459" s="14" t="s">
        <v>8137</v>
      </c>
      <c r="D459" s="15" t="str">
        <f t="shared" si="12"/>
        <v>{{Compagnie aérienne|pays=GBR|Jet2.com}}</v>
      </c>
    </row>
    <row r="460" spans="2:4" ht="14.4">
      <c r="B460" s="14" t="s">
        <v>30396</v>
      </c>
      <c r="C460" s="14" t="s">
        <v>8137</v>
      </c>
      <c r="D460" s="15" t="str">
        <f t="shared" si="12"/>
        <v>{{Compagnie aérienne|pays=GBR|Loganair}}</v>
      </c>
    </row>
    <row r="461" spans="2:4" ht="14.4">
      <c r="B461" s="14" t="s">
        <v>30201</v>
      </c>
      <c r="C461" s="14" t="s">
        <v>8137</v>
      </c>
      <c r="D461" s="15" t="str">
        <f t="shared" si="12"/>
        <v>{{Compagnie aérienne|pays=GBR|Stobart Air}}</v>
      </c>
    </row>
    <row r="462" spans="2:4" ht="14.4">
      <c r="B462" s="14" t="s">
        <v>30414</v>
      </c>
      <c r="C462" s="14" t="s">
        <v>8137</v>
      </c>
      <c r="D462" s="15" t="str">
        <f t="shared" si="12"/>
        <v>{{Compagnie aérienne|pays=GBR|Thomas Cook Airlines}}</v>
      </c>
    </row>
    <row r="463" spans="2:4" ht="14.4">
      <c r="B463" s="14" t="s">
        <v>30401</v>
      </c>
      <c r="C463" s="14" t="s">
        <v>8137</v>
      </c>
      <c r="D463" s="15" t="str">
        <f t="shared" si="12"/>
        <v>{{Compagnie aérienne|pays=GBR|TUI Airways}}</v>
      </c>
    </row>
    <row r="464" spans="2:4" ht="14.4">
      <c r="B464" s="14" t="s">
        <v>30269</v>
      </c>
      <c r="C464" s="14" t="s">
        <v>8137</v>
      </c>
      <c r="D464" s="15" t="str">
        <f t="shared" si="12"/>
        <v>{{Compagnie aérienne|pays=GBR|Virgin Atlantic}}</v>
      </c>
    </row>
    <row r="465" spans="2:4" ht="14.4">
      <c r="B465" s="14" t="s">
        <v>32795</v>
      </c>
      <c r="C465" s="14" t="s">
        <v>8137</v>
      </c>
      <c r="D465" s="15" t="str">
        <f t="shared" si="12"/>
        <v>{{Compagnie aérienne|pays=GBR|Cayman Airways Express}}</v>
      </c>
    </row>
    <row r="466" spans="2:4" ht="14.4">
      <c r="B466" s="14" t="s">
        <v>30137</v>
      </c>
      <c r="C466" s="14" t="s">
        <v>8278</v>
      </c>
      <c r="D466" s="15" t="str">
        <f t="shared" si="12"/>
        <v>{{Compagnie aérienne|pays=GEO|Georgian Airways}}</v>
      </c>
    </row>
    <row r="467" spans="2:4" ht="14.4">
      <c r="B467" s="14" t="s">
        <v>32846</v>
      </c>
      <c r="C467" s="14" t="s">
        <v>32847</v>
      </c>
      <c r="D467" s="15" t="str">
        <f t="shared" si="12"/>
        <v>{{Compagnie aérienne|pays=Géorgie|MyWay Airlines}}</v>
      </c>
    </row>
    <row r="468" spans="2:4" ht="14.4">
      <c r="B468" s="14" t="s">
        <v>33939</v>
      </c>
      <c r="C468" s="14" t="s">
        <v>33738</v>
      </c>
      <c r="D468" s="15" t="str">
        <f t="shared" si="12"/>
        <v>{{Compagnie aérienne|pays=Ghana|Passion Air}}</v>
      </c>
    </row>
    <row r="469" spans="2:4" ht="14.4">
      <c r="B469" s="14" t="s">
        <v>33737</v>
      </c>
      <c r="C469" s="14" t="s">
        <v>33738</v>
      </c>
      <c r="D469" s="15" t="str">
        <f t="shared" si="12"/>
        <v>{{Compagnie aérienne|pays=Ghana|Africa World Airlines}}</v>
      </c>
    </row>
    <row r="470" spans="2:4" ht="14.4">
      <c r="B470" s="14" t="s">
        <v>33362</v>
      </c>
      <c r="C470" s="14" t="s">
        <v>32576</v>
      </c>
      <c r="D470" s="15" t="str">
        <f t="shared" si="12"/>
        <v>{{Compagnie aérienne|pays=Grèce|Orange2Fly}}</v>
      </c>
    </row>
    <row r="471" spans="2:4" ht="14.4">
      <c r="B471" s="14" t="s">
        <v>32582</v>
      </c>
      <c r="C471" s="14" t="s">
        <v>32576</v>
      </c>
      <c r="D471" s="15" t="str">
        <f t="shared" si="12"/>
        <v>{{Compagnie aérienne|pays=Grèce|Bluebird Airways}}</v>
      </c>
    </row>
    <row r="472" spans="2:4" ht="14.4">
      <c r="B472" s="14" t="s">
        <v>31115</v>
      </c>
      <c r="C472" s="14" t="s">
        <v>32576</v>
      </c>
      <c r="D472" s="15" t="str">
        <f t="shared" si="12"/>
        <v>{{Compagnie aérienne|pays=Grèce|Sky Express (Greece)|Sky Express}}</v>
      </c>
    </row>
    <row r="473" spans="2:4" ht="14.4">
      <c r="B473" s="14" t="s">
        <v>30079</v>
      </c>
      <c r="C473" s="14" t="s">
        <v>32576</v>
      </c>
      <c r="D473" s="15" t="str">
        <f t="shared" si="12"/>
        <v>{{Compagnie aérienne|pays=Grèce|Aegean Airlines}}</v>
      </c>
    </row>
    <row r="474" spans="2:4" ht="14.4">
      <c r="B474" s="14" t="s">
        <v>30275</v>
      </c>
      <c r="C474" s="14" t="s">
        <v>32576</v>
      </c>
      <c r="D474" s="15" t="str">
        <f t="shared" si="12"/>
        <v>{{Compagnie aérienne|pays=Grèce|Air Mediterranean}}</v>
      </c>
    </row>
    <row r="475" spans="2:4" ht="14.4">
      <c r="B475" s="14" t="s">
        <v>30775</v>
      </c>
      <c r="C475" s="14" t="s">
        <v>32576</v>
      </c>
      <c r="D475" s="15" t="str">
        <f t="shared" si="12"/>
        <v>{{Compagnie aérienne|pays=Grèce|Astra Airlines}}</v>
      </c>
    </row>
    <row r="476" spans="2:4" ht="14.4">
      <c r="B476" s="14" t="s">
        <v>30245</v>
      </c>
      <c r="C476" s="14" t="s">
        <v>32576</v>
      </c>
      <c r="D476" s="15" t="str">
        <f t="shared" ref="D476:D508" si="13">"{{Compagnie aérienne|pays="&amp;C476&amp;"|"&amp;SUBSTITUTE(SUBSTITUTE(B476,"[",""),"]","")&amp;"}}"</f>
        <v>{{Compagnie aérienne|pays=Grèce|Ellinair}}</v>
      </c>
    </row>
    <row r="477" spans="2:4" ht="14.4">
      <c r="B477" s="14" t="s">
        <v>30654</v>
      </c>
      <c r="C477" s="14" t="s">
        <v>32576</v>
      </c>
      <c r="D477" s="15" t="str">
        <f t="shared" si="13"/>
        <v>{{Compagnie aérienne|pays=Grèce|Olympic Air}}</v>
      </c>
    </row>
    <row r="478" spans="2:4" ht="14.4">
      <c r="B478" s="14" t="s">
        <v>33943</v>
      </c>
      <c r="C478" s="14" t="s">
        <v>33280</v>
      </c>
      <c r="D478" s="15" t="str">
        <f t="shared" si="13"/>
        <v>{{Compagnie aérienne|pays=Groenland|Air Nunavut}}</v>
      </c>
    </row>
    <row r="479" spans="2:4" ht="14.4">
      <c r="B479" s="16" t="s">
        <v>33279</v>
      </c>
      <c r="C479" s="14" t="s">
        <v>33280</v>
      </c>
      <c r="D479" s="15" t="str">
        <f t="shared" si="13"/>
        <v>{{Compagnie aérienne|pays=Groenland|Air Greenland}}</v>
      </c>
    </row>
    <row r="480" spans="2:4" ht="14.4">
      <c r="B480" s="14" t="s">
        <v>33296</v>
      </c>
      <c r="C480" s="16" t="s">
        <v>32955</v>
      </c>
      <c r="D480" s="15" t="str">
        <f t="shared" si="13"/>
        <v>{{Compagnie aérienne|pays=Guatemala|Transportes Aéreos Guatemaltecos}}</v>
      </c>
    </row>
    <row r="481" spans="2:4" ht="14.4">
      <c r="B481" s="14" t="s">
        <v>30990</v>
      </c>
      <c r="C481" s="14" t="s">
        <v>32955</v>
      </c>
      <c r="D481" s="15" t="str">
        <f t="shared" si="13"/>
        <v>{{Compagnie aérienne|pays=Guatemala|Avianca Guatemala}}</v>
      </c>
    </row>
    <row r="482" spans="2:4" ht="14.4">
      <c r="B482" s="14" t="s">
        <v>32954</v>
      </c>
      <c r="C482" s="14" t="s">
        <v>32955</v>
      </c>
      <c r="D482" s="15" t="str">
        <f t="shared" si="13"/>
        <v>{{Compagnie aérienne|pays=Guatemala|Transportes Aereos Guatemaltecos}}</v>
      </c>
    </row>
    <row r="483" spans="2:4" ht="14.4">
      <c r="B483" s="14" t="s">
        <v>33837</v>
      </c>
      <c r="C483" s="14" t="s">
        <v>33838</v>
      </c>
      <c r="D483" s="15" t="str">
        <f t="shared" si="13"/>
        <v>{{Compagnie aérienne|pays=Guinée|Guinea Airways}}</v>
      </c>
    </row>
    <row r="484" spans="2:4" ht="14.4">
      <c r="B484" s="14" t="s">
        <v>33860</v>
      </c>
      <c r="C484" s="14" t="s">
        <v>33838</v>
      </c>
      <c r="D484" s="15" t="str">
        <f t="shared" si="13"/>
        <v>{{Compagnie aérienne|pays=Guinée|Guinea Airlines}}</v>
      </c>
    </row>
    <row r="485" spans="2:4" ht="14.4">
      <c r="B485" s="14" t="s">
        <v>30696</v>
      </c>
      <c r="C485" s="14" t="s">
        <v>32886</v>
      </c>
      <c r="D485" s="15" t="str">
        <f t="shared" si="13"/>
        <v>{{Compagnie aérienne|pays=Guinée équatoriale|Ceiba Intercontinental Airlines}}</v>
      </c>
    </row>
    <row r="486" spans="2:4" ht="14.4">
      <c r="B486" s="14" t="s">
        <v>30693</v>
      </c>
      <c r="C486" s="14" t="s">
        <v>32886</v>
      </c>
      <c r="D486" s="15" t="str">
        <f t="shared" si="13"/>
        <v>{{Compagnie aérienne|pays=Guinée équatoriale|CEIBA Intercontinental}}</v>
      </c>
    </row>
    <row r="487" spans="2:4" ht="14.4">
      <c r="B487" s="14" t="s">
        <v>30694</v>
      </c>
      <c r="C487" s="14" t="s">
        <v>32886</v>
      </c>
      <c r="D487" s="15" t="str">
        <f t="shared" si="13"/>
        <v>{{Compagnie aérienne|pays=Guinée équatoriale|Cronos Airlines}}</v>
      </c>
    </row>
    <row r="488" spans="2:4" ht="14.4">
      <c r="B488" s="14" t="s">
        <v>32854</v>
      </c>
      <c r="C488" s="14" t="s">
        <v>32856</v>
      </c>
      <c r="D488" s="15" t="str">
        <f t="shared" si="13"/>
        <v>{{Compagnie aérienne|pays=Guyana|Trans Guyana Airways}}</v>
      </c>
    </row>
    <row r="489" spans="2:4" ht="14.4">
      <c r="B489" s="14" t="s">
        <v>32855</v>
      </c>
      <c r="C489" s="14" t="s">
        <v>32856</v>
      </c>
      <c r="D489" s="15" t="str">
        <f t="shared" si="13"/>
        <v>{{Compagnie aérienne|pays=Guyana|Roraima Airways}}</v>
      </c>
    </row>
    <row r="490" spans="2:4" ht="14.4">
      <c r="B490" s="14" t="s">
        <v>32545</v>
      </c>
      <c r="C490" s="14" t="s">
        <v>32546</v>
      </c>
      <c r="D490" s="15" t="str">
        <f t="shared" si="13"/>
        <v>{{Compagnie aérienne|pays=Haïti|Sunrise Airways}}</v>
      </c>
    </row>
    <row r="491" spans="2:4" ht="14.4">
      <c r="B491" s="14" t="s">
        <v>29962</v>
      </c>
      <c r="C491" s="14" t="s">
        <v>9551</v>
      </c>
      <c r="D491" s="15" t="str">
        <f t="shared" si="13"/>
        <v>{{Compagnie aérienne|pays=HKG|Cathay Dragon}}</v>
      </c>
    </row>
    <row r="492" spans="2:4" ht="14.4">
      <c r="B492" s="14" t="s">
        <v>30120</v>
      </c>
      <c r="C492" s="14" t="s">
        <v>9551</v>
      </c>
      <c r="D492" s="15" t="str">
        <f t="shared" si="13"/>
        <v>{{Compagnie aérienne|pays=HKG|Cathay Pacific}}</v>
      </c>
    </row>
    <row r="493" spans="2:4" ht="14.4">
      <c r="B493" s="14" t="s">
        <v>29986</v>
      </c>
      <c r="C493" s="14" t="s">
        <v>9551</v>
      </c>
      <c r="D493" s="15" t="str">
        <f t="shared" si="13"/>
        <v>{{Compagnie aérienne|pays=HKG|HK Express}}</v>
      </c>
    </row>
    <row r="494" spans="2:4" ht="14.4">
      <c r="B494" s="14" t="s">
        <v>30327</v>
      </c>
      <c r="C494" s="14" t="s">
        <v>9551</v>
      </c>
      <c r="D494" s="15" t="str">
        <f t="shared" si="13"/>
        <v>{{Compagnie aérienne|pays=HKG|Hong Kong Airlines}}</v>
      </c>
    </row>
    <row r="495" spans="2:4" ht="14.4">
      <c r="B495" s="14" t="s">
        <v>32951</v>
      </c>
      <c r="C495" s="14" t="s">
        <v>32553</v>
      </c>
      <c r="D495" s="15" t="str">
        <f t="shared" si="13"/>
        <v>{{Compagnie aérienne|pays=Honduras|CM Airlines}}</v>
      </c>
    </row>
    <row r="496" spans="2:4" ht="14.4">
      <c r="B496" s="14" t="s">
        <v>32952</v>
      </c>
      <c r="C496" s="14" t="s">
        <v>32553</v>
      </c>
      <c r="D496" s="15" t="str">
        <f t="shared" si="13"/>
        <v>{{Compagnie aérienne|pays=Honduras|Avianca Honduras}}</v>
      </c>
    </row>
    <row r="497" spans="2:4" ht="14.4">
      <c r="B497" s="14" t="s">
        <v>33791</v>
      </c>
      <c r="C497" s="14" t="s">
        <v>25273</v>
      </c>
      <c r="D497" s="15" t="str">
        <f t="shared" si="13"/>
        <v>{{Compagnie aérienne|pays=USA|JSX (compagnie aérienne)|JSX}}</v>
      </c>
    </row>
    <row r="498" spans="2:4" ht="14.4">
      <c r="B498" s="14" t="s">
        <v>32953</v>
      </c>
      <c r="C498" s="14" t="s">
        <v>32553</v>
      </c>
      <c r="D498" s="15" t="str">
        <f t="shared" si="13"/>
        <v>{{Compagnie aérienne|pays=Honduras|Aerolíneas Sosa}}</v>
      </c>
    </row>
    <row r="499" spans="2:4" ht="14.4">
      <c r="B499" s="14" t="s">
        <v>32552</v>
      </c>
      <c r="C499" s="14" t="s">
        <v>32553</v>
      </c>
      <c r="D499" s="15" t="str">
        <f t="shared" si="13"/>
        <v>{{Compagnie aérienne|pays=Honduras|EasySky}}</v>
      </c>
    </row>
    <row r="500" spans="2:4" ht="14.4">
      <c r="B500" s="14" t="s">
        <v>29986</v>
      </c>
      <c r="C500" s="14" t="s">
        <v>33733</v>
      </c>
      <c r="D500" s="15" t="str">
        <f t="shared" si="13"/>
        <v>{{Compagnie aérienne|pays=Hong-Kong|HK Express}}</v>
      </c>
    </row>
    <row r="501" spans="2:4" ht="14.4">
      <c r="B501" s="14" t="s">
        <v>33548</v>
      </c>
      <c r="C501" s="14" t="s">
        <v>33549</v>
      </c>
      <c r="D501" s="15" t="str">
        <f t="shared" si="13"/>
        <v>{{Compagnie aérienne|pays=Hongrie|Smartwings Hungary}}</v>
      </c>
    </row>
    <row r="502" spans="2:4" ht="14.4">
      <c r="B502" s="15" t="s">
        <v>33960</v>
      </c>
      <c r="C502" s="14" t="s">
        <v>33549</v>
      </c>
      <c r="D502" s="15" t="str">
        <f t="shared" si="13"/>
        <v>{{Compagnie aérienne|pays=Hongrie|Budapest Aircraft Service}}</v>
      </c>
    </row>
    <row r="503" spans="2:4" ht="14.4">
      <c r="B503" s="14" t="s">
        <v>30783</v>
      </c>
      <c r="C503" s="14" t="s">
        <v>10001</v>
      </c>
      <c r="D503" s="15" t="str">
        <f t="shared" si="13"/>
        <v>{{Compagnie aérienne|pays=HUN|Travel Service (Hungary)}}</v>
      </c>
    </row>
    <row r="504" spans="2:4" ht="14.4">
      <c r="B504" s="14" t="s">
        <v>30238</v>
      </c>
      <c r="C504" s="14" t="s">
        <v>10001</v>
      </c>
      <c r="D504" s="15" t="str">
        <f t="shared" si="13"/>
        <v>{{Compagnie aérienne|pays=HUN|Wizz Air}}</v>
      </c>
    </row>
    <row r="505" spans="2:4" ht="14.4">
      <c r="B505" s="14" t="s">
        <v>32831</v>
      </c>
      <c r="C505" s="16" t="s">
        <v>32830</v>
      </c>
      <c r="D505" s="15" t="str">
        <f t="shared" si="13"/>
        <v>{{Compagnie aérienne|pays=Îles Marshall|Air Marshall Islands}}</v>
      </c>
    </row>
    <row r="506" spans="2:4" ht="14.4">
      <c r="B506" s="14" t="s">
        <v>33313</v>
      </c>
      <c r="C506" s="14" t="s">
        <v>33314</v>
      </c>
      <c r="D506" s="15" t="str">
        <f t="shared" si="13"/>
        <v>{{Compagnie aérienne|pays=Îles Salomon|Solomon Airlines}}</v>
      </c>
    </row>
    <row r="507" spans="2:4" ht="14.4">
      <c r="B507" s="14" t="s">
        <v>33275</v>
      </c>
      <c r="C507" s="14" t="s">
        <v>32648</v>
      </c>
      <c r="D507" s="15" t="str">
        <f t="shared" si="13"/>
        <v>{{Compagnie aérienne|pays=Îles Turques-et-Caïques|Caicos Express Airways}}</v>
      </c>
    </row>
    <row r="508" spans="2:4" ht="14.4">
      <c r="B508" s="14" t="s">
        <v>32647</v>
      </c>
      <c r="C508" s="14" t="s">
        <v>32648</v>
      </c>
      <c r="D508" s="15" t="str">
        <f t="shared" si="13"/>
        <v>{{Compagnie aérienne|pays=Îles Turques-et-Caïques|InterCaribbean Airways}}</v>
      </c>
    </row>
    <row r="509" spans="2:4" ht="14.4">
      <c r="B509" s="14" t="s">
        <v>30375</v>
      </c>
      <c r="C509" s="14" t="s">
        <v>33176</v>
      </c>
      <c r="D509" s="15" t="str">
        <f t="shared" ref="D509:D540" si="14">"{{Compagnie aérienne|pays="&amp;C509&amp;"|"&amp;SUBSTITUTE(SUBSTITUTE(B509,"[",""),"]","")&amp;"}}"</f>
        <v>{{Compagnie aérienne|pays=Îles Vierges britanniques|VI Airlink}}</v>
      </c>
    </row>
    <row r="510" spans="2:4" ht="14.4">
      <c r="B510" s="14" t="s">
        <v>31160</v>
      </c>
      <c r="C510" s="14" t="s">
        <v>10545</v>
      </c>
      <c r="D510" s="15" t="str">
        <f t="shared" si="14"/>
        <v>{{Compagnie aérienne|pays=IND|AirAsia India}}</v>
      </c>
    </row>
    <row r="511" spans="2:4" ht="14.4">
      <c r="B511" s="14" t="s">
        <v>31159</v>
      </c>
      <c r="C511" s="14" t="s">
        <v>10545</v>
      </c>
      <c r="D511" s="15" t="str">
        <f t="shared" si="14"/>
        <v>{{Compagnie aérienne|pays=IND|GoAir}}</v>
      </c>
    </row>
    <row r="512" spans="2:4" ht="14.4">
      <c r="B512" s="14" t="s">
        <v>31158</v>
      </c>
      <c r="C512" s="14" t="s">
        <v>10545</v>
      </c>
      <c r="D512" s="15" t="str">
        <f t="shared" si="14"/>
        <v>{{Compagnie aérienne|pays=IND|Vistara}}</v>
      </c>
    </row>
    <row r="513" spans="2:4" ht="14.4">
      <c r="B513" s="14" t="s">
        <v>31040</v>
      </c>
      <c r="C513" s="14" t="s">
        <v>10545</v>
      </c>
      <c r="D513" s="15" t="str">
        <f t="shared" si="14"/>
        <v>{{Compagnie aérienne|pays=IND|IndiGo}}</v>
      </c>
    </row>
    <row r="514" spans="2:4" ht="14.4">
      <c r="B514" s="14" t="s">
        <v>31037</v>
      </c>
      <c r="C514" s="14" t="s">
        <v>10545</v>
      </c>
      <c r="D514" s="15" t="str">
        <f t="shared" si="14"/>
        <v>{{Compagnie aérienne|pays=IND|Air India Express}}</v>
      </c>
    </row>
    <row r="515" spans="2:4" ht="14.4">
      <c r="B515" s="14" t="s">
        <v>31045</v>
      </c>
      <c r="C515" s="14" t="s">
        <v>10545</v>
      </c>
      <c r="D515" s="15" t="str">
        <f t="shared" si="14"/>
        <v>{{Compagnie aérienne|pays=IND|SpiceJet}}</v>
      </c>
    </row>
    <row r="516" spans="2:4" ht="14.4">
      <c r="B516" s="14" t="s">
        <v>30098</v>
      </c>
      <c r="C516" s="14" t="s">
        <v>10545</v>
      </c>
      <c r="D516" s="15" t="str">
        <f t="shared" si="14"/>
        <v>{{Compagnie aérienne|pays=IND|Air India}}</v>
      </c>
    </row>
    <row r="517" spans="2:4" ht="14.4">
      <c r="B517" s="14" t="s">
        <v>30146</v>
      </c>
      <c r="C517" s="14" t="s">
        <v>10545</v>
      </c>
      <c r="D517" s="15" t="str">
        <f t="shared" si="14"/>
        <v>{{Compagnie aérienne|pays=IND|Jet Airways}}</v>
      </c>
    </row>
    <row r="518" spans="2:4" ht="14.4">
      <c r="B518" s="14" t="s">
        <v>33341</v>
      </c>
      <c r="C518" s="14" t="s">
        <v>33144</v>
      </c>
      <c r="D518" s="15" t="str">
        <f t="shared" si="14"/>
        <v>{{Compagnie aérienne|pays=Inde|Star Air (India)|Star Air}}</v>
      </c>
    </row>
    <row r="519" spans="2:4" ht="14.4">
      <c r="B519" s="14" t="s">
        <v>33332</v>
      </c>
      <c r="C519" s="14" t="s">
        <v>33144</v>
      </c>
      <c r="D519" s="15" t="str">
        <f t="shared" si="14"/>
        <v>{{Compagnie aérienne|pays=Inde|Ghodawat Aviation|Star Air}}</v>
      </c>
    </row>
    <row r="520" spans="2:4" ht="14.4">
      <c r="B520" s="14" t="s">
        <v>33143</v>
      </c>
      <c r="C520" s="14" t="s">
        <v>33144</v>
      </c>
      <c r="D520" s="15" t="str">
        <f t="shared" si="14"/>
        <v>{{Compagnie aérienne|pays=Inde|Trujet}}</v>
      </c>
    </row>
    <row r="521" spans="2:4" ht="14.4">
      <c r="B521" s="14" t="s">
        <v>33145</v>
      </c>
      <c r="C521" s="14" t="s">
        <v>33144</v>
      </c>
      <c r="D521" s="15" t="str">
        <f t="shared" si="14"/>
        <v>{{Compagnie aérienne|pays=Inde|Alliance Air (India)|Alliance Air}}</v>
      </c>
    </row>
    <row r="522" spans="2:4" ht="14.4">
      <c r="B522" s="14" t="s">
        <v>33792</v>
      </c>
      <c r="C522" s="14" t="s">
        <v>32636</v>
      </c>
      <c r="D522" s="15" t="str">
        <f t="shared" si="14"/>
        <v>{{Compagnie aérienne|pays=Indonésie|Xpress Air}}</v>
      </c>
    </row>
    <row r="523" spans="2:4" ht="14.4">
      <c r="B523" s="14" t="s">
        <v>33259</v>
      </c>
      <c r="C523" s="14" t="s">
        <v>32636</v>
      </c>
      <c r="D523" s="15" t="str">
        <f t="shared" si="14"/>
        <v>{{Compagnie aérienne|pays=Indonésie|Trigana Air Service}}</v>
      </c>
    </row>
    <row r="524" spans="2:4" ht="14.4">
      <c r="B524" s="14" t="s">
        <v>31303</v>
      </c>
      <c r="C524" s="14" t="s">
        <v>32636</v>
      </c>
      <c r="D524" s="15" t="str">
        <f t="shared" si="14"/>
        <v>{{Compagnie aérienne|pays=Indonésie|Gatari Air Service}}</v>
      </c>
    </row>
    <row r="525" spans="2:4" ht="14.4">
      <c r="B525" s="14" t="s">
        <v>31302</v>
      </c>
      <c r="C525" s="14" t="s">
        <v>32636</v>
      </c>
      <c r="D525" s="15" t="str">
        <f t="shared" si="14"/>
        <v>{{Compagnie aérienne|pays=Indonésie|Indonesia Air Transport}}</v>
      </c>
    </row>
    <row r="526" spans="2:4" ht="14.4">
      <c r="B526" s="14" t="s">
        <v>30872</v>
      </c>
      <c r="C526" s="14" t="s">
        <v>32636</v>
      </c>
      <c r="D526" s="15" t="str">
        <f t="shared" si="14"/>
        <v>{{Compagnie aérienne|pays=Indonésie|Airfast Indonesia}}</v>
      </c>
    </row>
    <row r="527" spans="2:4" ht="14.4">
      <c r="B527" s="14" t="s">
        <v>30892</v>
      </c>
      <c r="C527" s="14" t="s">
        <v>32636</v>
      </c>
      <c r="D527" s="15" t="str">
        <f t="shared" si="14"/>
        <v>{{Compagnie aérienne|pays=Indonésie|Aviastar (Indonesia)|Aviastar}}</v>
      </c>
    </row>
    <row r="528" spans="2:4" ht="14.4">
      <c r="B528" s="14" t="s">
        <v>30823</v>
      </c>
      <c r="C528" s="14" t="s">
        <v>32636</v>
      </c>
      <c r="D528" s="15" t="str">
        <f t="shared" si="14"/>
        <v>{{Compagnie aérienne|pays=Indonésie|Batik Air}}</v>
      </c>
    </row>
    <row r="529" spans="2:4" ht="14.4">
      <c r="B529" s="14" t="s">
        <v>30867</v>
      </c>
      <c r="C529" s="14" t="s">
        <v>32636</v>
      </c>
      <c r="D529" s="15" t="str">
        <f t="shared" si="14"/>
        <v>{{Compagnie aérienne|pays=Indonésie|Citilink}}</v>
      </c>
    </row>
    <row r="530" spans="2:4" ht="14.4">
      <c r="B530" s="14" t="s">
        <v>29964</v>
      </c>
      <c r="C530" s="14" t="s">
        <v>32636</v>
      </c>
      <c r="D530" s="15" t="str">
        <f t="shared" si="14"/>
        <v>{{Compagnie aérienne|pays=Indonésie|Garuda Indonesia}}</v>
      </c>
    </row>
    <row r="531" spans="2:4" ht="14.4">
      <c r="B531" s="14" t="s">
        <v>30873</v>
      </c>
      <c r="C531" s="14" t="s">
        <v>32636</v>
      </c>
      <c r="D531" s="15" t="str">
        <f t="shared" si="14"/>
        <v>{{Compagnie aérienne|pays=Indonésie|Indonesia AirAsia X}}</v>
      </c>
    </row>
    <row r="532" spans="2:4" ht="14.4">
      <c r="B532" s="14" t="s">
        <v>30806</v>
      </c>
      <c r="C532" s="14" t="s">
        <v>32636</v>
      </c>
      <c r="D532" s="15" t="str">
        <f t="shared" si="14"/>
        <v>{{Compagnie aérienne|pays=Indonésie|Indonesia AirAsia}}</v>
      </c>
    </row>
    <row r="533" spans="2:4" ht="14.4">
      <c r="B533" s="14" t="s">
        <v>30634</v>
      </c>
      <c r="C533" s="14" t="s">
        <v>32636</v>
      </c>
      <c r="D533" s="15" t="str">
        <f t="shared" si="14"/>
        <v>{{Compagnie aérienne|pays=Indonésie|Lion Air}}</v>
      </c>
    </row>
    <row r="534" spans="2:4" ht="14.4">
      <c r="B534" s="14" t="s">
        <v>30869</v>
      </c>
      <c r="C534" s="14" t="s">
        <v>32636</v>
      </c>
      <c r="D534" s="15" t="str">
        <f t="shared" si="14"/>
        <v>{{Compagnie aérienne|pays=Indonésie|NAM Air}}</v>
      </c>
    </row>
    <row r="535" spans="2:4" ht="14.4">
      <c r="B535" s="14" t="s">
        <v>30726</v>
      </c>
      <c r="C535" s="14" t="s">
        <v>32636</v>
      </c>
      <c r="D535" s="15" t="str">
        <f t="shared" si="14"/>
        <v>{{Compagnie aérienne|pays=Indonésie|Sriwijaya Air}}</v>
      </c>
    </row>
    <row r="536" spans="2:4" ht="14.4">
      <c r="B536" s="14" t="s">
        <v>30809</v>
      </c>
      <c r="C536" s="14" t="s">
        <v>32636</v>
      </c>
      <c r="D536" s="15" t="str">
        <f t="shared" si="14"/>
        <v>{{Compagnie aérienne|pays=Indonésie|Susi Air}}</v>
      </c>
    </row>
    <row r="537" spans="2:4" ht="14.4">
      <c r="B537" s="14" t="s">
        <v>30866</v>
      </c>
      <c r="C537" s="14" t="s">
        <v>32636</v>
      </c>
      <c r="D537" s="15" t="str">
        <f t="shared" si="14"/>
        <v>{{Compagnie aérienne|pays=Indonésie|Wings Air}}</v>
      </c>
    </row>
    <row r="538" spans="2:4" ht="14.4">
      <c r="B538" s="14" t="s">
        <v>30871</v>
      </c>
      <c r="C538" s="14" t="s">
        <v>32636</v>
      </c>
      <c r="D538" s="15" t="str">
        <f t="shared" si="14"/>
        <v>{{Compagnie aérienne|pays=Indonésie|XpressAir}}</v>
      </c>
    </row>
    <row r="539" spans="2:4" ht="14.4">
      <c r="B539" s="15" t="s">
        <v>33544</v>
      </c>
      <c r="C539" s="14" t="s">
        <v>32636</v>
      </c>
      <c r="D539" s="15" t="str">
        <f t="shared" si="14"/>
        <v>{{Compagnie aérienne|pays=Indonésie|TransNusa}}</v>
      </c>
    </row>
    <row r="540" spans="2:4" ht="14.4">
      <c r="B540" s="14" t="s">
        <v>33777</v>
      </c>
      <c r="C540" s="14" t="s">
        <v>33108</v>
      </c>
      <c r="D540" s="15" t="str">
        <f t="shared" si="14"/>
        <v>{{Compagnie aérienne|pays=Irak|FlyBaghdad}}</v>
      </c>
    </row>
    <row r="541" spans="2:4" ht="14.4">
      <c r="B541" s="14" t="s">
        <v>33233</v>
      </c>
      <c r="C541" s="16" t="s">
        <v>33108</v>
      </c>
      <c r="D541" s="15" t="str">
        <f t="shared" ref="D541:D572" si="15">"{{Compagnie aérienne|pays="&amp;C541&amp;"|"&amp;SUBSTITUTE(SUBSTITUTE(B541,"[",""),"]","")&amp;"}}"</f>
        <v>{{Compagnie aérienne|pays=Irak|FlyErbil}}</v>
      </c>
    </row>
    <row r="542" spans="2:4" ht="14.4">
      <c r="B542" s="14" t="s">
        <v>33247</v>
      </c>
      <c r="C542" s="14" t="s">
        <v>33108</v>
      </c>
      <c r="D542" s="15" t="str">
        <f t="shared" si="15"/>
        <v>{{Compagnie aérienne|pays=Irak|Fly Baghdad}}</v>
      </c>
    </row>
    <row r="543" spans="2:4" ht="14.4">
      <c r="B543" s="14" t="s">
        <v>33107</v>
      </c>
      <c r="C543" s="14" t="s">
        <v>33108</v>
      </c>
      <c r="D543" s="15" t="str">
        <f t="shared" si="15"/>
        <v>{{Compagnie aérienne|pays=Irak|Al Naser Wings Airlines|Al Naser Wings}}</v>
      </c>
    </row>
    <row r="544" spans="2:4" ht="14.4">
      <c r="B544" s="14" t="s">
        <v>30280</v>
      </c>
      <c r="C544" s="14" t="s">
        <v>33108</v>
      </c>
      <c r="D544" s="15" t="str">
        <f t="shared" si="15"/>
        <v>{{Compagnie aérienne|pays=Irak|Iraqi Airways}}</v>
      </c>
    </row>
    <row r="545" spans="2:4" ht="14.4">
      <c r="B545" s="14" t="s">
        <v>33105</v>
      </c>
      <c r="C545" s="14" t="s">
        <v>32934</v>
      </c>
      <c r="D545" s="15" t="str">
        <f t="shared" si="15"/>
        <v>{{Compagnie aérienne|pays=Iran|Meraj Airlines}}</v>
      </c>
    </row>
    <row r="546" spans="2:4" ht="14.4">
      <c r="B546" s="14" t="s">
        <v>33119</v>
      </c>
      <c r="C546" s="14" t="s">
        <v>32934</v>
      </c>
      <c r="D546" s="15" t="str">
        <f t="shared" si="15"/>
        <v>{{Compagnie aérienne|pays=Iran|Saha Airlines}}</v>
      </c>
    </row>
    <row r="547" spans="2:4" ht="14.4">
      <c r="B547" s="14" t="s">
        <v>33120</v>
      </c>
      <c r="C547" s="14" t="s">
        <v>32934</v>
      </c>
      <c r="D547" s="15" t="str">
        <f t="shared" si="15"/>
        <v>{{Compagnie aérienne|pays=Iran|Sepehran Airlines}}</v>
      </c>
    </row>
    <row r="548" spans="2:4" ht="14.4">
      <c r="B548" s="14" t="s">
        <v>32933</v>
      </c>
      <c r="C548" s="14" t="s">
        <v>32934</v>
      </c>
      <c r="D548" s="15" t="str">
        <f t="shared" si="15"/>
        <v>{{Compagnie aérienne|pays=Iran|Iran Air Tours}}</v>
      </c>
    </row>
    <row r="549" spans="2:4" ht="14.4">
      <c r="B549" s="14" t="s">
        <v>32935</v>
      </c>
      <c r="C549" s="14" t="s">
        <v>32934</v>
      </c>
      <c r="D549" s="15" t="str">
        <f t="shared" si="15"/>
        <v>{{Compagnie aérienne|pays=Iran|Caspian Airlines}}</v>
      </c>
    </row>
    <row r="550" spans="2:4" ht="14.4">
      <c r="B550" s="14" t="s">
        <v>32937</v>
      </c>
      <c r="C550" s="14" t="s">
        <v>32934</v>
      </c>
      <c r="D550" s="15" t="str">
        <f t="shared" si="15"/>
        <v>{{Compagnie aérienne|pays=Iran|Karun Airlines}}</v>
      </c>
    </row>
    <row r="551" spans="2:4" ht="14.4">
      <c r="B551" s="14" t="s">
        <v>32936</v>
      </c>
      <c r="C551" s="14" t="s">
        <v>32934</v>
      </c>
      <c r="D551" s="15" t="str">
        <f t="shared" si="15"/>
        <v>{{Compagnie aérienne|pays=Iran|Atrak Air}}</v>
      </c>
    </row>
    <row r="552" spans="2:4" ht="14.4">
      <c r="B552" s="14" t="s">
        <v>30394</v>
      </c>
      <c r="C552" s="14" t="s">
        <v>31771</v>
      </c>
      <c r="D552" s="15" t="str">
        <f t="shared" si="15"/>
        <v>{{Compagnie aérienne|pays=IRL|Aer Lingus Regional}}</v>
      </c>
    </row>
    <row r="553" spans="2:4" ht="14.4">
      <c r="B553" s="14" t="s">
        <v>30080</v>
      </c>
      <c r="C553" s="14" t="s">
        <v>31771</v>
      </c>
      <c r="D553" s="15" t="str">
        <f t="shared" si="15"/>
        <v>{{Compagnie aérienne|pays=IRL|Aer Lingus}}</v>
      </c>
    </row>
    <row r="554" spans="2:4" ht="14.4">
      <c r="B554" s="14" t="s">
        <v>30402</v>
      </c>
      <c r="C554" s="14" t="s">
        <v>31771</v>
      </c>
      <c r="D554" s="15" t="str">
        <f t="shared" si="15"/>
        <v>{{Compagnie aérienne|pays=IRL|ASL Airlines Ireland}}</v>
      </c>
    </row>
    <row r="555" spans="2:4" ht="14.4">
      <c r="B555" s="14" t="s">
        <v>30091</v>
      </c>
      <c r="C555" s="14" t="s">
        <v>31771</v>
      </c>
      <c r="D555" s="15" t="str">
        <f t="shared" si="15"/>
        <v>{{Compagnie aérienne|pays=IRL|CityJet}}</v>
      </c>
    </row>
    <row r="556" spans="2:4" ht="14.4">
      <c r="B556" s="14" t="s">
        <v>30301</v>
      </c>
      <c r="C556" s="14" t="s">
        <v>31771</v>
      </c>
      <c r="D556" s="15" t="str">
        <f t="shared" si="15"/>
        <v>{{Compagnie aérienne|pays=IRL|Ryanair}}</v>
      </c>
    </row>
    <row r="557" spans="2:4" ht="14.4">
      <c r="B557" s="14" t="s">
        <v>32511</v>
      </c>
      <c r="C557" s="14" t="s">
        <v>10709</v>
      </c>
      <c r="D557" s="15" t="str">
        <f t="shared" si="15"/>
        <v>{{Compagnie aérienne|pays=IRN|Kish Airlines}}</v>
      </c>
    </row>
    <row r="558" spans="2:4" ht="14.4">
      <c r="B558" s="14" t="s">
        <v>31108</v>
      </c>
      <c r="C558" s="14" t="s">
        <v>10709</v>
      </c>
      <c r="D558" s="15" t="str">
        <f t="shared" si="15"/>
        <v>{{Compagnie aérienne|pays=IRN|ATA Airlines (Iran)|ATA Airlines}}</v>
      </c>
    </row>
    <row r="559" spans="2:4" ht="14.4">
      <c r="B559" s="14" t="s">
        <v>30202</v>
      </c>
      <c r="C559" s="14" t="s">
        <v>10709</v>
      </c>
      <c r="D559" s="15" t="str">
        <f t="shared" si="15"/>
        <v>{{Compagnie aérienne|pays=IRN|Iran Air}}</v>
      </c>
    </row>
    <row r="560" spans="2:4" ht="14.4">
      <c r="B560" s="14" t="s">
        <v>30907</v>
      </c>
      <c r="C560" s="14" t="s">
        <v>10709</v>
      </c>
      <c r="D560" s="15" t="str">
        <f t="shared" si="15"/>
        <v>{{Compagnie aérienne|pays=IRN|Iran Aseman Airlines}}</v>
      </c>
    </row>
    <row r="561" spans="2:4" ht="14.4">
      <c r="B561" s="14" t="s">
        <v>30848</v>
      </c>
      <c r="C561" s="14" t="s">
        <v>10709</v>
      </c>
      <c r="D561" s="15" t="str">
        <f t="shared" si="15"/>
        <v>{{Compagnie aérienne|pays=IRN|Kish Air}}</v>
      </c>
    </row>
    <row r="562" spans="2:4" ht="14.4">
      <c r="B562" s="14" t="s">
        <v>30149</v>
      </c>
      <c r="C562" s="14" t="s">
        <v>10709</v>
      </c>
      <c r="D562" s="15" t="str">
        <f t="shared" si="15"/>
        <v>{{Compagnie aérienne|pays=IRN|Mahan Air}}</v>
      </c>
    </row>
    <row r="563" spans="2:4" ht="14.4">
      <c r="B563" s="14" t="s">
        <v>30494</v>
      </c>
      <c r="C563" s="14" t="s">
        <v>10709</v>
      </c>
      <c r="D563" s="15" t="str">
        <f t="shared" si="15"/>
        <v>{{Compagnie aérienne|pays=IRN|Qeshm Air}}</v>
      </c>
    </row>
    <row r="564" spans="2:4" ht="14.4">
      <c r="B564" s="14" t="s">
        <v>30247</v>
      </c>
      <c r="C564" s="14" t="s">
        <v>10709</v>
      </c>
      <c r="D564" s="15" t="str">
        <f t="shared" si="15"/>
        <v>{{Compagnie aérienne|pays=IRN|Qeshm Airlines}}</v>
      </c>
    </row>
    <row r="565" spans="2:4" ht="14.4">
      <c r="B565" s="14" t="s">
        <v>30248</v>
      </c>
      <c r="C565" s="14" t="s">
        <v>10709</v>
      </c>
      <c r="D565" s="15" t="str">
        <f t="shared" si="15"/>
        <v>{{Compagnie aérienne|pays=IRN|Taban Air}}</v>
      </c>
    </row>
    <row r="566" spans="2:4" ht="14.4">
      <c r="B566" s="14" t="s">
        <v>30249</v>
      </c>
      <c r="C566" s="14" t="s">
        <v>10709</v>
      </c>
      <c r="D566" s="15" t="str">
        <f t="shared" si="15"/>
        <v>{{Compagnie aérienne|pays=IRN|Zagros Airlines}}</v>
      </c>
    </row>
    <row r="567" spans="2:4" ht="14.4">
      <c r="B567" s="14" t="s">
        <v>33164</v>
      </c>
      <c r="C567" s="14" t="s">
        <v>33162</v>
      </c>
      <c r="D567" s="15" t="str">
        <f t="shared" si="15"/>
        <v>{{Compagnie aérienne|pays=Islande|Norlandair}}</v>
      </c>
    </row>
    <row r="568" spans="2:4" ht="14.4">
      <c r="B568" s="14" t="s">
        <v>33163</v>
      </c>
      <c r="C568" s="14" t="s">
        <v>33162</v>
      </c>
      <c r="D568" s="15" t="str">
        <f t="shared" si="15"/>
        <v>{{Compagnie aérienne|pays=Islande|Air Iceland Connect}}</v>
      </c>
    </row>
    <row r="569" spans="2:4" ht="14.4">
      <c r="B569" s="14" t="s">
        <v>33161</v>
      </c>
      <c r="C569" s="14" t="s">
        <v>33162</v>
      </c>
      <c r="D569" s="15" t="str">
        <f t="shared" si="15"/>
        <v>{{Compagnie aérienne|pays=Islande|Eagle Air (Iceland)|Eagle Air}}</v>
      </c>
    </row>
    <row r="570" spans="2:4" ht="14.4">
      <c r="B570" s="14" t="s">
        <v>30142</v>
      </c>
      <c r="C570" s="14" t="s">
        <v>33162</v>
      </c>
      <c r="D570" s="15" t="str">
        <f t="shared" si="15"/>
        <v>{{Compagnie aérienne|pays=Islande|Icelandair}}</v>
      </c>
    </row>
    <row r="571" spans="2:4" ht="14.4">
      <c r="B571" s="14" t="s">
        <v>30184</v>
      </c>
      <c r="C571" s="14" t="s">
        <v>33162</v>
      </c>
      <c r="D571" s="15" t="str">
        <f t="shared" si="15"/>
        <v>{{Compagnie aérienne|pays=Islande|WOW air}}</v>
      </c>
    </row>
    <row r="572" spans="2:4" ht="14.4">
      <c r="B572" s="14" t="s">
        <v>30318</v>
      </c>
      <c r="C572" s="14" t="s">
        <v>33162</v>
      </c>
      <c r="D572" s="15" t="str">
        <f t="shared" si="15"/>
        <v>{{Compagnie aérienne|pays=Islande|WOW air|WOW Air}}</v>
      </c>
    </row>
    <row r="573" spans="2:4" ht="14.4">
      <c r="B573" s="14" t="s">
        <v>33155</v>
      </c>
      <c r="C573" s="14" t="s">
        <v>32603</v>
      </c>
      <c r="D573" s="15" t="str">
        <f t="shared" ref="D573:D604" si="16">"{{Compagnie aérienne|pays="&amp;C573&amp;"|"&amp;SUBSTITUTE(SUBSTITUTE(B573,"[",""),"]","")&amp;"}}"</f>
        <v>{{Compagnie aérienne|pays=Israël|Ayit Aviation and Tourism}}</v>
      </c>
    </row>
    <row r="574" spans="2:4" ht="14.4">
      <c r="B574" s="14" t="s">
        <v>30432</v>
      </c>
      <c r="C574" s="14" t="s">
        <v>32603</v>
      </c>
      <c r="D574" s="15" t="str">
        <f t="shared" si="16"/>
        <v>{{Compagnie aérienne|pays=Israël|Arkia Israel Airlines}}</v>
      </c>
    </row>
    <row r="575" spans="2:4" ht="14.4">
      <c r="B575" s="14" t="s">
        <v>30108</v>
      </c>
      <c r="C575" s="14" t="s">
        <v>32603</v>
      </c>
      <c r="D575" s="15" t="str">
        <f t="shared" si="16"/>
        <v>{{Compagnie aérienne|pays=Israël|Arkia}}</v>
      </c>
    </row>
    <row r="576" spans="2:4" ht="14.4">
      <c r="B576" s="14" t="s">
        <v>30127</v>
      </c>
      <c r="C576" s="14" t="s">
        <v>32603</v>
      </c>
      <c r="D576" s="15" t="str">
        <f t="shared" si="16"/>
        <v>{{Compagnie aérienne|pays=Israël|El Al}}</v>
      </c>
    </row>
    <row r="577" spans="2:4" ht="14.4">
      <c r="B577" s="14" t="s">
        <v>30143</v>
      </c>
      <c r="C577" s="14" t="s">
        <v>32603</v>
      </c>
      <c r="D577" s="15" t="str">
        <f t="shared" si="16"/>
        <v>{{Compagnie aérienne|pays=Israël|Israir Airlines}}</v>
      </c>
    </row>
    <row r="578" spans="2:4" ht="14.4">
      <c r="B578" s="14" t="s">
        <v>30236</v>
      </c>
      <c r="C578" s="14" t="s">
        <v>32603</v>
      </c>
      <c r="D578" s="15" t="str">
        <f t="shared" si="16"/>
        <v>{{Compagnie aérienne|pays=Israël|Israir Airlines|Israir}}</v>
      </c>
    </row>
    <row r="579" spans="2:4" ht="14.4">
      <c r="B579" s="14" t="s">
        <v>33089</v>
      </c>
      <c r="C579" s="14" t="s">
        <v>32603</v>
      </c>
      <c r="D579" s="15" t="str">
        <f t="shared" si="16"/>
        <v>{{Compagnie aérienne|pays=Israël|Israir}}</v>
      </c>
    </row>
    <row r="580" spans="2:4" ht="14.4">
      <c r="B580" s="14" t="s">
        <v>32602</v>
      </c>
      <c r="C580" s="14" t="s">
        <v>32603</v>
      </c>
      <c r="D580" s="15" t="str">
        <f t="shared" si="16"/>
        <v>{{Compagnie aérienne|pays=Israël|Sun D'Or}}</v>
      </c>
    </row>
    <row r="581" spans="2:4" ht="14.4">
      <c r="B581" s="14" t="s">
        <v>32667</v>
      </c>
      <c r="C581" s="14" t="s">
        <v>32603</v>
      </c>
      <c r="D581" s="15" t="str">
        <f t="shared" si="16"/>
        <v>{{Compagnie aérienne|pays=Israël|Up (compagnie aérienne)|Up}}</v>
      </c>
    </row>
    <row r="582" spans="2:4" ht="14.4">
      <c r="B582" s="14" t="s">
        <v>30143</v>
      </c>
      <c r="C582" s="14" t="s">
        <v>32603</v>
      </c>
      <c r="D582" s="15" t="str">
        <f t="shared" si="16"/>
        <v>{{Compagnie aérienne|pays=Israël|Israir Airlines}}</v>
      </c>
    </row>
    <row r="583" spans="2:4" ht="14.4">
      <c r="B583" s="14" t="s">
        <v>30985</v>
      </c>
      <c r="C583" s="14" t="s">
        <v>10792</v>
      </c>
      <c r="D583" s="15" t="str">
        <f t="shared" si="16"/>
        <v>{{Compagnie aérienne|pays=ITA|AlbaStar}}</v>
      </c>
    </row>
    <row r="584" spans="2:4" ht="14.4">
      <c r="B584" s="14" t="s">
        <v>30984</v>
      </c>
      <c r="C584" s="14" t="s">
        <v>10792</v>
      </c>
      <c r="D584" s="15" t="str">
        <f t="shared" si="16"/>
        <v>{{Compagnie aérienne|pays=ITA|Air Italy}}</v>
      </c>
    </row>
    <row r="585" spans="2:4" ht="14.4">
      <c r="B585" s="14" t="s">
        <v>30796</v>
      </c>
      <c r="C585" s="14" t="s">
        <v>10792</v>
      </c>
      <c r="D585" s="15" t="str">
        <f t="shared" si="16"/>
        <v>{{Compagnie aérienne|pays=ITA|Air Dolomiti}}</v>
      </c>
    </row>
    <row r="586" spans="2:4" ht="14.4">
      <c r="B586" s="14" t="s">
        <v>30219</v>
      </c>
      <c r="C586" s="14" t="s">
        <v>10792</v>
      </c>
      <c r="D586" s="15" t="str">
        <f t="shared" si="16"/>
        <v>{{Compagnie aérienne|pays=ITA|Alitalia CityLiner}}</v>
      </c>
    </row>
    <row r="587" spans="2:4" ht="14.4">
      <c r="B587" s="14" t="s">
        <v>30106</v>
      </c>
      <c r="C587" s="14" t="s">
        <v>10792</v>
      </c>
      <c r="D587" s="15" t="str">
        <f t="shared" si="16"/>
        <v>{{Compagnie aérienne|pays=ITA|Alitalia}}</v>
      </c>
    </row>
    <row r="588" spans="2:4" ht="14.4">
      <c r="B588" s="14" t="s">
        <v>30703</v>
      </c>
      <c r="C588" s="14" t="s">
        <v>10792</v>
      </c>
      <c r="D588" s="15" t="str">
        <f t="shared" si="16"/>
        <v>{{Compagnie aérienne|pays=ITA|Blue Panorama Airlines}}</v>
      </c>
    </row>
    <row r="589" spans="2:4" ht="14.4">
      <c r="B589" s="14" t="s">
        <v>30702</v>
      </c>
      <c r="C589" s="14" t="s">
        <v>10792</v>
      </c>
      <c r="D589" s="15" t="str">
        <f t="shared" si="16"/>
        <v>{{Compagnie aérienne|pays=ITA|Blu-express}}</v>
      </c>
    </row>
    <row r="590" spans="2:4" ht="14.4">
      <c r="B590" s="14" t="s">
        <v>30295</v>
      </c>
      <c r="C590" s="14" t="s">
        <v>10792</v>
      </c>
      <c r="D590" s="15" t="str">
        <f t="shared" si="16"/>
        <v>{{Compagnie aérienne|pays=ITA|Meridiana}}</v>
      </c>
    </row>
    <row r="591" spans="2:4" ht="14.4">
      <c r="B591" s="14" t="s">
        <v>30307</v>
      </c>
      <c r="C591" s="14" t="s">
        <v>10792</v>
      </c>
      <c r="D591" s="15" t="str">
        <f t="shared" si="16"/>
        <v>{{Compagnie aérienne|pays=ITA|Mistral Air}}</v>
      </c>
    </row>
    <row r="592" spans="2:4" ht="14.4">
      <c r="B592" s="14" t="s">
        <v>32539</v>
      </c>
      <c r="C592" s="14" t="s">
        <v>32540</v>
      </c>
      <c r="D592" s="15" t="str">
        <f t="shared" si="16"/>
        <v>{{Compagnie aérienne|pays=Italie|Neos (compagnie aérienne)|Neos}}</v>
      </c>
    </row>
    <row r="593" spans="2:4" ht="14.4">
      <c r="B593" s="14" t="s">
        <v>32539</v>
      </c>
      <c r="C593" s="14" t="s">
        <v>32540</v>
      </c>
      <c r="D593" s="15" t="str">
        <f t="shared" si="16"/>
        <v>{{Compagnie aérienne|pays=Italie|Neos (compagnie aérienne)|Neos}}</v>
      </c>
    </row>
    <row r="594" spans="2:4" ht="14.4">
      <c r="B594" s="14" t="s">
        <v>33174</v>
      </c>
      <c r="C594" s="14" t="s">
        <v>32540</v>
      </c>
      <c r="D594" s="15" t="str">
        <f t="shared" si="16"/>
        <v>{{Compagnie aérienne|pays=Italie|Neos (compagnie aérienne)|Neos Air}}</v>
      </c>
    </row>
    <row r="595" spans="2:4" ht="14.4">
      <c r="B595" s="14" t="s">
        <v>32539</v>
      </c>
      <c r="C595" s="16" t="s">
        <v>32540</v>
      </c>
      <c r="D595" s="15" t="str">
        <f t="shared" si="16"/>
        <v>{{Compagnie aérienne|pays=Italie|Neos (compagnie aérienne)|Neos}}</v>
      </c>
    </row>
    <row r="596" spans="2:4" ht="14.4">
      <c r="B596" s="14" t="s">
        <v>32591</v>
      </c>
      <c r="C596" s="14" t="s">
        <v>32540</v>
      </c>
      <c r="D596" s="15" t="str">
        <f t="shared" si="16"/>
        <v>{{Compagnie aérienne|pays=Italie|Ernest Airlines}}</v>
      </c>
    </row>
    <row r="597" spans="2:4" ht="14.4">
      <c r="B597" s="14" t="s">
        <v>32539</v>
      </c>
      <c r="C597" s="14" t="s">
        <v>32540</v>
      </c>
      <c r="D597" s="15" t="str">
        <f t="shared" si="16"/>
        <v>{{Compagnie aérienne|pays=Italie|Neos (compagnie aérienne)|Neos}}</v>
      </c>
    </row>
    <row r="598" spans="2:4" ht="14.4">
      <c r="B598" s="14" t="s">
        <v>30408</v>
      </c>
      <c r="C598" s="14" t="s">
        <v>10998</v>
      </c>
      <c r="D598" s="15" t="str">
        <f t="shared" si="16"/>
        <v>{{Compagnie aérienne|pays=JAM|Fly Jamaica Airways}}</v>
      </c>
    </row>
    <row r="599" spans="2:4" ht="14.4">
      <c r="B599" s="14" t="s">
        <v>33849</v>
      </c>
      <c r="C599" s="14" t="s">
        <v>32663</v>
      </c>
      <c r="D599" s="15" t="str">
        <f t="shared" si="16"/>
        <v>{{Compagnie aérienne|pays=Japon|Peach Aviation|Peach}}</v>
      </c>
    </row>
    <row r="600" spans="2:4" ht="14.4">
      <c r="B600" s="14" t="s">
        <v>33725</v>
      </c>
      <c r="C600" s="14" t="s">
        <v>32663</v>
      </c>
      <c r="D600" s="15" t="str">
        <f t="shared" si="16"/>
        <v>{{Compagnie aérienne|pays=Japon|Japan Transocean Air}}</v>
      </c>
    </row>
    <row r="601" spans="2:4" ht="14.4">
      <c r="B601" s="14" t="s">
        <v>33735</v>
      </c>
      <c r="C601" s="14" t="s">
        <v>32663</v>
      </c>
      <c r="D601" s="15" t="str">
        <f t="shared" si="16"/>
        <v>{{Compagnie aérienne|pays=Japon|ZIPAIR Tokyo}}</v>
      </c>
    </row>
    <row r="602" spans="2:4" ht="14.4">
      <c r="B602" s="14" t="s">
        <v>33698</v>
      </c>
      <c r="C602" s="14" t="s">
        <v>32663</v>
      </c>
      <c r="D602" s="15" t="str">
        <f t="shared" si="16"/>
        <v>{{Compagnie aérienne|pays=Japon|Spring Airlines Japan}}</v>
      </c>
    </row>
    <row r="603" spans="2:4" ht="14.4">
      <c r="B603" s="14" t="s">
        <v>33712</v>
      </c>
      <c r="C603" s="14" t="s">
        <v>32663</v>
      </c>
      <c r="D603" s="15" t="str">
        <f t="shared" si="16"/>
        <v>{{Compagnie aérienne|pays=Japon|AirAsia Japan}}</v>
      </c>
    </row>
    <row r="604" spans="2:4" ht="14.4">
      <c r="B604" s="14" t="s">
        <v>33731</v>
      </c>
      <c r="C604" s="14" t="s">
        <v>32663</v>
      </c>
      <c r="D604" s="15" t="str">
        <f t="shared" si="16"/>
        <v>{{Compagnie aérienne|pays=Japon|ANA Wings}}</v>
      </c>
    </row>
    <row r="605" spans="2:4" ht="14.4">
      <c r="B605" s="14" t="s">
        <v>33300</v>
      </c>
      <c r="C605" s="16" t="s">
        <v>32663</v>
      </c>
      <c r="D605" s="15" t="str">
        <f t="shared" ref="D605:D616" si="17">"{{Compagnie aérienne|pays="&amp;C605&amp;"|"&amp;SUBSTITUTE(SUBSTITUTE(B605,"[",""),"]","")&amp;"}}"</f>
        <v>{{Compagnie aérienne|pays=Japon|Ibex Airlines}}</v>
      </c>
    </row>
    <row r="606" spans="2:4" ht="14.4">
      <c r="B606" s="14" t="s">
        <v>33306</v>
      </c>
      <c r="C606" s="14" t="s">
        <v>32663</v>
      </c>
      <c r="D606" s="15" t="str">
        <f t="shared" si="17"/>
        <v>{{Compagnie aérienne|pays=Japon|Vanilla Air}}</v>
      </c>
    </row>
    <row r="607" spans="2:4" ht="14.4">
      <c r="B607" s="14" t="s">
        <v>33307</v>
      </c>
      <c r="C607" s="14" t="s">
        <v>32663</v>
      </c>
      <c r="D607" s="15" t="str">
        <f t="shared" si="17"/>
        <v>{{Compagnie aérienne|pays=Japon|Amakusa Airlines}}</v>
      </c>
    </row>
    <row r="608" spans="2:4" ht="14.4">
      <c r="B608" s="14" t="s">
        <v>33302</v>
      </c>
      <c r="C608" s="14" t="s">
        <v>32663</v>
      </c>
      <c r="D608" s="15" t="str">
        <f t="shared" si="17"/>
        <v>{{Compagnie aérienne|pays=Japon|Oriental Air Bridge}}</v>
      </c>
    </row>
    <row r="609" spans="2:4" ht="14.4">
      <c r="B609" s="14" t="s">
        <v>33303</v>
      </c>
      <c r="C609" s="14" t="s">
        <v>32663</v>
      </c>
      <c r="D609" s="15" t="str">
        <f t="shared" si="17"/>
        <v>{{Compagnie aérienne|pays=Japon|StarFlyer}}</v>
      </c>
    </row>
    <row r="610" spans="2:4" ht="14.4">
      <c r="B610" s="14" t="s">
        <v>32662</v>
      </c>
      <c r="C610" s="14" t="s">
        <v>32663</v>
      </c>
      <c r="D610" s="15" t="str">
        <f t="shared" si="17"/>
        <v>{{Compagnie aérienne|pays=Japon|Fuji Dream Airlines}}</v>
      </c>
    </row>
    <row r="611" spans="2:4" ht="14.4">
      <c r="B611" s="14" t="s">
        <v>31161</v>
      </c>
      <c r="C611" s="14" t="s">
        <v>32663</v>
      </c>
      <c r="D611" s="15" t="str">
        <f t="shared" si="17"/>
        <v>{{Compagnie aérienne|pays=Japon|Solaseed Air}}</v>
      </c>
    </row>
    <row r="612" spans="2:4" ht="14.4">
      <c r="B612" s="14" t="s">
        <v>31162</v>
      </c>
      <c r="C612" s="14" t="s">
        <v>32663</v>
      </c>
      <c r="D612" s="15" t="str">
        <f t="shared" si="17"/>
        <v>{{Compagnie aérienne|pays=Japon|Air Do}}</v>
      </c>
    </row>
    <row r="613" spans="2:4" ht="14.4">
      <c r="B613" s="14" t="s">
        <v>31163</v>
      </c>
      <c r="C613" s="14" t="s">
        <v>32663</v>
      </c>
      <c r="D613" s="15" t="str">
        <f t="shared" si="17"/>
        <v>{{Compagnie aérienne|pays=Japon|Skymark Airlines}}</v>
      </c>
    </row>
    <row r="614" spans="2:4" ht="14.4">
      <c r="B614" s="14" t="s">
        <v>30107</v>
      </c>
      <c r="C614" s="14" t="s">
        <v>32663</v>
      </c>
      <c r="D614" s="15" t="str">
        <f t="shared" si="17"/>
        <v>{{Compagnie aérienne|pays=Japon|All Nippon Airways}}</v>
      </c>
    </row>
    <row r="615" spans="2:4" ht="14.4">
      <c r="B615" s="14" t="s">
        <v>32910</v>
      </c>
      <c r="C615" s="14" t="s">
        <v>32663</v>
      </c>
      <c r="D615" s="15" t="str">
        <f t="shared" si="17"/>
        <v>{{Compagnie aérienne|pays=Japon|Jetstar Japan}}</v>
      </c>
    </row>
    <row r="616" spans="2:4" ht="14.4">
      <c r="B616" s="14" t="s">
        <v>30145</v>
      </c>
      <c r="C616" s="14" t="s">
        <v>32663</v>
      </c>
      <c r="D616" s="15" t="str">
        <f t="shared" si="17"/>
        <v>{{Compagnie aérienne|pays=Japon|Japan Airlines}}</v>
      </c>
    </row>
    <row r="617" spans="2:4" ht="14.4">
      <c r="B617" s="14" t="s">
        <v>33330</v>
      </c>
      <c r="C617" s="14" t="s">
        <v>32663</v>
      </c>
      <c r="D617" s="15" t="s">
        <v>33331</v>
      </c>
    </row>
    <row r="618" spans="2:4" ht="14.4">
      <c r="B618" s="14" t="s">
        <v>30332</v>
      </c>
      <c r="C618" s="14" t="s">
        <v>32663</v>
      </c>
      <c r="D618" s="15" t="str">
        <f t="shared" ref="D618:D684" si="18">"{{Compagnie aérienne|pays="&amp;C618&amp;"|"&amp;SUBSTITUTE(SUBSTITUTE(B618,"[",""),"]","")&amp;"}}"</f>
        <v>{{Compagnie aérienne|pays=Japon|Peach (compagnie aérienne)|Peach}}</v>
      </c>
    </row>
    <row r="619" spans="2:4" ht="14.4">
      <c r="B619" s="14" t="s">
        <v>33589</v>
      </c>
      <c r="C619" s="14" t="s">
        <v>32663</v>
      </c>
      <c r="D619" s="15" t="str">
        <f t="shared" si="18"/>
        <v>{{Compagnie aérienne|pays=Japon|Peach Aviation}}</v>
      </c>
    </row>
    <row r="620" spans="2:4" ht="14.4">
      <c r="B620" s="15" t="s">
        <v>33728</v>
      </c>
      <c r="C620" s="14" t="s">
        <v>32663</v>
      </c>
      <c r="D620" s="15" t="str">
        <f t="shared" si="18"/>
        <v>{{Compagnie aérienne|pays=Japon|Hokkaido Air System}}</v>
      </c>
    </row>
    <row r="621" spans="2:4" ht="14.4">
      <c r="B621" s="14" t="s">
        <v>33807</v>
      </c>
      <c r="C621" s="14" t="s">
        <v>33808</v>
      </c>
      <c r="D621" s="15" t="str">
        <f t="shared" si="18"/>
        <v>{{Compagnie aérienne|pays=Jersey|Blue Islands}}</v>
      </c>
    </row>
    <row r="622" spans="2:4" ht="14.4">
      <c r="B622" s="14" t="s">
        <v>30165</v>
      </c>
      <c r="C622" s="14" t="s">
        <v>31797</v>
      </c>
      <c r="D622" s="15" t="str">
        <f t="shared" si="18"/>
        <v>{{Compagnie aérienne|pays=JOR|Royal Jordanian}}</v>
      </c>
    </row>
    <row r="623" spans="2:4" ht="14.4">
      <c r="B623" s="14" t="s">
        <v>32814</v>
      </c>
      <c r="C623" s="14" t="s">
        <v>32672</v>
      </c>
      <c r="D623" s="15" t="str">
        <f t="shared" si="18"/>
        <v>{{Compagnie aérienne|pays=Jordanie|Fly Jordan}}</v>
      </c>
    </row>
    <row r="624" spans="2:4" ht="14.4">
      <c r="B624" s="14" t="s">
        <v>32849</v>
      </c>
      <c r="C624" s="14" t="s">
        <v>32672</v>
      </c>
      <c r="D624" s="15" t="str">
        <f t="shared" si="18"/>
        <v>{{Compagnie aérienne|pays=Jordanie|Royal Wings}}</v>
      </c>
    </row>
    <row r="625" spans="2:4" ht="14.4">
      <c r="B625" s="14" t="s">
        <v>32671</v>
      </c>
      <c r="C625" s="14" t="s">
        <v>32672</v>
      </c>
      <c r="D625" s="15" t="str">
        <f t="shared" si="18"/>
        <v>{{Compagnie aérienne|pays=Jordanie|Jordan Aviation}}</v>
      </c>
    </row>
    <row r="626" spans="2:4" ht="14.4">
      <c r="B626" s="14" t="s">
        <v>31008</v>
      </c>
      <c r="C626" s="14" t="s">
        <v>11570</v>
      </c>
      <c r="D626" s="15" t="str">
        <f t="shared" si="18"/>
        <v>{{Compagnie aérienne|pays=KAZ|Bek Air}}</v>
      </c>
    </row>
    <row r="627" spans="2:4" ht="14.4">
      <c r="B627" s="14" t="s">
        <v>31007</v>
      </c>
      <c r="C627" s="14" t="s">
        <v>11570</v>
      </c>
      <c r="D627" s="15" t="str">
        <f t="shared" si="18"/>
        <v>{{Compagnie aérienne|pays=KAZ|Qazaq Air}}</v>
      </c>
    </row>
    <row r="628" spans="2:4" ht="14.4">
      <c r="B628" s="14" t="s">
        <v>31053</v>
      </c>
      <c r="C628" s="14" t="s">
        <v>11570</v>
      </c>
      <c r="D628" s="15" t="str">
        <f t="shared" si="18"/>
        <v>{{Compagnie aérienne|pays=KAZ|Zhezkazgan Air|ZhezAir}}</v>
      </c>
    </row>
    <row r="629" spans="2:4" ht="14.4">
      <c r="B629" s="14" t="s">
        <v>31048</v>
      </c>
      <c r="C629" s="14" t="s">
        <v>11570</v>
      </c>
      <c r="D629" s="15" t="str">
        <f t="shared" si="18"/>
        <v>{{Compagnie aérienne|pays=KAZ|SCAT (compagnie aérienne)|SCAT}}</v>
      </c>
    </row>
    <row r="630" spans="2:4" ht="14.4">
      <c r="B630" s="14" t="s">
        <v>30086</v>
      </c>
      <c r="C630" s="14" t="s">
        <v>11570</v>
      </c>
      <c r="D630" s="15" t="str">
        <f t="shared" si="18"/>
        <v>{{Compagnie aérienne|pays=KAZ|Air Astana}}</v>
      </c>
    </row>
    <row r="631" spans="2:4" ht="14.4">
      <c r="B631" s="14" t="s">
        <v>30752</v>
      </c>
      <c r="C631" s="14" t="s">
        <v>11570</v>
      </c>
      <c r="D631" s="15" t="str">
        <f t="shared" si="18"/>
        <v>{{Compagnie aérienne|pays=KAZ|SCAT Airlines}}</v>
      </c>
    </row>
    <row r="632" spans="2:4" ht="14.4">
      <c r="B632" s="14" t="s">
        <v>30254</v>
      </c>
      <c r="C632" s="14" t="s">
        <v>11570</v>
      </c>
      <c r="D632" s="15" t="str">
        <f t="shared" si="18"/>
        <v>{{Compagnie aérienne|pays=KAZ|SCAT Airlines|SCAT}}</v>
      </c>
    </row>
    <row r="633" spans="2:4" ht="14.4">
      <c r="B633" s="14" t="s">
        <v>33670</v>
      </c>
      <c r="C633" s="14" t="s">
        <v>33671</v>
      </c>
      <c r="D633" s="15" t="str">
        <f t="shared" si="18"/>
        <v>{{Compagnie aérienne|pays=Kazakhstan|FlyArystan}}</v>
      </c>
    </row>
    <row r="634" spans="2:4" ht="14.4">
      <c r="B634" s="14" t="s">
        <v>33675</v>
      </c>
      <c r="C634" s="14" t="s">
        <v>33671</v>
      </c>
      <c r="D634" s="15" t="str">
        <f t="shared" si="18"/>
        <v>{{Compagnie aérienne|pays=Kazakhstan|Sunday Airlines}}</v>
      </c>
    </row>
    <row r="635" spans="2:4" ht="14.4">
      <c r="B635" s="14" t="s">
        <v>33974</v>
      </c>
      <c r="C635" s="14" t="s">
        <v>33671</v>
      </c>
      <c r="D635" s="15" t="str">
        <f t="shared" si="18"/>
        <v>{{Compagnie aérienne|pays=Kazakhstan|Zhetysu (compagnie aérienne)|Zhetysu}}</v>
      </c>
    </row>
    <row r="636" spans="2:4" ht="14.4">
      <c r="B636" s="14" t="s">
        <v>33973</v>
      </c>
      <c r="C636" s="14" t="s">
        <v>33671</v>
      </c>
      <c r="D636" s="15" t="str">
        <f t="shared" si="18"/>
        <v>{{Compagnie aérienne|pays=Kazakhstan|Zhezkazgan Air}}</v>
      </c>
    </row>
    <row r="637" spans="2:4" ht="14.4">
      <c r="B637" s="14" t="s">
        <v>33775</v>
      </c>
      <c r="C637" s="14" t="s">
        <v>33671</v>
      </c>
      <c r="D637" s="15" t="str">
        <f t="shared" si="18"/>
        <v>{{Compagnie aérienne|pays=Kazakhstan|SCAT Airlines|Southern Sky}}</v>
      </c>
    </row>
    <row r="638" spans="2:4" ht="14.4">
      <c r="B638" s="14" t="s">
        <v>30440</v>
      </c>
      <c r="C638" s="14" t="s">
        <v>11836</v>
      </c>
      <c r="D638" s="15" t="str">
        <f t="shared" si="18"/>
        <v>{{Compagnie aérienne|pays=KEN|Fly SAX}}</v>
      </c>
    </row>
    <row r="639" spans="2:4" ht="14.4">
      <c r="B639" s="14" t="s">
        <v>30147</v>
      </c>
      <c r="C639" s="14" t="s">
        <v>11836</v>
      </c>
      <c r="D639" s="15" t="str">
        <f t="shared" si="18"/>
        <v>{{Compagnie aérienne|pays=KEN|Kenya Airways}}</v>
      </c>
    </row>
    <row r="640" spans="2:4" ht="14.4">
      <c r="B640" s="14" t="s">
        <v>33631</v>
      </c>
      <c r="C640" s="14" t="s">
        <v>32629</v>
      </c>
      <c r="D640" s="15" t="str">
        <f t="shared" si="18"/>
        <v>{{Compagnie aérienne|pays=Kenya|ALS - Aircraft Leasing Services|Aircraft Leasing Services}}</v>
      </c>
    </row>
    <row r="641" spans="2:4" ht="14.4">
      <c r="B641" s="14" t="s">
        <v>33630</v>
      </c>
      <c r="C641" s="14" t="s">
        <v>32629</v>
      </c>
      <c r="D641" s="15" t="str">
        <f t="shared" si="18"/>
        <v>{{Compagnie aérienne|pays=Kenya|Fly-SAX}}</v>
      </c>
    </row>
    <row r="642" spans="2:4" ht="14.4">
      <c r="B642" s="14" t="s">
        <v>33455</v>
      </c>
      <c r="C642" s="14" t="s">
        <v>32629</v>
      </c>
      <c r="D642" s="15" t="str">
        <f t="shared" si="18"/>
        <v>{{Compagnie aérienne|pays=Kenya|Airkenya Express}}</v>
      </c>
    </row>
    <row r="643" spans="2:4" ht="14.4">
      <c r="B643" s="14" t="s">
        <v>33456</v>
      </c>
      <c r="C643" s="14" t="s">
        <v>32629</v>
      </c>
      <c r="D643" s="15" t="str">
        <f t="shared" si="18"/>
        <v>{{Compagnie aérienne|pays=Kenya|Safarilink Aviation|Safarilink}}</v>
      </c>
    </row>
    <row r="644" spans="2:4" ht="14.4">
      <c r="B644" s="14" t="s">
        <v>33457</v>
      </c>
      <c r="C644" s="14" t="s">
        <v>32629</v>
      </c>
      <c r="D644" s="15" t="str">
        <f t="shared" si="18"/>
        <v>{{Compagnie aérienne|pays=Kenya|Silverstone Air}}</v>
      </c>
    </row>
    <row r="645" spans="2:4" ht="14.4">
      <c r="B645" s="14" t="s">
        <v>33458</v>
      </c>
      <c r="C645" s="14" t="s">
        <v>32629</v>
      </c>
      <c r="D645" s="15" t="str">
        <f t="shared" si="18"/>
        <v>{{Compagnie aérienne|pays=Kenya|Fly Tristar}}</v>
      </c>
    </row>
    <row r="646" spans="2:4" ht="14.4">
      <c r="B646" s="14" t="s">
        <v>33448</v>
      </c>
      <c r="C646" s="14" t="s">
        <v>32629</v>
      </c>
      <c r="D646" s="15" t="str">
        <f t="shared" si="18"/>
        <v>{{Compagnie aérienne|pays=Kenya|Jambojet}}</v>
      </c>
    </row>
    <row r="647" spans="2:4" ht="14.4">
      <c r="B647" s="14" t="s">
        <v>33449</v>
      </c>
      <c r="C647" s="14" t="s">
        <v>32629</v>
      </c>
      <c r="D647" s="15" t="str">
        <f t="shared" si="18"/>
        <v>{{Compagnie aérienne|pays=Kenya|Fly540}}</v>
      </c>
    </row>
    <row r="648" spans="2:4" ht="14.4">
      <c r="B648" s="14" t="s">
        <v>32628</v>
      </c>
      <c r="C648" s="14" t="s">
        <v>32629</v>
      </c>
      <c r="D648" s="15" t="str">
        <f t="shared" si="18"/>
        <v>{{Compagnie aérienne|pays=Kenya|Jubba Airways}}</v>
      </c>
    </row>
    <row r="649" spans="2:4" ht="14.4">
      <c r="B649" s="14" t="s">
        <v>33634</v>
      </c>
      <c r="C649" s="14" t="s">
        <v>32629</v>
      </c>
      <c r="D649" s="15" t="str">
        <f t="shared" si="18"/>
        <v>{{Compagnie aérienne|pays=Kenya|Jambo Jet}}</v>
      </c>
    </row>
    <row r="650" spans="2:4" ht="14.4">
      <c r="B650" s="14" t="s">
        <v>33635</v>
      </c>
      <c r="C650" s="14" t="s">
        <v>32629</v>
      </c>
      <c r="D650" s="15" t="str">
        <f t="shared" si="18"/>
        <v>{{Compagnie aérienne|pays=Kenya|East African Safari Air}}</v>
      </c>
    </row>
    <row r="651" spans="2:4" ht="14.4">
      <c r="B651" s="14" t="s">
        <v>33633</v>
      </c>
      <c r="C651" s="14" t="s">
        <v>32629</v>
      </c>
      <c r="D651" s="15" t="str">
        <f t="shared" si="18"/>
        <v>{{Compagnie aérienne|pays=Kenya|Freedom Airline Express}}</v>
      </c>
    </row>
    <row r="652" spans="2:4" ht="14.4">
      <c r="B652" s="14" t="s">
        <v>33451</v>
      </c>
      <c r="C652" s="14" t="s">
        <v>33452</v>
      </c>
      <c r="D652" s="15" t="str">
        <f t="shared" si="18"/>
        <v>{{Compagnie aérienne|pays=kenya|Mombasa Air Safari}}</v>
      </c>
    </row>
    <row r="653" spans="2:4" ht="14.4">
      <c r="B653" s="14" t="s">
        <v>33823</v>
      </c>
      <c r="C653" s="14" t="s">
        <v>11967</v>
      </c>
      <c r="D653" s="15" t="str">
        <f t="shared" si="18"/>
        <v>{{Compagnie aérienne|pays=KGZ|TezJet Airlines}}</v>
      </c>
    </row>
    <row r="654" spans="2:4" ht="14.4">
      <c r="B654" s="14" t="s">
        <v>33822</v>
      </c>
      <c r="C654" s="14" t="s">
        <v>11967</v>
      </c>
      <c r="D654" s="15" t="str">
        <f t="shared" si="18"/>
        <v>{{Compagnie aérienne|pays=KGZ|Kyrgyzstan Air Company}}</v>
      </c>
    </row>
    <row r="655" spans="2:4" ht="14.4">
      <c r="B655" s="14" t="s">
        <v>30348</v>
      </c>
      <c r="C655" s="14" t="s">
        <v>11967</v>
      </c>
      <c r="D655" s="15" t="str">
        <f t="shared" si="18"/>
        <v>{{Compagnie aérienne|pays=KGZ|Air Kyrgyzstan}}</v>
      </c>
    </row>
    <row r="656" spans="2:4" ht="14.4">
      <c r="B656" s="14" t="s">
        <v>30349</v>
      </c>
      <c r="C656" s="14" t="s">
        <v>11967</v>
      </c>
      <c r="D656" s="15" t="str">
        <f t="shared" si="18"/>
        <v>{{Compagnie aérienne|pays=KGZ|Air Manas}}</v>
      </c>
    </row>
    <row r="657" spans="2:4" ht="14.4">
      <c r="B657" s="14" t="s">
        <v>30350</v>
      </c>
      <c r="C657" s="14" t="s">
        <v>11967</v>
      </c>
      <c r="D657" s="15" t="str">
        <f t="shared" si="18"/>
        <v>{{Compagnie aérienne|pays=KGZ|Avia Traffic Company}}</v>
      </c>
    </row>
    <row r="658" spans="2:4" ht="14.4">
      <c r="B658" s="14" t="s">
        <v>30351</v>
      </c>
      <c r="C658" s="14" t="s">
        <v>11967</v>
      </c>
      <c r="D658" s="15" t="str">
        <f t="shared" si="18"/>
        <v>{{Compagnie aérienne|pays=KGZ|Sky Bishkek}}</v>
      </c>
    </row>
    <row r="659" spans="2:4" ht="14.4">
      <c r="B659" s="14" t="s">
        <v>30637</v>
      </c>
      <c r="C659" s="14" t="s">
        <v>12481</v>
      </c>
      <c r="D659" s="15" t="str">
        <f t="shared" si="18"/>
        <v>{{Compagnie aérienne|pays=KOR|Air Busan}}</v>
      </c>
    </row>
    <row r="660" spans="2:4" ht="14.4">
      <c r="B660" s="14" t="s">
        <v>30323</v>
      </c>
      <c r="C660" s="14" t="s">
        <v>12481</v>
      </c>
      <c r="D660" s="15" t="str">
        <f t="shared" si="18"/>
        <v>{{Compagnie aérienne|pays=KOR|Air Seoul}}</v>
      </c>
    </row>
    <row r="661" spans="2:4" ht="14.4">
      <c r="B661" s="14" t="s">
        <v>30109</v>
      </c>
      <c r="C661" s="14" t="s">
        <v>12481</v>
      </c>
      <c r="D661" s="15" t="str">
        <f t="shared" si="18"/>
        <v>{{Compagnie aérienne|pays=KOR|Asiana Airlines}}</v>
      </c>
    </row>
    <row r="662" spans="2:4" ht="14.4">
      <c r="B662" s="14" t="s">
        <v>30325</v>
      </c>
      <c r="C662" s="14" t="s">
        <v>12481</v>
      </c>
      <c r="D662" s="15" t="str">
        <f t="shared" si="18"/>
        <v>{{Compagnie aérienne|pays=KOR|Eastar Jet}}</v>
      </c>
    </row>
    <row r="663" spans="2:4" ht="14.4">
      <c r="B663" s="14" t="s">
        <v>30319</v>
      </c>
      <c r="C663" s="14" t="s">
        <v>12481</v>
      </c>
      <c r="D663" s="15" t="str">
        <f t="shared" si="18"/>
        <v>{{Compagnie aérienne|pays=KOR|Jeju Air}}</v>
      </c>
    </row>
    <row r="664" spans="2:4" ht="14.4">
      <c r="B664" s="14" t="s">
        <v>30320</v>
      </c>
      <c r="C664" s="14" t="s">
        <v>12481</v>
      </c>
      <c r="D664" s="15" t="str">
        <f t="shared" si="18"/>
        <v>{{Compagnie aérienne|pays=KOR|Jin Air}}</v>
      </c>
    </row>
    <row r="665" spans="2:4" ht="14.4">
      <c r="B665" s="14" t="s">
        <v>29987</v>
      </c>
      <c r="C665" s="14" t="s">
        <v>12481</v>
      </c>
      <c r="D665" s="15" t="str">
        <f t="shared" si="18"/>
        <v>{{Compagnie aérienne|pays=KOR|Korean Air}}</v>
      </c>
    </row>
    <row r="666" spans="2:4" ht="14.4">
      <c r="B666" s="14" t="s">
        <v>34080</v>
      </c>
      <c r="C666" s="14" t="s">
        <v>32519</v>
      </c>
      <c r="D666" s="15" t="str">
        <f t="shared" si="18"/>
        <v>{{Compagnie aérienne|pays=Émirats arabes unis|Wizz Air Abu Dhabi}}</v>
      </c>
    </row>
    <row r="667" spans="2:4" ht="14.4">
      <c r="B667" s="14" t="s">
        <v>30338</v>
      </c>
      <c r="C667" s="14" t="s">
        <v>12481</v>
      </c>
      <c r="D667" s="15" t="str">
        <f t="shared" si="18"/>
        <v>{{Compagnie aérienne|pays=KOR|T'way Airlines}}</v>
      </c>
    </row>
    <row r="668" spans="2:4" ht="14.4">
      <c r="B668" s="14" t="s">
        <v>34082</v>
      </c>
      <c r="C668" s="14" t="s">
        <v>32654</v>
      </c>
      <c r="D668" s="15" t="str">
        <f t="shared" si="18"/>
        <v>{{Compagnie aérienne|pays=Arménie|Atlantis Armenian Airlines}}</v>
      </c>
    </row>
    <row r="669" spans="2:4" ht="14.4">
      <c r="B669" s="14" t="s">
        <v>31110</v>
      </c>
      <c r="C669" s="14" t="s">
        <v>32611</v>
      </c>
      <c r="D669" s="15" t="str">
        <f t="shared" si="18"/>
        <v>{{Compagnie aérienne|pays=Koweït|Wataniya Airways}}</v>
      </c>
    </row>
    <row r="670" spans="2:4" ht="14.4">
      <c r="B670" s="14" t="s">
        <v>31111</v>
      </c>
      <c r="C670" s="14" t="s">
        <v>32611</v>
      </c>
      <c r="D670" s="15" t="str">
        <f t="shared" si="18"/>
        <v>{{Compagnie aérienne|pays=Koweït|Jazeera Airways}}</v>
      </c>
    </row>
    <row r="671" spans="2:4" ht="14.4">
      <c r="B671" s="14" t="s">
        <v>34081</v>
      </c>
      <c r="C671" s="14" t="s">
        <v>32601</v>
      </c>
      <c r="D671" s="15" t="str">
        <f t="shared" si="18"/>
        <v>{{Compagnie aérienne|pays=Russie|Rossiya}}</v>
      </c>
    </row>
    <row r="672" spans="2:4" ht="14.4">
      <c r="B672" s="14" t="s">
        <v>30148</v>
      </c>
      <c r="C672" s="14" t="s">
        <v>32611</v>
      </c>
      <c r="D672" s="15" t="str">
        <f t="shared" si="18"/>
        <v>{{Compagnie aérienne|pays=Koweït|Kuwait Airways}}</v>
      </c>
    </row>
    <row r="673" spans="2:4" ht="14.4">
      <c r="B673" s="14" t="s">
        <v>34034</v>
      </c>
      <c r="C673" s="14" t="s">
        <v>33440</v>
      </c>
      <c r="D673" s="15" t="str">
        <f t="shared" si="18"/>
        <v>{{Compagnie aérienne|pays=Laos|Lao Skyway}}</v>
      </c>
    </row>
    <row r="674" spans="2:4" ht="14.4">
      <c r="B674" s="14" t="s">
        <v>29989</v>
      </c>
      <c r="C674" s="14" t="s">
        <v>33440</v>
      </c>
      <c r="D674" s="15" t="str">
        <f t="shared" si="18"/>
        <v>{{Compagnie aérienne|pays=Laos|Lao Airlines}}</v>
      </c>
    </row>
    <row r="675" spans="2:4" ht="14.4">
      <c r="B675" s="14" t="s">
        <v>32922</v>
      </c>
      <c r="C675" s="14" t="s">
        <v>33439</v>
      </c>
      <c r="D675" s="15" t="str">
        <f t="shared" si="18"/>
        <v>{{Compagnie aérienne|pays=Lettonie|RAF-Avia}}</v>
      </c>
    </row>
    <row r="676" spans="2:4" ht="14.4">
      <c r="B676" s="14" t="s">
        <v>30105</v>
      </c>
      <c r="C676" s="14" t="s">
        <v>33439</v>
      </c>
      <c r="D676" s="15" t="str">
        <f t="shared" si="18"/>
        <v>{{Compagnie aérienne|pays=Lettonie|airBaltic}}</v>
      </c>
    </row>
    <row r="677" spans="2:4" ht="14.4">
      <c r="B677" s="14" t="s">
        <v>30770</v>
      </c>
      <c r="C677" s="14" t="s">
        <v>33439</v>
      </c>
      <c r="D677" s="15" t="str">
        <f t="shared" si="18"/>
        <v>{{Compagnie aérienne|pays=Lettonie|SmartLynx Airlines}}</v>
      </c>
    </row>
    <row r="678" spans="2:4" ht="14.4">
      <c r="B678" s="14" t="s">
        <v>30282</v>
      </c>
      <c r="C678" s="14" t="s">
        <v>32612</v>
      </c>
      <c r="D678" s="15" t="str">
        <f t="shared" si="18"/>
        <v>{{Compagnie aérienne|pays=Liban|Med Airways}}</v>
      </c>
    </row>
    <row r="679" spans="2:4" ht="14.4">
      <c r="B679" s="14" t="s">
        <v>30155</v>
      </c>
      <c r="C679" s="14" t="s">
        <v>32612</v>
      </c>
      <c r="D679" s="15" t="str">
        <f t="shared" si="18"/>
        <v>{{Compagnie aérienne|pays=Liban|Middle East Airlines}}</v>
      </c>
    </row>
    <row r="680" spans="2:4" ht="14.4">
      <c r="B680" s="14" t="s">
        <v>30216</v>
      </c>
      <c r="C680" s="14" t="s">
        <v>32612</v>
      </c>
      <c r="D680" s="15" t="str">
        <f t="shared" si="18"/>
        <v>{{Compagnie aérienne|pays=Liban|Wings of Lebanon}}</v>
      </c>
    </row>
    <row r="681" spans="2:4" ht="14.4">
      <c r="B681" s="14" t="s">
        <v>31056</v>
      </c>
      <c r="C681" s="14" t="s">
        <v>32674</v>
      </c>
      <c r="D681" s="15" t="str">
        <f t="shared" si="18"/>
        <v>{{Compagnie aérienne|pays=Libye|Buraq Air}}</v>
      </c>
    </row>
    <row r="682" spans="2:4" ht="14.4">
      <c r="B682" s="14" t="s">
        <v>30444</v>
      </c>
      <c r="C682" s="14" t="s">
        <v>32674</v>
      </c>
      <c r="D682" s="15" t="str">
        <f t="shared" si="18"/>
        <v>{{Compagnie aérienne|pays=Libye|Afriqiyah Airways}}</v>
      </c>
    </row>
    <row r="683" spans="2:4" ht="14.4">
      <c r="B683" s="14" t="s">
        <v>30446</v>
      </c>
      <c r="C683" s="14" t="s">
        <v>32674</v>
      </c>
      <c r="D683" s="15" t="str">
        <f t="shared" si="18"/>
        <v>{{Compagnie aérienne|pays=Libye|Libyan Airlines}}</v>
      </c>
    </row>
    <row r="684" spans="2:4" ht="14.4">
      <c r="B684" s="14" t="s">
        <v>30452</v>
      </c>
      <c r="C684" s="14" t="s">
        <v>32674</v>
      </c>
      <c r="D684" s="15" t="str">
        <f t="shared" si="18"/>
        <v>{{Compagnie aérienne|pays=Libye|Libyan Wings}}</v>
      </c>
    </row>
    <row r="685" spans="2:4" ht="14.4">
      <c r="B685" s="14" t="s">
        <v>33244</v>
      </c>
      <c r="C685" s="14" t="s">
        <v>33245</v>
      </c>
      <c r="D685" s="15" t="str">
        <f t="shared" ref="D685:D749" si="19">"{{Compagnie aérienne|pays="&amp;C685&amp;"|"&amp;SUBSTITUTE(SUBSTITUTE(B685,"[",""),"]","")&amp;"}}"</f>
        <v>{{Compagnie aérienne|pays=Lituanie|GetJet Airlines}}</v>
      </c>
    </row>
    <row r="686" spans="2:4" ht="14.4">
      <c r="B686" s="14" t="s">
        <v>30287</v>
      </c>
      <c r="C686" s="14" t="s">
        <v>14284</v>
      </c>
      <c r="D686" s="15" t="str">
        <f t="shared" si="19"/>
        <v>{{Compagnie aérienne|pays=LTU|Small Planet Airlines}}</v>
      </c>
    </row>
    <row r="687" spans="2:4" ht="14.4">
      <c r="B687" s="14" t="s">
        <v>30154</v>
      </c>
      <c r="C687" s="14" t="s">
        <v>14366</v>
      </c>
      <c r="D687" s="15" t="str">
        <f t="shared" si="19"/>
        <v>{{Compagnie aérienne|pays=LUX|Luxair}}</v>
      </c>
    </row>
    <row r="688" spans="2:4" ht="14.4">
      <c r="B688" s="14" t="s">
        <v>30322</v>
      </c>
      <c r="C688" s="14" t="s">
        <v>14584</v>
      </c>
      <c r="D688" s="15" t="str">
        <f t="shared" si="19"/>
        <v>{{Compagnie aérienne|pays=MAC|Air Macau}}</v>
      </c>
    </row>
    <row r="689" spans="2:4" ht="14.4">
      <c r="B689" s="14" t="s">
        <v>30096</v>
      </c>
      <c r="C689" s="14" t="s">
        <v>32606</v>
      </c>
      <c r="D689" s="15" t="str">
        <f t="shared" si="19"/>
        <v>{{Compagnie aérienne|pays=Madagascar|Air Madagascar}}</v>
      </c>
    </row>
    <row r="690" spans="2:4" ht="14.4">
      <c r="B690" s="14" t="s">
        <v>34067</v>
      </c>
      <c r="C690" s="14" t="s">
        <v>32519</v>
      </c>
      <c r="D690" s="15" t="str">
        <f t="shared" si="19"/>
        <v>{{Compagnie aérienne|pays=Émirats arabes unis|Air Arabia Abu Dhabi}}</v>
      </c>
    </row>
    <row r="691" spans="2:4" ht="14.4">
      <c r="B691" s="14" t="s">
        <v>33474</v>
      </c>
      <c r="C691" s="14" t="s">
        <v>32619</v>
      </c>
      <c r="D691" s="15" t="str">
        <f t="shared" si="19"/>
        <v>{{Compagnie aérienne|pays=Malaisie|Berjaya Air}}</v>
      </c>
    </row>
    <row r="692" spans="2:4" ht="14.4">
      <c r="B692" s="14" t="s">
        <v>33525</v>
      </c>
      <c r="C692" s="14" t="s">
        <v>32619</v>
      </c>
      <c r="D692" s="15" t="str">
        <f t="shared" si="19"/>
        <v>{{Compagnie aérienne|pays=Malaisie|Air Asia}}</v>
      </c>
    </row>
    <row r="693" spans="2:4" ht="14.4">
      <c r="B693" s="14" t="s">
        <v>31245</v>
      </c>
      <c r="C693" s="14" t="s">
        <v>32619</v>
      </c>
      <c r="D693" s="15" t="str">
        <f t="shared" si="19"/>
        <v>{{Compagnie aérienne|pays=Malaisie|Firefly (compagnie aérienne)|Firefly}}</v>
      </c>
    </row>
    <row r="694" spans="2:4" ht="14.4">
      <c r="B694" s="14" t="s">
        <v>30321</v>
      </c>
      <c r="C694" s="14" t="s">
        <v>32619</v>
      </c>
      <c r="D694" s="15" t="str">
        <f t="shared" si="19"/>
        <v>{{Compagnie aérienne|pays=Malaisie|AirAsia X}}</v>
      </c>
    </row>
    <row r="695" spans="2:4" ht="14.4">
      <c r="B695" s="14" t="s">
        <v>29961</v>
      </c>
      <c r="C695" s="14" t="s">
        <v>32619</v>
      </c>
      <c r="D695" s="15" t="str">
        <f t="shared" si="19"/>
        <v>{{Compagnie aérienne|pays=Malaisie|AirAsia}}</v>
      </c>
    </row>
    <row r="696" spans="2:4" ht="14.4">
      <c r="B696" s="14" t="s">
        <v>30329</v>
      </c>
      <c r="C696" s="14" t="s">
        <v>32619</v>
      </c>
      <c r="D696" s="15" t="str">
        <f t="shared" si="19"/>
        <v>{{Compagnie aérienne|pays=Malaisie|Malaysia Airlines}}</v>
      </c>
    </row>
    <row r="697" spans="2:4" ht="14.4">
      <c r="B697" s="14" t="s">
        <v>30635</v>
      </c>
      <c r="C697" s="14" t="s">
        <v>32619</v>
      </c>
      <c r="D697" s="15" t="str">
        <f t="shared" si="19"/>
        <v>{{Compagnie aérienne|pays=Malaisie|Malindo Air}}</v>
      </c>
    </row>
    <row r="698" spans="2:4" ht="14.4">
      <c r="B698" s="14" t="s">
        <v>33372</v>
      </c>
      <c r="C698" s="16" t="s">
        <v>33373</v>
      </c>
      <c r="D698" s="15" t="str">
        <f t="shared" si="19"/>
        <v>{{Compagnie aérienne|pays=Malawi|Malawian Airlines}}</v>
      </c>
    </row>
    <row r="699" spans="2:4" ht="14.4">
      <c r="B699" s="14" t="s">
        <v>31129</v>
      </c>
      <c r="C699" s="14" t="s">
        <v>32617</v>
      </c>
      <c r="D699" s="15" t="str">
        <f t="shared" si="19"/>
        <v>{{Compagnie aérienne|pays=Maldives|Maldivian (compagnie aérienne)|Maldivian}}</v>
      </c>
    </row>
    <row r="700" spans="2:4" ht="14.4">
      <c r="B700" s="14" t="s">
        <v>31129</v>
      </c>
      <c r="C700" s="14" t="s">
        <v>32617</v>
      </c>
      <c r="D700" s="15" t="str">
        <f t="shared" si="19"/>
        <v>{{Compagnie aérienne|pays=Maldives|Maldivian (compagnie aérienne)|Maldivian}}</v>
      </c>
    </row>
    <row r="701" spans="2:4" ht="14.4">
      <c r="B701" s="14" t="s">
        <v>31129</v>
      </c>
      <c r="C701" s="14" t="s">
        <v>32617</v>
      </c>
      <c r="D701" s="15" t="str">
        <f t="shared" si="19"/>
        <v>{{Compagnie aérienne|pays=Maldives|Maldivian (compagnie aérienne)|Maldivian}}</v>
      </c>
    </row>
    <row r="702" spans="2:4" ht="14.4">
      <c r="B702" s="14" t="s">
        <v>32616</v>
      </c>
      <c r="C702" s="14" t="s">
        <v>32617</v>
      </c>
      <c r="D702" s="15" t="str">
        <f t="shared" si="19"/>
        <v>{{Compagnie aérienne|pays=Maldives|Flyme (Villa Air)|Flyme}}</v>
      </c>
    </row>
    <row r="703" spans="2:4" ht="14.4">
      <c r="B703" s="14" t="s">
        <v>34002</v>
      </c>
      <c r="C703" s="14" t="s">
        <v>33594</v>
      </c>
      <c r="D703" s="15" t="str">
        <f t="shared" si="19"/>
        <v>{{Compagnie aérienne|pays=Malte|Air Horizont}}</v>
      </c>
    </row>
    <row r="704" spans="2:4" ht="14.4">
      <c r="B704" s="14" t="s">
        <v>33593</v>
      </c>
      <c r="C704" s="14" t="s">
        <v>33594</v>
      </c>
      <c r="D704" s="15" t="str">
        <f t="shared" si="19"/>
        <v>{{Compagnie aérienne|pays=Malte|Corendon Airlines Europe}}</v>
      </c>
    </row>
    <row r="705" spans="2:4" ht="14.4">
      <c r="B705" s="14" t="s">
        <v>33809</v>
      </c>
      <c r="C705" s="14" t="s">
        <v>33594</v>
      </c>
      <c r="D705" s="15" t="str">
        <f t="shared" si="19"/>
        <v>{{Compagnie aérienne|pays=Malte|Malta Air}}</v>
      </c>
    </row>
    <row r="706" spans="2:4" ht="14.4">
      <c r="B706" s="14" t="s">
        <v>33710</v>
      </c>
      <c r="C706" s="14" t="s">
        <v>33594</v>
      </c>
      <c r="D706" s="15" t="str">
        <f t="shared" si="19"/>
        <v>{{Compagnie aérienne|pays=Malte|Freebird Airlines Europe}}</v>
      </c>
    </row>
    <row r="707" spans="2:4" ht="14.4">
      <c r="B707" s="14" t="s">
        <v>30085</v>
      </c>
      <c r="C707" s="14" t="s">
        <v>14653</v>
      </c>
      <c r="D707" s="15" t="str">
        <f t="shared" si="19"/>
        <v>{{Compagnie aérienne|pays=MAR|Air Arabia Maroc}}</v>
      </c>
    </row>
    <row r="708" spans="2:4" ht="14.4">
      <c r="B708" s="14" t="s">
        <v>30467</v>
      </c>
      <c r="C708" s="14" t="s">
        <v>14653</v>
      </c>
      <c r="D708" s="15" t="str">
        <f t="shared" si="19"/>
        <v>{{Compagnie aérienne|pays=MAR|Royal Air Maroc Express}}</v>
      </c>
    </row>
    <row r="709" spans="2:4" ht="14.4">
      <c r="B709" s="14" t="s">
        <v>30164</v>
      </c>
      <c r="C709" s="14" t="s">
        <v>14653</v>
      </c>
      <c r="D709" s="15" t="str">
        <f t="shared" si="19"/>
        <v>{{Compagnie aérienne|pays=MAR|Royal Air Maroc}}</v>
      </c>
    </row>
    <row r="710" spans="2:4" ht="14.4">
      <c r="B710" s="14" t="s">
        <v>30099</v>
      </c>
      <c r="C710" s="14" t="s">
        <v>32607</v>
      </c>
      <c r="D710" s="15" t="str">
        <f t="shared" si="19"/>
        <v>{{Compagnie aérienne|pays=Maurice|Air Mauritius}}</v>
      </c>
    </row>
    <row r="711" spans="2:4" ht="14.4">
      <c r="B711" s="14" t="s">
        <v>30438</v>
      </c>
      <c r="C711" s="14" t="s">
        <v>32651</v>
      </c>
      <c r="D711" s="15" t="str">
        <f t="shared" si="19"/>
        <v>{{Compagnie aérienne|pays=Mauritanie|Mauritania Airlines International}}</v>
      </c>
    </row>
    <row r="712" spans="2:4" ht="14.4">
      <c r="B712" s="14" t="s">
        <v>30447</v>
      </c>
      <c r="C712" s="14" t="s">
        <v>32651</v>
      </c>
      <c r="D712" s="15" t="str">
        <f t="shared" si="19"/>
        <v>{{Compagnie aérienne|pays=Mauritanie|Mauritania Airlines}}</v>
      </c>
    </row>
    <row r="713" spans="2:4" ht="14.4">
      <c r="B713" s="14" t="s">
        <v>30306</v>
      </c>
      <c r="C713" s="14" t="s">
        <v>14799</v>
      </c>
      <c r="D713" s="15" t="str">
        <f t="shared" si="19"/>
        <v>{{Compagnie aérienne|pays=MCO|Heli Air Monaco}}</v>
      </c>
    </row>
    <row r="714" spans="2:4" ht="14.4">
      <c r="B714" s="14" t="s">
        <v>30308</v>
      </c>
      <c r="C714" s="14" t="s">
        <v>14799</v>
      </c>
      <c r="D714" s="15" t="str">
        <f t="shared" si="19"/>
        <v>{{Compagnie aérienne|pays=MCO|Monacair}}</v>
      </c>
    </row>
    <row r="715" spans="2:4" ht="14.4">
      <c r="B715" s="14" t="s">
        <v>30190</v>
      </c>
      <c r="C715" s="14" t="s">
        <v>31896</v>
      </c>
      <c r="D715" s="15" t="str">
        <f t="shared" si="19"/>
        <v>{{Compagnie aérienne|pays=MDA|Air Moldova}}</v>
      </c>
    </row>
    <row r="716" spans="2:4" ht="14.4">
      <c r="B716" s="14" t="s">
        <v>30136</v>
      </c>
      <c r="C716" s="14" t="s">
        <v>31896</v>
      </c>
      <c r="D716" s="15" t="str">
        <f t="shared" si="19"/>
        <v>{{Compagnie aérienne|pays=MDA|FlyOne}}</v>
      </c>
    </row>
    <row r="717" spans="2:4" ht="14.4">
      <c r="B717" s="14" t="s">
        <v>31002</v>
      </c>
      <c r="C717" s="14" t="s">
        <v>14991</v>
      </c>
      <c r="D717" s="15" t="str">
        <f t="shared" si="19"/>
        <v>{{Compagnie aérienne|pays=MEX|VivaAerobús}}</v>
      </c>
    </row>
    <row r="718" spans="2:4" ht="14.4">
      <c r="B718" s="15" t="s">
        <v>30010</v>
      </c>
      <c r="C718" s="14" t="s">
        <v>14991</v>
      </c>
      <c r="D718" s="15" t="str">
        <f t="shared" si="19"/>
        <v>{{Compagnie aérienne|pays=MEX|Aeroméxico Connect}}</v>
      </c>
    </row>
    <row r="719" spans="2:4" ht="14.4">
      <c r="B719" s="15" t="s">
        <v>30009</v>
      </c>
      <c r="C719" s="14" t="s">
        <v>14991</v>
      </c>
      <c r="D719" s="15" t="str">
        <f t="shared" si="19"/>
        <v>{{Compagnie aérienne|pays=MEX|Aeroméxico}}</v>
      </c>
    </row>
    <row r="720" spans="2:4" ht="14.4">
      <c r="B720" s="15" t="s">
        <v>30011</v>
      </c>
      <c r="C720" s="14" t="s">
        <v>14991</v>
      </c>
      <c r="D720" s="15" t="str">
        <f t="shared" si="19"/>
        <v>{{Compagnie aérienne|pays=MEX|Interjet}}</v>
      </c>
    </row>
    <row r="721" spans="2:4" ht="14.4">
      <c r="B721" s="15" t="s">
        <v>30015</v>
      </c>
      <c r="C721" s="14" t="s">
        <v>14991</v>
      </c>
      <c r="D721" s="15" t="str">
        <f t="shared" si="19"/>
        <v>{{Compagnie aérienne|pays=MEX|TAR Aerolineas|TAR}}</v>
      </c>
    </row>
    <row r="722" spans="2:4" ht="14.4">
      <c r="B722" s="15" t="s">
        <v>30012</v>
      </c>
      <c r="C722" s="14" t="s">
        <v>14991</v>
      </c>
      <c r="D722" s="15" t="str">
        <f t="shared" si="19"/>
        <v>{{Compagnie aérienne|pays=MEX|VivaAerobus}}</v>
      </c>
    </row>
    <row r="723" spans="2:4" ht="14.4">
      <c r="B723" s="15" t="s">
        <v>30013</v>
      </c>
      <c r="C723" s="14" t="s">
        <v>14991</v>
      </c>
      <c r="D723" s="15" t="str">
        <f t="shared" si="19"/>
        <v>{{Compagnie aérienne|pays=MEX|Volaris}}</v>
      </c>
    </row>
    <row r="724" spans="2:4" ht="14.4">
      <c r="B724" s="14" t="s">
        <v>33516</v>
      </c>
      <c r="C724" s="14" t="s">
        <v>33018</v>
      </c>
      <c r="D724" s="15" t="str">
        <f t="shared" si="19"/>
        <v>{{Compagnie aérienne|pays=Mexique|Aerodavinci}}</v>
      </c>
    </row>
    <row r="725" spans="2:4" ht="14.4">
      <c r="B725" s="14" t="s">
        <v>33520</v>
      </c>
      <c r="C725" s="14" t="s">
        <v>33018</v>
      </c>
      <c r="D725" s="15" t="str">
        <f t="shared" si="19"/>
        <v>{{Compagnie aérienne|pays=Mexique|Aero Pacifíco}}</v>
      </c>
    </row>
    <row r="726" spans="2:4" ht="14.4">
      <c r="B726" s="14" t="s">
        <v>33518</v>
      </c>
      <c r="C726" s="14" t="s">
        <v>33018</v>
      </c>
      <c r="D726" s="15" t="str">
        <f t="shared" si="19"/>
        <v>{{Compagnie aérienne|pays=Mexique|Aéreo Servicio Guerrero}}</v>
      </c>
    </row>
    <row r="727" spans="2:4" ht="14.4">
      <c r="B727" s="14" t="s">
        <v>33517</v>
      </c>
      <c r="C727" s="14" t="s">
        <v>33018</v>
      </c>
      <c r="D727" s="15" t="str">
        <f t="shared" si="19"/>
        <v>{{Compagnie aérienne|pays=Mexique|TAR Aerolíneas|TAR}}</v>
      </c>
    </row>
    <row r="728" spans="2:4" ht="14.4">
      <c r="B728" s="14" t="s">
        <v>33519</v>
      </c>
      <c r="C728" s="14" t="s">
        <v>33018</v>
      </c>
      <c r="D728" s="15" t="str">
        <f t="shared" si="19"/>
        <v>{{Compagnie aérienne|pays=Mexique|TAR Aerolíneas}}</v>
      </c>
    </row>
    <row r="729" spans="2:4" ht="14.4">
      <c r="B729" s="14" t="s">
        <v>33513</v>
      </c>
      <c r="C729" s="14" t="s">
        <v>33018</v>
      </c>
      <c r="D729" s="15" t="str">
        <f t="shared" si="19"/>
        <v>{{Compagnie aérienne|pays=Mexique|Aero Pacífico}}</v>
      </c>
    </row>
    <row r="730" spans="2:4" ht="14.4">
      <c r="B730" s="14" t="s">
        <v>33523</v>
      </c>
      <c r="C730" s="14" t="s">
        <v>33018</v>
      </c>
      <c r="D730" s="15" t="str">
        <f t="shared" si="19"/>
        <v>{{Compagnie aérienne|pays=Mexique|Aerotucán}}</v>
      </c>
    </row>
    <row r="731" spans="2:4" ht="14.4">
      <c r="B731" s="14" t="s">
        <v>33524</v>
      </c>
      <c r="C731" s="14" t="s">
        <v>33018</v>
      </c>
      <c r="D731" s="15" t="str">
        <f t="shared" si="19"/>
        <v>{{Compagnie aérienne|pays=Mexique|Aerovega}}</v>
      </c>
    </row>
    <row r="732" spans="2:4" ht="14.4">
      <c r="B732" s="14" t="s">
        <v>33417</v>
      </c>
      <c r="C732" s="14" t="s">
        <v>33018</v>
      </c>
      <c r="D732" s="15" t="str">
        <f t="shared" si="19"/>
        <v>{{Compagnie aérienne|pays=Mexique|MAYAir}}</v>
      </c>
    </row>
    <row r="733" spans="2:4" ht="14.4">
      <c r="B733" s="14" t="s">
        <v>33416</v>
      </c>
      <c r="C733" s="14" t="s">
        <v>33018</v>
      </c>
      <c r="D733" s="15" t="str">
        <f t="shared" si="19"/>
        <v>{{Compagnie aérienne|pays=Mexique|Magnicharters|Magni}}</v>
      </c>
    </row>
    <row r="734" spans="2:4" ht="14.4">
      <c r="B734" s="14" t="s">
        <v>33194</v>
      </c>
      <c r="C734" s="14" t="s">
        <v>33018</v>
      </c>
      <c r="D734" s="15" t="str">
        <f t="shared" si="19"/>
        <v>{{Compagnie aérienne|pays=Mexique|Aeromexico}}</v>
      </c>
    </row>
    <row r="735" spans="2:4" ht="14.4">
      <c r="B735" s="14" t="s">
        <v>33017</v>
      </c>
      <c r="C735" s="14" t="s">
        <v>33018</v>
      </c>
      <c r="D735" s="15" t="str">
        <f t="shared" si="19"/>
        <v>{{Compagnie aérienne|pays=Mexique|Aeromar}}</v>
      </c>
    </row>
    <row r="736" spans="2:4" ht="14.4">
      <c r="B736" s="14" t="s">
        <v>33019</v>
      </c>
      <c r="C736" s="14" t="s">
        <v>33018</v>
      </c>
      <c r="D736" s="15" t="str">
        <f t="shared" si="19"/>
        <v>{{Compagnie aérienne|pays=Mexique|Calafia Airlines}}</v>
      </c>
    </row>
    <row r="737" spans="2:4" ht="14.4">
      <c r="B737" s="14" t="s">
        <v>33022</v>
      </c>
      <c r="C737" s="14" t="s">
        <v>33018</v>
      </c>
      <c r="D737" s="15" t="str">
        <f t="shared" si="19"/>
        <v>{{Compagnie aérienne|pays=Mexique|TAR Aerolineas}}</v>
      </c>
    </row>
    <row r="738" spans="2:4" ht="14.4">
      <c r="B738" s="14" t="s">
        <v>33020</v>
      </c>
      <c r="C738" s="14" t="s">
        <v>33018</v>
      </c>
      <c r="D738" s="15" t="str">
        <f t="shared" si="19"/>
        <v>{{Compagnie aérienne|pays=Mexique|Magnicharters}}</v>
      </c>
    </row>
    <row r="739" spans="2:4" ht="14.4">
      <c r="B739" s="14" t="s">
        <v>30097</v>
      </c>
      <c r="C739" s="14" t="s">
        <v>15539</v>
      </c>
      <c r="D739" s="15" t="str">
        <f t="shared" si="19"/>
        <v>{{Compagnie aérienne|pays=MLT|Air Malta}}</v>
      </c>
    </row>
    <row r="740" spans="2:4" ht="14.4">
      <c r="B740" s="14" t="s">
        <v>30453</v>
      </c>
      <c r="C740" s="14" t="s">
        <v>15539</v>
      </c>
      <c r="D740" s="15" t="str">
        <f t="shared" si="19"/>
        <v>{{Compagnie aérienne|pays=MLT|Medavia}}</v>
      </c>
    </row>
    <row r="741" spans="2:4" ht="14.4">
      <c r="B741" s="14" t="s">
        <v>30156</v>
      </c>
      <c r="C741" s="14" t="s">
        <v>15648</v>
      </c>
      <c r="D741" s="15" t="str">
        <f t="shared" si="19"/>
        <v>{{Compagnie aérienne|pays=MNE|Montenegro Airlines}}</v>
      </c>
    </row>
    <row r="742" spans="2:4" ht="14.4">
      <c r="B742" s="14" t="s">
        <v>30156</v>
      </c>
      <c r="C742" s="14" t="s">
        <v>15648</v>
      </c>
      <c r="D742" s="15" t="str">
        <f t="shared" si="19"/>
        <v>{{Compagnie aérienne|pays=MNE|Montenegro Airlines}}</v>
      </c>
    </row>
    <row r="743" spans="2:4" ht="14.4">
      <c r="B743" s="15" t="s">
        <v>33210</v>
      </c>
      <c r="C743" s="14" t="s">
        <v>33211</v>
      </c>
      <c r="D743" s="15" t="str">
        <f t="shared" si="19"/>
        <v>{{Compagnie aérienne|pays=Moldavie|Tandem Aero}}</v>
      </c>
    </row>
    <row r="744" spans="2:4" ht="14.4">
      <c r="B744" s="14" t="s">
        <v>33588</v>
      </c>
      <c r="C744" s="14" t="s">
        <v>32749</v>
      </c>
      <c r="D744" s="15" t="str">
        <f t="shared" si="19"/>
        <v>{{Compagnie aérienne|pays=Mongolie|Eznis Airways}}</v>
      </c>
    </row>
    <row r="745" spans="2:4" ht="14.4">
      <c r="B745" s="14" t="s">
        <v>30736</v>
      </c>
      <c r="C745" s="14" t="s">
        <v>32749</v>
      </c>
      <c r="D745" s="15" t="str">
        <f t="shared" si="19"/>
        <v>{{Compagnie aérienne|pays=Mongolie|Aero Mongolia}}</v>
      </c>
    </row>
    <row r="746" spans="2:4" ht="14.4">
      <c r="B746" s="14" t="s">
        <v>30246</v>
      </c>
      <c r="C746" s="14" t="s">
        <v>32749</v>
      </c>
      <c r="D746" s="15" t="str">
        <f t="shared" si="19"/>
        <v>{{Compagnie aérienne|pays=Mongolie|MIAT Mongolian Airlines}}</v>
      </c>
    </row>
    <row r="747" spans="2:4" ht="14.4">
      <c r="B747" s="14" t="s">
        <v>33370</v>
      </c>
      <c r="C747" s="16" t="s">
        <v>33371</v>
      </c>
      <c r="D747" s="15" t="str">
        <f t="shared" si="19"/>
        <v>{{Compagnie aérienne|pays=Mozambique|LAM Mozambique Airlines}}</v>
      </c>
    </row>
    <row r="748" spans="2:4" ht="14.4">
      <c r="B748" s="14" t="s">
        <v>33988</v>
      </c>
      <c r="C748" s="14" t="s">
        <v>32657</v>
      </c>
      <c r="D748" s="15" t="str">
        <f t="shared" si="19"/>
        <v>{{Compagnie aérienne|pays=Namibie|Westair Aviation (Namibia)|FlyWestair}}</v>
      </c>
    </row>
    <row r="749" spans="2:4" ht="14.4">
      <c r="B749" s="14" t="s">
        <v>32656</v>
      </c>
      <c r="C749" s="14" t="s">
        <v>32657</v>
      </c>
      <c r="D749" s="15" t="str">
        <f t="shared" si="19"/>
        <v>{{Compagnie aérienne|pays=Namibie|Westair Aviation (Namibia)|Westair Aviation}}</v>
      </c>
    </row>
    <row r="750" spans="2:4" ht="14.4">
      <c r="B750" s="14" t="s">
        <v>32660</v>
      </c>
      <c r="C750" s="14" t="s">
        <v>32657</v>
      </c>
      <c r="D750" s="15" t="str">
        <f t="shared" ref="D750:D814" si="20">"{{Compagnie aérienne|pays="&amp;C750&amp;"|"&amp;SUBSTITUTE(SUBSTITUTE(B750,"[",""),"]","")&amp;"}}"</f>
        <v>{{Compagnie aérienne|pays=Namibie|Air Namibia}}</v>
      </c>
    </row>
    <row r="751" spans="2:4" ht="14.4">
      <c r="B751" s="14" t="s">
        <v>31114</v>
      </c>
      <c r="C751" s="14" t="s">
        <v>32941</v>
      </c>
      <c r="D751" s="15" t="str">
        <f t="shared" si="20"/>
        <v>{{Compagnie aérienne|pays=Népal|Himalaya Airlines}}</v>
      </c>
    </row>
    <row r="752" spans="2:4" ht="14.4">
      <c r="B752" s="14" t="s">
        <v>31102</v>
      </c>
      <c r="C752" s="14" t="s">
        <v>32941</v>
      </c>
      <c r="D752" s="15" t="str">
        <f t="shared" si="20"/>
        <v>{{Compagnie aérienne|pays=Népal|Buddha Air}}</v>
      </c>
    </row>
    <row r="753" spans="2:4" ht="14.4">
      <c r="B753" s="14" t="s">
        <v>31011</v>
      </c>
      <c r="C753" s="14" t="s">
        <v>32941</v>
      </c>
      <c r="D753" s="15" t="str">
        <f t="shared" si="20"/>
        <v>{{Compagnie aérienne|pays=Népal|Nepal Airlines}}</v>
      </c>
    </row>
    <row r="754" spans="2:4" ht="14.4">
      <c r="B754" s="14" t="s">
        <v>31298</v>
      </c>
      <c r="C754" s="14" t="s">
        <v>32956</v>
      </c>
      <c r="D754" s="15" t="str">
        <f t="shared" si="20"/>
        <v>{{Compagnie aérienne|pays=Nicaragua|Avianca Nicaragua}}</v>
      </c>
    </row>
    <row r="755" spans="2:4" ht="14.4">
      <c r="B755" s="14" t="s">
        <v>32879</v>
      </c>
      <c r="C755" s="14" t="s">
        <v>32880</v>
      </c>
      <c r="D755" s="15" t="str">
        <f t="shared" si="20"/>
        <v>{{Compagnie aérienne|pays=Niger|Niger Airlines}}</v>
      </c>
    </row>
    <row r="756" spans="2:4" ht="14.4">
      <c r="B756" s="14" t="s">
        <v>33744</v>
      </c>
      <c r="C756" s="14" t="s">
        <v>32887</v>
      </c>
      <c r="D756" s="15" t="str">
        <f t="shared" si="20"/>
        <v>{{Compagnie aérienne|pays=Nigeria|Dana Air}}</v>
      </c>
    </row>
    <row r="757" spans="2:4" ht="14.4">
      <c r="B757" s="14" t="s">
        <v>33745</v>
      </c>
      <c r="C757" s="14" t="s">
        <v>32887</v>
      </c>
      <c r="D757" s="15" t="str">
        <f t="shared" si="20"/>
        <v>{{Compagnie aérienne|pays=Nigeria|Overland Airways}}</v>
      </c>
    </row>
    <row r="758" spans="2:4" ht="14.4">
      <c r="B758" s="14" t="s">
        <v>34076</v>
      </c>
      <c r="C758" s="14" t="s">
        <v>34077</v>
      </c>
      <c r="D758" s="15" t="str">
        <f t="shared" si="20"/>
        <v>{{Compagnie aérienne|pays=Azerbaïdjan|AZAL}}</v>
      </c>
    </row>
    <row r="759" spans="2:4" ht="14.4">
      <c r="B759" s="14" t="s">
        <v>33749</v>
      </c>
      <c r="C759" s="14" t="s">
        <v>32887</v>
      </c>
      <c r="D759" s="15" t="str">
        <f t="shared" si="20"/>
        <v>{{Compagnie aérienne|pays=Nigeria|Discovery Air Nigeria}}</v>
      </c>
    </row>
    <row r="760" spans="2:4" ht="14.4">
      <c r="B760" s="14" t="s">
        <v>33742</v>
      </c>
      <c r="C760" s="14" t="s">
        <v>32887</v>
      </c>
      <c r="D760" s="15" t="str">
        <f t="shared" si="20"/>
        <v>{{Compagnie aérienne|pays=Nigeria|Ibom Air}}</v>
      </c>
    </row>
    <row r="761" spans="2:4" ht="14.4">
      <c r="B761" s="14" t="s">
        <v>33426</v>
      </c>
      <c r="C761" s="14" t="s">
        <v>32887</v>
      </c>
      <c r="D761" s="15" t="str">
        <f t="shared" si="20"/>
        <v>{{Compagnie aérienne|pays=Nigeria|Max Air}}</v>
      </c>
    </row>
    <row r="762" spans="2:4" ht="14.4">
      <c r="B762" s="14" t="s">
        <v>33425</v>
      </c>
      <c r="C762" s="14" t="s">
        <v>32887</v>
      </c>
      <c r="D762" s="15" t="str">
        <f t="shared" si="20"/>
        <v>{{Compagnie aérienne|pays=Nigeria|Kabo Air}}</v>
      </c>
    </row>
    <row r="763" spans="2:4" ht="14.4">
      <c r="B763" s="14" t="s">
        <v>30485</v>
      </c>
      <c r="C763" s="14" t="s">
        <v>32887</v>
      </c>
      <c r="D763" s="15" t="str">
        <f t="shared" si="20"/>
        <v>{{Compagnie aérienne|pays=Nigeria|Aero Contractors (Nigeria)|Aero Contractors}}</v>
      </c>
    </row>
    <row r="764" spans="2:4" ht="14.4">
      <c r="B764" s="14" t="s">
        <v>30437</v>
      </c>
      <c r="C764" s="14" t="s">
        <v>32887</v>
      </c>
      <c r="D764" s="15" t="str">
        <f t="shared" si="20"/>
        <v>{{Compagnie aérienne|pays=Nigeria|Arik Air}}</v>
      </c>
    </row>
    <row r="765" spans="2:4" ht="14.4">
      <c r="B765" s="14" t="s">
        <v>30476</v>
      </c>
      <c r="C765" s="14" t="s">
        <v>32887</v>
      </c>
      <c r="D765" s="15" t="str">
        <f t="shared" si="20"/>
        <v>{{Compagnie aérienne|pays=Nigeria|Azman Air}}</v>
      </c>
    </row>
    <row r="766" spans="2:4" ht="14.4">
      <c r="B766" s="14" t="s">
        <v>30477</v>
      </c>
      <c r="C766" s="14" t="s">
        <v>32887</v>
      </c>
      <c r="D766" s="15" t="str">
        <f t="shared" si="20"/>
        <v>{{Compagnie aérienne|pays=Nigeria|Dornier Aviation Nigeria}}</v>
      </c>
    </row>
    <row r="767" spans="2:4" ht="14.4">
      <c r="B767" s="14" t="s">
        <v>30475</v>
      </c>
      <c r="C767" s="14" t="s">
        <v>32887</v>
      </c>
      <c r="D767" s="15" t="str">
        <f t="shared" si="20"/>
        <v>{{Compagnie aérienne|pays=Nigeria|Med-View Airline}}</v>
      </c>
    </row>
    <row r="768" spans="2:4" ht="14.4">
      <c r="B768" s="14" t="s">
        <v>33739</v>
      </c>
      <c r="C768" s="14" t="s">
        <v>32887</v>
      </c>
      <c r="D768" s="15" t="str">
        <f t="shared" si="20"/>
        <v>{{Compagnie aérienne|pays=Nigeria|Air Peace}}</v>
      </c>
    </row>
    <row r="769" spans="2:4" ht="14.4">
      <c r="B769" s="14" t="s">
        <v>30426</v>
      </c>
      <c r="C769" s="14" t="s">
        <v>17093</v>
      </c>
      <c r="D769" s="15" t="str">
        <f t="shared" si="20"/>
        <v>{{Compagnie aérienne|pays=NLD|Corendon Dutch Airlines}}</v>
      </c>
    </row>
    <row r="770" spans="2:4" ht="14.4">
      <c r="B770" s="14" t="s">
        <v>30225</v>
      </c>
      <c r="C770" s="14" t="s">
        <v>17093</v>
      </c>
      <c r="D770" s="15" t="str">
        <f t="shared" si="20"/>
        <v>{{Compagnie aérienne|pays=NLD|KLM Cityhopper}}</v>
      </c>
    </row>
    <row r="771" spans="2:4" ht="14.4">
      <c r="B771" s="15" t="s">
        <v>30037</v>
      </c>
      <c r="C771" s="14" t="s">
        <v>17093</v>
      </c>
      <c r="D771" s="15" t="str">
        <f t="shared" si="20"/>
        <v>{{Compagnie aérienne|pays=NLD|KLM}}</v>
      </c>
    </row>
    <row r="772" spans="2:4" ht="14.4">
      <c r="B772" s="14" t="s">
        <v>30211</v>
      </c>
      <c r="C772" s="14" t="s">
        <v>17093</v>
      </c>
      <c r="D772" s="15" t="str">
        <f t="shared" si="20"/>
        <v>{{Compagnie aérienne|pays=NLD|Transavia}}</v>
      </c>
    </row>
    <row r="773" spans="2:4" ht="14.4">
      <c r="B773" s="14" t="s">
        <v>30465</v>
      </c>
      <c r="C773" s="14" t="s">
        <v>17093</v>
      </c>
      <c r="D773" s="15" t="str">
        <f t="shared" si="20"/>
        <v>{{Compagnie aérienne|pays=NLD|TUI fly Netherlands}}</v>
      </c>
    </row>
    <row r="774" spans="2:4" ht="14.4">
      <c r="B774" s="14" t="s">
        <v>30361</v>
      </c>
      <c r="C774" s="14" t="s">
        <v>17093</v>
      </c>
      <c r="D774" s="15" t="str">
        <f t="shared" si="20"/>
        <v>{{Compagnie aérienne|pays=NLD|Winair}}</v>
      </c>
    </row>
    <row r="775" spans="2:4" ht="14.4">
      <c r="B775" s="14" t="s">
        <v>30157</v>
      </c>
      <c r="C775" s="14" t="s">
        <v>17249</v>
      </c>
      <c r="D775" s="15" t="str">
        <f t="shared" si="20"/>
        <v>{{Compagnie aérienne|pays=NOR|Norwegian Air Shuttle}}</v>
      </c>
    </row>
    <row r="776" spans="2:4" ht="14.4">
      <c r="B776" s="14" t="s">
        <v>30158</v>
      </c>
      <c r="C776" s="14" t="s">
        <v>17249</v>
      </c>
      <c r="D776" s="15" t="str">
        <f t="shared" si="20"/>
        <v>{{Compagnie aérienne|pays=NOR|Norwegian Long Haul}}</v>
      </c>
    </row>
    <row r="777" spans="2:4" ht="14.4">
      <c r="B777" s="14" t="s">
        <v>30504</v>
      </c>
      <c r="C777" s="14" t="s">
        <v>17249</v>
      </c>
      <c r="D777" s="15" t="str">
        <f t="shared" si="20"/>
        <v>{{Compagnie aérienne|pays=NOR|Widerøe}}</v>
      </c>
    </row>
    <row r="778" spans="2:4" ht="14.4">
      <c r="B778" s="14" t="s">
        <v>33826</v>
      </c>
      <c r="C778" s="14" t="s">
        <v>33607</v>
      </c>
      <c r="D778" s="15" t="str">
        <f t="shared" si="20"/>
        <v>{{Compagnie aérienne|pays=Norvège|Lufttransport}}</v>
      </c>
    </row>
    <row r="779" spans="2:4" ht="14.4">
      <c r="B779" s="14" t="s">
        <v>33606</v>
      </c>
      <c r="C779" s="14" t="s">
        <v>33607</v>
      </c>
      <c r="D779" s="15" t="str">
        <f t="shared" si="20"/>
        <v>{{Compagnie aérienne|pays=Norvège|Air Leap}}</v>
      </c>
    </row>
    <row r="780" spans="2:4" ht="14.4">
      <c r="B780" s="15" t="s">
        <v>33957</v>
      </c>
      <c r="C780" s="14" t="s">
        <v>32826</v>
      </c>
      <c r="D780" s="15" t="str">
        <f t="shared" si="20"/>
        <v>{{Compagnie aérienne|pays=Nouvelle-Zélande|Air Milford}}</v>
      </c>
    </row>
    <row r="781" spans="2:4" ht="14.4">
      <c r="B781" s="15" t="s">
        <v>33958</v>
      </c>
      <c r="C781" s="14" t="s">
        <v>32826</v>
      </c>
      <c r="D781" s="15" t="str">
        <f t="shared" si="20"/>
        <v>{{Compagnie aérienne|pays=Nouvelle-Zélande|Glenorchy Air}}</v>
      </c>
    </row>
    <row r="782" spans="2:4" ht="14.4">
      <c r="B782" s="14" t="s">
        <v>33260</v>
      </c>
      <c r="C782" s="14" t="s">
        <v>32826</v>
      </c>
      <c r="D782" s="15" t="str">
        <f t="shared" si="20"/>
        <v>{{Compagnie aérienne|pays=Nouvelle-Zélande|Air New Zealand Link}}</v>
      </c>
    </row>
    <row r="783" spans="2:4" ht="14.4">
      <c r="B783" s="14" t="s">
        <v>33261</v>
      </c>
      <c r="C783" s="14" t="s">
        <v>32826</v>
      </c>
      <c r="D783" s="15" t="str">
        <f t="shared" si="20"/>
        <v>{{Compagnie aérienne|pays=Nouvelle-Zélande|Sounds Air}}</v>
      </c>
    </row>
    <row r="784" spans="2:4" ht="14.4">
      <c r="B784" s="14" t="s">
        <v>32825</v>
      </c>
      <c r="C784" s="14" t="s">
        <v>32826</v>
      </c>
      <c r="D784" s="15" t="str">
        <f t="shared" si="20"/>
        <v>{{Compagnie aérienne|pays=Nouvelle-Zélande|Air Chathams}}</v>
      </c>
    </row>
    <row r="785" spans="2:4" ht="14.4">
      <c r="B785" s="14" t="s">
        <v>32224</v>
      </c>
      <c r="C785" s="14" t="s">
        <v>31921</v>
      </c>
      <c r="D785" s="15" t="str">
        <f t="shared" si="20"/>
        <v>{{Compagnie aérienne|pays=NRU|Nauru Airlines}}</v>
      </c>
    </row>
    <row r="786" spans="2:4" ht="14.4">
      <c r="B786" s="14" t="s">
        <v>30529</v>
      </c>
      <c r="C786" s="14" t="s">
        <v>17637</v>
      </c>
      <c r="D786" s="15" t="str">
        <f t="shared" si="20"/>
        <v>{{Compagnie aérienne|pays=NZL|Air New Zealand}}</v>
      </c>
    </row>
    <row r="787" spans="2:4" ht="14.4">
      <c r="B787" s="14" t="s">
        <v>32851</v>
      </c>
      <c r="C787" s="14" t="s">
        <v>32852</v>
      </c>
      <c r="D787" s="15" t="str">
        <f t="shared" si="20"/>
        <v>{{Compagnie aérienne|pays=Oman|Salam Air}}</v>
      </c>
    </row>
    <row r="788" spans="2:4" ht="14.4">
      <c r="B788" s="14" t="s">
        <v>30161</v>
      </c>
      <c r="C788" s="14" t="s">
        <v>31957</v>
      </c>
      <c r="D788" s="15" t="str">
        <f t="shared" si="20"/>
        <v>{{Compagnie aérienne|pays=OMN|Oman Air}}</v>
      </c>
    </row>
    <row r="789" spans="2:4" ht="14.4">
      <c r="B789" s="14" t="s">
        <v>31043</v>
      </c>
      <c r="C789" s="14" t="s">
        <v>31957</v>
      </c>
      <c r="D789" s="15" t="str">
        <f t="shared" si="20"/>
        <v>{{Compagnie aérienne|pays=OMN|SalamAir}}</v>
      </c>
    </row>
    <row r="790" spans="2:4" ht="14.4">
      <c r="B790" s="14" t="s">
        <v>33540</v>
      </c>
      <c r="C790" s="14" t="s">
        <v>33541</v>
      </c>
      <c r="D790" s="15" t="str">
        <f t="shared" si="20"/>
        <v>{{Compagnie aérienne|pays=Ouganda|Aerolink Uganda}}</v>
      </c>
    </row>
    <row r="791" spans="2:4" ht="14.4">
      <c r="B791" s="14" t="s">
        <v>33861</v>
      </c>
      <c r="C791" s="14" t="s">
        <v>33541</v>
      </c>
      <c r="D791" s="15" t="str">
        <f t="shared" si="20"/>
        <v>{{Compagnie aérienne|pays=Ouganda|Uganda Airlines}}</v>
      </c>
    </row>
    <row r="792" spans="2:4" ht="14.4">
      <c r="B792" s="14" t="s">
        <v>30182</v>
      </c>
      <c r="C792" s="14" t="s">
        <v>33427</v>
      </c>
      <c r="D792" s="15" t="str">
        <f t="shared" si="20"/>
        <v>{{Compagnie aérienne|pays=Ouzbékistan|Uzbekistan Airways}}</v>
      </c>
    </row>
    <row r="793" spans="2:4" ht="14.4">
      <c r="B793" s="14" t="s">
        <v>31064</v>
      </c>
      <c r="C793" s="14" t="s">
        <v>18651</v>
      </c>
      <c r="D793" s="15" t="str">
        <f t="shared" si="20"/>
        <v>{{Compagnie aérienne|pays=PAK|Pakistan Aviators &amp; Aviation}}</v>
      </c>
    </row>
    <row r="794" spans="2:4" ht="14.4">
      <c r="B794" s="14" t="s">
        <v>31038</v>
      </c>
      <c r="C794" s="14" t="s">
        <v>18651</v>
      </c>
      <c r="D794" s="15" t="str">
        <f t="shared" si="20"/>
        <v>{{Compagnie aérienne|pays=PAK|Air Blue}}</v>
      </c>
    </row>
    <row r="795" spans="2:4" ht="14.4">
      <c r="B795" s="14" t="s">
        <v>31046</v>
      </c>
      <c r="C795" s="14" t="s">
        <v>18651</v>
      </c>
      <c r="D795" s="15" t="str">
        <f t="shared" si="20"/>
        <v>{{Compagnie aérienne|pays=PAK|Shaheen Air}}</v>
      </c>
    </row>
    <row r="796" spans="2:4" ht="14.4">
      <c r="B796" s="15" t="s">
        <v>31106</v>
      </c>
      <c r="C796" s="14" t="s">
        <v>18651</v>
      </c>
      <c r="D796" s="15" t="str">
        <f t="shared" si="20"/>
        <v>{{Compagnie aérienne|pays=PAK|Serene Air}}</v>
      </c>
    </row>
    <row r="797" spans="2:4" ht="14.4">
      <c r="B797" s="14" t="s">
        <v>30159</v>
      </c>
      <c r="C797" s="14" t="s">
        <v>18651</v>
      </c>
      <c r="D797" s="15" t="str">
        <f t="shared" si="20"/>
        <v>{{Compagnie aérienne|pays=PAK|Pakistan International Airlines}}</v>
      </c>
    </row>
    <row r="798" spans="2:4" ht="14.4">
      <c r="B798" s="14" t="s">
        <v>33986</v>
      </c>
      <c r="C798" s="14" t="s">
        <v>33421</v>
      </c>
      <c r="D798" s="15" t="str">
        <f t="shared" si="20"/>
        <v>{{Compagnie aérienne|pays=Pakistan|Air Blue|airblue}}</v>
      </c>
    </row>
    <row r="799" spans="2:4" ht="14.4">
      <c r="B799" s="14" t="s">
        <v>33420</v>
      </c>
      <c r="C799" s="14" t="s">
        <v>33421</v>
      </c>
      <c r="D799" s="15" t="str">
        <f t="shared" si="20"/>
        <v>{{Compagnie aérienne|pays=Pakistan|Airblue}}</v>
      </c>
    </row>
    <row r="800" spans="2:4" ht="14.4">
      <c r="B800" s="14" t="s">
        <v>30989</v>
      </c>
      <c r="C800" s="14" t="s">
        <v>18660</v>
      </c>
      <c r="D800" s="15" t="str">
        <f t="shared" si="20"/>
        <v>{{Compagnie aérienne|pays=PAN|Air Panama}}</v>
      </c>
    </row>
    <row r="801" spans="2:4" ht="14.4">
      <c r="B801" s="14" t="s">
        <v>30261</v>
      </c>
      <c r="C801" s="14" t="s">
        <v>18660</v>
      </c>
      <c r="D801" s="15" t="str">
        <f t="shared" si="20"/>
        <v>{{Compagnie aérienne|pays=PAN|Copa Airlines}}</v>
      </c>
    </row>
    <row r="802" spans="2:4" ht="14.4">
      <c r="B802" s="14" t="s">
        <v>33628</v>
      </c>
      <c r="C802" s="14" t="s">
        <v>33629</v>
      </c>
      <c r="D802" s="15" t="str">
        <f t="shared" si="20"/>
        <v>{{Compagnie aérienne|pays=Panama|Arrendamientos Aereos}}</v>
      </c>
    </row>
    <row r="803" spans="2:4" ht="14.4">
      <c r="B803" s="14" t="s">
        <v>33683</v>
      </c>
      <c r="C803" s="14" t="s">
        <v>33684</v>
      </c>
      <c r="D803" s="15" t="str">
        <f t="shared" si="20"/>
        <v>{{Compagnie aérienne|pays=Papouasie-Nouvelle Guinée|Asia Pacific Airlines (PNG)|Asia Pacific Airlines}}</v>
      </c>
    </row>
    <row r="804" spans="2:4" ht="14.4">
      <c r="B804" s="14" t="s">
        <v>33888</v>
      </c>
      <c r="C804" s="14" t="s">
        <v>32903</v>
      </c>
      <c r="D804" s="15" t="str">
        <f t="shared" si="20"/>
        <v>{{Compagnie aérienne|pays=Paraguay|Sol del Paraguay}}</v>
      </c>
    </row>
    <row r="805" spans="2:4" ht="14.4">
      <c r="B805" s="14" t="s">
        <v>33045</v>
      </c>
      <c r="C805" s="14" t="s">
        <v>32903</v>
      </c>
      <c r="D805" s="15" t="str">
        <f t="shared" si="20"/>
        <v>{{Compagnie aérienne|pays=Paraguay|Paranair}}</v>
      </c>
    </row>
    <row r="806" spans="2:4" ht="14.4">
      <c r="B806" s="14" t="s">
        <v>32992</v>
      </c>
      <c r="C806" s="14" t="s">
        <v>32903</v>
      </c>
      <c r="D806" s="15" t="str">
        <f t="shared" si="20"/>
        <v>{{Compagnie aérienne|pays=Paraguay|Amaszonas Paraguay}}</v>
      </c>
    </row>
    <row r="807" spans="2:4" ht="14.4">
      <c r="B807" s="14" t="s">
        <v>32902</v>
      </c>
      <c r="C807" s="14" t="s">
        <v>32903</v>
      </c>
      <c r="D807" s="15" t="str">
        <f t="shared" si="20"/>
        <v>{{Compagnie aérienne|pays=Paraguay|LATAM Paraguay}}</v>
      </c>
    </row>
    <row r="808" spans="2:4" ht="14.4">
      <c r="B808" s="14" t="s">
        <v>33885</v>
      </c>
      <c r="C808" s="14" t="s">
        <v>32903</v>
      </c>
      <c r="D808" s="15" t="str">
        <f t="shared" si="20"/>
        <v>{{Compagnie aérienne|pays=Paraguay|Amaszonas Paraguay|Paranair}}</v>
      </c>
    </row>
    <row r="809" spans="2:4" ht="14.4">
      <c r="B809" s="14" t="s">
        <v>33231</v>
      </c>
      <c r="C809" s="16" t="s">
        <v>33232</v>
      </c>
      <c r="D809" s="15" t="str">
        <f t="shared" si="20"/>
        <v>{{Compagnie aérienne|pays=Pays-Bas|AIS Airlines}}</v>
      </c>
    </row>
    <row r="810" spans="2:4" ht="14.4">
      <c r="B810" s="14" t="s">
        <v>31226</v>
      </c>
      <c r="C810" s="14" t="s">
        <v>18939</v>
      </c>
      <c r="D810" s="15" t="str">
        <f t="shared" si="20"/>
        <v>{{Compagnie aérienne|pays=PER|Avianca Peru}}</v>
      </c>
    </row>
    <row r="811" spans="2:4" ht="14.4">
      <c r="B811" s="14" t="s">
        <v>30016</v>
      </c>
      <c r="C811" s="14" t="s">
        <v>18939</v>
      </c>
      <c r="D811" s="15" t="str">
        <f t="shared" si="20"/>
        <v>{{Compagnie aérienne|pays=PER|Avianca Perú}}</v>
      </c>
    </row>
    <row r="812" spans="2:4" ht="14.4">
      <c r="B812" s="14" t="s">
        <v>30017</v>
      </c>
      <c r="C812" s="14" t="s">
        <v>18939</v>
      </c>
      <c r="D812" s="15" t="str">
        <f t="shared" si="20"/>
        <v>{{Compagnie aérienne|pays=PER|LATAM Perú}}</v>
      </c>
    </row>
    <row r="813" spans="2:4" ht="14.4">
      <c r="B813" s="14" t="s">
        <v>30019</v>
      </c>
      <c r="C813" s="14" t="s">
        <v>18939</v>
      </c>
      <c r="D813" s="15" t="str">
        <f t="shared" si="20"/>
        <v>{{Compagnie aérienne|pays=PER|LC Peru}}</v>
      </c>
    </row>
    <row r="814" spans="2:4" ht="14.4">
      <c r="B814" s="14" t="s">
        <v>30018</v>
      </c>
      <c r="C814" s="14" t="s">
        <v>18939</v>
      </c>
      <c r="D814" s="15" t="str">
        <f t="shared" si="20"/>
        <v>{{Compagnie aérienne|pays=PER|Peruvian Airlines}}</v>
      </c>
    </row>
    <row r="815" spans="2:4" ht="14.4">
      <c r="B815" s="14" t="s">
        <v>30023</v>
      </c>
      <c r="C815" s="14" t="s">
        <v>18939</v>
      </c>
      <c r="D815" s="15" t="str">
        <f t="shared" ref="D815:D837" si="21">"{{Compagnie aérienne|pays="&amp;C815&amp;"|"&amp;SUBSTITUTE(SUBSTITUTE(B815,"[",""),"]","")&amp;"}}"</f>
        <v>{{Compagnie aérienne|pays=PER|Star Perú}}</v>
      </c>
    </row>
    <row r="816" spans="2:4" ht="14.4">
      <c r="B816" s="14" t="s">
        <v>30020</v>
      </c>
      <c r="C816" s="14" t="s">
        <v>18939</v>
      </c>
      <c r="D816" s="15" t="str">
        <f t="shared" si="21"/>
        <v>{{Compagnie aérienne|pays=PER|Viva Air Perú}}</v>
      </c>
    </row>
    <row r="817" spans="2:4" ht="14.4">
      <c r="B817" s="14" t="s">
        <v>33287</v>
      </c>
      <c r="C817" s="14" t="s">
        <v>33288</v>
      </c>
      <c r="D817" s="15" t="str">
        <f t="shared" si="21"/>
        <v>{{Compagnie aérienne|pays=Pérou|Viva Air Peru}}</v>
      </c>
    </row>
    <row r="818" spans="2:4" ht="14.4">
      <c r="B818" s="14" t="s">
        <v>33290</v>
      </c>
      <c r="C818" s="14" t="s">
        <v>33288</v>
      </c>
      <c r="D818" s="15" t="str">
        <f t="shared" si="21"/>
        <v>{{Compagnie aérienne|pays=Pérou|Wayraperú}}</v>
      </c>
    </row>
    <row r="819" spans="2:4" ht="14.4">
      <c r="B819" s="14" t="s">
        <v>33659</v>
      </c>
      <c r="C819" s="14" t="s">
        <v>32748</v>
      </c>
      <c r="D819" s="15" t="str">
        <f t="shared" si="21"/>
        <v>{{Compagnie aérienne|pays=Philippines|Pelita Air}}</v>
      </c>
    </row>
    <row r="820" spans="2:4" ht="14.4">
      <c r="B820" s="14" t="s">
        <v>33699</v>
      </c>
      <c r="C820" s="14" t="s">
        <v>32748</v>
      </c>
      <c r="D820" s="15" t="str">
        <f t="shared" si="21"/>
        <v>{{Compagnie aérienne|pays=Philippines|Royal Air Charter Service|Royal Air Philippines}}</v>
      </c>
    </row>
    <row r="821" spans="2:4" ht="14.4">
      <c r="B821" s="14" t="s">
        <v>33649</v>
      </c>
      <c r="C821" s="14" t="s">
        <v>32748</v>
      </c>
      <c r="D821" s="15" t="str">
        <f t="shared" si="21"/>
        <v>{{Compagnie aérienne|pays=Philippines|Royal Air Charter|Royal Air Philippines}}</v>
      </c>
    </row>
    <row r="822" spans="2:4" ht="14.4">
      <c r="B822" s="14" t="s">
        <v>33060</v>
      </c>
      <c r="C822" s="14" t="s">
        <v>32748</v>
      </c>
      <c r="D822" s="15" t="str">
        <f t="shared" si="21"/>
        <v>{{Compagnie aérienne|pays=Philippines|Air Juan}}</v>
      </c>
    </row>
    <row r="823" spans="2:4" ht="14.4">
      <c r="B823" s="14" t="s">
        <v>32816</v>
      </c>
      <c r="C823" s="16" t="s">
        <v>32748</v>
      </c>
      <c r="D823" s="15" t="str">
        <f t="shared" si="21"/>
        <v>{{Compagnie aérienne|pays=Philippines|Cebgo}}</v>
      </c>
    </row>
    <row r="824" spans="2:4" ht="14.4">
      <c r="B824" s="14" t="s">
        <v>31060</v>
      </c>
      <c r="C824" s="14" t="s">
        <v>32748</v>
      </c>
      <c r="D824" s="15" t="str">
        <f t="shared" si="21"/>
        <v>{{Compagnie aérienne|pays=Philippines|Pan Pacific Airlines}}</v>
      </c>
    </row>
    <row r="825" spans="2:4" ht="14.4">
      <c r="B825" s="14" t="s">
        <v>31036</v>
      </c>
      <c r="C825" s="14" t="s">
        <v>32748</v>
      </c>
      <c r="D825" s="15" t="str">
        <f t="shared" si="21"/>
        <v>{{Compagnie aérienne|pays=Philippines|SkyJet}}</v>
      </c>
    </row>
    <row r="826" spans="2:4" ht="14.4">
      <c r="B826" s="14" t="s">
        <v>31035</v>
      </c>
      <c r="C826" s="14" t="s">
        <v>32748</v>
      </c>
      <c r="D826" s="15" t="str">
        <f t="shared" si="21"/>
        <v>{{Compagnie aérienne|pays=Philippines|AirSWIFT}}</v>
      </c>
    </row>
    <row r="827" spans="2:4" ht="14.4">
      <c r="B827" s="14" t="s">
        <v>30324</v>
      </c>
      <c r="C827" s="14" t="s">
        <v>32748</v>
      </c>
      <c r="D827" s="15" t="str">
        <f t="shared" si="21"/>
        <v>{{Compagnie aérienne|pays=Philippines|Cebu Pacific}}</v>
      </c>
    </row>
    <row r="828" spans="2:4" ht="14.4">
      <c r="B828" s="14" t="s">
        <v>30335</v>
      </c>
      <c r="C828" s="14" t="s">
        <v>32748</v>
      </c>
      <c r="D828" s="15" t="str">
        <f t="shared" si="21"/>
        <v>{{Compagnie aérienne|pays=Philippines|PAL Express}}</v>
      </c>
    </row>
    <row r="829" spans="2:4" ht="14.4">
      <c r="B829" s="14" t="s">
        <v>30333</v>
      </c>
      <c r="C829" s="14" t="s">
        <v>32748</v>
      </c>
      <c r="D829" s="15" t="str">
        <f t="shared" si="21"/>
        <v>{{Compagnie aérienne|pays=Philippines|Philippine Airlines}}</v>
      </c>
    </row>
    <row r="830" spans="2:4" ht="14.4">
      <c r="B830" s="14" t="s">
        <v>30336</v>
      </c>
      <c r="C830" s="14" t="s">
        <v>32748</v>
      </c>
      <c r="D830" s="15" t="str">
        <f t="shared" si="21"/>
        <v>{{Compagnie aérienne|pays=Philippines|Philippines AirAsia}}</v>
      </c>
    </row>
    <row r="831" spans="2:4" ht="14.4">
      <c r="B831" s="14" t="s">
        <v>33795</v>
      </c>
      <c r="C831" s="14" t="s">
        <v>32748</v>
      </c>
      <c r="D831" s="15" t="str">
        <f t="shared" si="21"/>
        <v>{{Compagnie aérienne|pays=Philippines|Platinum Skies}}</v>
      </c>
    </row>
    <row r="832" spans="2:4" ht="14.4">
      <c r="B832" s="14" t="s">
        <v>30671</v>
      </c>
      <c r="C832" s="14" t="s">
        <v>19426</v>
      </c>
      <c r="D832" s="15" t="str">
        <f t="shared" si="21"/>
        <v>{{Compagnie aérienne|pays=PNG|Air Niugini}}</v>
      </c>
    </row>
    <row r="833" spans="2:4" ht="14.4">
      <c r="B833" s="14" t="s">
        <v>30679</v>
      </c>
      <c r="C833" s="14" t="s">
        <v>19426</v>
      </c>
      <c r="D833" s="15" t="str">
        <f t="shared" si="21"/>
        <v>{{Compagnie aérienne|pays=PNG|Airlines PNG}}</v>
      </c>
    </row>
    <row r="834" spans="2:4" ht="14.4">
      <c r="B834" s="14" t="s">
        <v>30672</v>
      </c>
      <c r="C834" s="14" t="s">
        <v>19426</v>
      </c>
      <c r="D834" s="15" t="str">
        <f t="shared" si="21"/>
        <v>{{Compagnie aérienne|pays=PNG|PNG Air}}</v>
      </c>
    </row>
    <row r="835" spans="2:4" ht="14.4">
      <c r="B835" s="14" t="s">
        <v>30670</v>
      </c>
      <c r="C835" s="14" t="s">
        <v>19426</v>
      </c>
      <c r="D835" s="15" t="str">
        <f t="shared" si="21"/>
        <v>{{Compagnie aérienne|pays=PNG|Travel Air (Papua New Guinea)|Travel Air}}</v>
      </c>
    </row>
    <row r="836" spans="2:4" ht="14.4">
      <c r="B836" s="14" t="s">
        <v>30128</v>
      </c>
      <c r="C836" s="14" t="s">
        <v>19512</v>
      </c>
      <c r="D836" s="15" t="str">
        <f t="shared" si="21"/>
        <v>{{Compagnie aérienne|pays=POL|Enter Air}}</v>
      </c>
    </row>
    <row r="837" spans="2:4" ht="14.4">
      <c r="B837" s="14" t="s">
        <v>30151</v>
      </c>
      <c r="C837" s="14" t="s">
        <v>19512</v>
      </c>
      <c r="D837" s="15" t="str">
        <f t="shared" si="21"/>
        <v>{{Compagnie aérienne|pays=POL|LOT Polish Airlines}}</v>
      </c>
    </row>
    <row r="838" spans="2:4" ht="14.4">
      <c r="B838" s="14" t="s">
        <v>32228</v>
      </c>
      <c r="C838" s="14" t="s">
        <v>19512</v>
      </c>
      <c r="D838" s="15" t="s">
        <v>32229</v>
      </c>
    </row>
    <row r="839" spans="2:4" ht="14.4">
      <c r="B839" s="14" t="s">
        <v>30755</v>
      </c>
      <c r="C839" s="14" t="s">
        <v>19512</v>
      </c>
      <c r="D839" s="15" t="str">
        <f t="shared" ref="D839:D902" si="22">"{{Compagnie aérienne|pays="&amp;C839&amp;"|"&amp;SUBSTITUTE(SUBSTITUTE(B839,"[",""),"]","")&amp;"}}"</f>
        <v>{{Compagnie aérienne|pays=POL|Small Planet Airlines (Poland)}}</v>
      </c>
    </row>
    <row r="840" spans="2:4" ht="14.4">
      <c r="B840" s="14" t="s">
        <v>30784</v>
      </c>
      <c r="C840" s="14" t="s">
        <v>19512</v>
      </c>
      <c r="D840" s="15" t="str">
        <f t="shared" si="22"/>
        <v>{{Compagnie aérienne|pays=POL|Travel Service Polska}}</v>
      </c>
    </row>
    <row r="841" spans="2:4" ht="14.4">
      <c r="B841" s="14" t="s">
        <v>33246</v>
      </c>
      <c r="C841" s="14" t="s">
        <v>33160</v>
      </c>
      <c r="D841" s="15" t="str">
        <f t="shared" si="22"/>
        <v>{{Compagnie aérienne|pays=Pologne|Smartwings Poland}}</v>
      </c>
    </row>
    <row r="842" spans="2:4" ht="14.4">
      <c r="B842" s="14" t="s">
        <v>33159</v>
      </c>
      <c r="C842" s="14" t="s">
        <v>33160</v>
      </c>
      <c r="D842" s="15" t="str">
        <f t="shared" si="22"/>
        <v>{{Compagnie aérienne|pays=Pologne|Ryanair Sun}}</v>
      </c>
    </row>
    <row r="843" spans="2:4" ht="14.4">
      <c r="B843" s="14" t="s">
        <v>33944</v>
      </c>
      <c r="C843" s="14" t="s">
        <v>33945</v>
      </c>
      <c r="D843" s="15" t="str">
        <f t="shared" si="22"/>
        <v>{{Compagnie aérienne|pays=Porto Rico|Vieques Air Link}}</v>
      </c>
    </row>
    <row r="844" spans="2:4" ht="14.4">
      <c r="B844" s="14" t="s">
        <v>33086</v>
      </c>
      <c r="C844" s="14" t="s">
        <v>32608</v>
      </c>
      <c r="D844" s="15" t="str">
        <f t="shared" si="22"/>
        <v>{{Compagnie aérienne|pays=Portugal|euroAtlantic Airways}}</v>
      </c>
    </row>
    <row r="845" spans="2:4" ht="14.4">
      <c r="B845" s="14" t="s">
        <v>33090</v>
      </c>
      <c r="C845" s="14" t="s">
        <v>32608</v>
      </c>
      <c r="D845" s="15" t="str">
        <f t="shared" si="22"/>
        <v>{{Compagnie aérienne|pays=Portugal|Orbest}}</v>
      </c>
    </row>
    <row r="846" spans="2:4" ht="14.4">
      <c r="B846" s="14" t="s">
        <v>33080</v>
      </c>
      <c r="C846" s="14" t="s">
        <v>32608</v>
      </c>
      <c r="D846" s="15" t="str">
        <f t="shared" si="22"/>
        <v>{{Compagnie aérienne|pays=Portugal|SATA Air Açores}}</v>
      </c>
    </row>
    <row r="847" spans="2:4" ht="14.4">
      <c r="B847" s="14" t="s">
        <v>30114</v>
      </c>
      <c r="C847" s="14" t="s">
        <v>32608</v>
      </c>
      <c r="D847" s="15" t="str">
        <f t="shared" si="22"/>
        <v>{{Compagnie aérienne|pays=Portugal|Azores Airlines}}</v>
      </c>
    </row>
    <row r="848" spans="2:4" ht="14.4">
      <c r="B848" s="14" t="s">
        <v>30210</v>
      </c>
      <c r="C848" s="14" t="s">
        <v>32608</v>
      </c>
      <c r="D848" s="15" t="str">
        <f t="shared" si="22"/>
        <v>{{Compagnie aérienne|pays=Portugal|TAP Air Portugal}}</v>
      </c>
    </row>
    <row r="849" spans="2:4" ht="14.4">
      <c r="B849" s="14" t="s">
        <v>30231</v>
      </c>
      <c r="C849" s="14" t="s">
        <v>32608</v>
      </c>
      <c r="D849" s="15" t="str">
        <f t="shared" si="22"/>
        <v>{{Compagnie aérienne|pays=Portugal|TAP Express}}</v>
      </c>
    </row>
    <row r="850" spans="2:4" ht="14.4">
      <c r="B850" s="14" t="s">
        <v>30075</v>
      </c>
      <c r="C850" s="14" t="s">
        <v>32608</v>
      </c>
      <c r="D850" s="15" t="str">
        <f t="shared" si="22"/>
        <v>{{Compagnie aérienne|pays=Portugal|TAP Portugal}}</v>
      </c>
    </row>
    <row r="851" spans="2:4" ht="14.4">
      <c r="B851" s="14" t="s">
        <v>33764</v>
      </c>
      <c r="C851" s="14" t="s">
        <v>32608</v>
      </c>
      <c r="D851" s="15" t="str">
        <f t="shared" si="22"/>
        <v>{{Compagnie aérienne|pays=Portugal|White Airways}}</v>
      </c>
    </row>
    <row r="852" spans="2:4" ht="14.4">
      <c r="B852" s="14" t="s">
        <v>30382</v>
      </c>
      <c r="C852" s="14" t="s">
        <v>19683</v>
      </c>
      <c r="D852" s="15" t="str">
        <f t="shared" si="22"/>
        <v>{{Compagnie aérienne|pays=PRK|Air Koryo}}</v>
      </c>
    </row>
    <row r="853" spans="2:4" ht="14.4">
      <c r="B853" s="14" t="s">
        <v>30163</v>
      </c>
      <c r="C853" s="14" t="s">
        <v>32012</v>
      </c>
      <c r="D853" s="15" t="str">
        <f t="shared" si="22"/>
        <v>{{Compagnie aérienne|pays=QAT|Qatar Airways}}</v>
      </c>
    </row>
    <row r="854" spans="2:4" ht="14.4">
      <c r="B854" s="14" t="s">
        <v>32513</v>
      </c>
      <c r="C854" s="14" t="s">
        <v>32514</v>
      </c>
      <c r="D854" s="15" t="str">
        <f t="shared" si="22"/>
        <v>{{Compagnie aérienne|pays=République démocratique du Congo|Congo Airways}}</v>
      </c>
    </row>
    <row r="855" spans="2:4" ht="14.4">
      <c r="B855" s="14" t="s">
        <v>32515</v>
      </c>
      <c r="C855" s="14" t="s">
        <v>32514</v>
      </c>
      <c r="D855" s="15" t="str">
        <f t="shared" si="22"/>
        <v>{{Compagnie aérienne|pays=République démocratique du Congo|Air Kasaï}}</v>
      </c>
    </row>
    <row r="856" spans="2:4" ht="14.4">
      <c r="B856" s="14" t="s">
        <v>33850</v>
      </c>
      <c r="C856" s="14" t="s">
        <v>33171</v>
      </c>
      <c r="D856" s="15" t="str">
        <f t="shared" si="22"/>
        <v>{{Compagnie aérienne|pays=République dominicaine|Air Century}}</v>
      </c>
    </row>
    <row r="857" spans="2:4" ht="14.4">
      <c r="B857" s="14" t="s">
        <v>33170</v>
      </c>
      <c r="C857" s="14" t="s">
        <v>33171</v>
      </c>
      <c r="D857" s="15" t="str">
        <f t="shared" si="22"/>
        <v>{{Compagnie aérienne|pays=République dominicaine|Sky High Aviation Services}}</v>
      </c>
    </row>
    <row r="858" spans="2:4" ht="14.4">
      <c r="B858" s="14" t="s">
        <v>33969</v>
      </c>
      <c r="C858" s="14" t="s">
        <v>33970</v>
      </c>
      <c r="D858" s="15" t="str">
        <f t="shared" si="22"/>
        <v>{{Compagnie aérienne|pays=République du Congo|Trans Air Congo}}</v>
      </c>
    </row>
    <row r="859" spans="2:4" ht="14.4">
      <c r="B859" s="14" t="s">
        <v>33240</v>
      </c>
      <c r="C859" s="14" t="s">
        <v>33241</v>
      </c>
      <c r="D859" s="15" t="str">
        <f t="shared" si="22"/>
        <v>{{Compagnie aérienne|pays=république tchèque|Silver Air (Czech Republic)|Silver Air}}</v>
      </c>
    </row>
    <row r="860" spans="2:4" ht="14.4">
      <c r="B860" s="14" t="s">
        <v>30174</v>
      </c>
      <c r="C860" s="14" t="s">
        <v>33353</v>
      </c>
      <c r="D860" s="15" t="str">
        <f t="shared" si="22"/>
        <v>{{Compagnie aérienne|pays=République tchèque|Travel Service (compagnie aérienne)|Travel Service}}</v>
      </c>
    </row>
    <row r="861" spans="2:4" ht="14.4">
      <c r="B861" s="14" t="s">
        <v>30875</v>
      </c>
      <c r="C861" s="14" t="s">
        <v>20941</v>
      </c>
      <c r="D861" s="15" t="str">
        <f t="shared" si="22"/>
        <v>{{Compagnie aérienne|pays=ROU|Air Bucharest}}</v>
      </c>
    </row>
    <row r="862" spans="2:4" ht="14.4">
      <c r="B862" s="14" t="s">
        <v>30276</v>
      </c>
      <c r="C862" s="14" t="s">
        <v>20941</v>
      </c>
      <c r="D862" s="15" t="str">
        <f t="shared" si="22"/>
        <v>{{Compagnie aérienne|pays=ROU|Blue Air}}</v>
      </c>
    </row>
    <row r="863" spans="2:4" ht="14.4">
      <c r="B863" s="14" t="s">
        <v>30172</v>
      </c>
      <c r="C863" s="14" t="s">
        <v>20941</v>
      </c>
      <c r="D863" s="15" t="str">
        <f t="shared" si="22"/>
        <v>{{Compagnie aérienne|pays=ROU|TAROM}}</v>
      </c>
    </row>
    <row r="864" spans="2:4" ht="14.4">
      <c r="B864" s="14" t="s">
        <v>33680</v>
      </c>
      <c r="C864" s="14" t="s">
        <v>33096</v>
      </c>
      <c r="D864" s="15" t="str">
        <f t="shared" si="22"/>
        <v>{{Compagnie aérienne|pays=Royaume-Uni|Directflight}}</v>
      </c>
    </row>
    <row r="865" spans="2:4" ht="14.4">
      <c r="B865" s="14" t="s">
        <v>33953</v>
      </c>
      <c r="C865" s="14" t="s">
        <v>33096</v>
      </c>
      <c r="D865" s="15" t="str">
        <f t="shared" si="22"/>
        <v>{{Compagnie aérienne|pays=Royaume-Uni|Hebridean Air Services}}</v>
      </c>
    </row>
    <row r="866" spans="2:4" ht="14.4">
      <c r="B866" s="14" t="s">
        <v>33965</v>
      </c>
      <c r="C866" s="14" t="s">
        <v>33096</v>
      </c>
      <c r="D866" s="15" t="str">
        <f t="shared" si="22"/>
        <v>{{Compagnie aérienne|pays=Royaume-Uni|Fly Montserrat}}</v>
      </c>
    </row>
    <row r="867" spans="2:4" ht="14.4">
      <c r="B867" s="14" t="s">
        <v>33193</v>
      </c>
      <c r="C867" s="14" t="s">
        <v>33096</v>
      </c>
      <c r="D867" s="15" t="str">
        <f t="shared" si="22"/>
        <v>{{Compagnie aérienne|pays=Royaume-Uni|Titan Airways}}</v>
      </c>
    </row>
    <row r="868" spans="2:4" ht="14.4">
      <c r="B868" s="14" t="s">
        <v>33095</v>
      </c>
      <c r="C868" s="14" t="s">
        <v>33096</v>
      </c>
      <c r="D868" s="15" t="str">
        <f t="shared" si="22"/>
        <v>{{Compagnie aérienne|pays=Royaume-Uni|flybmi}}</v>
      </c>
    </row>
    <row r="869" spans="2:4" ht="14.4">
      <c r="B869" s="14" t="s">
        <v>33220</v>
      </c>
      <c r="C869" s="14" t="s">
        <v>33096</v>
      </c>
      <c r="D869" s="15" t="str">
        <f t="shared" si="22"/>
        <v>{{Compagnie aérienne|pays=Royaume-Uni|Norwegian Air UK}}</v>
      </c>
    </row>
    <row r="870" spans="2:4" ht="14.4">
      <c r="B870" s="14" t="s">
        <v>32214</v>
      </c>
      <c r="C870" s="14" t="s">
        <v>21136</v>
      </c>
      <c r="D870" s="15" t="str">
        <f t="shared" si="22"/>
        <v>{{Compagnie aérienne|pays=RUS|Pobeda (compagnie aérienne)|Pobeda}}</v>
      </c>
    </row>
    <row r="871" spans="2:4" ht="14.4">
      <c r="B871" s="14" t="s">
        <v>31284</v>
      </c>
      <c r="C871" s="14" t="s">
        <v>21136</v>
      </c>
      <c r="D871" s="15" t="str">
        <f t="shared" si="22"/>
        <v>{{Compagnie aérienne|pays=RUS|Azimuth (compagnie aérienne)|Azimuth}}</v>
      </c>
    </row>
    <row r="872" spans="2:4" ht="14.4">
      <c r="B872" s="14" t="s">
        <v>31009</v>
      </c>
      <c r="C872" s="14" t="s">
        <v>21136</v>
      </c>
      <c r="D872" s="15" t="str">
        <f t="shared" si="22"/>
        <v>{{Compagnie aérienne|pays=RUS|Saravia}}</v>
      </c>
    </row>
    <row r="873" spans="2:4" ht="14.4">
      <c r="B873" s="14" t="s">
        <v>30970</v>
      </c>
      <c r="C873" s="14" t="s">
        <v>21136</v>
      </c>
      <c r="D873" s="15" t="str">
        <f t="shared" si="22"/>
        <v>{{Compagnie aérienne|pays=RUS|Alrosa Mirny Air Enterprise}}</v>
      </c>
    </row>
    <row r="874" spans="2:4" ht="14.4">
      <c r="B874" s="20" t="s">
        <v>30972</v>
      </c>
      <c r="C874" s="14" t="s">
        <v>21136</v>
      </c>
      <c r="D874" s="15" t="str">
        <f t="shared" si="22"/>
        <v>{{Compagnie aérienne|pays=RUS|Red Wings Airlines}}</v>
      </c>
    </row>
    <row r="875" spans="2:4" ht="14.4">
      <c r="B875" s="14" t="s">
        <v>30971</v>
      </c>
      <c r="C875" s="14" t="s">
        <v>21136</v>
      </c>
      <c r="D875" s="15" t="str">
        <f t="shared" si="22"/>
        <v>{{Compagnie aérienne|pays=RUS|Izhavia}}</v>
      </c>
    </row>
    <row r="876" spans="2:4" ht="14.4">
      <c r="B876" s="14" t="s">
        <v>30969</v>
      </c>
      <c r="C876" s="14" t="s">
        <v>21136</v>
      </c>
      <c r="D876" s="15" t="str">
        <f t="shared" si="22"/>
        <v>{{Compagnie aérienne|pays=RUS|Pskovavia}}</v>
      </c>
    </row>
    <row r="877" spans="2:4" ht="14.4">
      <c r="B877" s="14" t="s">
        <v>30081</v>
      </c>
      <c r="C877" s="14" t="s">
        <v>21136</v>
      </c>
      <c r="D877" s="15" t="str">
        <f t="shared" si="22"/>
        <v>{{Compagnie aérienne|pays=RUS|Aeroflot}}</v>
      </c>
    </row>
    <row r="878" spans="2:4" ht="14.4">
      <c r="B878" s="14" t="s">
        <v>30948</v>
      </c>
      <c r="C878" s="14" t="s">
        <v>21136</v>
      </c>
      <c r="D878" s="15" t="str">
        <f t="shared" si="22"/>
        <v>{{Compagnie aérienne|pays=RUS|Angara Airlines}}</v>
      </c>
    </row>
    <row r="879" spans="2:4" ht="14.4">
      <c r="B879" s="14" t="s">
        <v>30392</v>
      </c>
      <c r="C879" s="14" t="s">
        <v>21136</v>
      </c>
      <c r="D879" s="15" t="str">
        <f t="shared" si="22"/>
        <v>{{Compagnie aérienne|pays=RUS|Aurora (compagnie aérienne)|Aurora}}</v>
      </c>
    </row>
    <row r="880" spans="2:4" ht="14.4">
      <c r="B880" s="14" t="s">
        <v>30748</v>
      </c>
      <c r="C880" s="14" t="s">
        <v>21136</v>
      </c>
      <c r="D880" s="15" t="str">
        <f t="shared" si="22"/>
        <v>{{Compagnie aérienne|pays=RUS|Azur Air}}</v>
      </c>
    </row>
    <row r="881" spans="2:4" ht="14.4">
      <c r="B881" s="14" t="s">
        <v>30765</v>
      </c>
      <c r="C881" s="14" t="s">
        <v>21136</v>
      </c>
      <c r="D881" s="15" t="str">
        <f t="shared" si="22"/>
        <v>{{Compagnie aérienne|pays=RUS|Gazpromavia}}</v>
      </c>
    </row>
    <row r="882" spans="2:4" ht="14.4">
      <c r="B882" s="14" t="s">
        <v>30352</v>
      </c>
      <c r="C882" s="14" t="s">
        <v>21136</v>
      </c>
      <c r="D882" s="15" t="str">
        <f t="shared" si="22"/>
        <v>{{Compagnie aérienne|pays=RUS|Globus Airlines}}</v>
      </c>
    </row>
    <row r="883" spans="2:4" ht="14.4">
      <c r="B883" s="14" t="s">
        <v>30766</v>
      </c>
      <c r="C883" s="14" t="s">
        <v>21136</v>
      </c>
      <c r="D883" s="15" t="str">
        <f t="shared" si="22"/>
        <v>{{Compagnie aérienne|pays=RUS|I-Fly}}</v>
      </c>
    </row>
    <row r="884" spans="2:4" ht="14.4">
      <c r="B884" s="14" t="s">
        <v>30745</v>
      </c>
      <c r="C884" s="14" t="s">
        <v>21136</v>
      </c>
      <c r="D884" s="15" t="str">
        <f t="shared" si="22"/>
        <v>{{Compagnie aérienne|pays=RUS|IrAero}}</v>
      </c>
    </row>
    <row r="885" spans="2:4" ht="14.4">
      <c r="B885" s="14" t="s">
        <v>30415</v>
      </c>
      <c r="C885" s="14" t="s">
        <v>21136</v>
      </c>
      <c r="D885" s="15" t="str">
        <f t="shared" si="22"/>
        <v>{{Compagnie aérienne|pays=RUS|Komiaviatrans}}</v>
      </c>
    </row>
    <row r="886" spans="2:4" ht="14.4">
      <c r="B886" s="14" t="s">
        <v>30949</v>
      </c>
      <c r="C886" s="14" t="s">
        <v>21136</v>
      </c>
      <c r="D886" s="15" t="str">
        <f t="shared" si="22"/>
        <v>{{Compagnie aérienne|pays=RUS|KrasAvia}}</v>
      </c>
    </row>
    <row r="887" spans="2:4" ht="14.4">
      <c r="B887" s="14" t="s">
        <v>30419</v>
      </c>
      <c r="C887" s="14" t="s">
        <v>21136</v>
      </c>
      <c r="D887" s="15" t="str">
        <f t="shared" si="22"/>
        <v>{{Compagnie aérienne|pays=RUS|Nordavia}}</v>
      </c>
    </row>
    <row r="888" spans="2:4" ht="14.4">
      <c r="B888" s="14" t="s">
        <v>30387</v>
      </c>
      <c r="C888" s="14" t="s">
        <v>21136</v>
      </c>
      <c r="D888" s="15" t="str">
        <f t="shared" si="22"/>
        <v>{{Compagnie aérienne|pays=RUS|NordStar Airlines}}</v>
      </c>
    </row>
    <row r="889" spans="2:4" ht="14.4">
      <c r="B889" s="14" t="s">
        <v>30416</v>
      </c>
      <c r="C889" s="14" t="s">
        <v>21136</v>
      </c>
      <c r="D889" s="15" t="str">
        <f t="shared" si="22"/>
        <v>{{Compagnie aérienne|pays=RUS|NordStar}}</v>
      </c>
    </row>
    <row r="890" spans="2:4" ht="14.4">
      <c r="B890" s="14" t="s">
        <v>30417</v>
      </c>
      <c r="C890" s="14" t="s">
        <v>21136</v>
      </c>
      <c r="D890" s="15" t="str">
        <f t="shared" si="22"/>
        <v>{{Compagnie aérienne|pays=RUS|Nordwind Airlines}}</v>
      </c>
    </row>
    <row r="891" spans="2:4" ht="14.4">
      <c r="B891" s="14" t="s">
        <v>30418</v>
      </c>
      <c r="C891" s="14" t="s">
        <v>21136</v>
      </c>
      <c r="D891" s="15" t="str">
        <f t="shared" si="22"/>
        <v>{{Compagnie aérienne|pays=RUS|Orenburzhye}}</v>
      </c>
    </row>
    <row r="892" spans="2:4" ht="14.4">
      <c r="B892" s="14" t="s">
        <v>30420</v>
      </c>
      <c r="C892" s="14" t="s">
        <v>21136</v>
      </c>
      <c r="D892" s="15" t="str">
        <f t="shared" si="22"/>
        <v>{{Compagnie aérienne|pays=RUS|Pegas Fly}}</v>
      </c>
    </row>
    <row r="893" spans="2:4" ht="14.4">
      <c r="B893" s="14" t="s">
        <v>30082</v>
      </c>
      <c r="C893" s="14" t="s">
        <v>21136</v>
      </c>
      <c r="D893" s="15" t="str">
        <f t="shared" si="22"/>
        <v>{{Compagnie aérienne|pays=RUS|Rossiya (compagnie aérienne)|Rossiya}}</v>
      </c>
    </row>
    <row r="894" spans="2:4" ht="14.4">
      <c r="B894" s="14" t="s">
        <v>168</v>
      </c>
      <c r="C894" s="14" t="s">
        <v>21136</v>
      </c>
      <c r="D894" s="15" t="str">
        <f t="shared" si="22"/>
        <v>{{Compagnie aérienne|pays=RUS|Rossiya Airlines}}</v>
      </c>
    </row>
    <row r="895" spans="2:4" ht="14.4">
      <c r="B895" s="14" t="s">
        <v>30769</v>
      </c>
      <c r="C895" s="14" t="s">
        <v>21136</v>
      </c>
      <c r="D895" s="15" t="str">
        <f t="shared" si="22"/>
        <v>{{Compagnie aérienne|pays=RUS|Royal Flight (compagnie aérienne)|Royal Flight}}</v>
      </c>
    </row>
    <row r="896" spans="2:4" ht="14.4">
      <c r="B896" s="14" t="s">
        <v>30581</v>
      </c>
      <c r="C896" s="14" t="s">
        <v>21136</v>
      </c>
      <c r="D896" s="15" t="str">
        <f t="shared" si="22"/>
        <v>{{Compagnie aérienne|pays=RUS|RusLine}}</v>
      </c>
    </row>
    <row r="897" spans="2:4" ht="14.4">
      <c r="B897" s="14" t="s">
        <v>30206</v>
      </c>
      <c r="C897" s="14" t="s">
        <v>21136</v>
      </c>
      <c r="D897" s="15" t="str">
        <f t="shared" si="22"/>
        <v>{{Compagnie aérienne|pays=RUS|S7 Airlines}}</v>
      </c>
    </row>
    <row r="898" spans="2:4" ht="14.4">
      <c r="B898" s="14" t="s">
        <v>30250</v>
      </c>
      <c r="C898" s="14" t="s">
        <v>21136</v>
      </c>
      <c r="D898" s="15" t="str">
        <f t="shared" si="22"/>
        <v>{{Compagnie aérienne|pays=RUS|Saratov Airlines}}</v>
      </c>
    </row>
    <row r="899" spans="2:4" ht="14.4">
      <c r="B899" s="14" t="s">
        <v>30753</v>
      </c>
      <c r="C899" s="14" t="s">
        <v>21136</v>
      </c>
      <c r="D899" s="15" t="str">
        <f t="shared" si="22"/>
        <v>{{Compagnie aérienne|pays=RUS|Severstal Air Company}}</v>
      </c>
    </row>
    <row r="900" spans="2:4" ht="14.4">
      <c r="B900" s="14" t="s">
        <v>30181</v>
      </c>
      <c r="C900" s="14" t="s">
        <v>21136</v>
      </c>
      <c r="D900" s="15" t="str">
        <f t="shared" si="22"/>
        <v>{{Compagnie aérienne|pays=RUS|Ural Airlines}}</v>
      </c>
    </row>
    <row r="901" spans="2:4" ht="14.4">
      <c r="B901" s="14" t="s">
        <v>30213</v>
      </c>
      <c r="C901" s="14" t="s">
        <v>21136</v>
      </c>
      <c r="D901" s="15" t="str">
        <f t="shared" si="22"/>
        <v>{{Compagnie aérienne|pays=RUS|UTair Aviation}}</v>
      </c>
    </row>
    <row r="902" spans="2:4" ht="14.4">
      <c r="B902" s="14" t="s">
        <v>30421</v>
      </c>
      <c r="C902" s="14" t="s">
        <v>21136</v>
      </c>
      <c r="D902" s="15" t="str">
        <f t="shared" si="22"/>
        <v>{{Compagnie aérienne|pays=RUS|Utair}}</v>
      </c>
    </row>
    <row r="903" spans="2:4" ht="14.4">
      <c r="B903" s="14" t="s">
        <v>30339</v>
      </c>
      <c r="C903" s="14" t="s">
        <v>21136</v>
      </c>
      <c r="D903" s="15" t="str">
        <f t="shared" ref="D903:D966" si="23">"{{Compagnie aérienne|pays="&amp;C903&amp;"|"&amp;SUBSTITUTE(SUBSTITUTE(B903,"[",""),"]","")&amp;"}}"</f>
        <v>{{Compagnie aérienne|pays=RUS|Yakutia Airlines}}</v>
      </c>
    </row>
    <row r="904" spans="2:4" ht="14.4">
      <c r="B904" s="14" t="s">
        <v>30255</v>
      </c>
      <c r="C904" s="14" t="s">
        <v>21136</v>
      </c>
      <c r="D904" s="15" t="str">
        <f t="shared" si="23"/>
        <v>{{Compagnie aérienne|pays=RUS|Yamal Airlines}}</v>
      </c>
    </row>
    <row r="905" spans="2:4" ht="14.4">
      <c r="B905" s="14" t="s">
        <v>33950</v>
      </c>
      <c r="C905" s="14" t="s">
        <v>32601</v>
      </c>
      <c r="D905" s="15" t="str">
        <f t="shared" si="23"/>
        <v>{{Compagnie aérienne|pays=Russie|Ayana Airlines|Ayana}}</v>
      </c>
    </row>
    <row r="906" spans="2:4" ht="14.4">
      <c r="B906" s="14" t="s">
        <v>33827</v>
      </c>
      <c r="C906" s="14" t="s">
        <v>32601</v>
      </c>
      <c r="D906" s="15" t="str">
        <f t="shared" si="23"/>
        <v>{{Compagnie aérienne|pays=Russie|Arktikugol}}</v>
      </c>
    </row>
    <row r="907" spans="2:4" ht="14.4">
      <c r="B907" s="14" t="s">
        <v>33817</v>
      </c>
      <c r="C907" s="14" t="s">
        <v>32601</v>
      </c>
      <c r="D907" s="15" t="str">
        <f t="shared" si="23"/>
        <v>{{Compagnie aérienne|pays=Russie|Royal Flight (compagnie aérienne)|Royal Flight Airlines}}</v>
      </c>
    </row>
    <row r="908" spans="2:4" ht="14.4">
      <c r="B908" s="14" t="s">
        <v>33756</v>
      </c>
      <c r="C908" s="14" t="s">
        <v>32601</v>
      </c>
      <c r="D908" s="15" t="str">
        <f t="shared" si="23"/>
        <v>{{Compagnie aérienne|pays=Russie|ALROSA (compagnie aérienne)|ALROSA}}</v>
      </c>
    </row>
    <row r="909" spans="2:4" ht="14.4">
      <c r="B909" s="14" t="s">
        <v>31284</v>
      </c>
      <c r="C909" s="14" t="s">
        <v>32601</v>
      </c>
      <c r="D909" s="15" t="str">
        <f t="shared" si="23"/>
        <v>{{Compagnie aérienne|pays=Russie|Azimuth (compagnie aérienne)|Azimuth}}</v>
      </c>
    </row>
    <row r="910" spans="2:4" ht="14.4">
      <c r="B910" s="14" t="s">
        <v>33755</v>
      </c>
      <c r="C910" s="14" t="s">
        <v>32601</v>
      </c>
      <c r="D910" s="15" t="str">
        <f t="shared" si="23"/>
        <v>{{Compagnie aérienne|pays=Russie|Red Wings (compagnie aérienne)|Red Wings}}</v>
      </c>
    </row>
    <row r="911" spans="2:4" ht="14.4">
      <c r="B911" s="14" t="s">
        <v>33672</v>
      </c>
      <c r="C911" s="14" t="s">
        <v>32601</v>
      </c>
      <c r="D911" s="15" t="str">
        <f t="shared" si="23"/>
        <v>{{Compagnie aérienne|pays=Russie|Nordwind}}</v>
      </c>
    </row>
    <row r="912" spans="2:4" ht="14.4">
      <c r="B912" s="14" t="s">
        <v>33899</v>
      </c>
      <c r="C912" s="14" t="s">
        <v>32601</v>
      </c>
      <c r="D912" s="15" t="str">
        <f t="shared" si="23"/>
        <v>{{Compagnie aérienne|pays=Russie|Kosmos Airlines}}</v>
      </c>
    </row>
    <row r="913" spans="2:4" ht="14.4">
      <c r="B913" s="14" t="s">
        <v>33900</v>
      </c>
      <c r="C913" s="14" t="s">
        <v>32601</v>
      </c>
      <c r="D913" s="15" t="str">
        <f t="shared" si="23"/>
        <v>{{Compagnie aérienne|pays=Russie|Kostroma Avia}}</v>
      </c>
    </row>
    <row r="914" spans="2:4" ht="14.4">
      <c r="B914" s="14" t="s">
        <v>33909</v>
      </c>
      <c r="C914" s="14" t="s">
        <v>32601</v>
      </c>
      <c r="D914" s="15" t="str">
        <f t="shared" si="23"/>
        <v>{{Compagnie aérienne|pays=Russie|Vostok Aviation Company}}</v>
      </c>
    </row>
    <row r="915" spans="2:4" ht="14.4">
      <c r="B915" s="14" t="s">
        <v>33867</v>
      </c>
      <c r="C915" s="14" t="s">
        <v>32601</v>
      </c>
      <c r="D915" s="15" t="str">
        <f t="shared" si="23"/>
        <v>{{Compagnie aérienne|pays=Russie|Ayana Airlines}}</v>
      </c>
    </row>
    <row r="916" spans="2:4" ht="14.4">
      <c r="B916" s="14" t="s">
        <v>33177</v>
      </c>
      <c r="C916" s="14" t="s">
        <v>32601</v>
      </c>
      <c r="D916" s="15" t="str">
        <f t="shared" si="23"/>
        <v>{{Compagnie aérienne|pays=Russie|Alrosa}}</v>
      </c>
    </row>
    <row r="917" spans="2:4" ht="14.4">
      <c r="B917" s="14" t="s">
        <v>32214</v>
      </c>
      <c r="C917" s="14" t="s">
        <v>32601</v>
      </c>
      <c r="D917" s="15" t="str">
        <f t="shared" si="23"/>
        <v>{{Compagnie aérienne|pays=Russie|Pobeda (compagnie aérienne)|Pobeda}}</v>
      </c>
    </row>
    <row r="918" spans="2:4" ht="14.4">
      <c r="B918" s="14" t="s">
        <v>33182</v>
      </c>
      <c r="C918" s="14" t="s">
        <v>32601</v>
      </c>
      <c r="D918" s="15" t="str">
        <f t="shared" si="23"/>
        <v>{{Compagnie aérienne|pays=Russie|Vologda Aviation Enterprise}}</v>
      </c>
    </row>
    <row r="919" spans="2:4" ht="14.4">
      <c r="B919" s="14" t="s">
        <v>31284</v>
      </c>
      <c r="C919" s="14" t="s">
        <v>32601</v>
      </c>
      <c r="D919" s="15" t="str">
        <f t="shared" si="23"/>
        <v>{{Compagnie aérienne|pays=Russie|Azimuth (compagnie aérienne)|Azimuth}}</v>
      </c>
    </row>
    <row r="920" spans="2:4" ht="14.4">
      <c r="B920" s="14" t="s">
        <v>32214</v>
      </c>
      <c r="C920" s="14" t="s">
        <v>32601</v>
      </c>
      <c r="D920" s="15" t="str">
        <f t="shared" si="23"/>
        <v>{{Compagnie aérienne|pays=Russie|Pobeda (compagnie aérienne)|Pobeda}}</v>
      </c>
    </row>
    <row r="921" spans="2:4" ht="14.4">
      <c r="B921" s="14" t="s">
        <v>32850</v>
      </c>
      <c r="C921" s="14" t="s">
        <v>32601</v>
      </c>
      <c r="D921" s="15" t="str">
        <f t="shared" si="23"/>
        <v>{{Compagnie aérienne|pays=Russie|UVT Aero}}</v>
      </c>
    </row>
    <row r="922" spans="2:4" ht="14.4">
      <c r="B922" s="14" t="s">
        <v>32214</v>
      </c>
      <c r="C922" s="14" t="s">
        <v>32601</v>
      </c>
      <c r="D922" s="15" t="str">
        <f t="shared" si="23"/>
        <v>{{Compagnie aérienne|pays=Russie|Pobeda (compagnie aérienne)|Pobeda}}</v>
      </c>
    </row>
    <row r="923" spans="2:4" ht="14.4">
      <c r="B923" s="14" t="s">
        <v>32848</v>
      </c>
      <c r="C923" s="14" t="s">
        <v>32601</v>
      </c>
      <c r="D923" s="15" t="str">
        <f t="shared" si="23"/>
        <v>{{Compagnie aérienne|pays=Russie|Red Wings Airlines|Red Wings}}</v>
      </c>
    </row>
    <row r="924" spans="2:4" ht="14.4">
      <c r="B924" s="14" t="s">
        <v>32600</v>
      </c>
      <c r="C924" s="14" t="s">
        <v>32601</v>
      </c>
      <c r="D924" s="15" t="str">
        <f t="shared" si="23"/>
        <v>{{Compagnie aérienne|pays=Russie|Rossiya Airlines|Rossiya}}</v>
      </c>
    </row>
    <row r="925" spans="2:4" ht="14.4">
      <c r="B925" s="14" t="s">
        <v>33413</v>
      </c>
      <c r="C925" s="14" t="s">
        <v>32601</v>
      </c>
      <c r="D925" s="15" t="str">
        <f t="shared" si="23"/>
        <v>{{Compagnie aérienne|pays=Russie|SiLA (airlines)|SiLA}}</v>
      </c>
    </row>
    <row r="926" spans="2:4" ht="14.4">
      <c r="B926" s="14" t="s">
        <v>33412</v>
      </c>
      <c r="C926" s="14" t="s">
        <v>32601</v>
      </c>
      <c r="D926" s="15" t="str">
        <f t="shared" si="23"/>
        <v>{{Compagnie aérienne|pays=Russie|Polar Airlines}}</v>
      </c>
    </row>
    <row r="927" spans="2:4" ht="14.4">
      <c r="B927" s="14" t="s">
        <v>33414</v>
      </c>
      <c r="C927" s="14" t="s">
        <v>32601</v>
      </c>
      <c r="D927" s="15" t="str">
        <f t="shared" si="23"/>
        <v>{{Compagnie aérienne|pays=Russie|Smartavia}}</v>
      </c>
    </row>
    <row r="928" spans="2:4" ht="14.4">
      <c r="B928" s="14" t="s">
        <v>30486</v>
      </c>
      <c r="C928" s="14" t="s">
        <v>32028</v>
      </c>
      <c r="D928" s="15" t="str">
        <f t="shared" si="23"/>
        <v>{{Compagnie aérienne|pays=RWA|Rwandair}}</v>
      </c>
    </row>
    <row r="929" spans="2:4" ht="14.4">
      <c r="B929" s="14" t="s">
        <v>33940</v>
      </c>
      <c r="C929" s="14" t="s">
        <v>33941</v>
      </c>
      <c r="D929" s="15" t="str">
        <f t="shared" si="23"/>
        <v>{{Compagnie aérienne|pays=Rwanda|Rwandair|RwandAir}}</v>
      </c>
    </row>
    <row r="930" spans="2:4" ht="14.4">
      <c r="B930" s="14" t="s">
        <v>30377</v>
      </c>
      <c r="C930" s="14" t="s">
        <v>33411</v>
      </c>
      <c r="D930" s="15" t="str">
        <f t="shared" si="23"/>
        <v>{{Compagnie aérienne|pays=Saint-Vincent-et-les-Grenadines|Mustique Airways}}</v>
      </c>
    </row>
    <row r="931" spans="2:4" ht="14.4">
      <c r="B931" s="14" t="s">
        <v>30371</v>
      </c>
      <c r="C931" s="14" t="s">
        <v>33411</v>
      </c>
      <c r="D931" s="15" t="str">
        <f t="shared" si="23"/>
        <v>{{Compagnie aérienne|pays=Saint-Vincent-et-les-Grenadines|SVG Air}}</v>
      </c>
    </row>
    <row r="932" spans="2:4" ht="14.4">
      <c r="B932" s="14" t="s">
        <v>30260</v>
      </c>
      <c r="C932" s="14" t="s">
        <v>32554</v>
      </c>
      <c r="D932" s="15" t="str">
        <f t="shared" si="23"/>
        <v>{{Compagnie aérienne|pays=Salvador|Avianca El Salvador}}</v>
      </c>
    </row>
    <row r="933" spans="2:4" ht="14.4">
      <c r="B933" s="14" t="s">
        <v>31112</v>
      </c>
      <c r="C933" s="14" t="s">
        <v>32827</v>
      </c>
      <c r="D933" s="15" t="str">
        <f t="shared" si="23"/>
        <v>{{Compagnie aérienne|pays=Samoa|Samoa Airways}}</v>
      </c>
    </row>
    <row r="934" spans="2:4" ht="14.4">
      <c r="B934" s="14" t="s">
        <v>31113</v>
      </c>
      <c r="C934" s="14" t="s">
        <v>32827</v>
      </c>
      <c r="D934" s="15" t="str">
        <f t="shared" si="23"/>
        <v>{{Compagnie aérienne|pays=Samoa|Talofa Airways}}</v>
      </c>
    </row>
    <row r="935" spans="2:4" ht="14.4">
      <c r="B935" s="14" t="s">
        <v>33087</v>
      </c>
      <c r="C935" s="14" t="s">
        <v>33088</v>
      </c>
      <c r="D935" s="15" t="str">
        <f t="shared" si="23"/>
        <v>{{Compagnie aérienne|pays=Sao Tomé et Principe|STP Airways}}</v>
      </c>
    </row>
    <row r="936" spans="2:4" ht="14.4">
      <c r="B936" s="14" t="s">
        <v>33922</v>
      </c>
      <c r="C936" s="16" t="s">
        <v>32885</v>
      </c>
      <c r="D936" s="15" t="str">
        <f t="shared" si="23"/>
        <v>{{Compagnie aérienne|pays=Sénégal|Transair (Senegal)|Transair}}</v>
      </c>
    </row>
    <row r="937" spans="2:4" ht="14.4">
      <c r="B937" s="14" t="s">
        <v>32884</v>
      </c>
      <c r="C937" s="14" t="s">
        <v>32885</v>
      </c>
      <c r="D937" s="15" t="str">
        <f t="shared" si="23"/>
        <v>{{Compagnie aérienne|pays=Sénégal|Air Senegal}}</v>
      </c>
    </row>
    <row r="938" spans="2:4" ht="14.4">
      <c r="B938" s="15" t="s">
        <v>32578</v>
      </c>
      <c r="C938" s="14" t="s">
        <v>32579</v>
      </c>
      <c r="D938" s="15" t="str">
        <f t="shared" si="23"/>
        <v>{{Compagnie aérienne|pays=Serbie|Air Serbia#Aviolet|Aviolet}}</v>
      </c>
    </row>
    <row r="939" spans="2:4" ht="14.4">
      <c r="B939" s="14" t="s">
        <v>30102</v>
      </c>
      <c r="C939" s="14" t="s">
        <v>33284</v>
      </c>
      <c r="D939" s="15" t="str">
        <f t="shared" si="23"/>
        <v>{{Compagnie aérienne|pays=Seychelles|Air Seychelles}}</v>
      </c>
    </row>
    <row r="940" spans="2:4" ht="14.4">
      <c r="B940" s="14" t="s">
        <v>30805</v>
      </c>
      <c r="C940" s="14" t="s">
        <v>32614</v>
      </c>
      <c r="D940" s="15" t="str">
        <f t="shared" si="23"/>
        <v>{{Compagnie aérienne|pays=Singapour|Jetstar Asia Airways}}</v>
      </c>
    </row>
    <row r="941" spans="2:4" ht="14.4">
      <c r="B941" s="14" t="s">
        <v>30636</v>
      </c>
      <c r="C941" s="14" t="s">
        <v>32614</v>
      </c>
      <c r="D941" s="15" t="str">
        <f t="shared" si="23"/>
        <v>{{Compagnie aérienne|pays=Singapour|Scoot}}</v>
      </c>
    </row>
    <row r="942" spans="2:4" ht="14.4">
      <c r="B942" s="14" t="s">
        <v>30725</v>
      </c>
      <c r="C942" s="14" t="s">
        <v>32614</v>
      </c>
      <c r="D942" s="15" t="str">
        <f t="shared" si="23"/>
        <v>{{Compagnie aérienne|pays=Singapour|SilkAir}}</v>
      </c>
    </row>
    <row r="943" spans="2:4" ht="14.4">
      <c r="B943" s="14" t="s">
        <v>30167</v>
      </c>
      <c r="C943" s="14" t="s">
        <v>32614</v>
      </c>
      <c r="D943" s="15" t="str">
        <f t="shared" si="23"/>
        <v>{{Compagnie aérienne|pays=Singapour|Singapore Airlines}}</v>
      </c>
    </row>
    <row r="944" spans="2:4" ht="14.4">
      <c r="B944" s="14" t="s">
        <v>33435</v>
      </c>
      <c r="C944" s="14" t="s">
        <v>33436</v>
      </c>
      <c r="D944" s="15" t="str">
        <f t="shared" si="23"/>
        <v>{{Compagnie aérienne|pays=Slovaquie|Smartwings Slovakia}}</v>
      </c>
    </row>
    <row r="945" spans="2:4" ht="14.4">
      <c r="B945" s="14" t="s">
        <v>30078</v>
      </c>
      <c r="C945" s="14" t="s">
        <v>32580</v>
      </c>
      <c r="D945" s="15" t="str">
        <f t="shared" si="23"/>
        <v>{{Compagnie aérienne|pays=Slovénie|Adria Airways}}</v>
      </c>
    </row>
    <row r="946" spans="2:4" ht="14.4">
      <c r="B946" s="14" t="s">
        <v>30234</v>
      </c>
      <c r="C946" s="14" t="s">
        <v>32580</v>
      </c>
      <c r="D946" s="15" t="str">
        <f t="shared" si="23"/>
        <v>{{Compagnie aérienne|pays=Slovénie|VLM Airlines (Slovenia)|VLM Airlines Slovenia}}</v>
      </c>
    </row>
    <row r="947" spans="2:4" ht="14.4">
      <c r="B947" s="14" t="s">
        <v>30233</v>
      </c>
      <c r="C947" s="14" t="s">
        <v>32580</v>
      </c>
      <c r="D947" s="15" t="str">
        <f t="shared" si="23"/>
        <v>{{Compagnie aérienne|pays=Slovénie|VLM Airlines Slovenia}}</v>
      </c>
    </row>
    <row r="948" spans="2:4" ht="14.4">
      <c r="B948" s="14" t="s">
        <v>32623</v>
      </c>
      <c r="C948" s="14" t="s">
        <v>32624</v>
      </c>
      <c r="D948" s="15" t="str">
        <f t="shared" si="23"/>
        <v>{{Compagnie aérienne|pays=Somalie|African Express Airways}}</v>
      </c>
    </row>
    <row r="949" spans="2:4" ht="14.4">
      <c r="B949" s="14" t="s">
        <v>33380</v>
      </c>
      <c r="C949" s="14" t="s">
        <v>32905</v>
      </c>
      <c r="D949" s="15" t="str">
        <f t="shared" si="23"/>
        <v>{{Compagnie aérienne|pays=Soudan|Tarco Airlines}}</v>
      </c>
    </row>
    <row r="950" spans="2:4" ht="14.4">
      <c r="B950" s="14" t="s">
        <v>33379</v>
      </c>
      <c r="C950" s="14" t="s">
        <v>32905</v>
      </c>
      <c r="D950" s="15" t="str">
        <f t="shared" si="23"/>
        <v>{{Compagnie aérienne|pays=Soudan|Sun Air (Sudan)|Sun Air}}</v>
      </c>
    </row>
    <row r="951" spans="2:4" ht="14.4">
      <c r="B951" s="14" t="s">
        <v>32904</v>
      </c>
      <c r="C951" s="14" t="s">
        <v>32905</v>
      </c>
      <c r="D951" s="15" t="str">
        <f t="shared" si="23"/>
        <v>{{Compagnie aérienne|pays=Soudan|Badr Airlines}}</v>
      </c>
    </row>
    <row r="952" spans="2:4" ht="14.4">
      <c r="B952" s="14" t="s">
        <v>30593</v>
      </c>
      <c r="C952" s="14" t="s">
        <v>32905</v>
      </c>
      <c r="D952" s="15" t="str">
        <f t="shared" si="23"/>
        <v>{{Compagnie aérienne|pays=Soudan|Nova Airways}}</v>
      </c>
    </row>
    <row r="953" spans="2:4" ht="14.4">
      <c r="B953" s="14" t="s">
        <v>30594</v>
      </c>
      <c r="C953" s="14" t="s">
        <v>32905</v>
      </c>
      <c r="D953" s="15" t="str">
        <f t="shared" si="23"/>
        <v>{{Compagnie aérienne|pays=Soudan|Sudan Airways}}</v>
      </c>
    </row>
    <row r="954" spans="2:4" ht="14.4">
      <c r="B954" s="14" t="s">
        <v>33199</v>
      </c>
      <c r="C954" s="14" t="s">
        <v>32905</v>
      </c>
      <c r="D954" s="15" t="str">
        <f t="shared" si="23"/>
        <v>{{Compagnie aérienne|pays=Soudan|Tarco Airlines|Tarco Air}}</v>
      </c>
    </row>
    <row r="955" spans="2:4" ht="14.4">
      <c r="B955" s="14" t="s">
        <v>30101</v>
      </c>
      <c r="C955" s="14" t="s">
        <v>22543</v>
      </c>
      <c r="D955" s="15" t="str">
        <f t="shared" si="23"/>
        <v>{{Compagnie aérienne|pays=SRB|Air Serbia}}</v>
      </c>
    </row>
    <row r="956" spans="2:4" ht="14.4">
      <c r="B956" s="14" t="s">
        <v>30700</v>
      </c>
      <c r="C956" s="14" t="s">
        <v>22543</v>
      </c>
      <c r="D956" s="15" t="str">
        <f t="shared" si="23"/>
        <v>{{Compagnie aérienne|pays=SRB|Aviolet}}</v>
      </c>
    </row>
    <row r="957" spans="2:4" ht="14.4">
      <c r="B957" s="14" t="s">
        <v>30002</v>
      </c>
      <c r="C957" s="14" t="s">
        <v>32620</v>
      </c>
      <c r="D957" s="15" t="str">
        <f t="shared" si="23"/>
        <v>{{Compagnie aérienne|pays=Sri Lanka|SriLankan Airlines}}</v>
      </c>
    </row>
    <row r="958" spans="2:4" ht="14.4">
      <c r="B958" s="14" t="s">
        <v>33954</v>
      </c>
      <c r="C958" s="14" t="s">
        <v>32586</v>
      </c>
      <c r="D958" s="15" t="str">
        <f t="shared" si="23"/>
        <v>{{Compagnie aérienne|pays=Suède|Scandjet}}</v>
      </c>
    </row>
    <row r="959" spans="2:4" ht="14.4">
      <c r="B959" s="14" t="s">
        <v>32585</v>
      </c>
      <c r="C959" s="14" t="s">
        <v>32586</v>
      </c>
      <c r="D959" s="15" t="str">
        <f t="shared" si="23"/>
        <v>{{Compagnie aérienne|pays=Suède|TUI fly Nordic}}</v>
      </c>
    </row>
    <row r="960" spans="2:4" ht="14.4">
      <c r="B960" s="14" t="s">
        <v>33707</v>
      </c>
      <c r="C960" s="14" t="s">
        <v>32556</v>
      </c>
      <c r="D960" s="15" t="str">
        <f t="shared" si="23"/>
        <v>{{Compagnie aérienne|pays=Suisse|Chair Airlines}}</v>
      </c>
    </row>
    <row r="961" spans="2:4" ht="14.4">
      <c r="B961" s="14" t="s">
        <v>32791</v>
      </c>
      <c r="C961" s="14" t="s">
        <v>32556</v>
      </c>
      <c r="D961" s="15" t="str">
        <f t="shared" si="23"/>
        <v>{{Compagnie aérienne|pays=Suisse|Air Glaciers}}</v>
      </c>
    </row>
    <row r="962" spans="2:4" ht="14.4">
      <c r="B962" s="14" t="s">
        <v>30218</v>
      </c>
      <c r="C962" s="14" t="s">
        <v>32556</v>
      </c>
      <c r="D962" s="15" t="str">
        <f t="shared" si="23"/>
        <v>{{Compagnie aérienne|pays=Suisse|Air Prishtina}}</v>
      </c>
    </row>
    <row r="963" spans="2:4" ht="14.4">
      <c r="B963" s="14" t="s">
        <v>30226</v>
      </c>
      <c r="C963" s="14" t="s">
        <v>32556</v>
      </c>
      <c r="D963" s="15" t="str">
        <f t="shared" si="23"/>
        <v>{{Compagnie aérienne|pays=Suisse|Belair (compagnie aérienne)|Belair}}</v>
      </c>
    </row>
    <row r="964" spans="2:4" ht="14.4">
      <c r="B964" s="14" t="s">
        <v>30197</v>
      </c>
      <c r="C964" s="14" t="s">
        <v>32556</v>
      </c>
      <c r="D964" s="15" t="str">
        <f t="shared" si="23"/>
        <v>{{Compagnie aérienne|pays=Suisse|easyJet Switzerland}}</v>
      </c>
    </row>
    <row r="965" spans="2:4" ht="14.4">
      <c r="B965" s="16" t="s">
        <v>30221</v>
      </c>
      <c r="C965" s="14" t="s">
        <v>32556</v>
      </c>
      <c r="D965" s="15" t="str">
        <f t="shared" si="23"/>
        <v>{{Compagnie aérienne|pays=Suisse|Edelweiss Air}}</v>
      </c>
    </row>
    <row r="966" spans="2:4" ht="14.4">
      <c r="B966" s="14" t="s">
        <v>30224</v>
      </c>
      <c r="C966" s="14" t="s">
        <v>32556</v>
      </c>
      <c r="D966" s="15" t="str">
        <f t="shared" si="23"/>
        <v>{{Compagnie aérienne|pays=Suisse|Helvetic Airways}}</v>
      </c>
    </row>
    <row r="967" spans="2:4" ht="14.4">
      <c r="B967" s="14" t="s">
        <v>30209</v>
      </c>
      <c r="C967" s="14" t="s">
        <v>32556</v>
      </c>
      <c r="D967" s="15" t="str">
        <f t="shared" ref="D967:D1030" si="24">"{{Compagnie aérienne|pays="&amp;C967&amp;"|"&amp;SUBSTITUTE(SUBSTITUTE(B967,"[",""),"]","")&amp;"}}"</f>
        <v>{{Compagnie aérienne|pays=Suisse|SkyWork Airlines}}</v>
      </c>
    </row>
    <row r="968" spans="2:4" ht="14.4">
      <c r="B968" s="14" t="s">
        <v>30229</v>
      </c>
      <c r="C968" s="14" t="s">
        <v>32556</v>
      </c>
      <c r="D968" s="15" t="str">
        <f t="shared" si="24"/>
        <v>{{Compagnie aérienne|pays=Suisse|Swiss Global Air Lines}}</v>
      </c>
    </row>
    <row r="969" spans="2:4" ht="14.4">
      <c r="B969" s="14" t="s">
        <v>30170</v>
      </c>
      <c r="C969" s="14" t="s">
        <v>32556</v>
      </c>
      <c r="D969" s="15" t="str">
        <f t="shared" si="24"/>
        <v>{{Compagnie aérienne|pays=Suisse|Swiss International Air Lines}}</v>
      </c>
    </row>
    <row r="970" spans="2:4" ht="14.4">
      <c r="B970" s="14" t="s">
        <v>30362</v>
      </c>
      <c r="C970" s="14" t="s">
        <v>22824</v>
      </c>
      <c r="D970" s="15" t="str">
        <f t="shared" si="24"/>
        <v>{{Compagnie aérienne|pays=SUR|Caricom Airways}}</v>
      </c>
    </row>
    <row r="971" spans="2:4" ht="14.4">
      <c r="B971" s="14" t="s">
        <v>30690</v>
      </c>
      <c r="C971" s="14" t="s">
        <v>22824</v>
      </c>
      <c r="D971" s="15" t="str">
        <f t="shared" si="24"/>
        <v>{{Compagnie aérienne|pays=SUR|Surinam Airways}}</v>
      </c>
    </row>
    <row r="972" spans="2:4" ht="14.4">
      <c r="B972" s="14" t="s">
        <v>32548</v>
      </c>
      <c r="C972" s="14" t="s">
        <v>32549</v>
      </c>
      <c r="D972" s="15" t="str">
        <f t="shared" si="24"/>
        <v>{{Compagnie aérienne|pays=Suriname|Fly All Ways}}</v>
      </c>
    </row>
    <row r="973" spans="2:4" ht="14.4">
      <c r="B973" s="14" t="s">
        <v>30583</v>
      </c>
      <c r="C973" s="14" t="s">
        <v>22949</v>
      </c>
      <c r="D973" s="15" t="str">
        <f t="shared" si="24"/>
        <v>{{Compagnie aérienne|pays=SWE|BRA Braathens Regional Airlines}}</v>
      </c>
    </row>
    <row r="974" spans="2:4" ht="14.4">
      <c r="B974" s="14" t="s">
        <v>30278</v>
      </c>
      <c r="C974" s="14" t="s">
        <v>22949</v>
      </c>
      <c r="D974" s="15" t="str">
        <f t="shared" si="24"/>
        <v>{{Compagnie aérienne|pays=SWE|Direktflyg}}</v>
      </c>
    </row>
    <row r="975" spans="2:4" ht="14.4">
      <c r="B975" s="14" t="s">
        <v>30283</v>
      </c>
      <c r="C975" s="14" t="s">
        <v>22949</v>
      </c>
      <c r="D975" s="15" t="str">
        <f t="shared" si="24"/>
        <v>{{Compagnie aérienne|pays=SWE|NextJet}}</v>
      </c>
    </row>
    <row r="976" spans="2:4" ht="14.4">
      <c r="B976" s="14" t="s">
        <v>30768</v>
      </c>
      <c r="C976" s="14" t="s">
        <v>22949</v>
      </c>
      <c r="D976" s="15" t="str">
        <f t="shared" si="24"/>
        <v>{{Compagnie aérienne|pays=SWE|Novair}}</v>
      </c>
    </row>
    <row r="977" spans="2:4" ht="14.4">
      <c r="B977" s="14" t="s">
        <v>30288</v>
      </c>
      <c r="C977" s="14" t="s">
        <v>22949</v>
      </c>
      <c r="D977" s="15" t="str">
        <f t="shared" si="24"/>
        <v>{{Compagnie aérienne|pays=SWE|Sparrow Aviation}}</v>
      </c>
    </row>
    <row r="978" spans="2:4" ht="14.4">
      <c r="B978" s="14" t="s">
        <v>30346</v>
      </c>
      <c r="C978" s="14" t="s">
        <v>23131</v>
      </c>
      <c r="D978" s="15" t="str">
        <f t="shared" si="24"/>
        <v>{{Compagnie aérienne|pays=SYR|Cham Wings Airlines}}</v>
      </c>
    </row>
    <row r="979" spans="2:4" ht="14.4">
      <c r="B979" s="14" t="s">
        <v>30347</v>
      </c>
      <c r="C979" s="14" t="s">
        <v>23131</v>
      </c>
      <c r="D979" s="15" t="str">
        <f t="shared" si="24"/>
        <v>{{Compagnie aérienne|pays=SYR|FlyDamas}}</v>
      </c>
    </row>
    <row r="980" spans="2:4" ht="14.4">
      <c r="B980" s="14" t="s">
        <v>30340</v>
      </c>
      <c r="C980" s="14" t="s">
        <v>23131</v>
      </c>
      <c r="D980" s="15" t="str">
        <f t="shared" si="24"/>
        <v>{{Compagnie aérienne|pays=SYR|Syrian Air}}</v>
      </c>
    </row>
    <row r="981" spans="2:4" ht="14.4">
      <c r="B981" s="14" t="s">
        <v>33905</v>
      </c>
      <c r="C981" s="16" t="s">
        <v>32509</v>
      </c>
      <c r="D981" s="15" t="str">
        <f t="shared" si="24"/>
        <v>{{Compagnie aérienne|pays=Taïwan|Starlux Airlines}}</v>
      </c>
    </row>
    <row r="982" spans="2:4" ht="14.4">
      <c r="B982" s="14" t="s">
        <v>32817</v>
      </c>
      <c r="C982" s="14" t="s">
        <v>32509</v>
      </c>
      <c r="D982" s="15" t="str">
        <f t="shared" si="24"/>
        <v>{{Compagnie aérienne|pays=Taïwan|Daily Air}}</v>
      </c>
    </row>
    <row r="983" spans="2:4" ht="14.4">
      <c r="B983" s="14" t="s">
        <v>30196</v>
      </c>
      <c r="C983" s="14" t="s">
        <v>32509</v>
      </c>
      <c r="D983" s="15" t="str">
        <f t="shared" si="24"/>
        <v>{{Compagnie aérienne|pays=Taïwan|China Airlines}}</v>
      </c>
    </row>
    <row r="984" spans="2:4" ht="14.4">
      <c r="B984" s="14" t="s">
        <v>30134</v>
      </c>
      <c r="C984" s="14" t="s">
        <v>32509</v>
      </c>
      <c r="D984" s="15" t="str">
        <f t="shared" si="24"/>
        <v>{{Compagnie aérienne|pays=Taïwan|EVA Air}}</v>
      </c>
    </row>
    <row r="985" spans="2:4" ht="14.4">
      <c r="B985" s="14" t="s">
        <v>30728</v>
      </c>
      <c r="C985" s="14" t="s">
        <v>32509</v>
      </c>
      <c r="D985" s="15" t="str">
        <f t="shared" si="24"/>
        <v>{{Compagnie aérienne|pays=Taïwan|Far Eastern Air Transport}}</v>
      </c>
    </row>
    <row r="986" spans="2:4" ht="14.4">
      <c r="B986" s="14" t="s">
        <v>30330</v>
      </c>
      <c r="C986" s="14" t="s">
        <v>32509</v>
      </c>
      <c r="D986" s="15" t="str">
        <f t="shared" si="24"/>
        <v>{{Compagnie aérienne|pays=Taïwan|Mandarin Airlines}}</v>
      </c>
    </row>
    <row r="987" spans="2:4" ht="14.4">
      <c r="B987" s="14" t="s">
        <v>30773</v>
      </c>
      <c r="C987" s="14" t="s">
        <v>32509</v>
      </c>
      <c r="D987" s="15" t="str">
        <f t="shared" si="24"/>
        <v>{{Compagnie aérienne|pays=Taïwan|Tigerair Taiwan}}</v>
      </c>
    </row>
    <row r="988" spans="2:4" ht="14.4">
      <c r="B988" s="14" t="s">
        <v>30005</v>
      </c>
      <c r="C988" s="14" t="s">
        <v>32509</v>
      </c>
      <c r="D988" s="15" t="str">
        <f t="shared" si="24"/>
        <v>{{Compagnie aérienne|pays=Taïwan|Uni Air}}</v>
      </c>
    </row>
    <row r="989" spans="2:4" ht="14.4">
      <c r="B989" s="14" t="s">
        <v>33568</v>
      </c>
      <c r="C989" s="14" t="s">
        <v>32723</v>
      </c>
      <c r="D989" s="15" t="str">
        <f t="shared" si="24"/>
        <v>{{Compagnie aérienne|pays=Tanzanie|Auric Air}}</v>
      </c>
    </row>
    <row r="990" spans="2:4" ht="14.4">
      <c r="B990" s="14" t="s">
        <v>33567</v>
      </c>
      <c r="C990" s="14" t="s">
        <v>32723</v>
      </c>
      <c r="D990" s="15" t="str">
        <f t="shared" si="24"/>
        <v>{{Compagnie aérienne|pays=Tanzanie|As Salaam Air}}</v>
      </c>
    </row>
    <row r="991" spans="2:4" ht="14.4">
      <c r="B991" s="14" t="s">
        <v>33571</v>
      </c>
      <c r="C991" s="14" t="s">
        <v>32723</v>
      </c>
      <c r="D991" s="15" t="str">
        <f t="shared" si="24"/>
        <v>{{Compagnie aérienne|pays=Tanzanie|Coastal Aviation}}</v>
      </c>
    </row>
    <row r="992" spans="2:4" ht="14.4">
      <c r="B992" s="14" t="s">
        <v>33574</v>
      </c>
      <c r="C992" s="14" t="s">
        <v>32723</v>
      </c>
      <c r="D992" s="15" t="str">
        <f t="shared" si="24"/>
        <v>{{Compagnie aérienne|pays=Tanzanie|ZanAir}}</v>
      </c>
    </row>
    <row r="993" spans="2:4" ht="14.4">
      <c r="B993" s="14" t="s">
        <v>33575</v>
      </c>
      <c r="C993" s="14" t="s">
        <v>32723</v>
      </c>
      <c r="D993" s="15" t="str">
        <f t="shared" si="24"/>
        <v>{{Compagnie aérienne|pays=Tanzanie|Tropical Air}}</v>
      </c>
    </row>
    <row r="994" spans="2:4" ht="14.4">
      <c r="B994" s="14" t="s">
        <v>32722</v>
      </c>
      <c r="C994" s="14" t="s">
        <v>32723</v>
      </c>
      <c r="D994" s="15" t="str">
        <f t="shared" si="24"/>
        <v>{{Compagnie aérienne|pays=Tanzanie|Air Tanzania}}</v>
      </c>
    </row>
    <row r="995" spans="2:4" ht="14.4">
      <c r="B995" s="14" t="s">
        <v>30441</v>
      </c>
      <c r="C995" s="14" t="s">
        <v>32723</v>
      </c>
      <c r="D995" s="15" t="str">
        <f t="shared" si="24"/>
        <v>{{Compagnie aérienne|pays=Tanzanie|Precision Air}}</v>
      </c>
    </row>
    <row r="996" spans="2:4" ht="14.4">
      <c r="B996" s="14" t="s">
        <v>32881</v>
      </c>
      <c r="C996" s="14" t="s">
        <v>32882</v>
      </c>
      <c r="D996" s="15" t="str">
        <f t="shared" si="24"/>
        <v>{{Compagnie aérienne|pays=Tchad|Tchadia Airlines}}</v>
      </c>
    </row>
    <row r="997" spans="2:4" ht="14.4">
      <c r="B997" s="14" t="s">
        <v>31132</v>
      </c>
      <c r="C997" s="14" t="s">
        <v>23686</v>
      </c>
      <c r="D997" s="15" t="str">
        <f t="shared" si="24"/>
        <v>{{Compagnie aérienne|pays=THA|NokScoot}}</v>
      </c>
    </row>
    <row r="998" spans="2:4" ht="14.4">
      <c r="B998" s="14" t="s">
        <v>31148</v>
      </c>
      <c r="C998" s="14" t="s">
        <v>23686</v>
      </c>
      <c r="D998" s="15" t="str">
        <f t="shared" si="24"/>
        <v>{{Compagnie aérienne|pays=THA|Bangkok Airways}}</v>
      </c>
    </row>
    <row r="999" spans="2:4" ht="14.4">
      <c r="B999" s="15" t="s">
        <v>31130</v>
      </c>
      <c r="C999" s="14" t="s">
        <v>23686</v>
      </c>
      <c r="D999" s="15" t="str">
        <f t="shared" si="24"/>
        <v>{{Compagnie aérienne|pays=THA|Thai AirAsia}}</v>
      </c>
    </row>
    <row r="1000" spans="2:4" ht="14.4">
      <c r="B1000" s="14" t="s">
        <v>30724</v>
      </c>
      <c r="C1000" s="14" t="s">
        <v>23686</v>
      </c>
      <c r="D1000" s="15" t="str">
        <f t="shared" si="24"/>
        <v>{{Compagnie aérienne|pays=THA|New Gen Airways}}</v>
      </c>
    </row>
    <row r="1001" spans="2:4" ht="14.4">
      <c r="B1001" s="14" t="s">
        <v>30386</v>
      </c>
      <c r="C1001" s="14" t="s">
        <v>23686</v>
      </c>
      <c r="D1001" s="15" t="str">
        <f t="shared" si="24"/>
        <v>{{Compagnie aérienne|pays=THA|Nok Air}}</v>
      </c>
    </row>
    <row r="1002" spans="2:4" ht="14.4">
      <c r="B1002" s="14" t="s">
        <v>30730</v>
      </c>
      <c r="C1002" s="14" t="s">
        <v>23686</v>
      </c>
      <c r="D1002" s="15" t="str">
        <f t="shared" si="24"/>
        <v>{{Compagnie aérienne|pays=THA|Siam Air}}</v>
      </c>
    </row>
    <row r="1003" spans="2:4" ht="14.4">
      <c r="B1003" s="14" t="s">
        <v>30007</v>
      </c>
      <c r="C1003" s="14" t="s">
        <v>23686</v>
      </c>
      <c r="D1003" s="15" t="str">
        <f t="shared" si="24"/>
        <v>{{Compagnie aérienne|pays=THA|Thai Airways}}</v>
      </c>
    </row>
    <row r="1004" spans="2:4" ht="14.4">
      <c r="B1004" s="14" t="s">
        <v>30008</v>
      </c>
      <c r="C1004" s="14" t="s">
        <v>23686</v>
      </c>
      <c r="D1004" s="15" t="str">
        <f t="shared" si="24"/>
        <v>{{Compagnie aérienne|pays=THA|Thai Lion Air}}</v>
      </c>
    </row>
    <row r="1005" spans="2:4" ht="14.4">
      <c r="B1005" s="14" t="s">
        <v>30727</v>
      </c>
      <c r="C1005" s="14" t="s">
        <v>23686</v>
      </c>
      <c r="D1005" s="15" t="str">
        <f t="shared" si="24"/>
        <v>{{Compagnie aérienne|pays=THA|Thai Smile}}</v>
      </c>
    </row>
    <row r="1006" spans="2:4" ht="14.4">
      <c r="B1006" s="14" t="s">
        <v>33734</v>
      </c>
      <c r="C1006" s="14" t="s">
        <v>33305</v>
      </c>
      <c r="D1006" s="15" t="str">
        <f t="shared" si="24"/>
        <v>{{Compagnie aérienne|pays=Thaïlande|Jet Asia Airways}}</v>
      </c>
    </row>
    <row r="1007" spans="2:4" ht="14.4">
      <c r="B1007" s="14" t="s">
        <v>33483</v>
      </c>
      <c r="C1007" s="14" t="s">
        <v>33305</v>
      </c>
      <c r="D1007" s="15" t="str">
        <f t="shared" si="24"/>
        <v>{{Compagnie aérienne|pays=Thaïlande|Thai Vietjet Air}}</v>
      </c>
    </row>
    <row r="1008" spans="2:4" ht="14.4">
      <c r="B1008" s="14" t="s">
        <v>33772</v>
      </c>
      <c r="C1008" s="14" t="s">
        <v>33305</v>
      </c>
      <c r="D1008" s="15" t="str">
        <f t="shared" si="24"/>
        <v>{{Compagnie aérienne|pays=Thaïlande|Thai Eastar Jet}}</v>
      </c>
    </row>
    <row r="1009" spans="2:4" ht="14.4">
      <c r="B1009" s="14" t="s">
        <v>33475</v>
      </c>
      <c r="C1009" s="14" t="s">
        <v>33305</v>
      </c>
      <c r="D1009" s="15" t="str">
        <f t="shared" si="24"/>
        <v>{{Compagnie aérienne|pays=Thaïlande|Asia Atlantic Airlines}}</v>
      </c>
    </row>
    <row r="1010" spans="2:4" ht="14.4">
      <c r="B1010" s="14" t="s">
        <v>33304</v>
      </c>
      <c r="C1010" s="14" t="s">
        <v>33305</v>
      </c>
      <c r="D1010" s="15" t="str">
        <f t="shared" si="24"/>
        <v>{{Compagnie aérienne|pays=Thaïlande|Thai AirAsia X}}</v>
      </c>
    </row>
    <row r="1011" spans="2:4" ht="14.4">
      <c r="B1011" s="14" t="s">
        <v>33542</v>
      </c>
      <c r="C1011" s="14" t="s">
        <v>33543</v>
      </c>
      <c r="D1011" s="15" t="str">
        <f t="shared" si="24"/>
        <v>{{Compagnie aérienne|pays=Timor-Oriental|ZEESM TL}}</v>
      </c>
    </row>
    <row r="1012" spans="2:4" ht="14.4">
      <c r="B1012" s="14" t="s">
        <v>33928</v>
      </c>
      <c r="C1012" s="14" t="s">
        <v>33543</v>
      </c>
      <c r="D1012" s="15" t="str">
        <f t="shared" si="24"/>
        <v>{{Compagnie aérienne|pays=Timor-Oriental|Air Timor}}</v>
      </c>
    </row>
    <row r="1013" spans="2:4" ht="14.4">
      <c r="B1013" s="14" t="s">
        <v>30973</v>
      </c>
      <c r="C1013" s="14" t="s">
        <v>23854</v>
      </c>
      <c r="D1013" s="15" t="str">
        <f t="shared" si="24"/>
        <v>{{Compagnie aérienne|pays=TJK|Somon Air}}</v>
      </c>
    </row>
    <row r="1014" spans="2:4" ht="14.4">
      <c r="B1014" s="14" t="s">
        <v>30358</v>
      </c>
      <c r="C1014" s="14" t="s">
        <v>23854</v>
      </c>
      <c r="D1014" s="15" t="str">
        <f t="shared" si="24"/>
        <v>{{Compagnie aérienne|pays=TJK|Tajik Air}}</v>
      </c>
    </row>
    <row r="1015" spans="2:4" ht="14.4">
      <c r="B1015" s="14" t="s">
        <v>30179</v>
      </c>
      <c r="C1015" s="14" t="s">
        <v>32169</v>
      </c>
      <c r="D1015" s="15" t="str">
        <f t="shared" si="24"/>
        <v>{{Compagnie aérienne|pays=TKM|Turkmenistan Airlines}}</v>
      </c>
    </row>
    <row r="1016" spans="2:4" ht="14.4">
      <c r="B1016" s="14" t="s">
        <v>30436</v>
      </c>
      <c r="C1016" s="14" t="s">
        <v>32517</v>
      </c>
      <c r="D1016" s="15" t="str">
        <f t="shared" si="24"/>
        <v>{{Compagnie aérienne|pays=Togo|ASKY Airlines}}</v>
      </c>
    </row>
    <row r="1017" spans="2:4" ht="14.4">
      <c r="B1017" s="14" t="s">
        <v>31183</v>
      </c>
      <c r="C1017" s="14" t="s">
        <v>24247</v>
      </c>
      <c r="D1017" s="15" t="str">
        <f t="shared" si="24"/>
        <v>{{Compagnie aérienne|pays=TON|Real Tonga}}</v>
      </c>
    </row>
    <row r="1018" spans="2:4" ht="14.4">
      <c r="B1018" s="14" t="s">
        <v>30378</v>
      </c>
      <c r="C1018" s="14" t="s">
        <v>33410</v>
      </c>
      <c r="D1018" s="15" t="str">
        <f t="shared" si="24"/>
        <v>{{Compagnie aérienne|pays=Trinité-et-Tobago|Caribbean Airlines}}</v>
      </c>
    </row>
    <row r="1019" spans="2:4" ht="14.4">
      <c r="B1019" s="14" t="s">
        <v>30227</v>
      </c>
      <c r="C1019" s="14" t="s">
        <v>24625</v>
      </c>
      <c r="D1019" s="15" t="str">
        <f t="shared" si="24"/>
        <v>{{Compagnie aérienne|pays=TUN|Nouvelair}}</v>
      </c>
    </row>
    <row r="1020" spans="2:4" ht="14.4">
      <c r="B1020" s="14" t="s">
        <v>30237</v>
      </c>
      <c r="C1020" s="14" t="s">
        <v>24625</v>
      </c>
      <c r="D1020" s="15" t="str">
        <f t="shared" si="24"/>
        <v>{{Compagnie aérienne|pays=TUN|Tunis Air}}</v>
      </c>
    </row>
    <row r="1021" spans="2:4" ht="14.4">
      <c r="B1021" s="14" t="s">
        <v>30177</v>
      </c>
      <c r="C1021" s="14" t="s">
        <v>24625</v>
      </c>
      <c r="D1021" s="15" t="str">
        <f t="shared" si="24"/>
        <v>{{Compagnie aérienne|pays=TUN|Tunisair Express}}</v>
      </c>
    </row>
    <row r="1022" spans="2:4" ht="14.4">
      <c r="B1022" s="14" t="s">
        <v>30176</v>
      </c>
      <c r="C1022" s="14" t="s">
        <v>24625</v>
      </c>
      <c r="D1022" s="15" t="str">
        <f t="shared" si="24"/>
        <v>{{Compagnie aérienne|pays=TUN|Tunisair}}</v>
      </c>
    </row>
    <row r="1023" spans="2:4" ht="14.4">
      <c r="B1023" s="14" t="s">
        <v>33952</v>
      </c>
      <c r="C1023" s="14" t="s">
        <v>32921</v>
      </c>
      <c r="D1023" s="15" t="str">
        <f t="shared" si="24"/>
        <v>{{Compagnie aérienne|pays=Tunisie|Jasmin Airways}}</v>
      </c>
    </row>
    <row r="1024" spans="2:4" ht="14.4">
      <c r="B1024" s="14" t="s">
        <v>32920</v>
      </c>
      <c r="C1024" s="14" t="s">
        <v>32921</v>
      </c>
      <c r="D1024" s="15" t="str">
        <f t="shared" si="24"/>
        <v>{{Compagnie aérienne|pays=Tunisie|Nouvelair Tunisie}}</v>
      </c>
    </row>
    <row r="1025" spans="2:4" ht="14.4">
      <c r="B1025" s="14" t="s">
        <v>30112</v>
      </c>
      <c r="C1025" s="14" t="s">
        <v>24639</v>
      </c>
      <c r="D1025" s="15" t="str">
        <f t="shared" si="24"/>
        <v>{{Compagnie aérienne|pays=TUR|AtlasGlobal}}</v>
      </c>
    </row>
    <row r="1026" spans="2:4" ht="14.4">
      <c r="B1026" s="14" t="s">
        <v>30122</v>
      </c>
      <c r="C1026" s="14" t="s">
        <v>24639</v>
      </c>
      <c r="D1026" s="15" t="str">
        <f t="shared" si="24"/>
        <v>{{Compagnie aérienne|pays=TUR|Corendon Airlines}}</v>
      </c>
    </row>
    <row r="1027" spans="2:4" ht="14.4">
      <c r="B1027" s="14" t="s">
        <v>30427</v>
      </c>
      <c r="C1027" s="14" t="s">
        <v>24639</v>
      </c>
      <c r="D1027" s="15" t="str">
        <f t="shared" si="24"/>
        <v>{{Compagnie aérienne|pays=TUR|Corendon Europe Airlines}}</v>
      </c>
    </row>
    <row r="1028" spans="2:4" ht="14.4">
      <c r="B1028" s="14" t="s">
        <v>30188</v>
      </c>
      <c r="C1028" s="14" t="s">
        <v>24639</v>
      </c>
      <c r="D1028" s="15" t="str">
        <f t="shared" si="24"/>
        <v>{{Compagnie aérienne|pays=TUR|Freebird Airlines}}</v>
      </c>
    </row>
    <row r="1029" spans="2:4" ht="14.4">
      <c r="B1029" s="14" t="s">
        <v>30160</v>
      </c>
      <c r="C1029" s="14" t="s">
        <v>24639</v>
      </c>
      <c r="D1029" s="15" t="str">
        <f t="shared" si="24"/>
        <v>{{Compagnie aérienne|pays=TUR|Onur Air}}</v>
      </c>
    </row>
    <row r="1030" spans="2:4" ht="14.4">
      <c r="B1030" s="14" t="s">
        <v>30205</v>
      </c>
      <c r="C1030" s="14" t="s">
        <v>24639</v>
      </c>
      <c r="D1030" s="15" t="str">
        <f t="shared" si="24"/>
        <v>{{Compagnie aérienne|pays=TUR|Pegasus Airlines}}</v>
      </c>
    </row>
    <row r="1031" spans="2:4" ht="14.4">
      <c r="B1031" s="14" t="s">
        <v>30208</v>
      </c>
      <c r="C1031" s="14" t="s">
        <v>24639</v>
      </c>
      <c r="D1031" s="15" t="str">
        <f t="shared" ref="D1031:D1063" si="25">"{{Compagnie aérienne|pays="&amp;C1031&amp;"|"&amp;SUBSTITUTE(SUBSTITUTE(B1031,"[",""),"]","")&amp;"}}"</f>
        <v>{{Compagnie aérienne|pays=TUR|SunExpress}}</v>
      </c>
    </row>
    <row r="1032" spans="2:4" ht="14.4">
      <c r="B1032" s="14" t="s">
        <v>30230</v>
      </c>
      <c r="C1032" s="14" t="s">
        <v>24639</v>
      </c>
      <c r="D1032" s="15" t="str">
        <f t="shared" si="25"/>
        <v>{{Compagnie aérienne|pays=TUR|Tailwind Airlines}}</v>
      </c>
    </row>
    <row r="1033" spans="2:4" ht="14.4">
      <c r="B1033" s="14" t="s">
        <v>30178</v>
      </c>
      <c r="C1033" s="14" t="s">
        <v>24639</v>
      </c>
      <c r="D1033" s="15" t="str">
        <f t="shared" si="25"/>
        <v>{{Compagnie aérienne|pays=TUR|Turkish Airlines}}</v>
      </c>
    </row>
    <row r="1034" spans="2:4" ht="14.4">
      <c r="B1034" s="14" t="s">
        <v>33242</v>
      </c>
      <c r="C1034" s="14" t="s">
        <v>33243</v>
      </c>
      <c r="D1034" s="15" t="str">
        <f t="shared" si="25"/>
        <v>{{Compagnie aérienne|pays=Turquie|AnadoluJet}}</v>
      </c>
    </row>
    <row r="1035" spans="2:4" ht="14.4">
      <c r="B1035" s="14" t="s">
        <v>30623</v>
      </c>
      <c r="C1035" s="14" t="s">
        <v>24947</v>
      </c>
      <c r="D1035" s="15" t="str">
        <f t="shared" si="25"/>
        <v>{{Compagnie aérienne|pays=UGA|Eagle Air (Uganda)|Eagle Air}}</v>
      </c>
    </row>
    <row r="1036" spans="2:4" ht="14.4">
      <c r="B1036" s="14" t="s">
        <v>31052</v>
      </c>
      <c r="C1036" s="14" t="s">
        <v>25045</v>
      </c>
      <c r="D1036" s="15" t="str">
        <f t="shared" si="25"/>
        <v>{{Compagnie aérienne|pays=UKR|Bravo Airways}}</v>
      </c>
    </row>
    <row r="1037" spans="2:4" ht="14.4">
      <c r="B1037" s="14" t="s">
        <v>31051</v>
      </c>
      <c r="C1037" s="14" t="s">
        <v>25045</v>
      </c>
      <c r="D1037" s="15" t="str">
        <f t="shared" si="25"/>
        <v>{{Compagnie aérienne|pays=UKR|Yanair}}</v>
      </c>
    </row>
    <row r="1038" spans="2:4" ht="14.4">
      <c r="B1038" s="14" t="s">
        <v>30751</v>
      </c>
      <c r="C1038" s="14" t="s">
        <v>25045</v>
      </c>
      <c r="D1038" s="15" t="str">
        <f t="shared" si="25"/>
        <v>{{Compagnie aérienne|pays=UKR|Anda Air}}</v>
      </c>
    </row>
    <row r="1039" spans="2:4" ht="14.4">
      <c r="B1039" s="14" t="s">
        <v>30750</v>
      </c>
      <c r="C1039" s="14" t="s">
        <v>25045</v>
      </c>
      <c r="D1039" s="15" t="str">
        <f t="shared" si="25"/>
        <v>{{Compagnie aérienne|pays=UKR|Azur Air Ukraine}}</v>
      </c>
    </row>
    <row r="1040" spans="2:4" ht="14.4">
      <c r="B1040" s="14" t="s">
        <v>30764</v>
      </c>
      <c r="C1040" s="14" t="s">
        <v>25045</v>
      </c>
      <c r="D1040" s="15" t="str">
        <f t="shared" si="25"/>
        <v>{{Compagnie aérienne|pays=UKR|DART Ukrainian Airlines}}</v>
      </c>
    </row>
    <row r="1041" spans="2:4" ht="14.4">
      <c r="B1041" s="14" t="s">
        <v>30767</v>
      </c>
      <c r="C1041" s="14" t="s">
        <v>25045</v>
      </c>
      <c r="D1041" s="15" t="str">
        <f t="shared" si="25"/>
        <v>{{Compagnie aérienne|pays=UKR|Motor Sich Airlines}}</v>
      </c>
    </row>
    <row r="1042" spans="2:4" ht="14.4">
      <c r="B1042" s="14" t="s">
        <v>30180</v>
      </c>
      <c r="C1042" s="14" t="s">
        <v>25045</v>
      </c>
      <c r="D1042" s="15" t="str">
        <f t="shared" si="25"/>
        <v>{{Compagnie aérienne|pays=UKR|Ukraine International Airlines}}</v>
      </c>
    </row>
    <row r="1043" spans="2:4" ht="14.4">
      <c r="B1043" s="14" t="s">
        <v>30235</v>
      </c>
      <c r="C1043" s="14" t="s">
        <v>25045</v>
      </c>
      <c r="D1043" s="15" t="str">
        <f t="shared" si="25"/>
        <v>{{Compagnie aérienne|pays=UKR|Windrose Airlines}}</v>
      </c>
    </row>
    <row r="1044" spans="2:4" ht="14.4">
      <c r="B1044" s="15" t="s">
        <v>33716</v>
      </c>
      <c r="C1044" s="14" t="s">
        <v>32666</v>
      </c>
      <c r="D1044" s="15" t="str">
        <f t="shared" si="25"/>
        <v>{{Compagnie aérienne|pays=Ukraine|Bukovyna Airlines}}</v>
      </c>
    </row>
    <row r="1045" spans="2:4" ht="14.4">
      <c r="B1045" s="14" t="s">
        <v>32665</v>
      </c>
      <c r="C1045" s="14" t="s">
        <v>32666</v>
      </c>
      <c r="D1045" s="15" t="str">
        <f t="shared" si="25"/>
        <v>{{Compagnie aérienne|pays=Ukraine|SkyUp}}</v>
      </c>
    </row>
    <row r="1046" spans="2:4" ht="14.4">
      <c r="B1046" s="14" t="s">
        <v>32673</v>
      </c>
      <c r="C1046" s="14" t="s">
        <v>32666</v>
      </c>
      <c r="D1046" s="15" t="str">
        <f t="shared" si="25"/>
        <v>{{Compagnie aérienne|pays=Ukraine|UM Airlines}}</v>
      </c>
    </row>
    <row r="1047" spans="2:4" ht="14.4">
      <c r="B1047" s="14" t="s">
        <v>33046</v>
      </c>
      <c r="C1047" s="14" t="s">
        <v>33047</v>
      </c>
      <c r="D1047" s="15" t="str">
        <f t="shared" si="25"/>
        <v>{{Compagnie aérienne|pays=Uruguay|Amaszonas Uruguay}}</v>
      </c>
    </row>
    <row r="1048" spans="2:4" ht="14.4">
      <c r="B1048" s="14" t="s">
        <v>33791</v>
      </c>
      <c r="C1048" s="14" t="s">
        <v>25273</v>
      </c>
      <c r="D1048" s="15" t="str">
        <f t="shared" si="25"/>
        <v>{{Compagnie aérienne|pays=USA|JSX (compagnie aérienne)|JSX}}</v>
      </c>
    </row>
    <row r="1049" spans="2:4" ht="14.4">
      <c r="B1049" s="14" t="s">
        <v>33821</v>
      </c>
      <c r="C1049" s="14" t="s">
        <v>25273</v>
      </c>
      <c r="D1049" s="15" t="str">
        <f t="shared" si="25"/>
        <v>{{Compagnie aérienne|pays=USA|Kona Shuttle}}</v>
      </c>
    </row>
    <row r="1050" spans="2:4" ht="14.4">
      <c r="B1050" s="14" t="s">
        <v>33021</v>
      </c>
      <c r="C1050" s="14" t="s">
        <v>25273</v>
      </c>
      <c r="D1050" s="15" t="str">
        <f t="shared" si="25"/>
        <v>{{Compagnie aérienne|pays=USA|Swoop (compagnie aérienne)|Swoop}}</v>
      </c>
    </row>
    <row r="1051" spans="2:4" ht="14.4">
      <c r="B1051" s="14" t="s">
        <v>33021</v>
      </c>
      <c r="C1051" s="16" t="s">
        <v>25273</v>
      </c>
      <c r="D1051" s="15" t="str">
        <f t="shared" si="25"/>
        <v>{{Compagnie aérienne|pays=USA|Swoop (compagnie aérienne)|Swoop}}</v>
      </c>
    </row>
    <row r="1052" spans="2:4" ht="14.4">
      <c r="B1052" s="14" t="s">
        <v>33556</v>
      </c>
      <c r="C1052" s="16" t="s">
        <v>25273</v>
      </c>
      <c r="D1052" s="15" t="str">
        <f t="shared" si="25"/>
        <v>{{Compagnie aérienne|pays=USA|Contour Airlines}}</v>
      </c>
    </row>
    <row r="1053" spans="2:4" ht="14.4">
      <c r="B1053" s="14" t="s">
        <v>33555</v>
      </c>
      <c r="C1053" s="14" t="s">
        <v>25273</v>
      </c>
      <c r="D1053" s="15" t="str">
        <f t="shared" si="25"/>
        <v>{{Compagnie aérienne|pays=USA|JetSuiteX}}</v>
      </c>
    </row>
    <row r="1054" spans="2:4" ht="14.4">
      <c r="B1054" s="14" t="s">
        <v>33467</v>
      </c>
      <c r="C1054" s="14" t="s">
        <v>25273</v>
      </c>
      <c r="D1054" s="15" t="str">
        <f t="shared" si="25"/>
        <v>{{Compagnie aérienne|pays=USA|Ultimate Air Shuttle}}</v>
      </c>
    </row>
    <row r="1055" spans="2:4" ht="14.4">
      <c r="B1055" s="14" t="s">
        <v>33784</v>
      </c>
      <c r="C1055" s="14" t="s">
        <v>25273</v>
      </c>
      <c r="D1055" s="15" t="str">
        <f t="shared" si="25"/>
        <v>{{Compagnie aérienne|pays=USA|Advanced Air}}</v>
      </c>
    </row>
    <row r="1056" spans="2:4" ht="14.4">
      <c r="B1056" s="14" t="s">
        <v>33948</v>
      </c>
      <c r="C1056" s="14" t="s">
        <v>25273</v>
      </c>
      <c r="D1056" s="15" t="str">
        <f t="shared" si="25"/>
        <v>{{Compagnie aérienne|pays=USA|Taos Air}}</v>
      </c>
    </row>
    <row r="1057" spans="2:4" ht="14.4">
      <c r="B1057" s="14" t="s">
        <v>33791</v>
      </c>
      <c r="C1057" s="14" t="s">
        <v>25273</v>
      </c>
      <c r="D1057" s="15" t="str">
        <f t="shared" si="25"/>
        <v>{{Compagnie aérienne|pays=USA|JSX (compagnie aérienne)|JSX}}</v>
      </c>
    </row>
    <row r="1058" spans="2:4" ht="14.4">
      <c r="B1058" s="14" t="s">
        <v>33501</v>
      </c>
      <c r="C1058" s="14" t="s">
        <v>25273</v>
      </c>
      <c r="D1058" s="15" t="str">
        <f t="shared" si="25"/>
        <v>{{Compagnie aérienne|pays=USA|Southern Airways Express}}</v>
      </c>
    </row>
    <row r="1059" spans="2:4" ht="14.4">
      <c r="B1059" s="14" t="s">
        <v>33963</v>
      </c>
      <c r="C1059" s="14" t="s">
        <v>25273</v>
      </c>
      <c r="D1059" s="15" t="str">
        <f t="shared" si="25"/>
        <v>{{Compagnie aérienne|pays=USA|Express Carrier LLC}}</v>
      </c>
    </row>
    <row r="1060" spans="2:4" ht="14.4">
      <c r="B1060" s="14" t="s">
        <v>33405</v>
      </c>
      <c r="C1060" s="14" t="s">
        <v>25273</v>
      </c>
      <c r="D1060" s="15" t="str">
        <f t="shared" si="25"/>
        <v>{{Compagnie aérienne|pays=USA|Air Sunshine}}</v>
      </c>
    </row>
    <row r="1061" spans="2:4" ht="14.4">
      <c r="B1061" s="14" t="s">
        <v>33299</v>
      </c>
      <c r="C1061" s="16" t="s">
        <v>25273</v>
      </c>
      <c r="D1061" s="15" t="str">
        <f t="shared" si="25"/>
        <v>{{Compagnie aérienne|pays=USA|JetBlue}}</v>
      </c>
    </row>
    <row r="1062" spans="2:4" ht="14.4">
      <c r="B1062" s="14" t="s">
        <v>33137</v>
      </c>
      <c r="C1062" s="14" t="s">
        <v>25273</v>
      </c>
      <c r="D1062" s="15" t="str">
        <f t="shared" si="25"/>
        <v>{{Compagnie aérienne|pays=USA|Tropic Ocean Airways}}</v>
      </c>
    </row>
    <row r="1063" spans="2:4" ht="14.4">
      <c r="B1063" s="14" t="s">
        <v>33400</v>
      </c>
      <c r="C1063" s="14" t="s">
        <v>25273</v>
      </c>
      <c r="D1063" s="15" t="str">
        <f t="shared" si="25"/>
        <v>{{Compagnie aérienne|pays=USA|Eastern Airlines, LLC}}</v>
      </c>
    </row>
    <row r="1064" spans="2:4" ht="14.4">
      <c r="B1064" s="14" t="s">
        <v>33213</v>
      </c>
      <c r="C1064" s="14" t="s">
        <v>25273</v>
      </c>
      <c r="D1064" s="15" t="s">
        <v>33214</v>
      </c>
    </row>
    <row r="1065" spans="2:4" ht="14.4">
      <c r="B1065" s="15" t="s">
        <v>33209</v>
      </c>
      <c r="C1065" s="14" t="s">
        <v>25273</v>
      </c>
      <c r="D1065" s="15" t="str">
        <f t="shared" ref="D1065:D1096" si="26">"{{Compagnie aérienne|pays="&amp;C1065&amp;"|"&amp;SUBSTITUTE(SUBSTITUTE(B1065,"[",""),"]","")&amp;"}}"</f>
        <v>{{Compagnie aérienne|pays=USA|Denver Air Connection}}</v>
      </c>
    </row>
    <row r="1066" spans="2:4" ht="14.4">
      <c r="B1066" s="14" t="s">
        <v>33168</v>
      </c>
      <c r="C1066" s="14" t="s">
        <v>25273</v>
      </c>
      <c r="D1066" s="15" t="str">
        <f t="shared" si="26"/>
        <v>{{Compagnie aérienne|pays=USA|Tradewind Aviation}}</v>
      </c>
    </row>
    <row r="1067" spans="2:4" ht="14.4">
      <c r="B1067" s="14" t="s">
        <v>33169</v>
      </c>
      <c r="C1067" s="14" t="s">
        <v>25273</v>
      </c>
      <c r="D1067" s="15" t="str">
        <f t="shared" si="26"/>
        <v>{{Compagnie aérienne|pays=USA|Seaborne Airlines}}</v>
      </c>
    </row>
    <row r="1068" spans="2:4" ht="14.4">
      <c r="B1068" s="14" t="s">
        <v>33133</v>
      </c>
      <c r="C1068" s="14" t="s">
        <v>25273</v>
      </c>
      <c r="D1068" s="15" t="str">
        <f t="shared" si="26"/>
        <v>{{Compagnie aérienne|pays=USA|IBC Airways}}</v>
      </c>
    </row>
    <row r="1069" spans="2:4" ht="14.4">
      <c r="B1069" s="14" t="s">
        <v>33134</v>
      </c>
      <c r="C1069" s="14" t="s">
        <v>25273</v>
      </c>
      <c r="D1069" s="15" t="str">
        <f t="shared" si="26"/>
        <v>{{Compagnie aérienne|pays=USA|Silver Airways}}</v>
      </c>
    </row>
    <row r="1070" spans="2:4" ht="14.4">
      <c r="B1070" s="14" t="s">
        <v>33021</v>
      </c>
      <c r="C1070" s="14" t="s">
        <v>25273</v>
      </c>
      <c r="D1070" s="15" t="str">
        <f t="shared" si="26"/>
        <v>{{Compagnie aérienne|pays=USA|Swoop (compagnie aérienne)|Swoop}}</v>
      </c>
    </row>
    <row r="1071" spans="2:4" ht="14.4">
      <c r="B1071" s="14" t="s">
        <v>33197</v>
      </c>
      <c r="C1071" s="14" t="s">
        <v>25273</v>
      </c>
      <c r="D1071" s="15" t="str">
        <f t="shared" si="26"/>
        <v>{{Compagnie aérienne|pays=USA|Mokulele Airlines}}</v>
      </c>
    </row>
    <row r="1072" spans="2:4" ht="14.4">
      <c r="B1072" s="14" t="s">
        <v>32985</v>
      </c>
      <c r="C1072" s="14" t="s">
        <v>25273</v>
      </c>
      <c r="D1072" s="15" t="str">
        <f t="shared" si="26"/>
        <v>{{Compagnie aérienne|pays=USA|Ravn Alaska}}</v>
      </c>
    </row>
    <row r="1073" spans="2:4" ht="14.4">
      <c r="B1073" s="14" t="s">
        <v>33037</v>
      </c>
      <c r="C1073" s="14" t="s">
        <v>25273</v>
      </c>
      <c r="D1073" s="15" t="str">
        <f t="shared" si="26"/>
        <v>{{Compagnie aérienne|pays=USA|Gryphon Airlines}}</v>
      </c>
    </row>
    <row r="1074" spans="2:4" ht="14.4">
      <c r="B1074" s="14" t="s">
        <v>32679</v>
      </c>
      <c r="C1074" s="14" t="s">
        <v>25273</v>
      </c>
      <c r="D1074" s="15" t="str">
        <f t="shared" si="26"/>
        <v>{{Compagnie aérienne|pays=USA|Songbird Airways}}</v>
      </c>
    </row>
    <row r="1075" spans="2:4" ht="14.4">
      <c r="B1075" s="14" t="s">
        <v>30257</v>
      </c>
      <c r="C1075" s="14" t="s">
        <v>25273</v>
      </c>
      <c r="D1075" s="15" t="str">
        <f t="shared" si="26"/>
        <v>{{Compagnie aérienne|pays=USA|Alaska Airlines}}</v>
      </c>
    </row>
    <row r="1076" spans="2:4" ht="14.4">
      <c r="B1076" s="14" t="s">
        <v>30535</v>
      </c>
      <c r="C1076" s="14" t="s">
        <v>25273</v>
      </c>
      <c r="D1076" s="15" t="str">
        <f t="shared" si="26"/>
        <v>{{Compagnie aérienne|pays=USA|Allegiant Air}}</v>
      </c>
    </row>
    <row r="1077" spans="2:4" ht="14.4">
      <c r="B1077" s="14" t="s">
        <v>30270</v>
      </c>
      <c r="C1077" s="14" t="s">
        <v>25273</v>
      </c>
      <c r="D1077" s="15" t="str">
        <f t="shared" si="26"/>
        <v>{{Compagnie aérienne|pays=USA|American Airlines Shuttle}}</v>
      </c>
    </row>
    <row r="1078" spans="2:4" ht="14.4">
      <c r="B1078" s="14" t="s">
        <v>29940</v>
      </c>
      <c r="C1078" s="14" t="s">
        <v>25273</v>
      </c>
      <c r="D1078" s="15" t="str">
        <f t="shared" si="26"/>
        <v>{{Compagnie aérienne|pays=USA|American Airlines}}</v>
      </c>
    </row>
    <row r="1079" spans="2:4" ht="14.4">
      <c r="B1079" s="14" t="s">
        <v>30258</v>
      </c>
      <c r="C1079" s="14" t="s">
        <v>25273</v>
      </c>
      <c r="D1079" s="15" t="str">
        <f t="shared" si="26"/>
        <v>{{Compagnie aérienne|pays=USA|American Eagle (compagnie aérienne)|American Eagle}}</v>
      </c>
    </row>
    <row r="1080" spans="2:4" ht="14.4">
      <c r="B1080" s="14" t="s">
        <v>30682</v>
      </c>
      <c r="C1080" s="14" t="s">
        <v>25273</v>
      </c>
      <c r="D1080" s="15" t="str">
        <f t="shared" si="26"/>
        <v>{{Compagnie aérienne|pays=USA|Boutique Air}}</v>
      </c>
    </row>
    <row r="1081" spans="2:4" ht="14.4">
      <c r="B1081" s="14" t="s">
        <v>30372</v>
      </c>
      <c r="C1081" s="14" t="s">
        <v>25273</v>
      </c>
      <c r="D1081" s="15" t="str">
        <f t="shared" si="26"/>
        <v>{{Compagnie aérienne|pays=USA|Coastal Air}}</v>
      </c>
    </row>
    <row r="1082" spans="2:4" ht="14.4">
      <c r="B1082" s="14" t="s">
        <v>30034</v>
      </c>
      <c r="C1082" s="14" t="s">
        <v>25273</v>
      </c>
      <c r="D1082" s="15" t="str">
        <f t="shared" si="26"/>
        <v>{{Compagnie aérienne|pays=USA|Delta Air Lines}}</v>
      </c>
    </row>
    <row r="1083" spans="2:4" ht="14.4">
      <c r="B1083" s="14" t="s">
        <v>30262</v>
      </c>
      <c r="C1083" s="14" t="s">
        <v>25273</v>
      </c>
      <c r="D1083" s="15" t="str">
        <f t="shared" si="26"/>
        <v>{{Compagnie aérienne|pays=USA|Delta Connection}}</v>
      </c>
    </row>
    <row r="1084" spans="2:4" ht="14.4">
      <c r="B1084" s="14" t="s">
        <v>30271</v>
      </c>
      <c r="C1084" s="14" t="s">
        <v>25273</v>
      </c>
      <c r="D1084" s="15" t="str">
        <f t="shared" si="26"/>
        <v>{{Compagnie aérienne|pays=USA|Delta Shuttle}}</v>
      </c>
    </row>
    <row r="1085" spans="2:4" ht="14.4">
      <c r="B1085" s="14" t="s">
        <v>30263</v>
      </c>
      <c r="C1085" s="14" t="s">
        <v>25273</v>
      </c>
      <c r="D1085" s="15" t="str">
        <f t="shared" si="26"/>
        <v>{{Compagnie aérienne|pays=USA|Frontier Airlines}}</v>
      </c>
    </row>
    <row r="1086" spans="2:4" ht="14.4">
      <c r="B1086" s="14" t="s">
        <v>30326</v>
      </c>
      <c r="C1086" s="14" t="s">
        <v>25273</v>
      </c>
      <c r="D1086" s="15" t="str">
        <f t="shared" si="26"/>
        <v>{{Compagnie aérienne|pays=USA|Hawaiian Airlines}}</v>
      </c>
    </row>
    <row r="1087" spans="2:4" ht="14.4">
      <c r="B1087" s="14" t="s">
        <v>30530</v>
      </c>
      <c r="C1087" s="14" t="s">
        <v>25273</v>
      </c>
      <c r="D1087" s="15" t="str">
        <f t="shared" si="26"/>
        <v>{{Compagnie aérienne|pays=USA|Horizon Air}}</v>
      </c>
    </row>
    <row r="1088" spans="2:4" ht="14.4">
      <c r="B1088" s="14" t="s">
        <v>30373</v>
      </c>
      <c r="C1088" s="14" t="s">
        <v>25273</v>
      </c>
      <c r="D1088" s="15" t="str">
        <f t="shared" si="26"/>
        <v>{{Compagnie aérienne|pays=USA|Island Birds}}</v>
      </c>
    </row>
    <row r="1089" spans="2:4" ht="14.4">
      <c r="B1089" s="14" t="s">
        <v>30036</v>
      </c>
      <c r="C1089" s="14" t="s">
        <v>25273</v>
      </c>
      <c r="D1089" s="15" t="str">
        <f t="shared" si="26"/>
        <v>{{Compagnie aérienne|pays=USA|JetBlue Airways}}</v>
      </c>
    </row>
    <row r="1090" spans="2:4" ht="14.4">
      <c r="B1090" s="14" t="s">
        <v>30531</v>
      </c>
      <c r="C1090" s="14" t="s">
        <v>25273</v>
      </c>
      <c r="D1090" s="15" t="str">
        <f t="shared" si="26"/>
        <v>{{Compagnie aérienne|pays=USA|SkyWest Airlines}}</v>
      </c>
    </row>
    <row r="1091" spans="2:4" ht="14.4">
      <c r="B1091" s="14" t="s">
        <v>30266</v>
      </c>
      <c r="C1091" s="14" t="s">
        <v>25273</v>
      </c>
      <c r="D1091" s="15" t="str">
        <f t="shared" si="26"/>
        <v>{{Compagnie aérienne|pays=USA|Southwest Airlines}}</v>
      </c>
    </row>
    <row r="1092" spans="2:4" ht="14.4">
      <c r="B1092" s="14" t="s">
        <v>30272</v>
      </c>
      <c r="C1092" s="14" t="s">
        <v>25273</v>
      </c>
      <c r="D1092" s="15" t="str">
        <f t="shared" si="26"/>
        <v>{{Compagnie aérienne|pays=USA|Spirit Airlines}}</v>
      </c>
    </row>
    <row r="1093" spans="2:4" ht="14.4">
      <c r="B1093" s="14" t="s">
        <v>30412</v>
      </c>
      <c r="C1093" s="14" t="s">
        <v>25273</v>
      </c>
      <c r="D1093" s="15" t="str">
        <f t="shared" si="26"/>
        <v>{{Compagnie aérienne|pays=USA|Sun Country Airlines}}</v>
      </c>
    </row>
    <row r="1094" spans="2:4" ht="14.4">
      <c r="B1094" s="14" t="s">
        <v>30054</v>
      </c>
      <c r="C1094" s="14" t="s">
        <v>25273</v>
      </c>
      <c r="D1094" s="15" t="str">
        <f t="shared" si="26"/>
        <v>{{Compagnie aérienne|pays=USA|United Airlines}}</v>
      </c>
    </row>
    <row r="1095" spans="2:4" ht="14.4">
      <c r="B1095" s="14" t="s">
        <v>30267</v>
      </c>
      <c r="C1095" s="14" t="s">
        <v>25273</v>
      </c>
      <c r="D1095" s="15" t="str">
        <f t="shared" si="26"/>
        <v>{{Compagnie aérienne|pays=USA|United Express}}</v>
      </c>
    </row>
    <row r="1096" spans="2:4" ht="14.4">
      <c r="B1096" s="14" t="s">
        <v>30268</v>
      </c>
      <c r="C1096" s="14" t="s">
        <v>25273</v>
      </c>
      <c r="D1096" s="15" t="str">
        <f t="shared" si="26"/>
        <v>{{Compagnie aérienne|pays=USA|Virgin America}}</v>
      </c>
    </row>
    <row r="1097" spans="2:4" ht="14.4">
      <c r="B1097" s="14" t="s">
        <v>32547</v>
      </c>
      <c r="C1097" s="14" t="s">
        <v>25273</v>
      </c>
      <c r="D1097" s="15" t="str">
        <f t="shared" ref="D1097:D1123" si="27">"{{Compagnie aérienne|pays="&amp;C1097&amp;"|"&amp;SUBSTITUTE(SUBSTITUTE(B1097,"[",""),"]","")&amp;"}}"</f>
        <v>{{Compagnie aérienne|pays=USA|Swift Air}}</v>
      </c>
    </row>
    <row r="1098" spans="2:4" ht="14.4">
      <c r="B1098" s="14" t="s">
        <v>33101</v>
      </c>
      <c r="C1098" s="14" t="s">
        <v>25273</v>
      </c>
      <c r="D1098" s="15" t="str">
        <f t="shared" si="27"/>
        <v>{{Compagnie aérienne|pays=USA|Vacation Express }}</v>
      </c>
    </row>
    <row r="1099" spans="2:4" ht="14.4">
      <c r="B1099" s="14" t="s">
        <v>33102</v>
      </c>
      <c r="C1099" s="14" t="s">
        <v>25273</v>
      </c>
      <c r="D1099" s="15" t="str">
        <f t="shared" si="27"/>
        <v>{{Compagnie aérienne|pays=USA|Cape Air}}</v>
      </c>
    </row>
    <row r="1100" spans="2:4" ht="14.4">
      <c r="B1100" s="14" t="s">
        <v>33103</v>
      </c>
      <c r="C1100" s="14" t="s">
        <v>25273</v>
      </c>
      <c r="D1100" s="15" t="str">
        <f t="shared" si="27"/>
        <v>{{Compagnie aérienne|pays=USA|Air Choice One}}</v>
      </c>
    </row>
    <row r="1101" spans="2:4" ht="14.4">
      <c r="B1101" s="14" t="s">
        <v>32565</v>
      </c>
      <c r="C1101" s="14" t="s">
        <v>32566</v>
      </c>
      <c r="D1101" s="15" t="str">
        <f t="shared" si="27"/>
        <v>{{Compagnie aérienne|pays=Vanuatu|Air Vanuatu}}</v>
      </c>
    </row>
    <row r="1102" spans="2:4" ht="14.4">
      <c r="B1102" s="14" t="s">
        <v>30072</v>
      </c>
      <c r="C1102" s="14" t="s">
        <v>32997</v>
      </c>
      <c r="D1102" s="15" t="str">
        <f t="shared" si="27"/>
        <v>{{Compagnie aérienne|pays=Venezuela|Conviasa}}</v>
      </c>
    </row>
    <row r="1103" spans="2:4" ht="14.4">
      <c r="B1103" s="14" t="s">
        <v>30073</v>
      </c>
      <c r="C1103" s="14" t="s">
        <v>32997</v>
      </c>
      <c r="D1103" s="15" t="str">
        <f t="shared" si="27"/>
        <v>{{Compagnie aérienne|pays=Venezuela|LASER Airlines}}</v>
      </c>
    </row>
    <row r="1104" spans="2:4" ht="14.4">
      <c r="B1104" s="14" t="s">
        <v>30076</v>
      </c>
      <c r="C1104" s="14" t="s">
        <v>32997</v>
      </c>
      <c r="D1104" s="15" t="str">
        <f t="shared" si="27"/>
        <v>{{Compagnie aérienne|pays=Venezuela|Venezolana}}</v>
      </c>
    </row>
    <row r="1105" spans="2:4" ht="14.4">
      <c r="B1105" s="14" t="s">
        <v>31224</v>
      </c>
      <c r="C1105" s="14" t="s">
        <v>32997</v>
      </c>
      <c r="D1105" s="15" t="str">
        <f t="shared" si="27"/>
        <v>{{Compagnie aérienne|pays=Venezuela|Avior Airlines}}</v>
      </c>
    </row>
    <row r="1106" spans="2:4" ht="14.4">
      <c r="B1106" s="14" t="s">
        <v>30072</v>
      </c>
      <c r="C1106" s="14" t="s">
        <v>32997</v>
      </c>
      <c r="D1106" s="15" t="str">
        <f t="shared" si="27"/>
        <v>{{Compagnie aérienne|pays=Venezuela|Conviasa}}</v>
      </c>
    </row>
    <row r="1107" spans="2:4" ht="14.4">
      <c r="B1107" s="14" t="s">
        <v>31169</v>
      </c>
      <c r="C1107" s="14" t="s">
        <v>32997</v>
      </c>
      <c r="D1107" s="15" t="str">
        <f t="shared" si="27"/>
        <v>{{Compagnie aérienne|pays=Venezuela|LASER Airlines|Laser Airlines}}</v>
      </c>
    </row>
    <row r="1108" spans="2:4" ht="14.4">
      <c r="B1108" s="14" t="s">
        <v>33399</v>
      </c>
      <c r="C1108" s="14" t="s">
        <v>32997</v>
      </c>
      <c r="D1108" s="15" t="str">
        <f t="shared" si="27"/>
        <v>{{Compagnie aérienne|pays=Venezuela|Avior Airlines|Avior}}</v>
      </c>
    </row>
    <row r="1109" spans="2:4" ht="14.4">
      <c r="B1109" s="14" t="s">
        <v>33272</v>
      </c>
      <c r="C1109" s="14" t="s">
        <v>32997</v>
      </c>
      <c r="D1109" s="15" t="str">
        <f t="shared" si="27"/>
        <v>{{Compagnie aérienne|pays=Venezuela|Turpial Airlines}}</v>
      </c>
    </row>
    <row r="1110" spans="2:4" ht="14.4">
      <c r="B1110" s="14" t="s">
        <v>32996</v>
      </c>
      <c r="C1110" s="14" t="s">
        <v>32997</v>
      </c>
      <c r="D1110" s="15" t="str">
        <f t="shared" si="27"/>
        <v>{{Compagnie aérienne|pays=Venezuela|Estelar Latinoamerica}}</v>
      </c>
    </row>
    <row r="1111" spans="2:4" ht="14.4">
      <c r="B1111" s="14" t="s">
        <v>33200</v>
      </c>
      <c r="C1111" s="14" t="s">
        <v>32609</v>
      </c>
      <c r="D1111" s="15" t="str">
        <f t="shared" si="27"/>
        <v>{{Compagnie aérienne|pays=Viêt Nam|Bamboo Airways}}</v>
      </c>
    </row>
    <row r="1112" spans="2:4" ht="14.4">
      <c r="B1112" s="14" t="s">
        <v>32804</v>
      </c>
      <c r="C1112" s="14" t="s">
        <v>32609</v>
      </c>
      <c r="D1112" s="15" t="str">
        <f t="shared" si="27"/>
        <v>{{Compagnie aérienne|pays=Viêt Nam|Vietnam Air Service Company|VASCO}}</v>
      </c>
    </row>
    <row r="1113" spans="2:4" ht="14.4">
      <c r="B1113" s="14" t="s">
        <v>32806</v>
      </c>
      <c r="C1113" s="14" t="s">
        <v>32609</v>
      </c>
      <c r="D1113" s="15" t="str">
        <f t="shared" si="27"/>
        <v>{{Compagnie aérienne|pays=Viêt Nam|Vietnam Air Services Company|VASCO}}</v>
      </c>
    </row>
    <row r="1114" spans="2:4" ht="14.4">
      <c r="B1114" s="14" t="s">
        <v>31128</v>
      </c>
      <c r="C1114" s="14" t="s">
        <v>32609</v>
      </c>
      <c r="D1114" s="15" t="str">
        <f t="shared" si="27"/>
        <v>{{Compagnie aérienne|pays=Viêt Nam|Jetstar Pacific Airlines}}</v>
      </c>
    </row>
    <row r="1115" spans="2:4" ht="14.4">
      <c r="B1115" s="14" t="s">
        <v>29988</v>
      </c>
      <c r="C1115" s="14" t="s">
        <v>32609</v>
      </c>
      <c r="D1115" s="15" t="str">
        <f t="shared" si="27"/>
        <v>{{Compagnie aérienne|pays=Viêt Nam|Jetstar Pacific}}</v>
      </c>
    </row>
    <row r="1116" spans="2:4" ht="14.4">
      <c r="B1116" s="14" t="s">
        <v>30794</v>
      </c>
      <c r="C1116" s="14" t="s">
        <v>32609</v>
      </c>
      <c r="D1116" s="15" t="str">
        <f t="shared" si="27"/>
        <v>{{Compagnie aérienne|pays=Viêt Nam|Vietjet Air}}</v>
      </c>
    </row>
    <row r="1117" spans="2:4" ht="14.4">
      <c r="B1117" s="14" t="s">
        <v>29975</v>
      </c>
      <c r="C1117" s="14" t="s">
        <v>32609</v>
      </c>
      <c r="D1117" s="15" t="str">
        <f t="shared" si="27"/>
        <v>{{Compagnie aérienne|pays=Viêt Nam|Vietnam Airlines}}</v>
      </c>
    </row>
    <row r="1118" spans="2:4" ht="14.4">
      <c r="B1118" s="16" t="s">
        <v>30599</v>
      </c>
      <c r="C1118" s="14" t="s">
        <v>32627</v>
      </c>
      <c r="D1118" s="15" t="str">
        <f t="shared" si="27"/>
        <v>{{Compagnie aérienne|pays=Yémen|Yemenia}}</v>
      </c>
    </row>
    <row r="1119" spans="2:4" ht="14.4">
      <c r="B1119" s="14" t="s">
        <v>32626</v>
      </c>
      <c r="C1119" s="14" t="s">
        <v>32627</v>
      </c>
      <c r="D1119" s="15" t="str">
        <f t="shared" si="27"/>
        <v>{{Compagnie aérienne|pays=Yémen|Felix Airways}}</v>
      </c>
    </row>
    <row r="1120" spans="2:4" ht="14.4">
      <c r="B1120" s="14" t="s">
        <v>34026</v>
      </c>
      <c r="C1120" s="14" t="s">
        <v>32971</v>
      </c>
      <c r="D1120" s="15" t="str">
        <f t="shared" si="27"/>
        <v>{{Compagnie aérienne|pays=Zambie|Mahogany Air}}</v>
      </c>
    </row>
    <row r="1121" spans="2:4" ht="14.4">
      <c r="B1121" s="14" t="s">
        <v>32970</v>
      </c>
      <c r="C1121" s="14" t="s">
        <v>32971</v>
      </c>
      <c r="D1121" s="15" t="str">
        <f t="shared" si="27"/>
        <v>{{Compagnie aérienne|pays=Zambie|Proflight Zambia}}</v>
      </c>
    </row>
    <row r="1122" spans="2:4" ht="14.4">
      <c r="B1122" s="14" t="s">
        <v>33369</v>
      </c>
      <c r="C1122" s="14" t="s">
        <v>33365</v>
      </c>
      <c r="D1122" s="15" t="str">
        <f t="shared" si="27"/>
        <v>{{Compagnie aérienne|pays=Zimbabwe|Fastjet Zimbabwe}}</v>
      </c>
    </row>
    <row r="1123" spans="2:4" ht="14.4">
      <c r="B1123" s="14" t="s">
        <v>33364</v>
      </c>
      <c r="C1123" s="14" t="s">
        <v>33365</v>
      </c>
      <c r="D1123" s="15" t="str">
        <f t="shared" si="27"/>
        <v>{{Compagnie aérienne|pays=Zimbabwe|Air Zimbabwe}}</v>
      </c>
    </row>
    <row r="1124" spans="2:4" ht="14.4">
      <c r="B1124" t="s">
        <v>4</v>
      </c>
      <c r="D1124" t="s">
        <v>5</v>
      </c>
    </row>
    <row r="1125" spans="2:4" ht="14.4">
      <c r="B1125" t="s">
        <v>6</v>
      </c>
      <c r="D1125" t="s">
        <v>7</v>
      </c>
    </row>
    <row r="1126" spans="2:4" ht="14.4">
      <c r="B1126" t="s">
        <v>8</v>
      </c>
      <c r="D1126" t="s">
        <v>9</v>
      </c>
    </row>
    <row r="1127" spans="2:4" ht="14.4">
      <c r="B1127" t="s">
        <v>10</v>
      </c>
      <c r="D1127" t="s">
        <v>11</v>
      </c>
    </row>
    <row r="1128" spans="2:4" ht="14.4">
      <c r="B1128" t="s">
        <v>30243</v>
      </c>
      <c r="D1128" t="s">
        <v>30244</v>
      </c>
    </row>
    <row r="1129" spans="2:4" ht="14.4">
      <c r="B1129" t="s">
        <v>30094</v>
      </c>
      <c r="D1129" t="s">
        <v>30093</v>
      </c>
    </row>
    <row r="1130" spans="2:4" ht="14.4">
      <c r="B1130" s="12" t="s">
        <v>29030</v>
      </c>
      <c r="D1130"/>
    </row>
    <row r="1131" spans="2:4" ht="14.4">
      <c r="B1131" s="12" t="s">
        <v>29031</v>
      </c>
      <c r="D1131"/>
    </row>
    <row r="1132" spans="2:4" ht="14.4">
      <c r="B1132" t="s">
        <v>12</v>
      </c>
      <c r="D1132" t="s">
        <v>13</v>
      </c>
    </row>
    <row r="1133" spans="2:4" ht="14.4">
      <c r="B1133" t="s">
        <v>14</v>
      </c>
      <c r="D1133" t="s">
        <v>15</v>
      </c>
    </row>
    <row r="1134" spans="2:4" ht="14.4">
      <c r="B1134" t="s">
        <v>16</v>
      </c>
      <c r="D1134" t="s">
        <v>17</v>
      </c>
    </row>
    <row r="1135" spans="2:4" ht="14.4">
      <c r="B1135" t="s">
        <v>18</v>
      </c>
      <c r="D1135" t="s">
        <v>19</v>
      </c>
    </row>
    <row r="1136" spans="2:4" ht="14.4">
      <c r="B1136" t="s">
        <v>6</v>
      </c>
      <c r="D1136" t="s">
        <v>7</v>
      </c>
    </row>
    <row r="1137" spans="2:4" ht="14.4">
      <c r="B1137" t="s">
        <v>20</v>
      </c>
      <c r="D1137" t="s">
        <v>21</v>
      </c>
    </row>
    <row r="1138" spans="2:4" ht="14.4">
      <c r="B1138" t="s">
        <v>22</v>
      </c>
      <c r="D1138" t="s">
        <v>23</v>
      </c>
    </row>
    <row r="1139" spans="2:4" ht="14.4">
      <c r="B1139" t="s">
        <v>24</v>
      </c>
      <c r="D1139" t="s">
        <v>25</v>
      </c>
    </row>
    <row r="1140" spans="2:4" ht="14.4">
      <c r="B1140" t="s">
        <v>26</v>
      </c>
      <c r="D1140" t="s">
        <v>27</v>
      </c>
    </row>
    <row r="1141" spans="2:4" ht="14.4">
      <c r="B1141" t="s">
        <v>28</v>
      </c>
      <c r="D1141" t="s">
        <v>29</v>
      </c>
    </row>
    <row r="1142" spans="2:4" ht="14.4">
      <c r="B1142" t="s">
        <v>30</v>
      </c>
      <c r="D1142" t="s">
        <v>31</v>
      </c>
    </row>
    <row r="1143" spans="2:4" ht="14.4">
      <c r="B1143" t="s">
        <v>32</v>
      </c>
      <c r="D1143" t="s">
        <v>33</v>
      </c>
    </row>
    <row r="1144" spans="2:4" ht="14.4">
      <c r="B1144" t="s">
        <v>34</v>
      </c>
      <c r="D1144" t="s">
        <v>35</v>
      </c>
    </row>
    <row r="1145" spans="2:4" ht="14.4">
      <c r="B1145" t="s">
        <v>36</v>
      </c>
      <c r="D1145" t="s">
        <v>37</v>
      </c>
    </row>
    <row r="1146" spans="2:4" ht="14.4">
      <c r="B1146" t="s">
        <v>38</v>
      </c>
      <c r="D1146" t="s">
        <v>39</v>
      </c>
    </row>
    <row r="1147" spans="2:4" ht="14.4">
      <c r="B1147" t="s">
        <v>40</v>
      </c>
      <c r="D1147" t="s">
        <v>41</v>
      </c>
    </row>
    <row r="1148" spans="2:4" ht="14.4">
      <c r="B1148" t="s">
        <v>42</v>
      </c>
      <c r="D1148" t="s">
        <v>43</v>
      </c>
    </row>
    <row r="1149" spans="2:4" ht="14.4">
      <c r="B1149" t="s">
        <v>44</v>
      </c>
      <c r="D1149" t="s">
        <v>45</v>
      </c>
    </row>
    <row r="1150" spans="2:4" ht="14.4">
      <c r="B1150" t="s">
        <v>46</v>
      </c>
      <c r="D1150" t="s">
        <v>47</v>
      </c>
    </row>
    <row r="1151" spans="2:4" ht="14.4">
      <c r="B1151" t="s">
        <v>48</v>
      </c>
      <c r="D1151" t="s">
        <v>49</v>
      </c>
    </row>
    <row r="1152" spans="2:4" ht="14.4">
      <c r="B1152" t="s">
        <v>50</v>
      </c>
      <c r="D1152" t="s">
        <v>51</v>
      </c>
    </row>
    <row r="1153" spans="2:4" ht="14.4">
      <c r="B1153" t="s">
        <v>52</v>
      </c>
      <c r="D1153" t="s">
        <v>53</v>
      </c>
    </row>
    <row r="1154" spans="2:4" ht="14.4">
      <c r="B1154" t="s">
        <v>54</v>
      </c>
      <c r="D1154" t="s">
        <v>55</v>
      </c>
    </row>
    <row r="1155" spans="2:4" ht="14.4">
      <c r="B1155" t="s">
        <v>56</v>
      </c>
      <c r="D1155" t="s">
        <v>57</v>
      </c>
    </row>
    <row r="1156" spans="2:4" ht="14.4">
      <c r="B1156" t="s">
        <v>58</v>
      </c>
      <c r="D1156" t="s">
        <v>59</v>
      </c>
    </row>
    <row r="1157" spans="2:4" ht="14.4">
      <c r="B1157" t="s">
        <v>60</v>
      </c>
      <c r="D1157" t="s">
        <v>61</v>
      </c>
    </row>
    <row r="1158" spans="2:4" ht="14.4">
      <c r="B1158" t="s">
        <v>62</v>
      </c>
      <c r="D1158" t="s">
        <v>63</v>
      </c>
    </row>
    <row r="1159" spans="2:4" ht="14.4">
      <c r="B1159" t="s">
        <v>64</v>
      </c>
      <c r="D1159" t="s">
        <v>65</v>
      </c>
    </row>
    <row r="1160" spans="2:4" ht="14.4">
      <c r="B1160" t="s">
        <v>66</v>
      </c>
      <c r="D1160" t="s">
        <v>67</v>
      </c>
    </row>
    <row r="1161" spans="2:4" ht="14.4">
      <c r="B1161" t="s">
        <v>68</v>
      </c>
      <c r="D1161" t="s">
        <v>69</v>
      </c>
    </row>
    <row r="1162" spans="2:4" ht="14.4">
      <c r="B1162" t="s">
        <v>70</v>
      </c>
      <c r="D1162" t="s">
        <v>71</v>
      </c>
    </row>
    <row r="1163" spans="2:4" ht="14.4">
      <c r="B1163" t="s">
        <v>72</v>
      </c>
      <c r="D1163" t="s">
        <v>73</v>
      </c>
    </row>
    <row r="1164" spans="2:4" ht="14.4">
      <c r="B1164" t="s">
        <v>74</v>
      </c>
      <c r="D1164" t="s">
        <v>75</v>
      </c>
    </row>
    <row r="1165" spans="2:4" ht="14.4">
      <c r="B1165" t="s">
        <v>76</v>
      </c>
      <c r="D1165" t="s">
        <v>77</v>
      </c>
    </row>
    <row r="1166" spans="2:4" ht="14.4">
      <c r="B1166" t="s">
        <v>30831</v>
      </c>
      <c r="D1166" t="s">
        <v>30835</v>
      </c>
    </row>
    <row r="1167" spans="2:4" ht="14.4">
      <c r="B1167" t="s">
        <v>78</v>
      </c>
      <c r="D1167" t="s">
        <v>79</v>
      </c>
    </row>
    <row r="1168" spans="2:4" ht="14.4">
      <c r="B1168" t="s">
        <v>80</v>
      </c>
      <c r="D1168" t="s">
        <v>81</v>
      </c>
    </row>
    <row r="1169" spans="2:4">
      <c r="B1169" s="1" t="s">
        <v>82</v>
      </c>
      <c r="D1169" s="9" t="s">
        <v>83</v>
      </c>
    </row>
    <row r="1170" spans="2:4">
      <c r="B1170" s="1" t="s">
        <v>29405</v>
      </c>
      <c r="D1170" s="9" t="s">
        <v>83</v>
      </c>
    </row>
    <row r="1171" spans="2:4">
      <c r="B1171" s="1" t="s">
        <v>29991</v>
      </c>
      <c r="D1171" s="9" t="s">
        <v>29992</v>
      </c>
    </row>
    <row r="1172" spans="2:4">
      <c r="B1172" s="1" t="s">
        <v>29993</v>
      </c>
      <c r="D1172" s="9" t="s">
        <v>29994</v>
      </c>
    </row>
    <row r="1173" spans="2:4">
      <c r="B1173" s="1" t="s">
        <v>29996</v>
      </c>
      <c r="D1173" s="9" t="s">
        <v>29995</v>
      </c>
    </row>
    <row r="1174" spans="2:4">
      <c r="B1174" s="1" t="s">
        <v>30198</v>
      </c>
      <c r="D1174" s="9" t="s">
        <v>30199</v>
      </c>
    </row>
    <row r="1175" spans="2:4">
      <c r="B1175" s="1" t="s">
        <v>30139</v>
      </c>
      <c r="D1175" s="9" t="s">
        <v>30140</v>
      </c>
    </row>
    <row r="1176" spans="2:4">
      <c r="B1176" s="1" t="s">
        <v>84</v>
      </c>
      <c r="D1176" s="2" t="s">
        <v>85</v>
      </c>
    </row>
    <row r="1177" spans="2:4">
      <c r="B1177" s="1" t="s">
        <v>29998</v>
      </c>
      <c r="D1177" s="2" t="s">
        <v>29999</v>
      </c>
    </row>
    <row r="1178" spans="2:4">
      <c r="B1178" s="10" t="s">
        <v>86</v>
      </c>
      <c r="D1178" s="2" t="s">
        <v>33104</v>
      </c>
    </row>
    <row r="1179" spans="2:4">
      <c r="B1179" s="1" t="s">
        <v>87</v>
      </c>
      <c r="D1179" s="2" t="s">
        <v>88</v>
      </c>
    </row>
    <row r="1180" spans="2:4">
      <c r="B1180" s="1" t="s">
        <v>89</v>
      </c>
      <c r="D1180" s="2" t="s">
        <v>90</v>
      </c>
    </row>
    <row r="1181" spans="2:4">
      <c r="B1181" s="1" t="s">
        <v>91</v>
      </c>
      <c r="D1181" s="2" t="s">
        <v>92</v>
      </c>
    </row>
    <row r="1182" spans="2:4">
      <c r="B1182" s="1" t="s">
        <v>93</v>
      </c>
      <c r="D1182" s="2" t="s">
        <v>94</v>
      </c>
    </row>
    <row r="1183" spans="2:4">
      <c r="B1183" s="1" t="s">
        <v>95</v>
      </c>
      <c r="D1183" s="2" t="s">
        <v>96</v>
      </c>
    </row>
    <row r="1184" spans="2:4">
      <c r="B1184" s="1" t="s">
        <v>97</v>
      </c>
      <c r="D1184" s="2" t="s">
        <v>98</v>
      </c>
    </row>
    <row r="1185" spans="2:4">
      <c r="B1185" s="1" t="s">
        <v>99</v>
      </c>
      <c r="D1185" s="2" t="s">
        <v>100</v>
      </c>
    </row>
    <row r="1186" spans="2:4">
      <c r="B1186" s="1" t="s">
        <v>101</v>
      </c>
      <c r="D1186" s="2" t="s">
        <v>102</v>
      </c>
    </row>
    <row r="1187" spans="2:4">
      <c r="B1187" s="1" t="s">
        <v>144</v>
      </c>
      <c r="D1187" s="2" t="s">
        <v>145</v>
      </c>
    </row>
    <row r="1188" spans="2:4">
      <c r="B1188" s="1" t="s">
        <v>146</v>
      </c>
      <c r="D1188" s="2" t="s">
        <v>147</v>
      </c>
    </row>
    <row r="1189" spans="2:4">
      <c r="B1189" s="1" t="s">
        <v>148</v>
      </c>
      <c r="D1189" s="2" t="s">
        <v>149</v>
      </c>
    </row>
    <row r="1190" spans="2:4">
      <c r="B1190" s="1" t="s">
        <v>150</v>
      </c>
      <c r="D1190" s="2" t="s">
        <v>151</v>
      </c>
    </row>
    <row r="1191" spans="2:4">
      <c r="B1191" s="1" t="s">
        <v>152</v>
      </c>
      <c r="D1191" s="2" t="s">
        <v>153</v>
      </c>
    </row>
    <row r="1192" spans="2:4">
      <c r="B1192" s="1" t="s">
        <v>154</v>
      </c>
      <c r="D1192" s="1" t="s">
        <v>155</v>
      </c>
    </row>
    <row r="1193" spans="2:4">
      <c r="B1193" s="1" t="s">
        <v>29187</v>
      </c>
      <c r="D1193" s="1" t="s">
        <v>29188</v>
      </c>
    </row>
    <row r="1194" spans="2:4">
      <c r="B1194" s="1" t="s">
        <v>156</v>
      </c>
      <c r="D1194" s="1" t="s">
        <v>157</v>
      </c>
    </row>
    <row r="1195" spans="2:4">
      <c r="B1195" s="1" t="s">
        <v>158</v>
      </c>
      <c r="D1195" s="1" t="s">
        <v>159</v>
      </c>
    </row>
    <row r="1196" spans="2:4">
      <c r="B1196" s="1" t="s">
        <v>160</v>
      </c>
      <c r="D1196" s="1" t="s">
        <v>161</v>
      </c>
    </row>
    <row r="1197" spans="2:4">
      <c r="B1197" s="1" t="s">
        <v>162</v>
      </c>
      <c r="D1197" s="1" t="s">
        <v>163</v>
      </c>
    </row>
    <row r="1198" spans="2:4">
      <c r="B1198" s="1" t="s">
        <v>164</v>
      </c>
      <c r="D1198" s="1" t="s">
        <v>165</v>
      </c>
    </row>
    <row r="1199" spans="2:4">
      <c r="B1199" s="1" t="s">
        <v>166</v>
      </c>
      <c r="D1199" s="1" t="s">
        <v>165</v>
      </c>
    </row>
    <row r="1200" spans="2:4">
      <c r="B1200" s="1" t="s">
        <v>171</v>
      </c>
      <c r="D1200" s="1" t="s">
        <v>153</v>
      </c>
    </row>
    <row r="1201" spans="2:4">
      <c r="B1201" s="1" t="s">
        <v>172</v>
      </c>
      <c r="D1201" s="1" t="s">
        <v>153</v>
      </c>
    </row>
    <row r="1202" spans="2:4">
      <c r="B1202" s="1" t="s">
        <v>173</v>
      </c>
      <c r="D1202" s="2" t="s">
        <v>174</v>
      </c>
    </row>
    <row r="1203" spans="2:4">
      <c r="B1203" s="1" t="s">
        <v>175</v>
      </c>
      <c r="D1203" s="2" t="s">
        <v>176</v>
      </c>
    </row>
    <row r="1204" spans="2:4">
      <c r="B1204" s="1" t="s">
        <v>177</v>
      </c>
      <c r="D1204" s="3" t="s">
        <v>178</v>
      </c>
    </row>
    <row r="1205" spans="2:4">
      <c r="B1205" s="1" t="s">
        <v>179</v>
      </c>
      <c r="D1205" s="3" t="s">
        <v>178</v>
      </c>
    </row>
    <row r="1206" spans="2:4">
      <c r="B1206" s="1" t="s">
        <v>180</v>
      </c>
      <c r="D1206" s="3" t="s">
        <v>178</v>
      </c>
    </row>
    <row r="1207" spans="2:4" ht="14.4">
      <c r="B1207" s="18" t="s">
        <v>103</v>
      </c>
      <c r="C1207" s="19"/>
      <c r="D1207" s="18" t="s">
        <v>104</v>
      </c>
    </row>
    <row r="1208" spans="2:4" ht="14.4">
      <c r="B1208" s="18" t="s">
        <v>105</v>
      </c>
      <c r="C1208" s="19"/>
      <c r="D1208" s="18" t="s">
        <v>106</v>
      </c>
    </row>
    <row r="1209" spans="2:4" ht="14.4">
      <c r="B1209" s="18" t="s">
        <v>107</v>
      </c>
      <c r="C1209" s="19"/>
      <c r="D1209" s="18" t="s">
        <v>30832</v>
      </c>
    </row>
    <row r="1210" spans="2:4" ht="14.4">
      <c r="B1210" s="18" t="s">
        <v>108</v>
      </c>
      <c r="C1210" s="19"/>
      <c r="D1210" s="18" t="s">
        <v>109</v>
      </c>
    </row>
    <row r="1211" spans="2:4" ht="14.4">
      <c r="B1211" s="18" t="s">
        <v>110</v>
      </c>
      <c r="C1211" s="19"/>
      <c r="D1211" s="18" t="s">
        <v>30833</v>
      </c>
    </row>
    <row r="1212" spans="2:4" ht="14.4">
      <c r="B1212" s="18" t="s">
        <v>111</v>
      </c>
      <c r="C1212" s="19"/>
      <c r="D1212" s="18" t="s">
        <v>112</v>
      </c>
    </row>
    <row r="1213" spans="2:4" ht="14.4">
      <c r="B1213" s="18" t="s">
        <v>113</v>
      </c>
      <c r="C1213" s="19"/>
      <c r="D1213" s="18" t="s">
        <v>114</v>
      </c>
    </row>
    <row r="1214" spans="2:4" ht="14.4">
      <c r="B1214" s="18" t="s">
        <v>115</v>
      </c>
      <c r="C1214" s="19"/>
      <c r="D1214" s="18" t="s">
        <v>116</v>
      </c>
    </row>
    <row r="1215" spans="2:4" ht="14.4">
      <c r="B1215" s="18" t="s">
        <v>117</v>
      </c>
      <c r="C1215" s="19"/>
      <c r="D1215" s="18" t="s">
        <v>118</v>
      </c>
    </row>
    <row r="1216" spans="2:4" ht="14.4">
      <c r="B1216" s="18" t="s">
        <v>119</v>
      </c>
      <c r="C1216" s="19"/>
      <c r="D1216" s="18" t="s">
        <v>120</v>
      </c>
    </row>
    <row r="1217" spans="1:4" ht="14.4">
      <c r="B1217" s="18" t="s">
        <v>121</v>
      </c>
      <c r="C1217" s="19"/>
      <c r="D1217" s="18" t="s">
        <v>122</v>
      </c>
    </row>
    <row r="1218" spans="1:4" ht="14.4">
      <c r="B1218" s="18" t="s">
        <v>123</v>
      </c>
      <c r="C1218" s="19"/>
      <c r="D1218" s="18" t="s">
        <v>124</v>
      </c>
    </row>
    <row r="1219" spans="1:4" ht="14.4">
      <c r="B1219" s="18" t="s">
        <v>125</v>
      </c>
      <c r="C1219" s="19"/>
      <c r="D1219" s="18" t="s">
        <v>126</v>
      </c>
    </row>
    <row r="1220" spans="1:4" ht="14.4">
      <c r="B1220" s="18" t="s">
        <v>127</v>
      </c>
      <c r="C1220" s="19"/>
      <c r="D1220" s="18" t="s">
        <v>128</v>
      </c>
    </row>
    <row r="1221" spans="1:4" ht="14.4">
      <c r="B1221" s="18" t="s">
        <v>129</v>
      </c>
      <c r="C1221" s="19"/>
      <c r="D1221" s="18" t="s">
        <v>130</v>
      </c>
    </row>
    <row r="1222" spans="1:4" ht="14.4">
      <c r="B1222" s="18" t="s">
        <v>131</v>
      </c>
      <c r="C1222" s="19"/>
      <c r="D1222" s="18" t="s">
        <v>132</v>
      </c>
    </row>
    <row r="1223" spans="1:4" ht="14.4">
      <c r="B1223" s="18" t="s">
        <v>133</v>
      </c>
      <c r="C1223" s="19"/>
      <c r="D1223" s="18" t="s">
        <v>134</v>
      </c>
    </row>
    <row r="1224" spans="1:4" ht="14.4">
      <c r="B1224" s="18" t="s">
        <v>135</v>
      </c>
      <c r="C1224" s="19"/>
      <c r="D1224" s="18" t="s">
        <v>136</v>
      </c>
    </row>
    <row r="1225" spans="1:4" ht="14.4">
      <c r="B1225" s="18" t="s">
        <v>137</v>
      </c>
      <c r="C1225" s="19"/>
      <c r="D1225" s="18" t="s">
        <v>138</v>
      </c>
    </row>
    <row r="1226" spans="1:4" ht="14.4">
      <c r="B1226" s="18" t="s">
        <v>32</v>
      </c>
      <c r="C1226" s="19"/>
      <c r="D1226" s="18" t="s">
        <v>139</v>
      </c>
    </row>
    <row r="1227" spans="1:4" ht="14.4">
      <c r="B1227" s="18" t="s">
        <v>140</v>
      </c>
      <c r="C1227" s="19"/>
      <c r="D1227" s="18" t="s">
        <v>141</v>
      </c>
    </row>
    <row r="1228" spans="1:4" ht="14.4">
      <c r="B1228" s="18" t="s">
        <v>30968</v>
      </c>
      <c r="C1228" s="19"/>
      <c r="D1228" s="18" t="s">
        <v>30834</v>
      </c>
    </row>
    <row r="1229" spans="1:4" ht="14.4">
      <c r="B1229" s="18" t="s">
        <v>142</v>
      </c>
      <c r="C1229" s="19"/>
      <c r="D1229" s="18" t="s">
        <v>143</v>
      </c>
    </row>
    <row r="1230" spans="1:4" ht="24">
      <c r="A1230" s="50"/>
      <c r="B1230" s="5" t="s">
        <v>27516</v>
      </c>
      <c r="C1230" s="6" t="s">
        <v>29011</v>
      </c>
      <c r="D1230" s="3" t="s">
        <v>27517</v>
      </c>
    </row>
    <row r="1231" spans="1:4">
      <c r="A1231" s="50"/>
      <c r="B1231" s="5" t="s">
        <v>19832</v>
      </c>
      <c r="C1231" s="6" t="s">
        <v>19831</v>
      </c>
      <c r="D1231" s="3" t="str">
        <f t="shared" ref="D1231:D1232" si="28">"{{Aéroport|code="&amp;A1231&amp;"}}"</f>
        <v>{{Aéroport|code=}}</v>
      </c>
    </row>
    <row r="1232" spans="1:4">
      <c r="A1232" s="50"/>
      <c r="B1232" s="5" t="s">
        <v>3729</v>
      </c>
      <c r="C1232" s="6" t="s">
        <v>3730</v>
      </c>
      <c r="D1232" s="3" t="str">
        <f t="shared" si="28"/>
        <v>{{Aéroport|code=}}</v>
      </c>
    </row>
    <row r="1233" spans="1:4">
      <c r="A1233" s="50" t="s">
        <v>21894</v>
      </c>
      <c r="B1233" s="5" t="s">
        <v>31101</v>
      </c>
      <c r="C1233" s="3"/>
      <c r="D1233" s="3" t="str">
        <f t="shared" ref="D1233:D1296" si="29">"{{Aéroport|code="&amp;A1233&amp;"}}"</f>
        <v>{{Aéroport|code=SIN}}</v>
      </c>
    </row>
    <row r="1234" spans="1:4">
      <c r="A1234" s="50" t="s">
        <v>26084</v>
      </c>
      <c r="B1234" s="5" t="s">
        <v>29633</v>
      </c>
      <c r="C1234" s="6" t="s">
        <v>26086</v>
      </c>
      <c r="D1234" s="3" t="str">
        <f t="shared" si="29"/>
        <v>{{Aéroport|code=WAW}}</v>
      </c>
    </row>
    <row r="1235" spans="1:4" ht="24">
      <c r="A1235" s="50" t="s">
        <v>23223</v>
      </c>
      <c r="B1235" s="5" t="s">
        <v>23227</v>
      </c>
      <c r="C1235" s="6" t="s">
        <v>23225</v>
      </c>
      <c r="D1235" s="3" t="str">
        <f t="shared" si="29"/>
        <v>{{Aéroport|code=SZZ}}</v>
      </c>
    </row>
    <row r="1236" spans="1:4">
      <c r="A1236" s="50" t="s">
        <v>23223</v>
      </c>
      <c r="B1236" s="5" t="s">
        <v>23226</v>
      </c>
      <c r="C1236" s="6" t="s">
        <v>23225</v>
      </c>
      <c r="D1236" s="3" t="str">
        <f t="shared" si="29"/>
        <v>{{Aéroport|code=SZZ}}</v>
      </c>
    </row>
    <row r="1237" spans="1:4">
      <c r="A1237" s="50" t="s">
        <v>13082</v>
      </c>
      <c r="B1237" s="5" t="s">
        <v>13083</v>
      </c>
      <c r="C1237" s="6" t="s">
        <v>13084</v>
      </c>
      <c r="D1237" s="3" t="str">
        <f t="shared" si="29"/>
        <v>{{Aéroport|code=LAD}}</v>
      </c>
    </row>
    <row r="1238" spans="1:4">
      <c r="A1238" s="50" t="s">
        <v>13249</v>
      </c>
      <c r="B1238" s="5" t="s">
        <v>13250</v>
      </c>
      <c r="C1238" s="6" t="s">
        <v>13251</v>
      </c>
      <c r="D1238" s="3" t="str">
        <f t="shared" si="29"/>
        <v>{{Aéroport|code=LCG}}</v>
      </c>
    </row>
    <row r="1239" spans="1:4">
      <c r="A1239" s="50" t="s">
        <v>34044</v>
      </c>
      <c r="B1239" s="5" t="s">
        <v>34045</v>
      </c>
      <c r="C1239" s="6"/>
      <c r="D1239" s="3" t="str">
        <f t="shared" si="29"/>
        <v>{{Aéroport|code=BVJ}}</v>
      </c>
    </row>
    <row r="1240" spans="1:4" ht="24">
      <c r="A1240" s="50" t="s">
        <v>17792</v>
      </c>
      <c r="B1240" s="5" t="s">
        <v>17793</v>
      </c>
      <c r="C1240" s="6" t="s">
        <v>17794</v>
      </c>
      <c r="D1240" s="3" t="str">
        <f t="shared" si="29"/>
        <v>{{Aéroport|code=ODW}}</v>
      </c>
    </row>
    <row r="1241" spans="1:4">
      <c r="A1241" s="50" t="s">
        <v>17732</v>
      </c>
      <c r="B1241" s="5" t="s">
        <v>17733</v>
      </c>
      <c r="C1241" s="6" t="s">
        <v>17734</v>
      </c>
      <c r="D1241" s="3" t="str">
        <f t="shared" si="29"/>
        <v>{{Aéroport|code=OCH}}</v>
      </c>
    </row>
    <row r="1242" spans="1:4">
      <c r="A1242" s="50" t="s">
        <v>1214</v>
      </c>
      <c r="B1242" s="5" t="s">
        <v>1215</v>
      </c>
      <c r="C1242" s="6" t="s">
        <v>1216</v>
      </c>
      <c r="D1242" s="3" t="str">
        <f t="shared" si="29"/>
        <v>{{Aéroport|code=APH}}</v>
      </c>
    </row>
    <row r="1243" spans="1:4">
      <c r="A1243" s="50" t="s">
        <v>212</v>
      </c>
      <c r="B1243" s="5" t="s">
        <v>213</v>
      </c>
      <c r="C1243" s="6" t="s">
        <v>214</v>
      </c>
      <c r="D1243" s="3" t="str">
        <f t="shared" si="29"/>
        <v>{{Aéroport|code=AAL}}</v>
      </c>
    </row>
    <row r="1244" spans="1:4">
      <c r="A1244" s="50" t="s">
        <v>525</v>
      </c>
      <c r="B1244" s="5" t="s">
        <v>30431</v>
      </c>
      <c r="C1244" s="6"/>
      <c r="D1244" s="3" t="str">
        <f t="shared" si="29"/>
        <v>{{Aéroport|code=AES}}</v>
      </c>
    </row>
    <row r="1245" spans="1:4">
      <c r="A1245" s="50" t="s">
        <v>228</v>
      </c>
      <c r="B1245" s="5" t="s">
        <v>229</v>
      </c>
      <c r="C1245" s="6" t="s">
        <v>230</v>
      </c>
      <c r="D1245" s="3" t="str">
        <f t="shared" si="29"/>
        <v>{{Aéroport|code=AAR}}</v>
      </c>
    </row>
    <row r="1246" spans="1:4">
      <c r="A1246" s="50" t="s">
        <v>11104</v>
      </c>
      <c r="B1246" s="5" t="s">
        <v>11105</v>
      </c>
      <c r="C1246" s="6" t="s">
        <v>11106</v>
      </c>
      <c r="D1246" s="3" t="str">
        <f t="shared" si="29"/>
        <v>{{Aéroport|code=JEG}}</v>
      </c>
    </row>
    <row r="1247" spans="1:4">
      <c r="A1247" s="50" t="s">
        <v>11188</v>
      </c>
      <c r="B1247" s="5" t="s">
        <v>11191</v>
      </c>
      <c r="C1247" s="6" t="s">
        <v>11190</v>
      </c>
      <c r="D1247" s="3" t="str">
        <f t="shared" si="29"/>
        <v>{{Aéroport|code=JIM}}</v>
      </c>
    </row>
    <row r="1248" spans="1:4">
      <c r="A1248" s="50" t="s">
        <v>11188</v>
      </c>
      <c r="B1248" s="5" t="s">
        <v>11189</v>
      </c>
      <c r="C1248" s="6" t="s">
        <v>11190</v>
      </c>
      <c r="D1248" s="3" t="str">
        <f t="shared" si="29"/>
        <v>{{Aéroport|code=JIM}}</v>
      </c>
    </row>
    <row r="1249" spans="1:4" ht="24">
      <c r="A1249" s="50" t="s">
        <v>5902</v>
      </c>
      <c r="B1249" s="5" t="s">
        <v>5903</v>
      </c>
      <c r="C1249" s="6" t="s">
        <v>5904</v>
      </c>
      <c r="D1249" s="3" t="str">
        <f t="shared" si="29"/>
        <v>{{Aéroport|code=DIR}}</v>
      </c>
    </row>
    <row r="1250" spans="1:4">
      <c r="A1250" s="50" t="s">
        <v>262</v>
      </c>
      <c r="B1250" s="5" t="s">
        <v>263</v>
      </c>
      <c r="C1250" s="6" t="s">
        <v>264</v>
      </c>
      <c r="D1250" s="3" t="str">
        <f t="shared" si="29"/>
        <v>{{Aéroport|code=ABD}}</v>
      </c>
    </row>
    <row r="1251" spans="1:4">
      <c r="A1251" s="50" t="s">
        <v>262</v>
      </c>
      <c r="B1251" s="5" t="s">
        <v>32727</v>
      </c>
      <c r="C1251" s="6"/>
      <c r="D1251" s="3" t="str">
        <f t="shared" si="29"/>
        <v>{{Aéroport|code=ABD}}</v>
      </c>
    </row>
    <row r="1252" spans="1:4">
      <c r="A1252" s="50" t="s">
        <v>269</v>
      </c>
      <c r="B1252" s="5" t="s">
        <v>30675</v>
      </c>
      <c r="C1252" s="6"/>
      <c r="D1252" s="3" t="str">
        <f t="shared" si="29"/>
        <v>{{Aéroport|code=ABF}}</v>
      </c>
    </row>
    <row r="1253" spans="1:4">
      <c r="A1253" s="50" t="s">
        <v>269</v>
      </c>
      <c r="B1253" s="5" t="s">
        <v>270</v>
      </c>
      <c r="C1253" s="6" t="s">
        <v>271</v>
      </c>
      <c r="D1253" s="3" t="str">
        <f t="shared" si="29"/>
        <v>{{Aéroport|code=ABF}}</v>
      </c>
    </row>
    <row r="1254" spans="1:4">
      <c r="A1254" s="50" t="s">
        <v>252</v>
      </c>
      <c r="B1254" s="5" t="s">
        <v>253</v>
      </c>
      <c r="C1254" s="6" t="s">
        <v>254</v>
      </c>
      <c r="D1254" s="3" t="str">
        <f t="shared" si="29"/>
        <v>{{Aéroport|code=ABA}}</v>
      </c>
    </row>
    <row r="1255" spans="1:4">
      <c r="A1255" s="50" t="s">
        <v>252</v>
      </c>
      <c r="B1255" s="5" t="s">
        <v>255</v>
      </c>
      <c r="C1255" s="6" t="s">
        <v>254</v>
      </c>
      <c r="D1255" s="3" t="str">
        <f t="shared" si="29"/>
        <v>{{Aéroport|code=ABA}}</v>
      </c>
    </row>
    <row r="1256" spans="1:4">
      <c r="A1256" s="50" t="s">
        <v>2568</v>
      </c>
      <c r="B1256" s="5" t="s">
        <v>29546</v>
      </c>
      <c r="C1256" s="6" t="s">
        <v>2570</v>
      </c>
      <c r="D1256" s="3" t="str">
        <f t="shared" si="29"/>
        <v>{{Aéroport|code=BJA}}</v>
      </c>
    </row>
    <row r="1257" spans="1:4">
      <c r="A1257" s="50" t="s">
        <v>325</v>
      </c>
      <c r="B1257" s="5" t="s">
        <v>326</v>
      </c>
      <c r="C1257" s="6" t="s">
        <v>327</v>
      </c>
      <c r="D1257" s="3" t="str">
        <f t="shared" si="29"/>
        <v>{{Aéroport|code=ABW}}</v>
      </c>
    </row>
    <row r="1258" spans="1:4">
      <c r="A1258" s="50" t="s">
        <v>2344</v>
      </c>
      <c r="B1258" s="5" t="s">
        <v>2345</v>
      </c>
      <c r="C1258" s="6" t="s">
        <v>2346</v>
      </c>
      <c r="D1258" s="3" t="str">
        <f t="shared" si="29"/>
        <v>{{Aéroport|code=BGH}}</v>
      </c>
    </row>
    <row r="1259" spans="1:4">
      <c r="A1259" s="50" t="s">
        <v>28312</v>
      </c>
      <c r="B1259" s="5" t="s">
        <v>28313</v>
      </c>
      <c r="C1259" s="6" t="s">
        <v>28314</v>
      </c>
      <c r="D1259" s="3" t="str">
        <f t="shared" si="29"/>
        <v>{{Aéroport|code=YXX}}</v>
      </c>
    </row>
    <row r="1260" spans="1:4">
      <c r="A1260" s="50" t="s">
        <v>6532</v>
      </c>
      <c r="B1260" s="5" t="s">
        <v>6533</v>
      </c>
      <c r="C1260" s="6" t="s">
        <v>6534</v>
      </c>
      <c r="D1260" s="3" t="str">
        <f t="shared" si="29"/>
        <v>{{Aéroport|code=EAB}}</v>
      </c>
    </row>
    <row r="1261" spans="1:4">
      <c r="A1261" s="50" t="s">
        <v>15497</v>
      </c>
      <c r="B1261" s="5" t="s">
        <v>29398</v>
      </c>
      <c r="C1261" s="6" t="s">
        <v>15498</v>
      </c>
      <c r="D1261" s="3" t="str">
        <f t="shared" si="29"/>
        <v>{{Aéroport|code=MLG}}</v>
      </c>
    </row>
    <row r="1262" spans="1:4">
      <c r="A1262" s="50" t="s">
        <v>8520</v>
      </c>
      <c r="B1262" s="5" t="s">
        <v>8521</v>
      </c>
      <c r="C1262" s="6" t="s">
        <v>8522</v>
      </c>
      <c r="D1262" s="3" t="str">
        <f t="shared" si="29"/>
        <v>{{Aéroport|code=GLK}}</v>
      </c>
    </row>
    <row r="1263" spans="1:4">
      <c r="A1263" s="50" t="s">
        <v>8520</v>
      </c>
      <c r="B1263" s="5" t="s">
        <v>29414</v>
      </c>
      <c r="C1263" s="6" t="s">
        <v>8522</v>
      </c>
      <c r="D1263" s="3" t="str">
        <f t="shared" si="29"/>
        <v>{{Aéroport|code=GLK}}</v>
      </c>
    </row>
    <row r="1264" spans="1:4">
      <c r="A1264" s="50" t="s">
        <v>502</v>
      </c>
      <c r="B1264" s="5" t="s">
        <v>503</v>
      </c>
      <c r="C1264" s="6" t="s">
        <v>504</v>
      </c>
      <c r="D1264" s="3" t="str">
        <f t="shared" si="29"/>
        <v>{{Aéroport|code=AEH}}</v>
      </c>
    </row>
    <row r="1265" spans="1:4" ht="24">
      <c r="A1265" s="50" t="s">
        <v>28651</v>
      </c>
      <c r="B1265" s="5" t="s">
        <v>28655</v>
      </c>
      <c r="C1265" s="6" t="s">
        <v>28653</v>
      </c>
      <c r="D1265" s="3" t="str">
        <f t="shared" si="29"/>
        <v>{{Aéroport|code=ZNZ}}</v>
      </c>
    </row>
    <row r="1266" spans="1:4">
      <c r="A1266" s="50" t="s">
        <v>28651</v>
      </c>
      <c r="B1266" s="5" t="s">
        <v>28654</v>
      </c>
      <c r="C1266" s="6" t="s">
        <v>28653</v>
      </c>
      <c r="D1266" s="3" t="str">
        <f t="shared" si="29"/>
        <v>{{Aéroport|code=ZNZ}}</v>
      </c>
    </row>
    <row r="1267" spans="1:4">
      <c r="A1267" s="50" t="s">
        <v>22323</v>
      </c>
      <c r="B1267" s="5" t="s">
        <v>29614</v>
      </c>
      <c r="C1267" s="6" t="s">
        <v>22325</v>
      </c>
      <c r="D1267" s="3" t="str">
        <f t="shared" si="29"/>
        <v>{{Aéroport|code=SNU}}</v>
      </c>
    </row>
    <row r="1268" spans="1:4">
      <c r="A1268" s="50" t="s">
        <v>22323</v>
      </c>
      <c r="B1268" s="5" t="s">
        <v>22327</v>
      </c>
      <c r="C1268" s="6" t="s">
        <v>22325</v>
      </c>
      <c r="D1268" s="3" t="str">
        <f t="shared" si="29"/>
        <v>{{Aéroport|code=SNU}}</v>
      </c>
    </row>
    <row r="1269" spans="1:4">
      <c r="A1269" s="50" t="s">
        <v>22323</v>
      </c>
      <c r="B1269" s="5" t="s">
        <v>30922</v>
      </c>
      <c r="C1269" s="3"/>
      <c r="D1269" s="3" t="str">
        <f t="shared" si="29"/>
        <v>{{Aéroport|code=SNU}}</v>
      </c>
    </row>
    <row r="1270" spans="1:4">
      <c r="A1270" s="50" t="s">
        <v>22323</v>
      </c>
      <c r="B1270" s="5" t="s">
        <v>22326</v>
      </c>
      <c r="C1270" s="6" t="s">
        <v>22325</v>
      </c>
      <c r="D1270" s="3" t="str">
        <f t="shared" si="29"/>
        <v>{{Aéroport|code=SNU}}</v>
      </c>
    </row>
    <row r="1271" spans="1:4">
      <c r="A1271" s="50" t="s">
        <v>488</v>
      </c>
      <c r="B1271" s="5" t="s">
        <v>489</v>
      </c>
      <c r="C1271" s="6" t="s">
        <v>490</v>
      </c>
      <c r="D1271" s="3" t="str">
        <f t="shared" si="29"/>
        <v>{{Aéroport|code=AEA}}</v>
      </c>
    </row>
    <row r="1272" spans="1:4">
      <c r="A1272" s="50" t="s">
        <v>488</v>
      </c>
      <c r="B1272" s="5" t="s">
        <v>30676</v>
      </c>
      <c r="C1272" s="6"/>
      <c r="D1272" s="3" t="str">
        <f t="shared" si="29"/>
        <v>{{Aéroport|code=AEA}}</v>
      </c>
    </row>
    <row r="1273" spans="1:4">
      <c r="A1273" s="50" t="s">
        <v>17856</v>
      </c>
      <c r="B1273" s="5" t="s">
        <v>17857</v>
      </c>
      <c r="C1273" s="3" t="s">
        <v>17858</v>
      </c>
      <c r="D1273" s="3" t="str">
        <f t="shared" si="29"/>
        <v>{{Aéroport|code=OGO}}</v>
      </c>
    </row>
    <row r="1274" spans="1:4">
      <c r="A1274" s="50" t="s">
        <v>335</v>
      </c>
      <c r="B1274" s="5" t="s">
        <v>336</v>
      </c>
      <c r="C1274" s="6" t="s">
        <v>337</v>
      </c>
      <c r="D1274" s="3" t="str">
        <f t="shared" si="29"/>
        <v>{{Aéroport|code=ABZ}}</v>
      </c>
    </row>
    <row r="1275" spans="1:4">
      <c r="A1275" s="50" t="s">
        <v>335</v>
      </c>
      <c r="B1275" s="5" t="s">
        <v>29160</v>
      </c>
      <c r="C1275" s="6" t="s">
        <v>337</v>
      </c>
      <c r="D1275" s="3" t="str">
        <f t="shared" si="29"/>
        <v>{{Aéroport|code=ABZ}}</v>
      </c>
    </row>
    <row r="1276" spans="1:4">
      <c r="A1276" s="50" t="s">
        <v>309</v>
      </c>
      <c r="B1276" s="5" t="s">
        <v>310</v>
      </c>
      <c r="C1276" s="6" t="s">
        <v>311</v>
      </c>
      <c r="D1276" s="3" t="str">
        <f t="shared" si="29"/>
        <v>{{Aéroport|code=ABR}}</v>
      </c>
    </row>
    <row r="1277" spans="1:4">
      <c r="A1277" s="50" t="s">
        <v>309</v>
      </c>
      <c r="B1277" s="5" t="s">
        <v>312</v>
      </c>
      <c r="C1277" s="6" t="s">
        <v>311</v>
      </c>
      <c r="D1277" s="3" t="str">
        <f t="shared" si="29"/>
        <v>{{Aéroport|code=ABR}}</v>
      </c>
    </row>
    <row r="1278" spans="1:4">
      <c r="A1278" s="50" t="s">
        <v>666</v>
      </c>
      <c r="B1278" s="5" t="s">
        <v>667</v>
      </c>
      <c r="C1278" s="6" t="s">
        <v>668</v>
      </c>
      <c r="D1278" s="3" t="str">
        <f t="shared" si="29"/>
        <v>{{Aéroport|code=AHB}}</v>
      </c>
    </row>
    <row r="1279" spans="1:4" ht="24">
      <c r="A1279" s="50" t="s">
        <v>281</v>
      </c>
      <c r="B1279" s="5" t="s">
        <v>28879</v>
      </c>
      <c r="C1279" s="6" t="s">
        <v>283</v>
      </c>
      <c r="D1279" s="3" t="str">
        <f t="shared" si="29"/>
        <v>{{Aéroport|code=ABJ}}</v>
      </c>
    </row>
    <row r="1280" spans="1:4">
      <c r="A1280" s="50" t="s">
        <v>278</v>
      </c>
      <c r="B1280" s="5" t="s">
        <v>279</v>
      </c>
      <c r="C1280" s="6" t="s">
        <v>280</v>
      </c>
      <c r="D1280" s="3" t="str">
        <f t="shared" si="29"/>
        <v>{{Aéroport|code=ABI}}</v>
      </c>
    </row>
    <row r="1281" spans="1:4">
      <c r="A1281" s="50" t="s">
        <v>272</v>
      </c>
      <c r="B1281" s="5" t="s">
        <v>273</v>
      </c>
      <c r="C1281" s="6" t="s">
        <v>274</v>
      </c>
      <c r="D1281" s="3" t="str">
        <f t="shared" si="29"/>
        <v>{{Aéroport|code=ABG}}</v>
      </c>
    </row>
    <row r="1282" spans="1:4">
      <c r="A1282" s="50" t="s">
        <v>299</v>
      </c>
      <c r="B1282" s="5" t="s">
        <v>300</v>
      </c>
      <c r="C1282" s="6" t="s">
        <v>301</v>
      </c>
      <c r="D1282" s="3" t="str">
        <f t="shared" si="29"/>
        <v>{{Aéroport|code=ABO}}</v>
      </c>
    </row>
    <row r="1283" spans="1:4">
      <c r="A1283" s="50" t="s">
        <v>1148</v>
      </c>
      <c r="B1283" s="5" t="s">
        <v>1149</v>
      </c>
      <c r="C1283" s="6" t="s">
        <v>1150</v>
      </c>
      <c r="D1283" s="3" t="str">
        <f t="shared" si="29"/>
        <v>{{Aéroport|code=AOD}}</v>
      </c>
    </row>
    <row r="1284" spans="1:4">
      <c r="A1284" s="50" t="s">
        <v>4514</v>
      </c>
      <c r="B1284" s="5" t="s">
        <v>4517</v>
      </c>
      <c r="C1284" s="6" t="s">
        <v>4516</v>
      </c>
      <c r="D1284" s="3" t="str">
        <f t="shared" si="29"/>
        <v>{{Aéroport|code=CJS}}</v>
      </c>
    </row>
    <row r="1285" spans="1:4">
      <c r="A1285" s="50" t="s">
        <v>22433</v>
      </c>
      <c r="B1285" s="5" t="s">
        <v>22436</v>
      </c>
      <c r="C1285" s="6" t="s">
        <v>22435</v>
      </c>
      <c r="D1285" s="3" t="str">
        <f t="shared" si="29"/>
        <v>{{Aéroport|code=SPI}}</v>
      </c>
    </row>
    <row r="1286" spans="1:4">
      <c r="A1286" s="50" t="s">
        <v>22433</v>
      </c>
      <c r="B1286" s="5" t="s">
        <v>22434</v>
      </c>
      <c r="C1286" s="6" t="s">
        <v>22435</v>
      </c>
      <c r="D1286" s="3" t="str">
        <f t="shared" si="29"/>
        <v>{{Aéroport|code=SPI}}</v>
      </c>
    </row>
    <row r="1287" spans="1:4">
      <c r="A1287" s="50" t="s">
        <v>21029</v>
      </c>
      <c r="B1287" s="5" t="s">
        <v>21030</v>
      </c>
      <c r="C1287" s="3" t="s">
        <v>21031</v>
      </c>
      <c r="D1287" s="3" t="str">
        <f t="shared" si="29"/>
        <v>{{Aéroport|code=RSK}}</v>
      </c>
    </row>
    <row r="1288" spans="1:4">
      <c r="A1288" s="50" t="s">
        <v>19783</v>
      </c>
      <c r="B1288" s="5" t="s">
        <v>19787</v>
      </c>
      <c r="C1288" s="6" t="s">
        <v>19785</v>
      </c>
      <c r="D1288" s="3" t="str">
        <f t="shared" si="29"/>
        <v>{{Aéroport|code=PSR}}</v>
      </c>
    </row>
    <row r="1289" spans="1:4">
      <c r="A1289" s="50" t="s">
        <v>19783</v>
      </c>
      <c r="B1289" s="5" t="s">
        <v>19784</v>
      </c>
      <c r="C1289" s="6" t="s">
        <v>19785</v>
      </c>
      <c r="D1289" s="3" t="str">
        <f t="shared" si="29"/>
        <v>{{Aéroport|code=PSR}}</v>
      </c>
    </row>
    <row r="1290" spans="1:4">
      <c r="A1290" s="50" t="s">
        <v>1563</v>
      </c>
      <c r="B1290" s="5" t="s">
        <v>1564</v>
      </c>
      <c r="C1290" s="6" t="s">
        <v>1565</v>
      </c>
      <c r="D1290" s="3" t="str">
        <f t="shared" si="29"/>
        <v>{{Aéroport|code=AUH}}</v>
      </c>
    </row>
    <row r="1291" spans="1:4">
      <c r="A1291" s="50" t="s">
        <v>1563</v>
      </c>
      <c r="B1291" s="5" t="s">
        <v>1566</v>
      </c>
      <c r="C1291" s="6" t="s">
        <v>1565</v>
      </c>
      <c r="D1291" s="3" t="str">
        <f t="shared" si="29"/>
        <v>{{Aéroport|code=AUH}}</v>
      </c>
    </row>
    <row r="1292" spans="1:4">
      <c r="A1292" s="50" t="s">
        <v>532</v>
      </c>
      <c r="B1292" s="5" t="s">
        <v>533</v>
      </c>
      <c r="C1292" s="3" t="s">
        <v>534</v>
      </c>
      <c r="D1292" s="3" t="str">
        <f t="shared" si="29"/>
        <v>{{Aéroport|code=AEU}}</v>
      </c>
    </row>
    <row r="1293" spans="1:4">
      <c r="A1293" s="50" t="s">
        <v>1554</v>
      </c>
      <c r="B1293" s="5" t="s">
        <v>1555</v>
      </c>
      <c r="C1293" s="6" t="s">
        <v>1556</v>
      </c>
      <c r="D1293" s="3" t="str">
        <f t="shared" si="29"/>
        <v>{{Aéroport|code=AUE}}</v>
      </c>
    </row>
    <row r="1294" spans="1:4">
      <c r="A1294" s="50" t="s">
        <v>313</v>
      </c>
      <c r="B1294" s="5" t="s">
        <v>314</v>
      </c>
      <c r="C1294" s="6" t="s">
        <v>315</v>
      </c>
      <c r="D1294" s="3" t="str">
        <f t="shared" si="29"/>
        <v>{{Aéroport|code=ABS}}</v>
      </c>
    </row>
    <row r="1295" spans="1:4">
      <c r="A1295" s="50" t="s">
        <v>1296</v>
      </c>
      <c r="B1295" s="5" t="s">
        <v>1297</v>
      </c>
      <c r="C1295" s="6" t="s">
        <v>1298</v>
      </c>
      <c r="D1295" s="3" t="str">
        <f t="shared" si="29"/>
        <v>{{Aéroport|code=ARA}}</v>
      </c>
    </row>
    <row r="1296" spans="1:4">
      <c r="A1296" s="50" t="s">
        <v>338</v>
      </c>
      <c r="B1296" s="5" t="s">
        <v>339</v>
      </c>
      <c r="C1296" s="6" t="s">
        <v>340</v>
      </c>
      <c r="D1296" s="3" t="str">
        <f t="shared" si="29"/>
        <v>{{Aéroport|code=ACA}}</v>
      </c>
    </row>
    <row r="1297" spans="1:4">
      <c r="A1297" s="50" t="s">
        <v>1311</v>
      </c>
      <c r="B1297" s="5" t="s">
        <v>1312</v>
      </c>
      <c r="C1297" s="6" t="s">
        <v>1313</v>
      </c>
      <c r="D1297" s="3" t="str">
        <f t="shared" ref="D1297:D1360" si="30">"{{Aéroport|code="&amp;A1297&amp;"}}"</f>
        <v>{{Aéroport|code=ARF}}</v>
      </c>
    </row>
    <row r="1298" spans="1:4">
      <c r="A1298" s="50" t="s">
        <v>15067</v>
      </c>
      <c r="B1298" s="5" t="s">
        <v>15068</v>
      </c>
      <c r="C1298" s="6" t="s">
        <v>15069</v>
      </c>
      <c r="D1298" s="3" t="str">
        <f t="shared" si="30"/>
        <v>{{Aéroport|code=MFV}}</v>
      </c>
    </row>
    <row r="1299" spans="1:4">
      <c r="A1299" s="50" t="s">
        <v>344</v>
      </c>
      <c r="B1299" s="5" t="s">
        <v>345</v>
      </c>
      <c r="C1299" s="6" t="s">
        <v>346</v>
      </c>
      <c r="D1299" s="3" t="str">
        <f t="shared" si="30"/>
        <v>{{Aéroport|code=ACC}}</v>
      </c>
    </row>
    <row r="1300" spans="1:4">
      <c r="A1300" s="50" t="s">
        <v>383</v>
      </c>
      <c r="B1300" s="5" t="s">
        <v>384</v>
      </c>
      <c r="C1300" s="6" t="s">
        <v>385</v>
      </c>
      <c r="D1300" s="3" t="str">
        <f t="shared" si="30"/>
        <v>{{Aéroport|code=ACS}}</v>
      </c>
    </row>
    <row r="1301" spans="1:4">
      <c r="A1301" s="50" t="s">
        <v>22556</v>
      </c>
      <c r="B1301" s="5" t="s">
        <v>22557</v>
      </c>
      <c r="C1301" s="6" t="s">
        <v>22558</v>
      </c>
      <c r="D1301" s="3" t="str">
        <f t="shared" si="30"/>
        <v>{{Aéroport|code=SRG}}</v>
      </c>
    </row>
    <row r="1302" spans="1:4">
      <c r="A1302" s="50" t="s">
        <v>22556</v>
      </c>
      <c r="B1302" s="5" t="s">
        <v>29382</v>
      </c>
      <c r="C1302" s="6" t="s">
        <v>22558</v>
      </c>
      <c r="D1302" s="3" t="str">
        <f t="shared" si="30"/>
        <v>{{Aéroport|code=SRG}}</v>
      </c>
    </row>
    <row r="1303" spans="1:4">
      <c r="A1303" s="50" t="s">
        <v>389</v>
      </c>
      <c r="B1303" s="5" t="s">
        <v>390</v>
      </c>
      <c r="C1303" s="6" t="s">
        <v>391</v>
      </c>
      <c r="D1303" s="3" t="str">
        <f t="shared" si="30"/>
        <v>{{Aéroport|code=ACU}}</v>
      </c>
    </row>
    <row r="1304" spans="1:4">
      <c r="A1304" s="50" t="s">
        <v>467</v>
      </c>
      <c r="B1304" s="5" t="s">
        <v>468</v>
      </c>
      <c r="C1304" s="6" t="s">
        <v>469</v>
      </c>
      <c r="D1304" s="3" t="str">
        <f t="shared" si="30"/>
        <v>{{Aéroport|code=ADT}}</v>
      </c>
    </row>
    <row r="1305" spans="1:4">
      <c r="A1305" s="50" t="s">
        <v>33443</v>
      </c>
      <c r="B1305" s="5" t="s">
        <v>33444</v>
      </c>
      <c r="C1305" s="6"/>
      <c r="D1305" s="3" t="str">
        <f t="shared" si="30"/>
        <v>{{Aéroport|code=AAD}}</v>
      </c>
    </row>
    <row r="1306" spans="1:4">
      <c r="A1306" s="50" t="s">
        <v>440</v>
      </c>
      <c r="B1306" s="5" t="s">
        <v>441</v>
      </c>
      <c r="C1306" s="6" t="s">
        <v>442</v>
      </c>
      <c r="D1306" s="3" t="str">
        <f t="shared" si="30"/>
        <v>{{Aéroport|code=ADK}}</v>
      </c>
    </row>
    <row r="1307" spans="1:4">
      <c r="A1307" s="50" t="s">
        <v>1175</v>
      </c>
      <c r="B1307" s="5" t="s">
        <v>1176</v>
      </c>
      <c r="C1307" s="3" t="s">
        <v>1177</v>
      </c>
      <c r="D1307" s="3" t="str">
        <f t="shared" si="30"/>
        <v>{{Aéroport|code=AOM}}</v>
      </c>
    </row>
    <row r="1308" spans="1:4">
      <c r="A1308" s="50" t="s">
        <v>33147</v>
      </c>
      <c r="B1308" s="5" t="s">
        <v>33148</v>
      </c>
      <c r="C1308" s="6"/>
      <c r="D1308" s="3" t="str">
        <f t="shared" si="30"/>
        <v>{{Aéroport|code=AIP}}</v>
      </c>
    </row>
    <row r="1309" spans="1:4">
      <c r="A1309" s="50" t="s">
        <v>406</v>
      </c>
      <c r="B1309" s="5" t="s">
        <v>28871</v>
      </c>
      <c r="C1309" s="6" t="s">
        <v>408</v>
      </c>
      <c r="D1309" s="3" t="str">
        <f t="shared" si="30"/>
        <v>{{Aéroport|code=ADA}}</v>
      </c>
    </row>
    <row r="1310" spans="1:4">
      <c r="A1310" s="50" t="s">
        <v>406</v>
      </c>
      <c r="B1310" s="5" t="s">
        <v>407</v>
      </c>
      <c r="C1310" s="6" t="s">
        <v>408</v>
      </c>
      <c r="D1310" s="3" t="str">
        <f t="shared" si="30"/>
        <v>{{Aéroport|code=ADA}}</v>
      </c>
    </row>
    <row r="1311" spans="1:4">
      <c r="A1311" s="50" t="s">
        <v>406</v>
      </c>
      <c r="B1311" s="5" t="s">
        <v>29436</v>
      </c>
      <c r="C1311" s="6" t="s">
        <v>408</v>
      </c>
      <c r="D1311" s="3" t="str">
        <f t="shared" si="30"/>
        <v>{{Aéroport|code=ADA}}</v>
      </c>
    </row>
    <row r="1312" spans="1:4">
      <c r="A1312" s="50" t="s">
        <v>406</v>
      </c>
      <c r="B1312" s="5" t="s">
        <v>28852</v>
      </c>
      <c r="C1312" s="6" t="s">
        <v>408</v>
      </c>
      <c r="D1312" s="3" t="str">
        <f t="shared" si="30"/>
        <v>{{Aéroport|code=ADA}}</v>
      </c>
    </row>
    <row r="1313" spans="1:4">
      <c r="A1313" s="50" t="s">
        <v>496</v>
      </c>
      <c r="B1313" s="5" t="s">
        <v>497</v>
      </c>
      <c r="C1313" s="3" t="s">
        <v>498</v>
      </c>
      <c r="D1313" s="3" t="str">
        <f t="shared" si="30"/>
        <v>{{Aéroport|code=AEE}}</v>
      </c>
    </row>
    <row r="1314" spans="1:4">
      <c r="A1314" s="50" t="s">
        <v>418</v>
      </c>
      <c r="B1314" s="5" t="s">
        <v>28885</v>
      </c>
      <c r="C1314" s="6" t="s">
        <v>420</v>
      </c>
      <c r="D1314" s="3" t="str">
        <f t="shared" si="30"/>
        <v>{{Aéroport|code=ADD}}</v>
      </c>
    </row>
    <row r="1315" spans="1:4">
      <c r="A1315" s="50" t="s">
        <v>418</v>
      </c>
      <c r="B1315" s="5" t="s">
        <v>419</v>
      </c>
      <c r="C1315" s="6" t="s">
        <v>420</v>
      </c>
      <c r="D1315" s="3" t="str">
        <f t="shared" si="30"/>
        <v>{{Aéroport|code=ADD}}</v>
      </c>
    </row>
    <row r="1316" spans="1:4">
      <c r="A1316" s="50" t="s">
        <v>418</v>
      </c>
      <c r="B1316" s="5" t="s">
        <v>29495</v>
      </c>
      <c r="C1316" s="6" t="s">
        <v>420</v>
      </c>
      <c r="D1316" s="3" t="str">
        <f t="shared" si="30"/>
        <v>{{Aéroport|code=ADD}}</v>
      </c>
    </row>
    <row r="1317" spans="1:4">
      <c r="A1317" s="50" t="s">
        <v>464</v>
      </c>
      <c r="B1317" s="5" t="s">
        <v>465</v>
      </c>
      <c r="C1317" s="6" t="s">
        <v>466</v>
      </c>
      <c r="D1317" s="3" t="str">
        <f t="shared" si="30"/>
        <v>{{Aéroport|code=ADS}}</v>
      </c>
    </row>
    <row r="1318" spans="1:4">
      <c r="A1318" s="50" t="s">
        <v>443</v>
      </c>
      <c r="B1318" s="5" t="s">
        <v>444</v>
      </c>
      <c r="C1318" s="6" t="s">
        <v>445</v>
      </c>
      <c r="D1318" s="3" t="str">
        <f t="shared" si="30"/>
        <v>{{Aéroport|code=ADL}}</v>
      </c>
    </row>
    <row r="1319" spans="1:4">
      <c r="A1319" s="50" t="s">
        <v>15132</v>
      </c>
      <c r="B1319" s="5" t="s">
        <v>15133</v>
      </c>
      <c r="C1319" s="6" t="s">
        <v>15134</v>
      </c>
      <c r="D1319" s="3" t="str">
        <f t="shared" si="30"/>
        <v>{{Aéroport|code=MGQ}}</v>
      </c>
    </row>
    <row r="1320" spans="1:4">
      <c r="A1320" s="50" t="s">
        <v>15132</v>
      </c>
      <c r="B1320" s="5" t="s">
        <v>15136</v>
      </c>
      <c r="C1320" s="6" t="s">
        <v>15134</v>
      </c>
      <c r="D1320" s="3" t="str">
        <f t="shared" si="30"/>
        <v>{{Aéroport|code=MGQ}}</v>
      </c>
    </row>
    <row r="1321" spans="1:4">
      <c r="A1321" s="50" t="s">
        <v>15132</v>
      </c>
      <c r="B1321" s="5" t="s">
        <v>15135</v>
      </c>
      <c r="C1321" s="6" t="s">
        <v>15134</v>
      </c>
      <c r="D1321" s="3" t="str">
        <f t="shared" si="30"/>
        <v>{{Aéroport|code=MGQ}}</v>
      </c>
    </row>
    <row r="1322" spans="1:4">
      <c r="A1322" s="50" t="s">
        <v>15132</v>
      </c>
      <c r="B1322" s="5" t="s">
        <v>29799</v>
      </c>
      <c r="C1322" s="6"/>
      <c r="D1322" s="3" t="str">
        <f t="shared" si="30"/>
        <v>{{Aéroport|code=MGQ}}</v>
      </c>
    </row>
    <row r="1323" spans="1:4">
      <c r="A1323" s="50" t="s">
        <v>423</v>
      </c>
      <c r="B1323" s="5" t="s">
        <v>424</v>
      </c>
      <c r="C1323" s="6" t="s">
        <v>425</v>
      </c>
      <c r="D1323" s="3" t="str">
        <f t="shared" si="30"/>
        <v>{{Aéroport|code=ADE}}</v>
      </c>
    </row>
    <row r="1324" spans="1:4">
      <c r="A1324" s="50" t="s">
        <v>22143</v>
      </c>
      <c r="B1324" s="5" t="s">
        <v>22144</v>
      </c>
      <c r="C1324" s="6" t="s">
        <v>22145</v>
      </c>
      <c r="D1324" s="3" t="str">
        <f t="shared" si="30"/>
        <v>{{Aéroport|code=SLK}}</v>
      </c>
    </row>
    <row r="1325" spans="1:4">
      <c r="A1325" s="50" t="s">
        <v>22143</v>
      </c>
      <c r="B1325" s="5" t="s">
        <v>29509</v>
      </c>
      <c r="C1325" s="6" t="s">
        <v>22145</v>
      </c>
      <c r="D1325" s="3" t="str">
        <f t="shared" si="30"/>
        <v>{{Aéroport|code=SLK}}</v>
      </c>
    </row>
    <row r="1326" spans="1:4">
      <c r="A1326" s="50" t="s">
        <v>11314</v>
      </c>
      <c r="B1326" s="5" t="s">
        <v>11315</v>
      </c>
      <c r="C1326" s="6" t="s">
        <v>11316</v>
      </c>
      <c r="D1326" s="3" t="str">
        <f t="shared" si="30"/>
        <v>{{Aéroport|code=JOG}}</v>
      </c>
    </row>
    <row r="1327" spans="1:4">
      <c r="A1327" s="50" t="s">
        <v>11314</v>
      </c>
      <c r="B1327" s="5" t="s">
        <v>29385</v>
      </c>
      <c r="C1327" s="6" t="s">
        <v>11316</v>
      </c>
      <c r="D1327" s="3" t="str">
        <f t="shared" si="30"/>
        <v>{{Aéroport|code=JOG}}</v>
      </c>
    </row>
    <row r="1328" spans="1:4">
      <c r="A1328" s="50" t="s">
        <v>22347</v>
      </c>
      <c r="B1328" s="5" t="s">
        <v>29375</v>
      </c>
      <c r="C1328" s="6" t="s">
        <v>22348</v>
      </c>
      <c r="D1328" s="3" t="str">
        <f t="shared" si="30"/>
        <v>{{Aéroport|code=SOC}}</v>
      </c>
    </row>
    <row r="1329" spans="1:4">
      <c r="A1329" s="50" t="s">
        <v>22347</v>
      </c>
      <c r="B1329" s="5" t="s">
        <v>29281</v>
      </c>
      <c r="C1329" s="6" t="s">
        <v>22348</v>
      </c>
      <c r="D1329" s="3" t="str">
        <f t="shared" si="30"/>
        <v>{{Aéroport|code=SOC}}</v>
      </c>
    </row>
    <row r="1330" spans="1:4">
      <c r="A1330" s="50" t="s">
        <v>11314</v>
      </c>
      <c r="B1330" s="5" t="s">
        <v>29380</v>
      </c>
      <c r="C1330" s="6" t="s">
        <v>11316</v>
      </c>
      <c r="D1330" s="3" t="str">
        <f t="shared" si="30"/>
        <v>{{Aéroport|code=JOG}}</v>
      </c>
    </row>
    <row r="1331" spans="1:4">
      <c r="A1331" s="50" t="s">
        <v>11314</v>
      </c>
      <c r="B1331" s="5" t="s">
        <v>33655</v>
      </c>
      <c r="C1331" s="6"/>
      <c r="D1331" s="3" t="str">
        <f t="shared" si="30"/>
        <v>{{Aéroport|code=JOG}}</v>
      </c>
    </row>
    <row r="1332" spans="1:4">
      <c r="A1332" s="50" t="s">
        <v>426</v>
      </c>
      <c r="B1332" s="5" t="s">
        <v>427</v>
      </c>
      <c r="C1332" s="6" t="s">
        <v>428</v>
      </c>
      <c r="D1332" s="3" t="str">
        <f t="shared" si="30"/>
        <v>{{Aéroport|code=ADF}}</v>
      </c>
    </row>
    <row r="1333" spans="1:4" ht="25.2">
      <c r="A1333" s="50" t="s">
        <v>30627</v>
      </c>
      <c r="B1333" s="5" t="s">
        <v>30626</v>
      </c>
      <c r="C1333" s="6"/>
      <c r="D1333" s="3" t="str">
        <f t="shared" si="30"/>
        <v>{{Aéroport|code=HUAJ}}</v>
      </c>
    </row>
    <row r="1334" spans="1:4">
      <c r="A1334" s="50" t="s">
        <v>519</v>
      </c>
      <c r="B1334" s="5" t="s">
        <v>520</v>
      </c>
      <c r="C1334" s="6" t="s">
        <v>521</v>
      </c>
      <c r="D1334" s="3" t="str">
        <f t="shared" si="30"/>
        <v>{{Aéroport|code=AER}}</v>
      </c>
    </row>
    <row r="1335" spans="1:4">
      <c r="A1335" s="50" t="s">
        <v>519</v>
      </c>
      <c r="B1335" s="5" t="s">
        <v>522</v>
      </c>
      <c r="C1335" s="6" t="s">
        <v>521</v>
      </c>
      <c r="D1335" s="3" t="str">
        <f t="shared" si="30"/>
        <v>{{Aéroport|code=AER}}</v>
      </c>
    </row>
    <row r="1336" spans="1:4">
      <c r="A1336" s="50" t="s">
        <v>409</v>
      </c>
      <c r="B1336" s="5" t="s">
        <v>414</v>
      </c>
      <c r="C1336" s="6" t="s">
        <v>411</v>
      </c>
      <c r="D1336" s="3" t="str">
        <f t="shared" si="30"/>
        <v>{{Aéroport|code=ADB}}</v>
      </c>
    </row>
    <row r="1337" spans="1:4">
      <c r="A1337" s="50" t="s">
        <v>409</v>
      </c>
      <c r="B1337" s="5" t="s">
        <v>410</v>
      </c>
      <c r="C1337" s="6" t="s">
        <v>411</v>
      </c>
      <c r="D1337" s="3" t="str">
        <f t="shared" si="30"/>
        <v>{{Aéroport|code=ADB}}</v>
      </c>
    </row>
    <row r="1338" spans="1:4">
      <c r="A1338" s="50" t="s">
        <v>409</v>
      </c>
      <c r="B1338" s="5" t="s">
        <v>413</v>
      </c>
      <c r="C1338" s="6" t="s">
        <v>411</v>
      </c>
      <c r="D1338" s="3" t="str">
        <f t="shared" si="30"/>
        <v>{{Aéroport|code=ADB}}</v>
      </c>
    </row>
    <row r="1339" spans="1:4">
      <c r="A1339" s="50" t="s">
        <v>409</v>
      </c>
      <c r="B1339" s="5" t="s">
        <v>413</v>
      </c>
      <c r="C1339" s="6" t="s">
        <v>411</v>
      </c>
      <c r="D1339" s="3" t="str">
        <f t="shared" si="30"/>
        <v>{{Aéroport|code=ADB}}</v>
      </c>
    </row>
    <row r="1340" spans="1:4">
      <c r="A1340" s="50" t="s">
        <v>409</v>
      </c>
      <c r="B1340" s="5" t="s">
        <v>33512</v>
      </c>
      <c r="C1340" s="6"/>
      <c r="D1340" s="3" t="str">
        <f t="shared" si="30"/>
        <v>{{Aéroport|code=ADB}}</v>
      </c>
    </row>
    <row r="1341" spans="1:4">
      <c r="A1341" s="50" t="s">
        <v>409</v>
      </c>
      <c r="B1341" s="5" t="s">
        <v>29004</v>
      </c>
      <c r="C1341" s="6" t="s">
        <v>411</v>
      </c>
      <c r="D1341" s="3" t="str">
        <f t="shared" si="30"/>
        <v>{{Aéroport|code=ADB}}</v>
      </c>
    </row>
    <row r="1342" spans="1:4" ht="24">
      <c r="A1342" s="50" t="s">
        <v>14587</v>
      </c>
      <c r="B1342" s="5" t="s">
        <v>14599</v>
      </c>
      <c r="C1342" s="6" t="s">
        <v>14589</v>
      </c>
      <c r="D1342" s="3" t="str">
        <f t="shared" si="30"/>
        <v>{{Aéroport|code=MAD}}</v>
      </c>
    </row>
    <row r="1343" spans="1:4">
      <c r="A1343" s="50" t="s">
        <v>14587</v>
      </c>
      <c r="B1343" s="5" t="s">
        <v>14592</v>
      </c>
      <c r="C1343" s="6" t="s">
        <v>14589</v>
      </c>
      <c r="D1343" s="3" t="str">
        <f t="shared" si="30"/>
        <v>{{Aéroport|code=MAD}}</v>
      </c>
    </row>
    <row r="1344" spans="1:4">
      <c r="A1344" s="50" t="s">
        <v>14587</v>
      </c>
      <c r="B1344" s="5" t="s">
        <v>14594</v>
      </c>
      <c r="C1344" s="6" t="s">
        <v>14589</v>
      </c>
      <c r="D1344" s="3" t="str">
        <f t="shared" si="30"/>
        <v>{{Aéroport|code=MAD}}</v>
      </c>
    </row>
    <row r="1345" spans="1:4">
      <c r="A1345" s="50" t="s">
        <v>14587</v>
      </c>
      <c r="B1345" s="5" t="s">
        <v>30617</v>
      </c>
      <c r="C1345" s="6"/>
      <c r="D1345" s="3" t="str">
        <f t="shared" si="30"/>
        <v>{{Aéroport|code=MAD}}</v>
      </c>
    </row>
    <row r="1346" spans="1:4">
      <c r="A1346" s="50" t="s">
        <v>1838</v>
      </c>
      <c r="B1346" s="5" t="s">
        <v>30951</v>
      </c>
      <c r="C1346" s="6"/>
      <c r="D1346" s="3" t="str">
        <f t="shared" si="30"/>
        <v>{{Aéroport|code=AZR}}</v>
      </c>
    </row>
    <row r="1347" spans="1:4">
      <c r="A1347" s="50" t="s">
        <v>499</v>
      </c>
      <c r="B1347" s="5" t="s">
        <v>500</v>
      </c>
      <c r="C1347" s="6" t="s">
        <v>501</v>
      </c>
      <c r="D1347" s="3" t="str">
        <f t="shared" si="30"/>
        <v>{{Aéroport|code=AEG}}</v>
      </c>
    </row>
    <row r="1348" spans="1:4">
      <c r="A1348" s="50" t="s">
        <v>499</v>
      </c>
      <c r="B1348" s="5" t="s">
        <v>30813</v>
      </c>
      <c r="C1348" s="3"/>
      <c r="D1348" s="3" t="str">
        <f t="shared" si="30"/>
        <v>{{Aéroport|code=AEG}}</v>
      </c>
    </row>
    <row r="1349" spans="1:4">
      <c r="A1349" s="50" t="s">
        <v>514</v>
      </c>
      <c r="B1349" s="5" t="s">
        <v>515</v>
      </c>
      <c r="C1349" s="6" t="s">
        <v>516</v>
      </c>
      <c r="D1349" s="3" t="str">
        <f t="shared" si="30"/>
        <v>{{Aéroport|code=AEP}}</v>
      </c>
    </row>
    <row r="1350" spans="1:4">
      <c r="A1350" s="50" t="s">
        <v>514</v>
      </c>
      <c r="B1350" s="5" t="s">
        <v>517</v>
      </c>
      <c r="C1350" s="6" t="s">
        <v>516</v>
      </c>
      <c r="D1350" s="3" t="str">
        <f t="shared" si="30"/>
        <v>{{Aéroport|code=AEP}}</v>
      </c>
    </row>
    <row r="1351" spans="1:4">
      <c r="A1351" s="50" t="s">
        <v>15082</v>
      </c>
      <c r="B1351" s="5" t="s">
        <v>33297</v>
      </c>
      <c r="C1351" s="6"/>
      <c r="D1351" s="3" t="str">
        <f t="shared" si="30"/>
        <v>{{Aéroport|code=MGA}}</v>
      </c>
    </row>
    <row r="1352" spans="1:4" ht="24">
      <c r="A1352" s="50" t="s">
        <v>14991</v>
      </c>
      <c r="B1352" s="5" t="s">
        <v>30538</v>
      </c>
      <c r="C1352" s="6"/>
      <c r="D1352" s="3" t="str">
        <f t="shared" si="30"/>
        <v>{{Aéroport|code=MEX}}</v>
      </c>
    </row>
    <row r="1353" spans="1:4">
      <c r="A1353" s="50" t="s">
        <v>19870</v>
      </c>
      <c r="B1353" s="5" t="s">
        <v>30539</v>
      </c>
      <c r="C1353" s="3"/>
      <c r="D1353" s="3" t="str">
        <f t="shared" si="30"/>
        <v>{{Aéroport|code=PTY}}</v>
      </c>
    </row>
    <row r="1354" spans="1:4">
      <c r="A1354" s="50" t="s">
        <v>9345</v>
      </c>
      <c r="B1354" s="5" t="s">
        <v>9348</v>
      </c>
      <c r="C1354" s="6" t="s">
        <v>9347</v>
      </c>
      <c r="D1354" s="3" t="str">
        <f t="shared" si="30"/>
        <v>{{Aéroport|code=HDS}}</v>
      </c>
    </row>
    <row r="1355" spans="1:4">
      <c r="A1355" s="50" t="s">
        <v>5367</v>
      </c>
      <c r="B1355" s="5" t="s">
        <v>5370</v>
      </c>
      <c r="C1355" s="6" t="s">
        <v>5369</v>
      </c>
      <c r="D1355" s="3" t="str">
        <f t="shared" si="30"/>
        <v>{{Aéroport|code=CWB}}</v>
      </c>
    </row>
    <row r="1356" spans="1:4">
      <c r="A1356" s="50" t="s">
        <v>5367</v>
      </c>
      <c r="B1356" s="5" t="s">
        <v>5368</v>
      </c>
      <c r="C1356" s="6" t="s">
        <v>5369</v>
      </c>
      <c r="D1356" s="3" t="str">
        <f t="shared" si="30"/>
        <v>{{Aéroport|code=CWB}}</v>
      </c>
    </row>
    <row r="1357" spans="1:4">
      <c r="A1357" s="50" t="s">
        <v>567</v>
      </c>
      <c r="B1357" s="5" t="s">
        <v>568</v>
      </c>
      <c r="C1357" s="6" t="s">
        <v>569</v>
      </c>
      <c r="D1357" s="3" t="str">
        <f t="shared" si="30"/>
        <v>{{Aéroport|code=AFR}}</v>
      </c>
    </row>
    <row r="1358" spans="1:4">
      <c r="A1358" s="50" t="s">
        <v>564</v>
      </c>
      <c r="B1358" s="5" t="s">
        <v>565</v>
      </c>
      <c r="C1358" s="6" t="s">
        <v>566</v>
      </c>
      <c r="D1358" s="3" t="str">
        <f t="shared" si="30"/>
        <v>{{Aéroport|code=AFO}}</v>
      </c>
    </row>
    <row r="1359" spans="1:4">
      <c r="A1359" s="50" t="s">
        <v>573</v>
      </c>
      <c r="B1359" s="5" t="s">
        <v>574</v>
      </c>
      <c r="C1359" s="6" t="s">
        <v>575</v>
      </c>
      <c r="D1359" s="3" t="str">
        <f t="shared" si="30"/>
        <v>{{Aéroport|code=AFT}}</v>
      </c>
    </row>
    <row r="1360" spans="1:4">
      <c r="A1360" s="50" t="s">
        <v>579</v>
      </c>
      <c r="B1360" s="5" t="s">
        <v>580</v>
      </c>
      <c r="C1360" s="6" t="s">
        <v>581</v>
      </c>
      <c r="D1360" s="3" t="str">
        <f t="shared" si="30"/>
        <v>{{Aéroport|code=AFY}}</v>
      </c>
    </row>
    <row r="1361" spans="1:4">
      <c r="A1361" s="50" t="s">
        <v>821</v>
      </c>
      <c r="B1361" s="5" t="s">
        <v>32875</v>
      </c>
      <c r="C1361" s="6"/>
      <c r="D1361" s="3" t="str">
        <f t="shared" ref="D1361:D1424" si="31">"{{Aéroport|code="&amp;A1361&amp;"}}"</f>
        <v>{{Aéroport|code=AJY}}</v>
      </c>
    </row>
    <row r="1362" spans="1:4">
      <c r="A1362" s="50" t="s">
        <v>585</v>
      </c>
      <c r="B1362" s="5" t="s">
        <v>29009</v>
      </c>
      <c r="C1362" s="6" t="s">
        <v>587</v>
      </c>
      <c r="D1362" s="3" t="str">
        <f t="shared" si="31"/>
        <v>{{Aéroport|code=AGA}}</v>
      </c>
    </row>
    <row r="1363" spans="1:4">
      <c r="A1363" s="50" t="s">
        <v>585</v>
      </c>
      <c r="B1363" s="5" t="s">
        <v>588</v>
      </c>
      <c r="C1363" s="6" t="s">
        <v>587</v>
      </c>
      <c r="D1363" s="3" t="str">
        <f t="shared" si="31"/>
        <v>{{Aéroport|code=AGA}}</v>
      </c>
    </row>
    <row r="1364" spans="1:4">
      <c r="A1364" s="50" t="s">
        <v>585</v>
      </c>
      <c r="B1364" s="5" t="s">
        <v>586</v>
      </c>
      <c r="C1364" s="6" t="s">
        <v>587</v>
      </c>
      <c r="D1364" s="3" t="str">
        <f t="shared" si="31"/>
        <v>{{Aéroport|code=AGA}}</v>
      </c>
    </row>
    <row r="1365" spans="1:4">
      <c r="A1365" s="50" t="s">
        <v>585</v>
      </c>
      <c r="B1365" s="5" t="s">
        <v>589</v>
      </c>
      <c r="C1365" s="6" t="s">
        <v>587</v>
      </c>
      <c r="D1365" s="3" t="str">
        <f t="shared" si="31"/>
        <v>{{Aéroport|code=AGA}}</v>
      </c>
    </row>
    <row r="1366" spans="1:4" ht="24">
      <c r="A1366" s="50" t="s">
        <v>10889</v>
      </c>
      <c r="B1366" s="5" t="s">
        <v>10890</v>
      </c>
      <c r="C1366" s="6" t="s">
        <v>10891</v>
      </c>
      <c r="D1366" s="3" t="str">
        <f t="shared" si="31"/>
        <v>{{Aéroport|code=IXA}}</v>
      </c>
    </row>
    <row r="1367" spans="1:4">
      <c r="A1367" s="50" t="s">
        <v>10889</v>
      </c>
      <c r="B1367" s="5" t="s">
        <v>29054</v>
      </c>
      <c r="C1367" s="6" t="s">
        <v>10891</v>
      </c>
      <c r="D1367" s="3" t="str">
        <f t="shared" si="31"/>
        <v>{{Aéroport|code=IXA}}</v>
      </c>
    </row>
    <row r="1368" spans="1:4">
      <c r="A1368" s="50" t="s">
        <v>660</v>
      </c>
      <c r="B1368" s="5" t="s">
        <v>661</v>
      </c>
      <c r="C1368" s="6" t="s">
        <v>662</v>
      </c>
      <c r="D1368" s="3" t="str">
        <f t="shared" si="31"/>
        <v>{{Aéroport|code=AGX}}</v>
      </c>
    </row>
    <row r="1369" spans="1:4">
      <c r="A1369" s="50" t="s">
        <v>660</v>
      </c>
      <c r="B1369" s="5" t="s">
        <v>29111</v>
      </c>
      <c r="C1369" s="6" t="s">
        <v>662</v>
      </c>
      <c r="D1369" s="3" t="str">
        <f t="shared" si="31"/>
        <v>{{Aéroport|code=AGX}}</v>
      </c>
    </row>
    <row r="1370" spans="1:4">
      <c r="A1370" s="50" t="s">
        <v>660</v>
      </c>
      <c r="B1370" s="5" t="s">
        <v>33323</v>
      </c>
      <c r="C1370" s="6"/>
      <c r="D1370" s="3" t="str">
        <f t="shared" si="31"/>
        <v>{{Aéroport|code=AGX}}</v>
      </c>
    </row>
    <row r="1371" spans="1:4">
      <c r="A1371" s="50" t="s">
        <v>1588</v>
      </c>
      <c r="B1371" s="5" t="s">
        <v>1589</v>
      </c>
      <c r="C1371" s="6" t="s">
        <v>1590</v>
      </c>
      <c r="D1371" s="3" t="str">
        <f t="shared" si="31"/>
        <v>{{Aéroport|code=AUP}}</v>
      </c>
    </row>
    <row r="1372" spans="1:4">
      <c r="A1372" s="50" t="s">
        <v>602</v>
      </c>
      <c r="B1372" s="5" t="s">
        <v>29919</v>
      </c>
      <c r="C1372" s="6"/>
      <c r="D1372" s="3" t="str">
        <f t="shared" si="31"/>
        <v>{{Aéroport|code=AGF}}</v>
      </c>
    </row>
    <row r="1373" spans="1:4">
      <c r="A1373" s="50" t="s">
        <v>602</v>
      </c>
      <c r="B1373" s="5" t="s">
        <v>603</v>
      </c>
      <c r="C1373" s="6" t="s">
        <v>604</v>
      </c>
      <c r="D1373" s="3" t="str">
        <f t="shared" si="31"/>
        <v>{{Aéroport|code=AGF}}</v>
      </c>
    </row>
    <row r="1374" spans="1:4">
      <c r="A1374" s="50" t="s">
        <v>602</v>
      </c>
      <c r="B1374" s="5" t="s">
        <v>31123</v>
      </c>
      <c r="C1374" s="6"/>
      <c r="D1374" s="3" t="str">
        <f t="shared" si="31"/>
        <v>{{Aéroport|code=AGF}}</v>
      </c>
    </row>
    <row r="1375" spans="1:4">
      <c r="A1375" s="50" t="s">
        <v>663</v>
      </c>
      <c r="B1375" s="5" t="s">
        <v>664</v>
      </c>
      <c r="C1375" s="6" t="s">
        <v>665</v>
      </c>
      <c r="D1375" s="3" t="str">
        <f t="shared" si="31"/>
        <v>{{Aéroport|code=AGZ}}</v>
      </c>
    </row>
    <row r="1376" spans="1:4">
      <c r="A1376" s="50" t="s">
        <v>891</v>
      </c>
      <c r="B1376" s="5" t="s">
        <v>892</v>
      </c>
      <c r="C1376" s="3" t="s">
        <v>893</v>
      </c>
      <c r="D1376" s="3" t="str">
        <f t="shared" si="31"/>
        <v>{{Aéroport|code=AKW}}</v>
      </c>
    </row>
    <row r="1377" spans="1:4">
      <c r="A1377" s="50" t="s">
        <v>657</v>
      </c>
      <c r="B1377" s="5" t="s">
        <v>658</v>
      </c>
      <c r="C1377" s="6" t="s">
        <v>659</v>
      </c>
      <c r="D1377" s="3" t="str">
        <f t="shared" si="31"/>
        <v>{{Aéroport|code=AGW}}</v>
      </c>
    </row>
    <row r="1378" spans="1:4">
      <c r="A1378" s="50" t="s">
        <v>17452</v>
      </c>
      <c r="B1378" s="5" t="s">
        <v>17453</v>
      </c>
      <c r="C1378" s="6" t="s">
        <v>17454</v>
      </c>
      <c r="D1378" s="3" t="str">
        <f t="shared" si="31"/>
        <v>{{Aéroport|code=NTO}}</v>
      </c>
    </row>
    <row r="1379" spans="1:4">
      <c r="A1379" s="50" t="s">
        <v>19455</v>
      </c>
      <c r="B1379" s="5" t="s">
        <v>33845</v>
      </c>
      <c r="C1379" s="6"/>
      <c r="D1379" s="3" t="str">
        <f t="shared" si="31"/>
        <v>{{Aéroport|code=PNR}}</v>
      </c>
    </row>
    <row r="1380" spans="1:4">
      <c r="A1380" s="50" t="s">
        <v>19455</v>
      </c>
      <c r="B1380" s="5" t="s">
        <v>33968</v>
      </c>
      <c r="C1380" s="6"/>
      <c r="D1380" s="3" t="str">
        <f t="shared" si="31"/>
        <v>{{Aéroport|code=PNR}}</v>
      </c>
    </row>
    <row r="1381" spans="1:4">
      <c r="A1381" s="50" t="s">
        <v>639</v>
      </c>
      <c r="B1381" s="5" t="s">
        <v>640</v>
      </c>
      <c r="C1381" s="6" t="s">
        <v>641</v>
      </c>
      <c r="D1381" s="3" t="str">
        <f t="shared" si="31"/>
        <v>{{Aéroport|code=AGR}}</v>
      </c>
    </row>
    <row r="1382" spans="1:4">
      <c r="A1382" s="50" t="s">
        <v>794</v>
      </c>
      <c r="B1382" s="5" t="s">
        <v>795</v>
      </c>
      <c r="C1382" s="6" t="s">
        <v>796</v>
      </c>
      <c r="D1382" s="3" t="str">
        <f t="shared" si="31"/>
        <v>{{Aéroport|code=AJI}}</v>
      </c>
    </row>
    <row r="1383" spans="1:4">
      <c r="A1383" s="50" t="s">
        <v>636</v>
      </c>
      <c r="B1383" s="5" t="s">
        <v>637</v>
      </c>
      <c r="C1383" s="6" t="s">
        <v>638</v>
      </c>
      <c r="D1383" s="3" t="str">
        <f t="shared" si="31"/>
        <v>{{Aéroport|code=AGQ}}</v>
      </c>
    </row>
    <row r="1384" spans="1:4">
      <c r="A1384" s="50" t="s">
        <v>368</v>
      </c>
      <c r="B1384" s="5" t="s">
        <v>369</v>
      </c>
      <c r="C1384" s="6" t="s">
        <v>370</v>
      </c>
      <c r="D1384" s="3" t="str">
        <f t="shared" si="31"/>
        <v>{{Aéroport|code=ACL}}</v>
      </c>
    </row>
    <row r="1385" spans="1:4">
      <c r="A1385" s="50" t="s">
        <v>17747</v>
      </c>
      <c r="B1385" s="5" t="s">
        <v>17748</v>
      </c>
      <c r="C1385" s="3" t="s">
        <v>17749</v>
      </c>
      <c r="D1385" s="3" t="str">
        <f t="shared" si="31"/>
        <v>{{Aéroport|code=OCV}}</v>
      </c>
    </row>
    <row r="1386" spans="1:4">
      <c r="A1386" s="50" t="s">
        <v>650</v>
      </c>
      <c r="B1386" s="5" t="s">
        <v>651</v>
      </c>
      <c r="C1386" s="6" t="s">
        <v>652</v>
      </c>
      <c r="D1386" s="3" t="str">
        <f t="shared" si="31"/>
        <v>{{Aéroport|code=AGU}}</v>
      </c>
    </row>
    <row r="1387" spans="1:4">
      <c r="A1387" s="50" t="s">
        <v>24100</v>
      </c>
      <c r="B1387" s="5" t="s">
        <v>29929</v>
      </c>
      <c r="C1387" s="6" t="s">
        <v>24101</v>
      </c>
      <c r="D1387" s="3" t="str">
        <f t="shared" si="31"/>
        <v>{{Aéroport|code=TMR}}</v>
      </c>
    </row>
    <row r="1388" spans="1:4">
      <c r="A1388" s="50" t="s">
        <v>24100</v>
      </c>
      <c r="B1388" s="5" t="s">
        <v>32776</v>
      </c>
      <c r="C1388" s="6"/>
      <c r="D1388" s="3" t="str">
        <f t="shared" si="31"/>
        <v>{{Aéroport|code=TMR}}</v>
      </c>
    </row>
    <row r="1389" spans="1:4">
      <c r="A1389" s="50" t="s">
        <v>615</v>
      </c>
      <c r="B1389" s="5" t="s">
        <v>616</v>
      </c>
      <c r="C1389" s="6" t="s">
        <v>617</v>
      </c>
      <c r="D1389" s="3" t="str">
        <f t="shared" si="31"/>
        <v>{{Aéroport|code=AGJ}}</v>
      </c>
    </row>
    <row r="1390" spans="1:4">
      <c r="A1390" s="50" t="s">
        <v>675</v>
      </c>
      <c r="B1390" s="5" t="s">
        <v>676</v>
      </c>
      <c r="C1390" s="6" t="s">
        <v>677</v>
      </c>
      <c r="D1390" s="3" t="str">
        <f t="shared" si="31"/>
        <v>{{Aéroport|code=AHE}}</v>
      </c>
    </row>
    <row r="1391" spans="1:4">
      <c r="A1391" s="50" t="s">
        <v>22556</v>
      </c>
      <c r="B1391" s="5" t="s">
        <v>30870</v>
      </c>
      <c r="C1391" s="6"/>
      <c r="D1391" s="3" t="str">
        <f t="shared" si="31"/>
        <v>{{Aéroport|code=SRG}}</v>
      </c>
    </row>
    <row r="1392" spans="1:4">
      <c r="A1392" s="50" t="s">
        <v>26835</v>
      </c>
      <c r="B1392" s="5" t="s">
        <v>26836</v>
      </c>
      <c r="C1392" s="3" t="s">
        <v>26837</v>
      </c>
      <c r="D1392" s="3" t="str">
        <f t="shared" si="31"/>
        <v>{{Aéroport|code=XIJ}}</v>
      </c>
    </row>
    <row r="1393" spans="1:4">
      <c r="A1393" s="50" t="s">
        <v>18279</v>
      </c>
      <c r="B1393" s="5" t="s">
        <v>33056</v>
      </c>
      <c r="C1393" s="6"/>
      <c r="D1393" s="3" t="str">
        <f t="shared" si="31"/>
        <v>{{Aéroport|code=ORN}}</v>
      </c>
    </row>
    <row r="1394" spans="1:4" ht="24">
      <c r="A1394" s="50" t="s">
        <v>991</v>
      </c>
      <c r="B1394" s="5" t="s">
        <v>29136</v>
      </c>
      <c r="C1394" s="6" t="s">
        <v>993</v>
      </c>
      <c r="D1394" s="3" t="str">
        <f t="shared" si="31"/>
        <v>{{Aéroport|code=AMD}}</v>
      </c>
    </row>
    <row r="1395" spans="1:4">
      <c r="A1395" s="50" t="s">
        <v>705</v>
      </c>
      <c r="B1395" s="5" t="s">
        <v>706</v>
      </c>
      <c r="C1395" s="6" t="s">
        <v>707</v>
      </c>
      <c r="D1395" s="3" t="str">
        <f t="shared" si="31"/>
        <v>{{Aéroport|code=AHS}}</v>
      </c>
    </row>
    <row r="1396" spans="1:4">
      <c r="A1396" s="50" t="s">
        <v>1693</v>
      </c>
      <c r="B1396" s="5" t="s">
        <v>28952</v>
      </c>
      <c r="C1396" s="6" t="s">
        <v>1695</v>
      </c>
      <c r="D1396" s="3" t="str">
        <f t="shared" si="31"/>
        <v>{{Aéroport|code=AWZ}}</v>
      </c>
    </row>
    <row r="1397" spans="1:4">
      <c r="A1397" s="50" t="s">
        <v>1693</v>
      </c>
      <c r="B1397" s="5" t="s">
        <v>28962</v>
      </c>
      <c r="C1397" s="6" t="s">
        <v>1695</v>
      </c>
      <c r="D1397" s="3" t="str">
        <f t="shared" si="31"/>
        <v>{{Aéroport|code=AWZ}}</v>
      </c>
    </row>
    <row r="1398" spans="1:4">
      <c r="A1398" s="50" t="s">
        <v>1693</v>
      </c>
      <c r="B1398" s="5" t="s">
        <v>1696</v>
      </c>
      <c r="C1398" s="6" t="s">
        <v>1695</v>
      </c>
      <c r="D1398" s="3" t="str">
        <f t="shared" si="31"/>
        <v>{{Aéroport|code=AWZ}}</v>
      </c>
    </row>
    <row r="1399" spans="1:4">
      <c r="A1399" s="50" t="s">
        <v>1693</v>
      </c>
      <c r="B1399" s="5" t="s">
        <v>28981</v>
      </c>
      <c r="C1399" s="6" t="s">
        <v>1695</v>
      </c>
      <c r="D1399" s="3" t="str">
        <f t="shared" si="31"/>
        <v>{{Aéroport|code=AWZ}}</v>
      </c>
    </row>
    <row r="1400" spans="1:4">
      <c r="A1400" s="50" t="s">
        <v>1693</v>
      </c>
      <c r="B1400" s="5" t="s">
        <v>1694</v>
      </c>
      <c r="C1400" s="6" t="s">
        <v>1695</v>
      </c>
      <c r="D1400" s="3" t="str">
        <f t="shared" si="31"/>
        <v>{{Aéroport|code=AWZ}}</v>
      </c>
    </row>
    <row r="1401" spans="1:4">
      <c r="A1401" s="50" t="s">
        <v>1693</v>
      </c>
      <c r="B1401" s="5" t="s">
        <v>28985</v>
      </c>
      <c r="C1401" s="6" t="s">
        <v>1695</v>
      </c>
      <c r="D1401" s="3" t="str">
        <f t="shared" si="31"/>
        <v>{{Aéroport|code=AWZ}}</v>
      </c>
    </row>
    <row r="1402" spans="1:4">
      <c r="A1402" s="50" t="s">
        <v>1693</v>
      </c>
      <c r="B1402" s="5" t="s">
        <v>28980</v>
      </c>
      <c r="C1402" s="6" t="s">
        <v>1695</v>
      </c>
      <c r="D1402" s="3" t="str">
        <f t="shared" si="31"/>
        <v>{{Aéroport|code=AWZ}}</v>
      </c>
    </row>
    <row r="1403" spans="1:4">
      <c r="A1403" s="50" t="s">
        <v>775</v>
      </c>
      <c r="B1403" s="5" t="s">
        <v>776</v>
      </c>
      <c r="C1403" s="6" t="s">
        <v>777</v>
      </c>
      <c r="D1403" s="3" t="str">
        <f t="shared" si="31"/>
        <v>{{Aéroport|code=AIW}}</v>
      </c>
    </row>
    <row r="1404" spans="1:4">
      <c r="A1404" s="50" t="s">
        <v>739</v>
      </c>
      <c r="B1404" s="5" t="s">
        <v>740</v>
      </c>
      <c r="C1404" s="6" t="s">
        <v>741</v>
      </c>
      <c r="D1404" s="3" t="str">
        <f t="shared" si="31"/>
        <v>{{Aéroport|code=AIH}}</v>
      </c>
    </row>
    <row r="1405" spans="1:4">
      <c r="A1405" s="50" t="s">
        <v>745</v>
      </c>
      <c r="B1405" s="5" t="s">
        <v>746</v>
      </c>
      <c r="C1405" s="6" t="s">
        <v>747</v>
      </c>
      <c r="D1405" s="3" t="str">
        <f t="shared" si="31"/>
        <v>{{Aéroport|code=AIK}}</v>
      </c>
    </row>
    <row r="1406" spans="1:4">
      <c r="A1406" s="50" t="s">
        <v>748</v>
      </c>
      <c r="B1406" s="5" t="s">
        <v>749</v>
      </c>
      <c r="C1406" s="6" t="s">
        <v>750</v>
      </c>
      <c r="D1406" s="3" t="str">
        <f t="shared" si="31"/>
        <v>{{Aéroport|code=AIL}}</v>
      </c>
    </row>
    <row r="1407" spans="1:4">
      <c r="A1407" s="50" t="s">
        <v>724</v>
      </c>
      <c r="B1407" s="5" t="s">
        <v>725</v>
      </c>
      <c r="C1407" s="6" t="s">
        <v>726</v>
      </c>
      <c r="D1407" s="3" t="str">
        <f t="shared" si="31"/>
        <v>{{Aéroport|code=AIC}}</v>
      </c>
    </row>
    <row r="1408" spans="1:4">
      <c r="A1408" s="50" t="s">
        <v>751</v>
      </c>
      <c r="B1408" s="5" t="s">
        <v>752</v>
      </c>
      <c r="C1408" s="6" t="s">
        <v>753</v>
      </c>
      <c r="D1408" s="3" t="str">
        <f t="shared" si="31"/>
        <v>{{Aéroport|code=AIM}}</v>
      </c>
    </row>
    <row r="1409" spans="1:4">
      <c r="A1409" s="50" t="s">
        <v>20181</v>
      </c>
      <c r="B1409" s="5" t="s">
        <v>20184</v>
      </c>
      <c r="C1409" s="6" t="s">
        <v>20183</v>
      </c>
      <c r="D1409" s="3" t="str">
        <f t="shared" si="31"/>
        <v>{{Aéroport|code=QSF}}</v>
      </c>
    </row>
    <row r="1410" spans="1:4">
      <c r="A1410" s="50" t="s">
        <v>20181</v>
      </c>
      <c r="B1410" s="5" t="s">
        <v>31278</v>
      </c>
      <c r="C1410" s="6"/>
      <c r="D1410" s="3" t="str">
        <f t="shared" si="31"/>
        <v>{{Aéroport|code=QSF}}</v>
      </c>
    </row>
    <row r="1411" spans="1:4">
      <c r="A1411" s="50" t="s">
        <v>20181</v>
      </c>
      <c r="B1411" s="5" t="s">
        <v>20182</v>
      </c>
      <c r="C1411" s="6" t="s">
        <v>20183</v>
      </c>
      <c r="D1411" s="3" t="str">
        <f t="shared" si="31"/>
        <v>{{Aéroport|code=QSF}}</v>
      </c>
    </row>
    <row r="1412" spans="1:4">
      <c r="A1412" s="50" t="s">
        <v>17871</v>
      </c>
      <c r="B1412" s="5" t="s">
        <v>17872</v>
      </c>
      <c r="C1412" s="6" t="s">
        <v>17873</v>
      </c>
      <c r="D1412" s="3" t="str">
        <f t="shared" si="31"/>
        <v>{{Aéroport|code=OGX}}</v>
      </c>
    </row>
    <row r="1413" spans="1:4">
      <c r="A1413" s="50" t="s">
        <v>17871</v>
      </c>
      <c r="B1413" s="5" t="s">
        <v>30943</v>
      </c>
      <c r="C1413" s="3"/>
      <c r="D1413" s="3" t="str">
        <f t="shared" si="31"/>
        <v>{{Aéroport|code=OGX}}</v>
      </c>
    </row>
    <row r="1414" spans="1:4">
      <c r="A1414" s="50" t="s">
        <v>17871</v>
      </c>
      <c r="B1414" s="5" t="s">
        <v>29932</v>
      </c>
      <c r="C1414" s="3"/>
      <c r="D1414" s="3" t="str">
        <f t="shared" si="31"/>
        <v>{{Aéroport|code=OGX}}</v>
      </c>
    </row>
    <row r="1415" spans="1:4">
      <c r="A1415" s="50" t="s">
        <v>1126</v>
      </c>
      <c r="B1415" s="5" t="s">
        <v>1127</v>
      </c>
      <c r="C1415" s="6" t="s">
        <v>1128</v>
      </c>
      <c r="D1415" s="3" t="str">
        <f t="shared" si="31"/>
        <v>{{Aéroport|code=ANW}}</v>
      </c>
    </row>
    <row r="1416" spans="1:4">
      <c r="A1416" s="50" t="s">
        <v>730</v>
      </c>
      <c r="B1416" s="5" t="s">
        <v>731</v>
      </c>
      <c r="C1416" s="6" t="s">
        <v>732</v>
      </c>
      <c r="D1416" s="3" t="str">
        <f t="shared" si="31"/>
        <v>{{Aéroport|code=AIE}}</v>
      </c>
    </row>
    <row r="1417" spans="1:4">
      <c r="A1417" s="50" t="s">
        <v>511</v>
      </c>
      <c r="B1417" s="5" t="s">
        <v>512</v>
      </c>
      <c r="C1417" s="6" t="s">
        <v>513</v>
      </c>
      <c r="D1417" s="3" t="str">
        <f t="shared" si="31"/>
        <v>{{Aéroport|code=AEO}}</v>
      </c>
    </row>
    <row r="1418" spans="1:4">
      <c r="A1418" s="50" t="s">
        <v>9345</v>
      </c>
      <c r="B1418" s="5" t="s">
        <v>9349</v>
      </c>
      <c r="C1418" s="6" t="s">
        <v>9347</v>
      </c>
      <c r="D1418" s="3" t="str">
        <f t="shared" si="31"/>
        <v>{{Aéroport|code=HDS}}</v>
      </c>
    </row>
    <row r="1419" spans="1:4">
      <c r="A1419" s="50" t="s">
        <v>9345</v>
      </c>
      <c r="B1419" s="5" t="s">
        <v>9346</v>
      </c>
      <c r="C1419" s="6" t="s">
        <v>9347</v>
      </c>
      <c r="D1419" s="3" t="str">
        <f t="shared" si="31"/>
        <v>{{Aéroport|code=HDS}}</v>
      </c>
    </row>
    <row r="1420" spans="1:4">
      <c r="A1420" s="50" t="s">
        <v>21488</v>
      </c>
      <c r="B1420" s="5" t="s">
        <v>21489</v>
      </c>
      <c r="C1420" s="3" t="s">
        <v>21490</v>
      </c>
      <c r="D1420" s="3" t="str">
        <f t="shared" si="31"/>
        <v>{{Aéroport|code=SDB}}</v>
      </c>
    </row>
    <row r="1421" spans="1:4">
      <c r="A1421" s="50" t="s">
        <v>18528</v>
      </c>
      <c r="B1421" s="5" t="s">
        <v>18529</v>
      </c>
      <c r="C1421" s="3" t="s">
        <v>18530</v>
      </c>
      <c r="D1421" s="3" t="str">
        <f t="shared" si="31"/>
        <v>{{Aéroport|code=OVG}}</v>
      </c>
    </row>
    <row r="1422" spans="1:4">
      <c r="A1422" s="50" t="s">
        <v>26312</v>
      </c>
      <c r="B1422" s="5" t="s">
        <v>26313</v>
      </c>
      <c r="C1422" s="3" t="s">
        <v>26314</v>
      </c>
      <c r="D1422" s="3" t="str">
        <f t="shared" si="31"/>
        <v>{{Aéroport|code=WKF}}</v>
      </c>
    </row>
    <row r="1423" spans="1:4">
      <c r="A1423" s="50" t="s">
        <v>724</v>
      </c>
      <c r="B1423" s="5" t="s">
        <v>32832</v>
      </c>
      <c r="C1423" s="6"/>
      <c r="D1423" s="3" t="str">
        <f t="shared" si="31"/>
        <v>{{Aéroport|code=AIC}}</v>
      </c>
    </row>
    <row r="1424" spans="1:4">
      <c r="A1424" s="50" t="s">
        <v>28442</v>
      </c>
      <c r="B1424" s="5" t="s">
        <v>33091</v>
      </c>
      <c r="C1424" s="6"/>
      <c r="D1424" s="3" t="str">
        <f t="shared" si="31"/>
        <v>{{Aéroport|code=ZAG}}</v>
      </c>
    </row>
    <row r="1425" spans="1:4">
      <c r="A1425" s="50" t="s">
        <v>690</v>
      </c>
      <c r="B1425" s="5" t="s">
        <v>691</v>
      </c>
      <c r="C1425" s="6" t="s">
        <v>692</v>
      </c>
      <c r="D1425" s="3" t="str">
        <f t="shared" ref="D1425:D1488" si="32">"{{Aéroport|code="&amp;A1425&amp;"}}"</f>
        <v>{{Aéroport|code=AHL}}</v>
      </c>
    </row>
    <row r="1426" spans="1:4">
      <c r="A1426" s="50" t="s">
        <v>1512</v>
      </c>
      <c r="B1426" s="5" t="s">
        <v>1513</v>
      </c>
      <c r="C1426" s="6" t="s">
        <v>1514</v>
      </c>
      <c r="D1426" s="3" t="str">
        <f t="shared" si="32"/>
        <v>{{Aéroport|code=ATP}}</v>
      </c>
    </row>
    <row r="1427" spans="1:4">
      <c r="A1427" s="50" t="s">
        <v>766</v>
      </c>
      <c r="B1427" s="5" t="s">
        <v>767</v>
      </c>
      <c r="C1427" s="6" t="s">
        <v>768</v>
      </c>
      <c r="D1427" s="3" t="str">
        <f t="shared" si="32"/>
        <v>{{Aéroport|code=AIT}}</v>
      </c>
    </row>
    <row r="1428" spans="1:4">
      <c r="A1428" s="50" t="s">
        <v>20203</v>
      </c>
      <c r="B1428" s="5" t="s">
        <v>20204</v>
      </c>
      <c r="C1428" s="6" t="s">
        <v>20205</v>
      </c>
      <c r="D1428" s="3" t="str">
        <f t="shared" si="32"/>
        <v>{{Aéroport|code=QXB}}</v>
      </c>
    </row>
    <row r="1429" spans="1:4">
      <c r="A1429" s="50" t="s">
        <v>1798</v>
      </c>
      <c r="B1429" s="5" t="s">
        <v>1799</v>
      </c>
      <c r="C1429" s="6" t="s">
        <v>1800</v>
      </c>
      <c r="D1429" s="3" t="str">
        <f t="shared" si="32"/>
        <v>{{Aéroport|code=AYU}}</v>
      </c>
    </row>
    <row r="1430" spans="1:4">
      <c r="A1430" s="50" t="s">
        <v>803</v>
      </c>
      <c r="B1430" s="5" t="s">
        <v>33349</v>
      </c>
      <c r="C1430" s="3"/>
      <c r="D1430" s="3" t="str">
        <f t="shared" si="32"/>
        <v>{{Aéroport|code=AJL}}</v>
      </c>
    </row>
    <row r="1431" spans="1:4">
      <c r="A1431" s="50" t="s">
        <v>784</v>
      </c>
      <c r="B1431" s="5" t="s">
        <v>788</v>
      </c>
      <c r="C1431" s="6" t="s">
        <v>786</v>
      </c>
      <c r="D1431" s="3" t="str">
        <f t="shared" si="32"/>
        <v>{{Aéroport|code=AJA}}</v>
      </c>
    </row>
    <row r="1432" spans="1:4">
      <c r="A1432" s="50" t="s">
        <v>784</v>
      </c>
      <c r="B1432" s="5" t="s">
        <v>787</v>
      </c>
      <c r="C1432" s="6" t="s">
        <v>786</v>
      </c>
      <c r="D1432" s="3" t="str">
        <f t="shared" si="32"/>
        <v>{{Aéroport|code=AJA}}</v>
      </c>
    </row>
    <row r="1433" spans="1:4" ht="24">
      <c r="A1433" s="50" t="s">
        <v>784</v>
      </c>
      <c r="B1433" s="5" t="s">
        <v>789</v>
      </c>
      <c r="C1433" s="6" t="s">
        <v>786</v>
      </c>
      <c r="D1433" s="3" t="str">
        <f t="shared" si="32"/>
        <v>{{Aéroport|code=AJA}}</v>
      </c>
    </row>
    <row r="1434" spans="1:4">
      <c r="A1434" s="50" t="s">
        <v>784</v>
      </c>
      <c r="B1434" s="5" t="s">
        <v>785</v>
      </c>
      <c r="C1434" s="6" t="s">
        <v>786</v>
      </c>
      <c r="D1434" s="3" t="str">
        <f t="shared" si="32"/>
        <v>{{Aéroport|code=AJA}}</v>
      </c>
    </row>
    <row r="1435" spans="1:4">
      <c r="A1435" s="50" t="s">
        <v>784</v>
      </c>
      <c r="B1435" s="5" t="s">
        <v>32737</v>
      </c>
      <c r="C1435" s="6"/>
      <c r="D1435" s="3" t="str">
        <f t="shared" si="32"/>
        <v>{{Aéroport|code=AJA}}</v>
      </c>
    </row>
    <row r="1436" spans="1:4">
      <c r="A1436" s="50" t="s">
        <v>33256</v>
      </c>
      <c r="B1436" s="5" t="s">
        <v>33257</v>
      </c>
      <c r="C1436" s="6"/>
      <c r="D1436" s="3" t="str">
        <f t="shared" si="32"/>
        <v>{{Aéroport|code=AAP}}</v>
      </c>
    </row>
    <row r="1437" spans="1:4" ht="24">
      <c r="A1437" s="50" t="s">
        <v>33256</v>
      </c>
      <c r="B1437" s="5" t="s">
        <v>33692</v>
      </c>
      <c r="C1437" s="6"/>
      <c r="D1437" s="3" t="str">
        <f t="shared" si="32"/>
        <v>{{Aéroport|code=AAP}}</v>
      </c>
    </row>
    <row r="1438" spans="1:4">
      <c r="A1438" s="50" t="s">
        <v>6992</v>
      </c>
      <c r="B1438" s="5" t="s">
        <v>6995</v>
      </c>
      <c r="C1438" s="6" t="s">
        <v>6994</v>
      </c>
      <c r="D1438" s="3" t="str">
        <f t="shared" si="32"/>
        <v>{{Aéroport|code=ENU}}</v>
      </c>
    </row>
    <row r="1439" spans="1:4">
      <c r="A1439" s="50" t="s">
        <v>6992</v>
      </c>
      <c r="B1439" s="5" t="s">
        <v>6993</v>
      </c>
      <c r="C1439" s="6" t="s">
        <v>6994</v>
      </c>
      <c r="D1439" s="3" t="str">
        <f t="shared" si="32"/>
        <v>{{Aéroport|code=ENU}}</v>
      </c>
    </row>
    <row r="1440" spans="1:4">
      <c r="A1440" s="50" t="s">
        <v>854</v>
      </c>
      <c r="B1440" s="5" t="s">
        <v>855</v>
      </c>
      <c r="C1440" s="6" t="s">
        <v>856</v>
      </c>
      <c r="D1440" s="3" t="str">
        <f t="shared" si="32"/>
        <v>{{Aéroport|code=AKK}}</v>
      </c>
    </row>
    <row r="1441" spans="1:4">
      <c r="A1441" s="50" t="s">
        <v>12169</v>
      </c>
      <c r="B1441" s="5" t="s">
        <v>12170</v>
      </c>
      <c r="C1441" s="6" t="s">
        <v>12171</v>
      </c>
      <c r="D1441" s="3" t="str">
        <f t="shared" si="32"/>
        <v>{{Aéroport|code=KKI}}</v>
      </c>
    </row>
    <row r="1442" spans="1:4">
      <c r="A1442" s="50" t="s">
        <v>848</v>
      </c>
      <c r="B1442" s="5" t="s">
        <v>849</v>
      </c>
      <c r="C1442" s="6" t="s">
        <v>850</v>
      </c>
      <c r="D1442" s="3" t="str">
        <f t="shared" si="32"/>
        <v>{{Aéroport|code=AKI}}</v>
      </c>
    </row>
    <row r="1443" spans="1:4">
      <c r="A1443" s="50" t="s">
        <v>836</v>
      </c>
      <c r="B1443" s="5" t="s">
        <v>837</v>
      </c>
      <c r="C1443" s="6" t="s">
        <v>838</v>
      </c>
      <c r="D1443" s="3" t="str">
        <f t="shared" si="32"/>
        <v>{{Aéroport|code=AKE}}</v>
      </c>
    </row>
    <row r="1444" spans="1:4">
      <c r="A1444" s="50" t="s">
        <v>1741</v>
      </c>
      <c r="B1444" s="5" t="s">
        <v>1742</v>
      </c>
      <c r="C1444" s="6" t="s">
        <v>1743</v>
      </c>
      <c r="D1444" s="3" t="str">
        <f t="shared" si="32"/>
        <v>{{Aéroport|code=AXT}}</v>
      </c>
    </row>
    <row r="1445" spans="1:4">
      <c r="A1445" s="50" t="s">
        <v>797</v>
      </c>
      <c r="B1445" s="5" t="s">
        <v>798</v>
      </c>
      <c r="C1445" s="6" t="s">
        <v>799</v>
      </c>
      <c r="D1445" s="3" t="str">
        <f t="shared" si="32"/>
        <v>{{Aéroport|code=AJJ}}</v>
      </c>
    </row>
    <row r="1446" spans="1:4" ht="24">
      <c r="A1446" s="50" t="s">
        <v>13102</v>
      </c>
      <c r="B1446" s="5" t="s">
        <v>13103</v>
      </c>
      <c r="C1446" s="6" t="s">
        <v>13104</v>
      </c>
      <c r="D1446" s="3" t="str">
        <f t="shared" si="32"/>
        <v>{{Aéroport|code=LAK}}</v>
      </c>
    </row>
    <row r="1447" spans="1:4">
      <c r="A1447" s="50" t="s">
        <v>833</v>
      </c>
      <c r="B1447" s="5" t="s">
        <v>834</v>
      </c>
      <c r="C1447" s="6" t="s">
        <v>835</v>
      </c>
      <c r="D1447" s="3" t="str">
        <f t="shared" si="32"/>
        <v>{{Aéroport|code=AKD}}</v>
      </c>
    </row>
    <row r="1448" spans="1:4" ht="24">
      <c r="A1448" s="50" t="s">
        <v>830</v>
      </c>
      <c r="B1448" s="5" t="s">
        <v>831</v>
      </c>
      <c r="C1448" s="6" t="s">
        <v>832</v>
      </c>
      <c r="D1448" s="3" t="str">
        <f t="shared" si="32"/>
        <v>{{Aéroport|code=AKC}}</v>
      </c>
    </row>
    <row r="1449" spans="1:4">
      <c r="A1449" s="50" t="s">
        <v>3833</v>
      </c>
      <c r="B1449" s="5" t="s">
        <v>3834</v>
      </c>
      <c r="C1449" s="6" t="s">
        <v>3835</v>
      </c>
      <c r="D1449" s="3" t="str">
        <f t="shared" si="32"/>
        <v>{{Aéroport|code=CAK}}</v>
      </c>
    </row>
    <row r="1450" spans="1:4">
      <c r="A1450" s="50" t="s">
        <v>3833</v>
      </c>
      <c r="B1450" s="5" t="s">
        <v>3837</v>
      </c>
      <c r="C1450" s="6" t="s">
        <v>3835</v>
      </c>
      <c r="D1450" s="3" t="str">
        <f t="shared" si="32"/>
        <v>{{Aéroport|code=CAK}}</v>
      </c>
    </row>
    <row r="1451" spans="1:4">
      <c r="A1451" s="50" t="s">
        <v>3833</v>
      </c>
      <c r="B1451" s="5" t="s">
        <v>3838</v>
      </c>
      <c r="C1451" s="6" t="s">
        <v>3835</v>
      </c>
      <c r="D1451" s="3" t="str">
        <f t="shared" si="32"/>
        <v>{{Aéroport|code=CAK}}</v>
      </c>
    </row>
    <row r="1452" spans="1:4">
      <c r="A1452" s="50" t="s">
        <v>3833</v>
      </c>
      <c r="B1452" s="5" t="s">
        <v>29517</v>
      </c>
      <c r="C1452" s="6" t="s">
        <v>3835</v>
      </c>
      <c r="D1452" s="3" t="str">
        <f t="shared" si="32"/>
        <v>{{Aéroport|code=CAK}}</v>
      </c>
    </row>
    <row r="1453" spans="1:4">
      <c r="A1453" s="50" t="s">
        <v>3833</v>
      </c>
      <c r="B1453" s="5" t="s">
        <v>3836</v>
      </c>
      <c r="C1453" s="6" t="s">
        <v>3835</v>
      </c>
      <c r="D1453" s="3" t="str">
        <f t="shared" si="32"/>
        <v>{{Aéroport|code=CAK}}</v>
      </c>
    </row>
    <row r="1454" spans="1:4">
      <c r="A1454" s="50" t="s">
        <v>885</v>
      </c>
      <c r="B1454" s="5" t="s">
        <v>886</v>
      </c>
      <c r="C1454" s="6" t="s">
        <v>887</v>
      </c>
      <c r="D1454" s="3" t="str">
        <f t="shared" si="32"/>
        <v>{{Aéroport|code=AKU}}</v>
      </c>
    </row>
    <row r="1455" spans="1:4">
      <c r="A1455" s="50" t="s">
        <v>21454</v>
      </c>
      <c r="B1455" s="5" t="s">
        <v>21455</v>
      </c>
      <c r="C1455" s="6" t="s">
        <v>21456</v>
      </c>
      <c r="D1455" s="3" t="str">
        <f t="shared" si="32"/>
        <v>{{Aéroport|code=SCO}}</v>
      </c>
    </row>
    <row r="1456" spans="1:4">
      <c r="A1456" s="50" t="s">
        <v>19986</v>
      </c>
      <c r="B1456" s="5" t="s">
        <v>19987</v>
      </c>
      <c r="C1456" s="6" t="s">
        <v>19988</v>
      </c>
      <c r="D1456" s="3" t="str">
        <f t="shared" si="32"/>
        <v>{{Aéroport|code=PVK}}</v>
      </c>
    </row>
    <row r="1457" spans="1:4">
      <c r="A1457" s="50" t="s">
        <v>19986</v>
      </c>
      <c r="B1457" s="5" t="s">
        <v>19990</v>
      </c>
      <c r="C1457" s="6" t="s">
        <v>19988</v>
      </c>
      <c r="D1457" s="3" t="str">
        <f t="shared" si="32"/>
        <v>{{Aéroport|code=PVK}}</v>
      </c>
    </row>
    <row r="1458" spans="1:4">
      <c r="A1458" s="50" t="s">
        <v>19986</v>
      </c>
      <c r="B1458" s="5" t="s">
        <v>33006</v>
      </c>
      <c r="C1458" s="6"/>
      <c r="D1458" s="3" t="str">
        <f t="shared" si="32"/>
        <v>{{Aéroport|code=PVK}}</v>
      </c>
    </row>
    <row r="1459" spans="1:4">
      <c r="A1459" s="50" t="s">
        <v>19986</v>
      </c>
      <c r="B1459" s="5" t="s">
        <v>19991</v>
      </c>
      <c r="C1459" s="6" t="s">
        <v>19988</v>
      </c>
      <c r="D1459" s="3" t="str">
        <f t="shared" si="32"/>
        <v>{{Aéroport|code=PVK}}</v>
      </c>
    </row>
    <row r="1460" spans="1:4">
      <c r="A1460" s="50" t="s">
        <v>19986</v>
      </c>
      <c r="B1460" s="5" t="s">
        <v>33043</v>
      </c>
      <c r="C1460" s="3"/>
      <c r="D1460" s="3" t="str">
        <f t="shared" si="32"/>
        <v>{{Aéroport|code=PVK}}</v>
      </c>
    </row>
    <row r="1461" spans="1:4">
      <c r="A1461" s="50" t="s">
        <v>19986</v>
      </c>
      <c r="B1461" s="5" t="s">
        <v>19992</v>
      </c>
      <c r="C1461" s="6" t="s">
        <v>19988</v>
      </c>
      <c r="D1461" s="3" t="str">
        <f t="shared" si="32"/>
        <v>{{Aéroport|code=PVK}}</v>
      </c>
    </row>
    <row r="1462" spans="1:4">
      <c r="A1462" s="50" t="s">
        <v>19986</v>
      </c>
      <c r="B1462" s="5" t="s">
        <v>29040</v>
      </c>
      <c r="C1462" s="6" t="s">
        <v>19988</v>
      </c>
      <c r="D1462" s="3" t="str">
        <f t="shared" si="32"/>
        <v>{{Aéroport|code=PVK}}</v>
      </c>
    </row>
    <row r="1463" spans="1:4">
      <c r="A1463" s="50" t="s">
        <v>19986</v>
      </c>
      <c r="B1463" s="5" t="s">
        <v>30240</v>
      </c>
      <c r="C1463" s="6"/>
      <c r="D1463" s="3" t="str">
        <f t="shared" si="32"/>
        <v>{{Aéroport|code=PVK}}</v>
      </c>
    </row>
    <row r="1464" spans="1:4">
      <c r="A1464" s="50" t="s">
        <v>894</v>
      </c>
      <c r="B1464" s="5" t="s">
        <v>895</v>
      </c>
      <c r="C1464" s="6" t="s">
        <v>896</v>
      </c>
      <c r="D1464" s="3" t="str">
        <f t="shared" si="32"/>
        <v>{{Aéroport|code=AKX}}</v>
      </c>
    </row>
    <row r="1465" spans="1:4">
      <c r="A1465" s="50" t="s">
        <v>888</v>
      </c>
      <c r="B1465" s="5" t="s">
        <v>889</v>
      </c>
      <c r="C1465" s="6" t="s">
        <v>890</v>
      </c>
      <c r="D1465" s="3" t="str">
        <f t="shared" si="32"/>
        <v>{{Aéroport|code=AKV}}</v>
      </c>
    </row>
    <row r="1466" spans="1:4">
      <c r="A1466" s="50" t="s">
        <v>876</v>
      </c>
      <c r="B1466" s="5" t="s">
        <v>877</v>
      </c>
      <c r="C1466" s="6" t="s">
        <v>878</v>
      </c>
      <c r="D1466" s="3" t="str">
        <f t="shared" si="32"/>
        <v>{{Aéroport|code=AKR}}</v>
      </c>
    </row>
    <row r="1467" spans="1:4">
      <c r="A1467" s="50" t="s">
        <v>539</v>
      </c>
      <c r="B1467" s="5" t="s">
        <v>540</v>
      </c>
      <c r="C1467" s="6" t="s">
        <v>541</v>
      </c>
      <c r="D1467" s="3" t="str">
        <f t="shared" si="32"/>
        <v>{{Aéroport|code=AEY}}</v>
      </c>
    </row>
    <row r="1468" spans="1:4">
      <c r="A1468" s="50" t="s">
        <v>12562</v>
      </c>
      <c r="B1468" s="5" t="s">
        <v>12563</v>
      </c>
      <c r="C1468" s="6" t="s">
        <v>12564</v>
      </c>
      <c r="D1468" s="3" t="str">
        <f t="shared" si="32"/>
        <v>{{Aéroport|code=KQA}}</v>
      </c>
    </row>
    <row r="1469" spans="1:4">
      <c r="A1469" s="50" t="s">
        <v>20194</v>
      </c>
      <c r="B1469" s="5" t="s">
        <v>33741</v>
      </c>
      <c r="C1469" s="6"/>
      <c r="D1469" s="3" t="str">
        <f t="shared" si="32"/>
        <v>{{Aéroport|code=QUO}}</v>
      </c>
    </row>
    <row r="1470" spans="1:4">
      <c r="A1470" s="50" t="s">
        <v>20194</v>
      </c>
      <c r="B1470" s="5" t="s">
        <v>20195</v>
      </c>
      <c r="C1470" s="6" t="s">
        <v>20196</v>
      </c>
      <c r="D1470" s="3" t="str">
        <f t="shared" si="32"/>
        <v>{{Aéroport|code=QUO}}</v>
      </c>
    </row>
    <row r="1471" spans="1:4">
      <c r="A1471" s="50" t="s">
        <v>13121</v>
      </c>
      <c r="B1471" s="5" t="s">
        <v>13122</v>
      </c>
      <c r="C1471" s="6" t="s">
        <v>13123</v>
      </c>
      <c r="D1471" s="3" t="str">
        <f t="shared" si="32"/>
        <v>{{Aéroport|code=LAQ}}</v>
      </c>
    </row>
    <row r="1472" spans="1:4">
      <c r="A1472" s="50" t="s">
        <v>13121</v>
      </c>
      <c r="B1472" s="5" t="s">
        <v>28859</v>
      </c>
      <c r="C1472" s="6" t="s">
        <v>3671</v>
      </c>
      <c r="D1472" s="3" t="str">
        <f t="shared" si="32"/>
        <v>{{Aéroport|code=LAQ}}</v>
      </c>
    </row>
    <row r="1473" spans="1:4">
      <c r="A1473" s="50" t="s">
        <v>13121</v>
      </c>
      <c r="B1473" s="5" t="s">
        <v>30445</v>
      </c>
      <c r="C1473" s="6"/>
      <c r="D1473" s="3" t="str">
        <f t="shared" si="32"/>
        <v>{{Aéroport|code=LAQ}}</v>
      </c>
    </row>
    <row r="1474" spans="1:4">
      <c r="A1474" s="50" t="s">
        <v>218</v>
      </c>
      <c r="B1474" s="5" t="s">
        <v>219</v>
      </c>
      <c r="C1474" s="6" t="s">
        <v>220</v>
      </c>
      <c r="D1474" s="3" t="str">
        <f t="shared" si="32"/>
        <v>{{Aéroport|code=AAN}}</v>
      </c>
    </row>
    <row r="1475" spans="1:4">
      <c r="A1475" s="50" t="s">
        <v>5637</v>
      </c>
      <c r="B1475" s="5" t="s">
        <v>5638</v>
      </c>
      <c r="C1475" s="3" t="s">
        <v>5639</v>
      </c>
      <c r="D1475" s="3" t="str">
        <f t="shared" si="32"/>
        <v>{{Aéroport|code=DBB}}</v>
      </c>
    </row>
    <row r="1476" spans="1:4">
      <c r="A1476" s="50" t="s">
        <v>10662</v>
      </c>
      <c r="B1476" s="5" t="s">
        <v>10663</v>
      </c>
      <c r="C1476" s="3" t="s">
        <v>10664</v>
      </c>
      <c r="D1476" s="3" t="str">
        <f t="shared" si="32"/>
        <v>{{Aéroport|code=IQA}}</v>
      </c>
    </row>
    <row r="1477" spans="1:4">
      <c r="A1477" s="50" t="s">
        <v>1821</v>
      </c>
      <c r="B1477" s="5" t="s">
        <v>1822</v>
      </c>
      <c r="C1477" s="6" t="s">
        <v>1823</v>
      </c>
      <c r="D1477" s="3" t="str">
        <f t="shared" si="32"/>
        <v>{{Aéroport|code=AZI}}</v>
      </c>
    </row>
    <row r="1478" spans="1:4">
      <c r="A1478" s="50" t="s">
        <v>13121</v>
      </c>
      <c r="B1478" s="5" t="s">
        <v>3670</v>
      </c>
      <c r="C1478" s="6" t="s">
        <v>3671</v>
      </c>
      <c r="D1478" s="3" t="str">
        <f t="shared" si="32"/>
        <v>{{Aéroport|code=LAQ}}</v>
      </c>
    </row>
    <row r="1479" spans="1:4">
      <c r="A1479" s="50" t="s">
        <v>5852</v>
      </c>
      <c r="B1479" s="5" t="s">
        <v>5853</v>
      </c>
      <c r="C1479" s="6" t="s">
        <v>5854</v>
      </c>
      <c r="D1479" s="3" t="str">
        <f t="shared" si="32"/>
        <v>{{Aéroport|code=DHF}}</v>
      </c>
    </row>
    <row r="1480" spans="1:4">
      <c r="A1480" s="50" t="s">
        <v>246</v>
      </c>
      <c r="B1480" s="5" t="s">
        <v>247</v>
      </c>
      <c r="C1480" s="6" t="s">
        <v>248</v>
      </c>
      <c r="D1480" s="3" t="str">
        <f t="shared" si="32"/>
        <v>{{Aéroport|code=AAY}}</v>
      </c>
    </row>
    <row r="1481" spans="1:4">
      <c r="A1481" s="50" t="s">
        <v>20608</v>
      </c>
      <c r="B1481" s="5" t="s">
        <v>20609</v>
      </c>
      <c r="C1481" s="3" t="s">
        <v>20610</v>
      </c>
      <c r="D1481" s="3" t="str">
        <f t="shared" si="32"/>
        <v>{{Aéroport|code=RHR}}</v>
      </c>
    </row>
    <row r="1482" spans="1:4">
      <c r="A1482" s="50" t="s">
        <v>6452</v>
      </c>
      <c r="B1482" s="5" t="s">
        <v>6456</v>
      </c>
      <c r="C1482" s="6" t="s">
        <v>6454</v>
      </c>
      <c r="D1482" s="3" t="str">
        <f t="shared" si="32"/>
        <v>{{Aéroport|code=DWC}}</v>
      </c>
    </row>
    <row r="1483" spans="1:4">
      <c r="A1483" s="50" t="s">
        <v>6452</v>
      </c>
      <c r="B1483" s="5" t="s">
        <v>6455</v>
      </c>
      <c r="C1483" s="6" t="s">
        <v>6454</v>
      </c>
      <c r="D1483" s="3" t="str">
        <f t="shared" si="32"/>
        <v>{{Aéroport|code=DWC}}</v>
      </c>
    </row>
    <row r="1484" spans="1:4">
      <c r="A1484" s="50" t="s">
        <v>6452</v>
      </c>
      <c r="B1484" s="5" t="s">
        <v>29266</v>
      </c>
      <c r="C1484" s="6" t="s">
        <v>6454</v>
      </c>
      <c r="D1484" s="3" t="str">
        <f t="shared" si="32"/>
        <v>{{Aéroport|code=DWC}}</v>
      </c>
    </row>
    <row r="1485" spans="1:4">
      <c r="A1485" s="50" t="s">
        <v>6452</v>
      </c>
      <c r="B1485" s="5" t="s">
        <v>29646</v>
      </c>
      <c r="C1485" s="6" t="s">
        <v>6454</v>
      </c>
      <c r="D1485" s="3" t="str">
        <f t="shared" si="32"/>
        <v>{{Aéroport|code=DWC}}</v>
      </c>
    </row>
    <row r="1486" spans="1:4">
      <c r="A1486" s="50" t="s">
        <v>16955</v>
      </c>
      <c r="B1486" s="5" t="s">
        <v>16956</v>
      </c>
      <c r="C1486" s="3" t="s">
        <v>16957</v>
      </c>
      <c r="D1486" s="3" t="str">
        <f t="shared" si="32"/>
        <v>{{Aéroport|code=NHD}}</v>
      </c>
    </row>
    <row r="1487" spans="1:4">
      <c r="A1487" s="50" t="s">
        <v>17030</v>
      </c>
      <c r="B1487" s="5" t="s">
        <v>17033</v>
      </c>
      <c r="C1487" s="6" t="s">
        <v>17032</v>
      </c>
      <c r="D1487" s="3" t="str">
        <f t="shared" si="32"/>
        <v>{{Aéroport|code=NJF}}</v>
      </c>
    </row>
    <row r="1488" spans="1:4">
      <c r="A1488" s="50" t="s">
        <v>17030</v>
      </c>
      <c r="B1488" s="5" t="s">
        <v>17031</v>
      </c>
      <c r="C1488" s="6" t="s">
        <v>17032</v>
      </c>
      <c r="D1488" s="3" t="str">
        <f t="shared" si="32"/>
        <v>{{Aéroport|code=NJF}}</v>
      </c>
    </row>
    <row r="1489" spans="1:4" ht="24">
      <c r="A1489" s="50" t="s">
        <v>1277</v>
      </c>
      <c r="B1489" s="5" t="s">
        <v>1278</v>
      </c>
      <c r="C1489" s="6" t="s">
        <v>1279</v>
      </c>
      <c r="D1489" s="3" t="str">
        <f t="shared" ref="D1489:D1552" si="33">"{{Aéroport|code="&amp;A1489&amp;"}}"</f>
        <v>{{Aéroport|code=AQI}}</v>
      </c>
    </row>
    <row r="1490" spans="1:4">
      <c r="A1490" s="50" t="s">
        <v>1277</v>
      </c>
      <c r="B1490" s="5" t="s">
        <v>29254</v>
      </c>
      <c r="C1490" s="6" t="s">
        <v>1279</v>
      </c>
      <c r="D1490" s="3" t="str">
        <f t="shared" si="33"/>
        <v>{{Aéroport|code=AQI}}</v>
      </c>
    </row>
    <row r="1491" spans="1:4">
      <c r="A1491" s="50" t="s">
        <v>1277</v>
      </c>
      <c r="B1491" s="5" t="s">
        <v>29272</v>
      </c>
      <c r="C1491" s="6" t="s">
        <v>1279</v>
      </c>
      <c r="D1491" s="3" t="str">
        <f t="shared" si="33"/>
        <v>{{Aéroport|code=AQI}}</v>
      </c>
    </row>
    <row r="1492" spans="1:4">
      <c r="A1492" s="50" t="s">
        <v>26848</v>
      </c>
      <c r="B1492" s="5" t="s">
        <v>26849</v>
      </c>
      <c r="C1492" s="3" t="s">
        <v>26850</v>
      </c>
      <c r="D1492" s="3" t="str">
        <f t="shared" si="33"/>
        <v>{{Aéroport|code=XJD}}</v>
      </c>
    </row>
    <row r="1493" spans="1:4">
      <c r="A1493" s="50" t="s">
        <v>6779</v>
      </c>
      <c r="B1493" s="5" t="s">
        <v>6780</v>
      </c>
      <c r="C1493" s="6" t="s">
        <v>6781</v>
      </c>
      <c r="D1493" s="3" t="str">
        <f t="shared" si="33"/>
        <v>{{Aéroport|code=EJH}}</v>
      </c>
    </row>
    <row r="1494" spans="1:4">
      <c r="A1494" s="50" t="s">
        <v>6779</v>
      </c>
      <c r="B1494" s="5" t="s">
        <v>29273</v>
      </c>
      <c r="C1494" s="6" t="s">
        <v>6781</v>
      </c>
      <c r="D1494" s="3" t="str">
        <f t="shared" si="33"/>
        <v>{{Aéroport|code=EJH}}</v>
      </c>
    </row>
    <row r="1495" spans="1:4">
      <c r="A1495" s="50" t="s">
        <v>9724</v>
      </c>
      <c r="B1495" s="5" t="s">
        <v>29300</v>
      </c>
      <c r="C1495" s="6" t="s">
        <v>9726</v>
      </c>
      <c r="D1495" s="3" t="str">
        <f t="shared" si="33"/>
        <v>{{Aéroport|code=HOF}}</v>
      </c>
    </row>
    <row r="1496" spans="1:4">
      <c r="A1496" s="50" t="s">
        <v>9724</v>
      </c>
      <c r="B1496" s="5" t="s">
        <v>9725</v>
      </c>
      <c r="C1496" s="6" t="s">
        <v>9726</v>
      </c>
      <c r="D1496" s="3" t="str">
        <f t="shared" si="33"/>
        <v>{{Aéroport|code=HOF}}</v>
      </c>
    </row>
    <row r="1497" spans="1:4">
      <c r="A1497" s="50" t="s">
        <v>9724</v>
      </c>
      <c r="B1497" s="5" t="s">
        <v>30595</v>
      </c>
      <c r="C1497" s="6"/>
      <c r="D1497" s="3" t="str">
        <f t="shared" si="33"/>
        <v>{{Aéroport|code=HOF}}</v>
      </c>
    </row>
    <row r="1498" spans="1:4">
      <c r="A1498" s="50" t="s">
        <v>1573</v>
      </c>
      <c r="B1498" s="5" t="s">
        <v>1574</v>
      </c>
      <c r="C1498" s="6" t="s">
        <v>1575</v>
      </c>
      <c r="D1498" s="3" t="str">
        <f t="shared" si="33"/>
        <v>{{Aéroport|code=AUK}}</v>
      </c>
    </row>
    <row r="1499" spans="1:4" ht="24">
      <c r="A1499" s="50" t="s">
        <v>942</v>
      </c>
      <c r="B1499" s="5" t="s">
        <v>943</v>
      </c>
      <c r="C1499" s="6" t="s">
        <v>944</v>
      </c>
      <c r="D1499" s="3" t="str">
        <f t="shared" si="33"/>
        <v>{{Aéroport|code=ALM}}</v>
      </c>
    </row>
    <row r="1500" spans="1:4">
      <c r="A1500" s="50" t="s">
        <v>26736</v>
      </c>
      <c r="B1500" s="5" t="s">
        <v>26737</v>
      </c>
      <c r="C1500" s="6" t="s">
        <v>26738</v>
      </c>
      <c r="D1500" s="3" t="str">
        <f t="shared" si="33"/>
        <v>{{Aéroport|code=XAL}}</v>
      </c>
    </row>
    <row r="1501" spans="1:4">
      <c r="A1501" s="50" t="s">
        <v>259</v>
      </c>
      <c r="B1501" s="5" t="s">
        <v>260</v>
      </c>
      <c r="C1501" s="6" t="s">
        <v>261</v>
      </c>
      <c r="D1501" s="3" t="str">
        <f t="shared" si="33"/>
        <v>{{Aéroport|code=ABC}}</v>
      </c>
    </row>
    <row r="1502" spans="1:4">
      <c r="A1502" s="50" t="s">
        <v>316</v>
      </c>
      <c r="B1502" s="5" t="s">
        <v>317</v>
      </c>
      <c r="C1502" s="6" t="s">
        <v>318</v>
      </c>
      <c r="D1502" s="3" t="str">
        <f t="shared" si="33"/>
        <v>{{Aéroport|code=ABT}}</v>
      </c>
    </row>
    <row r="1503" spans="1:4">
      <c r="A1503" s="50" t="s">
        <v>316</v>
      </c>
      <c r="B1503" s="5" t="s">
        <v>29248</v>
      </c>
      <c r="C1503" s="6" t="s">
        <v>318</v>
      </c>
      <c r="D1503" s="3" t="str">
        <f t="shared" si="33"/>
        <v>{{Aéroport|code=ABT}}</v>
      </c>
    </row>
    <row r="1504" spans="1:4">
      <c r="A1504" s="50" t="s">
        <v>316</v>
      </c>
      <c r="B1504" s="5" t="s">
        <v>29252</v>
      </c>
      <c r="C1504" s="6" t="s">
        <v>318</v>
      </c>
      <c r="D1504" s="3" t="str">
        <f t="shared" si="33"/>
        <v>{{Aéroport|code=ABT}}</v>
      </c>
    </row>
    <row r="1505" spans="1:4">
      <c r="A1505" s="50" t="s">
        <v>17264</v>
      </c>
      <c r="B1505" s="5" t="s">
        <v>28994</v>
      </c>
      <c r="C1505" s="6" t="s">
        <v>17265</v>
      </c>
      <c r="D1505" s="3" t="str">
        <f t="shared" si="33"/>
        <v>{{Aéroport|code=NOV}}</v>
      </c>
    </row>
    <row r="1506" spans="1:4">
      <c r="A1506" s="50" t="s">
        <v>926</v>
      </c>
      <c r="B1506" s="5" t="s">
        <v>927</v>
      </c>
      <c r="C1506" s="6" t="s">
        <v>928</v>
      </c>
      <c r="D1506" s="3" t="str">
        <f t="shared" si="33"/>
        <v>{{Aéroport|code=ALH}}</v>
      </c>
    </row>
    <row r="1507" spans="1:4">
      <c r="A1507" s="50" t="s">
        <v>926</v>
      </c>
      <c r="B1507" s="5" t="s">
        <v>929</v>
      </c>
      <c r="C1507" s="6" t="s">
        <v>928</v>
      </c>
      <c r="D1507" s="3" t="str">
        <f t="shared" si="33"/>
        <v>{{Aéroport|code=ALH}}</v>
      </c>
    </row>
    <row r="1508" spans="1:4">
      <c r="A1508" s="50" t="s">
        <v>903</v>
      </c>
      <c r="B1508" s="5" t="s">
        <v>904</v>
      </c>
      <c r="C1508" s="6" t="s">
        <v>905</v>
      </c>
      <c r="D1508" s="3" t="str">
        <f t="shared" si="33"/>
        <v>{{Aéroport|code=ALB}}</v>
      </c>
    </row>
    <row r="1509" spans="1:4">
      <c r="A1509" s="50" t="s">
        <v>903</v>
      </c>
      <c r="B1509" s="5" t="s">
        <v>906</v>
      </c>
      <c r="C1509" s="6" t="s">
        <v>905</v>
      </c>
      <c r="D1509" s="3" t="str">
        <f t="shared" si="33"/>
        <v>{{Aéroport|code=ALB}}</v>
      </c>
    </row>
    <row r="1510" spans="1:4">
      <c r="A1510" s="50" t="s">
        <v>939</v>
      </c>
      <c r="B1510" s="5" t="s">
        <v>940</v>
      </c>
      <c r="C1510" s="6" t="s">
        <v>941</v>
      </c>
      <c r="D1510" s="3" t="str">
        <f t="shared" si="33"/>
        <v>{{Aéroport|code=ALL}}</v>
      </c>
    </row>
    <row r="1511" spans="1:4" ht="24">
      <c r="A1511" s="50" t="s">
        <v>27832</v>
      </c>
      <c r="B1511" s="5" t="s">
        <v>27833</v>
      </c>
      <c r="C1511" s="6" t="s">
        <v>27834</v>
      </c>
      <c r="D1511" s="3" t="str">
        <f t="shared" si="33"/>
        <v>{{Aéroport|code=YPB}}</v>
      </c>
    </row>
    <row r="1512" spans="1:4">
      <c r="A1512" s="50" t="s">
        <v>3672</v>
      </c>
      <c r="B1512" s="5" t="s">
        <v>3673</v>
      </c>
      <c r="C1512" s="3" t="s">
        <v>3674</v>
      </c>
      <c r="D1512" s="3" t="str">
        <f t="shared" si="33"/>
        <v>{{Aéroport|code=BYF}}</v>
      </c>
    </row>
    <row r="1513" spans="1:4">
      <c r="A1513" s="50" t="s">
        <v>17655</v>
      </c>
      <c r="B1513" s="5" t="s">
        <v>17658</v>
      </c>
      <c r="C1513" s="6" t="s">
        <v>17657</v>
      </c>
      <c r="D1513" s="3" t="str">
        <f t="shared" si="33"/>
        <v>{{Aéroport|code=OAJ}}</v>
      </c>
    </row>
    <row r="1514" spans="1:4">
      <c r="A1514" s="50" t="s">
        <v>17655</v>
      </c>
      <c r="B1514" s="5" t="s">
        <v>17656</v>
      </c>
      <c r="C1514" s="6" t="s">
        <v>17657</v>
      </c>
      <c r="D1514" s="3" t="str">
        <f t="shared" si="33"/>
        <v>{{Aéroport|code=OAJ}}</v>
      </c>
    </row>
    <row r="1515" spans="1:4">
      <c r="A1515" s="50" t="s">
        <v>508</v>
      </c>
      <c r="B1515" s="5" t="s">
        <v>509</v>
      </c>
      <c r="C1515" s="6" t="s">
        <v>510</v>
      </c>
      <c r="D1515" s="3" t="str">
        <f t="shared" si="33"/>
        <v>{{Aéroport|code=AEL}}</v>
      </c>
    </row>
    <row r="1516" spans="1:4">
      <c r="A1516" s="50" t="s">
        <v>22427</v>
      </c>
      <c r="B1516" s="5" t="s">
        <v>22428</v>
      </c>
      <c r="C1516" s="6" t="s">
        <v>22429</v>
      </c>
      <c r="D1516" s="3" t="str">
        <f t="shared" si="33"/>
        <v>{{Aéroport|code=SPG}}</v>
      </c>
    </row>
    <row r="1517" spans="1:4">
      <c r="A1517" s="50" t="s">
        <v>22427</v>
      </c>
      <c r="B1517" s="5" t="s">
        <v>29317</v>
      </c>
      <c r="C1517" s="6" t="s">
        <v>22429</v>
      </c>
      <c r="D1517" s="3" t="str">
        <f t="shared" si="33"/>
        <v>{{Aéroport|code=SPG}}</v>
      </c>
    </row>
    <row r="1518" spans="1:4">
      <c r="A1518" s="50" t="s">
        <v>15944</v>
      </c>
      <c r="B1518" s="5" t="s">
        <v>15945</v>
      </c>
      <c r="C1518" s="6" t="s">
        <v>15946</v>
      </c>
      <c r="D1518" s="3" t="str">
        <f t="shared" si="33"/>
        <v>{{Aéroport|code=MRD}}</v>
      </c>
    </row>
    <row r="1519" spans="1:4">
      <c r="A1519" s="50" t="s">
        <v>24134</v>
      </c>
      <c r="B1519" s="5" t="s">
        <v>24135</v>
      </c>
      <c r="C1519" s="3" t="s">
        <v>24136</v>
      </c>
      <c r="D1519" s="3" t="str">
        <f t="shared" si="33"/>
        <v>{{Aéroport|code=TND}}</v>
      </c>
    </row>
    <row r="1520" spans="1:4">
      <c r="A1520" s="50" t="s">
        <v>22400</v>
      </c>
      <c r="B1520" s="5" t="s">
        <v>22401</v>
      </c>
      <c r="C1520" s="3" t="s">
        <v>22402</v>
      </c>
      <c r="D1520" s="3" t="str">
        <f t="shared" si="33"/>
        <v>{{Aéroport|code=SOX}}</v>
      </c>
    </row>
    <row r="1521" spans="1:4">
      <c r="A1521" s="50" t="s">
        <v>7508</v>
      </c>
      <c r="B1521" s="5" t="s">
        <v>7509</v>
      </c>
      <c r="C1521" s="6" t="s">
        <v>7510</v>
      </c>
      <c r="D1521" s="3" t="str">
        <f t="shared" si="33"/>
        <v>{{Aéroport|code=FEP}}</v>
      </c>
    </row>
    <row r="1522" spans="1:4">
      <c r="A1522" s="50" t="s">
        <v>296</v>
      </c>
      <c r="B1522" s="5" t="s">
        <v>297</v>
      </c>
      <c r="C1522" s="6" t="s">
        <v>298</v>
      </c>
      <c r="D1522" s="3" t="str">
        <f t="shared" si="33"/>
        <v>{{Aéroport|code=ABN}}</v>
      </c>
    </row>
    <row r="1523" spans="1:4" ht="24">
      <c r="A1523" s="50" t="s">
        <v>18628</v>
      </c>
      <c r="B1523" s="5" t="s">
        <v>18631</v>
      </c>
      <c r="C1523" s="6" t="s">
        <v>18630</v>
      </c>
      <c r="D1523" s="3" t="str">
        <f t="shared" si="33"/>
        <v>{{Aéroport|code=PAC}}</v>
      </c>
    </row>
    <row r="1524" spans="1:4" ht="24">
      <c r="A1524" s="50" t="s">
        <v>18628</v>
      </c>
      <c r="B1524" s="5" t="s">
        <v>18629</v>
      </c>
      <c r="C1524" s="6" t="s">
        <v>18630</v>
      </c>
      <c r="D1524" s="3" t="str">
        <f t="shared" si="33"/>
        <v>{{Aéroport|code=PAC}}</v>
      </c>
    </row>
    <row r="1525" spans="1:4">
      <c r="A1525" s="50" t="s">
        <v>3410</v>
      </c>
      <c r="B1525" s="5" t="s">
        <v>3411</v>
      </c>
      <c r="C1525" s="6" t="s">
        <v>3412</v>
      </c>
      <c r="D1525" s="3" t="str">
        <f t="shared" si="33"/>
        <v>{{Aéroport|code=BUK}}</v>
      </c>
    </row>
    <row r="1526" spans="1:4">
      <c r="A1526" s="50" t="s">
        <v>305</v>
      </c>
      <c r="B1526" s="5" t="s">
        <v>29179</v>
      </c>
      <c r="C1526" s="6" t="s">
        <v>307</v>
      </c>
      <c r="D1526" s="3" t="str">
        <f t="shared" si="33"/>
        <v>{{Aéroport|code=ABQ}}</v>
      </c>
    </row>
    <row r="1527" spans="1:4">
      <c r="A1527" s="50" t="s">
        <v>305</v>
      </c>
      <c r="B1527" s="5" t="s">
        <v>308</v>
      </c>
      <c r="C1527" s="6" t="s">
        <v>307</v>
      </c>
      <c r="D1527" s="3" t="str">
        <f t="shared" si="33"/>
        <v>{{Aéroport|code=ABQ}}</v>
      </c>
    </row>
    <row r="1528" spans="1:4">
      <c r="A1528" s="50" t="s">
        <v>305</v>
      </c>
      <c r="B1528" s="5" t="s">
        <v>306</v>
      </c>
      <c r="C1528" s="6" t="s">
        <v>307</v>
      </c>
      <c r="D1528" s="3" t="str">
        <f t="shared" si="33"/>
        <v>{{Aéroport|code=ABQ}}</v>
      </c>
    </row>
    <row r="1529" spans="1:4">
      <c r="A1529" s="50" t="s">
        <v>328</v>
      </c>
      <c r="B1529" s="5" t="s">
        <v>329</v>
      </c>
      <c r="C1529" s="6" t="s">
        <v>330</v>
      </c>
      <c r="D1529" s="3" t="str">
        <f t="shared" si="33"/>
        <v>{{Aéroport|code=ABX}}</v>
      </c>
    </row>
    <row r="1530" spans="1:4" ht="24">
      <c r="A1530" s="50" t="s">
        <v>22550</v>
      </c>
      <c r="B1530" s="5" t="s">
        <v>22551</v>
      </c>
      <c r="C1530" s="6" t="s">
        <v>22552</v>
      </c>
      <c r="D1530" s="3" t="str">
        <f t="shared" si="33"/>
        <v>{{Aéroport|code=SRE}}</v>
      </c>
    </row>
    <row r="1531" spans="1:4">
      <c r="A1531" s="50" t="s">
        <v>22550</v>
      </c>
      <c r="B1531" s="5" t="s">
        <v>29951</v>
      </c>
      <c r="C1531" s="3"/>
      <c r="D1531" s="3" t="str">
        <f t="shared" si="33"/>
        <v>{{Aéroport|code=SRE}}</v>
      </c>
    </row>
    <row r="1532" spans="1:4">
      <c r="A1532" s="50" t="s">
        <v>349</v>
      </c>
      <c r="B1532" s="5" t="s">
        <v>350</v>
      </c>
      <c r="C1532" s="6" t="s">
        <v>351</v>
      </c>
      <c r="D1532" s="3" t="str">
        <f t="shared" si="33"/>
        <v>{{Aéroport|code=ACD}}</v>
      </c>
    </row>
    <row r="1533" spans="1:4">
      <c r="A1533" s="50" t="s">
        <v>432</v>
      </c>
      <c r="B1533" s="5" t="s">
        <v>433</v>
      </c>
      <c r="C1533" s="6" t="s">
        <v>434</v>
      </c>
      <c r="D1533" s="3" t="str">
        <f t="shared" si="33"/>
        <v>{{Aéroport|code=ADH}}</v>
      </c>
    </row>
    <row r="1534" spans="1:4">
      <c r="A1534" s="50" t="s">
        <v>359</v>
      </c>
      <c r="B1534" s="5" t="s">
        <v>360</v>
      </c>
      <c r="C1534" s="6" t="s">
        <v>361</v>
      </c>
      <c r="D1534" s="3" t="str">
        <f t="shared" si="33"/>
        <v>{{Aéroport|code=ACI}}</v>
      </c>
    </row>
    <row r="1535" spans="1:4">
      <c r="A1535" s="50" t="s">
        <v>13387</v>
      </c>
      <c r="B1535" s="5" t="s">
        <v>13388</v>
      </c>
      <c r="C1535" s="6" t="s">
        <v>13389</v>
      </c>
      <c r="D1535" s="3" t="str">
        <f t="shared" si="33"/>
        <v>{{Aéroport|code=LEG}}</v>
      </c>
    </row>
    <row r="1536" spans="1:4">
      <c r="A1536" s="50" t="s">
        <v>955</v>
      </c>
      <c r="B1536" s="5" t="s">
        <v>956</v>
      </c>
      <c r="C1536" s="6" t="s">
        <v>957</v>
      </c>
      <c r="D1536" s="3" t="str">
        <f t="shared" si="33"/>
        <v>{{Aéroport|code=ALQ}}</v>
      </c>
    </row>
    <row r="1537" spans="1:4">
      <c r="A1537" s="50" t="s">
        <v>5306</v>
      </c>
      <c r="B1537" s="5" t="s">
        <v>30026</v>
      </c>
      <c r="C1537" s="6"/>
      <c r="D1537" s="3" t="str">
        <f t="shared" si="33"/>
        <v>{{Aéroport|code=CUZ}}</v>
      </c>
    </row>
    <row r="1538" spans="1:4" ht="24">
      <c r="A1538" s="50" t="s">
        <v>5306</v>
      </c>
      <c r="B1538" s="5" t="s">
        <v>5307</v>
      </c>
      <c r="C1538" s="6" t="s">
        <v>5308</v>
      </c>
      <c r="D1538" s="3" t="str">
        <f t="shared" si="33"/>
        <v>{{Aéroport|code=CUZ}}</v>
      </c>
    </row>
    <row r="1539" spans="1:4">
      <c r="A1539" s="50" t="s">
        <v>26321</v>
      </c>
      <c r="B1539" s="5" t="s">
        <v>26322</v>
      </c>
      <c r="C1539" s="6" t="s">
        <v>26323</v>
      </c>
      <c r="D1539" s="3" t="str">
        <f t="shared" si="33"/>
        <v>{{Aéroport|code=WKK}}</v>
      </c>
    </row>
    <row r="1540" spans="1:4">
      <c r="A1540" s="50" t="s">
        <v>964</v>
      </c>
      <c r="B1540" s="5" t="s">
        <v>965</v>
      </c>
      <c r="C1540" s="6" t="s">
        <v>966</v>
      </c>
      <c r="D1540" s="3" t="str">
        <f t="shared" si="33"/>
        <v>{{Aéroport|code=ALT}}</v>
      </c>
    </row>
    <row r="1541" spans="1:4">
      <c r="A1541" s="50" t="s">
        <v>952</v>
      </c>
      <c r="B1541" s="5" t="s">
        <v>953</v>
      </c>
      <c r="C1541" s="6" t="s">
        <v>954</v>
      </c>
      <c r="D1541" s="3" t="str">
        <f t="shared" si="33"/>
        <v>{{Aéroport|code=ALP}}</v>
      </c>
    </row>
    <row r="1542" spans="1:4">
      <c r="A1542" s="50" t="s">
        <v>27644</v>
      </c>
      <c r="B1542" s="5" t="s">
        <v>27645</v>
      </c>
      <c r="C1542" s="6" t="s">
        <v>27646</v>
      </c>
      <c r="D1542" s="3" t="str">
        <f t="shared" si="33"/>
        <v>{{Aéroport|code=YLT}}</v>
      </c>
    </row>
    <row r="1543" spans="1:4">
      <c r="A1543" s="50" t="s">
        <v>27044</v>
      </c>
      <c r="B1543" s="5" t="s">
        <v>27045</v>
      </c>
      <c r="C1543" s="6" t="s">
        <v>27046</v>
      </c>
      <c r="D1543" s="3" t="str">
        <f t="shared" si="33"/>
        <v>{{Aéroport|code=YAL}}</v>
      </c>
    </row>
    <row r="1544" spans="1:4">
      <c r="A1544" s="50" t="s">
        <v>912</v>
      </c>
      <c r="B1544" s="5" t="s">
        <v>913</v>
      </c>
      <c r="C1544" s="6" t="s">
        <v>914</v>
      </c>
      <c r="D1544" s="3" t="str">
        <f t="shared" si="33"/>
        <v>{{Aéroport|code=ALD}}</v>
      </c>
    </row>
    <row r="1545" spans="1:4">
      <c r="A1545" s="50" t="s">
        <v>525</v>
      </c>
      <c r="B1545" s="5" t="s">
        <v>528</v>
      </c>
      <c r="C1545" s="6" t="s">
        <v>527</v>
      </c>
      <c r="D1545" s="3" t="str">
        <f t="shared" si="33"/>
        <v>{{Aéroport|code=AES}}</v>
      </c>
    </row>
    <row r="1546" spans="1:4">
      <c r="A1546" s="50" t="s">
        <v>525</v>
      </c>
      <c r="B1546" s="5" t="s">
        <v>30760</v>
      </c>
      <c r="C1546" s="6"/>
      <c r="D1546" s="3" t="str">
        <f t="shared" si="33"/>
        <v>{{Aéroport|code=AES}}</v>
      </c>
    </row>
    <row r="1547" spans="1:4">
      <c r="A1547" s="50" t="s">
        <v>525</v>
      </c>
      <c r="B1547" s="5" t="s">
        <v>526</v>
      </c>
      <c r="C1547" s="6" t="s">
        <v>527</v>
      </c>
      <c r="D1547" s="3" t="str">
        <f t="shared" si="33"/>
        <v>{{Aéroport|code=AES}}</v>
      </c>
    </row>
    <row r="1548" spans="1:4">
      <c r="A1548" s="50" t="s">
        <v>525</v>
      </c>
      <c r="B1548" s="5" t="s">
        <v>30505</v>
      </c>
      <c r="C1548" s="6"/>
      <c r="D1548" s="3" t="str">
        <f t="shared" si="33"/>
        <v>{{Aéroport|code=AES}}</v>
      </c>
    </row>
    <row r="1549" spans="1:4">
      <c r="A1549" s="50" t="s">
        <v>525</v>
      </c>
      <c r="B1549" s="5" t="s">
        <v>32635</v>
      </c>
      <c r="C1549" s="6"/>
      <c r="D1549" s="3" t="str">
        <f t="shared" si="33"/>
        <v>{{Aéroport|code=AES}}</v>
      </c>
    </row>
    <row r="1550" spans="1:4">
      <c r="A1550" s="50" t="s">
        <v>933</v>
      </c>
      <c r="B1550" s="5" t="s">
        <v>934</v>
      </c>
      <c r="C1550" s="6" t="s">
        <v>935</v>
      </c>
      <c r="D1550" s="3" t="str">
        <f t="shared" si="33"/>
        <v>{{Aéroport|code=ALJ}}</v>
      </c>
    </row>
    <row r="1551" spans="1:4">
      <c r="A1551" s="50" t="s">
        <v>958</v>
      </c>
      <c r="B1551" s="5" t="s">
        <v>959</v>
      </c>
      <c r="C1551" s="6" t="s">
        <v>960</v>
      </c>
      <c r="D1551" s="3" t="str">
        <f t="shared" si="33"/>
        <v>{{Aéroport|code=ALR}}</v>
      </c>
    </row>
    <row r="1552" spans="1:4">
      <c r="A1552" s="50" t="s">
        <v>1723</v>
      </c>
      <c r="B1552" s="5" t="s">
        <v>1724</v>
      </c>
      <c r="C1552" s="6" t="s">
        <v>1725</v>
      </c>
      <c r="D1552" s="3" t="str">
        <f t="shared" si="33"/>
        <v>{{Aéroport|code=AXL}}</v>
      </c>
    </row>
    <row r="1553" spans="1:4">
      <c r="A1553" s="50" t="s">
        <v>976</v>
      </c>
      <c r="B1553" s="5" t="s">
        <v>30596</v>
      </c>
      <c r="C1553" s="6"/>
      <c r="D1553" s="3" t="str">
        <f t="shared" ref="D1553:D1616" si="34">"{{Aéroport|code="&amp;A1553&amp;"}}"</f>
        <v>{{Aéroport|code=ALY}}</v>
      </c>
    </row>
    <row r="1554" spans="1:4" ht="24">
      <c r="A1554" s="50" t="s">
        <v>976</v>
      </c>
      <c r="B1554" s="5" t="s">
        <v>29568</v>
      </c>
      <c r="C1554" s="6" t="s">
        <v>977</v>
      </c>
      <c r="D1554" s="3" t="str">
        <f t="shared" si="34"/>
        <v>{{Aéroport|code=ALY}}</v>
      </c>
    </row>
    <row r="1555" spans="1:4">
      <c r="A1555" s="50" t="s">
        <v>535</v>
      </c>
      <c r="B1555" s="5" t="s">
        <v>536</v>
      </c>
      <c r="C1555" s="6" t="s">
        <v>537</v>
      </c>
      <c r="D1555" s="3" t="str">
        <f t="shared" si="34"/>
        <v>{{Aéroport|code=AEX}}</v>
      </c>
    </row>
    <row r="1556" spans="1:4">
      <c r="A1556" s="50" t="s">
        <v>535</v>
      </c>
      <c r="B1556" s="5" t="s">
        <v>538</v>
      </c>
      <c r="C1556" s="6" t="s">
        <v>537</v>
      </c>
      <c r="D1556" s="3" t="str">
        <f t="shared" si="34"/>
        <v>{{Aéroport|code=AEX}}</v>
      </c>
    </row>
    <row r="1557" spans="1:4" ht="24">
      <c r="A1557" s="50" t="s">
        <v>1729</v>
      </c>
      <c r="B1557" s="5" t="s">
        <v>1730</v>
      </c>
      <c r="C1557" s="6" t="s">
        <v>1731</v>
      </c>
      <c r="D1557" s="3" t="str">
        <f t="shared" si="34"/>
        <v>{{Aéroport|code=AXN}}</v>
      </c>
    </row>
    <row r="1558" spans="1:4">
      <c r="A1558" s="50" t="s">
        <v>1707</v>
      </c>
      <c r="B1558" s="5" t="s">
        <v>29034</v>
      </c>
      <c r="C1558" s="6" t="s">
        <v>1708</v>
      </c>
      <c r="D1558" s="3" t="str">
        <f t="shared" si="34"/>
        <v>{{Aéroport|code=AXD}}</v>
      </c>
    </row>
    <row r="1559" spans="1:4" ht="24">
      <c r="A1559" s="50" t="s">
        <v>13803</v>
      </c>
      <c r="B1559" s="5" t="s">
        <v>13804</v>
      </c>
      <c r="C1559" s="6" t="s">
        <v>13805</v>
      </c>
      <c r="D1559" s="3" t="str">
        <f t="shared" si="34"/>
        <v>{{Aéroport|code=LLS}}</v>
      </c>
    </row>
    <row r="1560" spans="1:4" ht="24">
      <c r="A1560" s="50" t="s">
        <v>1185</v>
      </c>
      <c r="B1560" s="5" t="s">
        <v>1186</v>
      </c>
      <c r="C1560" s="6" t="s">
        <v>1187</v>
      </c>
      <c r="D1560" s="3" t="str">
        <f t="shared" si="34"/>
        <v>{{Aéroport|code=AOP}}</v>
      </c>
    </row>
    <row r="1561" spans="1:4" ht="24">
      <c r="A1561" s="50" t="s">
        <v>10016</v>
      </c>
      <c r="B1561" s="5" t="s">
        <v>10017</v>
      </c>
      <c r="C1561" s="6" t="s">
        <v>10018</v>
      </c>
      <c r="D1561" s="3" t="str">
        <f t="shared" si="34"/>
        <v>{{Aéroport|code=HUU}}</v>
      </c>
    </row>
    <row r="1562" spans="1:4">
      <c r="A1562" s="50" t="s">
        <v>10016</v>
      </c>
      <c r="B1562" s="5" t="s">
        <v>30057</v>
      </c>
      <c r="C1562" s="6"/>
      <c r="D1562" s="3" t="str">
        <f t="shared" si="34"/>
        <v>{{Aéroport|code=HUU}}</v>
      </c>
    </row>
    <row r="1563" spans="1:4">
      <c r="A1563" s="50" t="s">
        <v>4628</v>
      </c>
      <c r="B1563" s="5" t="s">
        <v>33398</v>
      </c>
      <c r="C1563" s="6"/>
      <c r="D1563" s="3" t="str">
        <f t="shared" si="34"/>
        <v>{{Aéroport|code=CLO}}</v>
      </c>
    </row>
    <row r="1564" spans="1:4">
      <c r="A1564" s="50" t="s">
        <v>4628</v>
      </c>
      <c r="B1564" s="5" t="s">
        <v>4629</v>
      </c>
      <c r="C1564" s="6" t="s">
        <v>4630</v>
      </c>
      <c r="D1564" s="3" t="str">
        <f t="shared" si="34"/>
        <v>{{Aéroport|code=CLO}}</v>
      </c>
    </row>
    <row r="1565" spans="1:4">
      <c r="A1565" s="50" t="s">
        <v>25964</v>
      </c>
      <c r="B1565" s="5" t="s">
        <v>25965</v>
      </c>
      <c r="C1565" s="6" t="s">
        <v>25966</v>
      </c>
      <c r="D1565" s="3" t="str">
        <f t="shared" si="34"/>
        <v>{{Aéroport|code=VUP}}</v>
      </c>
    </row>
    <row r="1566" spans="1:4">
      <c r="A1566" s="50" t="s">
        <v>25964</v>
      </c>
      <c r="B1566" s="5" t="s">
        <v>31190</v>
      </c>
      <c r="C1566" s="6"/>
      <c r="D1566" s="3" t="str">
        <f t="shared" si="34"/>
        <v>{{Aéroport|code=VUP}}</v>
      </c>
    </row>
    <row r="1567" spans="1:4" ht="24">
      <c r="A1567" s="50" t="s">
        <v>13428</v>
      </c>
      <c r="B1567" s="5" t="s">
        <v>13429</v>
      </c>
      <c r="C1567" s="6" t="s">
        <v>13430</v>
      </c>
      <c r="D1567" s="3" t="str">
        <f t="shared" si="34"/>
        <v>{{Aéroport|code=LET}}</v>
      </c>
    </row>
    <row r="1568" spans="1:4">
      <c r="A1568" s="50" t="s">
        <v>13428</v>
      </c>
      <c r="B1568" s="5" t="s">
        <v>31204</v>
      </c>
      <c r="C1568" s="6"/>
      <c r="D1568" s="3" t="str">
        <f t="shared" si="34"/>
        <v>{{Aéroport|code=LET}}</v>
      </c>
    </row>
    <row r="1569" spans="1:4">
      <c r="A1569" s="50" t="s">
        <v>699</v>
      </c>
      <c r="B1569" s="5" t="s">
        <v>702</v>
      </c>
      <c r="C1569" s="6" t="s">
        <v>701</v>
      </c>
      <c r="D1569" s="3" t="str">
        <f t="shared" si="34"/>
        <v>{{Aéroport|code=AHO}}</v>
      </c>
    </row>
    <row r="1570" spans="1:4">
      <c r="A1570" s="50" t="s">
        <v>699</v>
      </c>
      <c r="B1570" s="5" t="s">
        <v>703</v>
      </c>
      <c r="C1570" s="6" t="s">
        <v>701</v>
      </c>
      <c r="D1570" s="3" t="str">
        <f t="shared" si="34"/>
        <v>{{Aéroport|code=AHO}}</v>
      </c>
    </row>
    <row r="1571" spans="1:4">
      <c r="A1571" s="50" t="s">
        <v>699</v>
      </c>
      <c r="B1571" s="5" t="s">
        <v>704</v>
      </c>
      <c r="C1571" s="6" t="s">
        <v>701</v>
      </c>
      <c r="D1571" s="3" t="str">
        <f t="shared" si="34"/>
        <v>{{Aéroport|code=AHO}}</v>
      </c>
    </row>
    <row r="1572" spans="1:4">
      <c r="A1572" s="50" t="s">
        <v>921</v>
      </c>
      <c r="B1572" s="5" t="s">
        <v>922</v>
      </c>
      <c r="C1572" s="6" t="s">
        <v>923</v>
      </c>
      <c r="D1572" s="3" t="str">
        <f t="shared" si="34"/>
        <v>{{Aéroport|code=ALG}}</v>
      </c>
    </row>
    <row r="1573" spans="1:4">
      <c r="A1573" s="50" t="s">
        <v>1715</v>
      </c>
      <c r="B1573" s="5" t="s">
        <v>1716</v>
      </c>
      <c r="C1573" s="6" t="s">
        <v>1717</v>
      </c>
      <c r="D1573" s="3" t="str">
        <f t="shared" si="34"/>
        <v>{{Aéroport|code=AXG}}</v>
      </c>
    </row>
    <row r="1574" spans="1:4">
      <c r="A1574" s="50" t="s">
        <v>33778</v>
      </c>
      <c r="B1574" s="5" t="s">
        <v>33779</v>
      </c>
      <c r="C1574" s="6"/>
      <c r="D1574" s="3" t="str">
        <f t="shared" si="34"/>
        <v>{{Aéroport|code=XNH}}</v>
      </c>
    </row>
    <row r="1575" spans="1:4">
      <c r="A1575" s="50" t="s">
        <v>25254</v>
      </c>
      <c r="B1575" s="5" t="s">
        <v>25255</v>
      </c>
      <c r="C1575" s="3" t="s">
        <v>25256</v>
      </c>
      <c r="D1575" s="3" t="str">
        <f t="shared" si="34"/>
        <v>{{Aéroport|code=URR}}</v>
      </c>
    </row>
    <row r="1576" spans="1:4">
      <c r="A1576" s="50" t="s">
        <v>907</v>
      </c>
      <c r="B1576" s="5" t="s">
        <v>910</v>
      </c>
      <c r="C1576" s="6" t="s">
        <v>909</v>
      </c>
      <c r="D1576" s="3" t="str">
        <f t="shared" si="34"/>
        <v>{{Aéroport|code=ALC}}</v>
      </c>
    </row>
    <row r="1577" spans="1:4">
      <c r="A1577" s="50" t="s">
        <v>907</v>
      </c>
      <c r="B1577" s="5" t="s">
        <v>29697</v>
      </c>
      <c r="C1577" s="6" t="s">
        <v>909</v>
      </c>
      <c r="D1577" s="3" t="str">
        <f t="shared" si="34"/>
        <v>{{Aéroport|code=ALC}}</v>
      </c>
    </row>
    <row r="1578" spans="1:4">
      <c r="A1578" s="50" t="s">
        <v>907</v>
      </c>
      <c r="B1578" s="5" t="s">
        <v>908</v>
      </c>
      <c r="C1578" s="6" t="s">
        <v>909</v>
      </c>
      <c r="D1578" s="3" t="str">
        <f t="shared" si="34"/>
        <v>{{Aéroport|code=ALC}}</v>
      </c>
    </row>
    <row r="1579" spans="1:4">
      <c r="A1579" s="50" t="s">
        <v>907</v>
      </c>
      <c r="B1579" s="5" t="s">
        <v>911</v>
      </c>
      <c r="C1579" s="6" t="s">
        <v>909</v>
      </c>
      <c r="D1579" s="3" t="str">
        <f t="shared" si="34"/>
        <v>{{Aéroport|code=ALC}}</v>
      </c>
    </row>
    <row r="1580" spans="1:4" ht="24">
      <c r="A1580" s="50" t="s">
        <v>28432</v>
      </c>
      <c r="B1580" s="5" t="s">
        <v>28433</v>
      </c>
      <c r="C1580" s="6" t="s">
        <v>28434</v>
      </c>
      <c r="D1580" s="3" t="str">
        <f t="shared" si="34"/>
        <v>{{Aéroport|code=ZAA}}</v>
      </c>
    </row>
    <row r="1581" spans="1:4">
      <c r="A1581" s="50" t="s">
        <v>930</v>
      </c>
      <c r="B1581" s="5" t="s">
        <v>931</v>
      </c>
      <c r="C1581" s="6" t="s">
        <v>932</v>
      </c>
      <c r="D1581" s="3" t="str">
        <f t="shared" si="34"/>
        <v>{{Aéroport|code=ALI}}</v>
      </c>
    </row>
    <row r="1582" spans="1:4">
      <c r="A1582" s="50" t="s">
        <v>1433</v>
      </c>
      <c r="B1582" s="5" t="s">
        <v>1434</v>
      </c>
      <c r="C1582" s="6" t="s">
        <v>1435</v>
      </c>
      <c r="D1582" s="3" t="str">
        <f t="shared" si="34"/>
        <v>{{Aéroport|code=ASP}}</v>
      </c>
    </row>
    <row r="1583" spans="1:4">
      <c r="A1583" s="50" t="s">
        <v>742</v>
      </c>
      <c r="B1583" s="5" t="s">
        <v>743</v>
      </c>
      <c r="C1583" s="6" t="s">
        <v>744</v>
      </c>
      <c r="D1583" s="3" t="str">
        <f t="shared" si="34"/>
        <v>{{Aéroport|code=AII}}</v>
      </c>
    </row>
    <row r="1584" spans="1:4">
      <c r="A1584" s="50" t="s">
        <v>979</v>
      </c>
      <c r="B1584" s="5" t="s">
        <v>980</v>
      </c>
      <c r="C1584" s="6" t="s">
        <v>981</v>
      </c>
      <c r="D1584" s="3" t="str">
        <f t="shared" si="34"/>
        <v>{{Aéroport|code=ALZ}}</v>
      </c>
    </row>
    <row r="1585" spans="1:4">
      <c r="A1585" s="50" t="s">
        <v>790</v>
      </c>
      <c r="B1585" s="5" t="s">
        <v>793</v>
      </c>
      <c r="C1585" s="6" t="s">
        <v>792</v>
      </c>
      <c r="D1585" s="3" t="str">
        <f t="shared" si="34"/>
        <v>{{Aéroport|code=AJF}}</v>
      </c>
    </row>
    <row r="1586" spans="1:4">
      <c r="A1586" s="50" t="s">
        <v>790</v>
      </c>
      <c r="B1586" s="5" t="s">
        <v>29569</v>
      </c>
      <c r="C1586" s="6" t="s">
        <v>792</v>
      </c>
      <c r="D1586" s="3" t="str">
        <f t="shared" si="34"/>
        <v>{{Aéroport|code=AJF}}</v>
      </c>
    </row>
    <row r="1587" spans="1:4">
      <c r="A1587" s="50" t="s">
        <v>790</v>
      </c>
      <c r="B1587" s="5" t="s">
        <v>28819</v>
      </c>
      <c r="C1587" s="6" t="s">
        <v>792</v>
      </c>
      <c r="D1587" s="3" t="str">
        <f t="shared" si="34"/>
        <v>{{Aéroport|code=AJF}}</v>
      </c>
    </row>
    <row r="1588" spans="1:4">
      <c r="A1588" s="50" t="s">
        <v>790</v>
      </c>
      <c r="B1588" s="5" t="s">
        <v>30598</v>
      </c>
      <c r="C1588" s="6"/>
      <c r="D1588" s="3" t="str">
        <f t="shared" si="34"/>
        <v>{{Aéroport|code=AJF}}</v>
      </c>
    </row>
    <row r="1589" spans="1:4">
      <c r="A1589" s="50" t="s">
        <v>790</v>
      </c>
      <c r="B1589" s="5" t="s">
        <v>791</v>
      </c>
      <c r="C1589" s="6" t="s">
        <v>792</v>
      </c>
      <c r="D1589" s="3" t="str">
        <f t="shared" si="34"/>
        <v>{{Aéroport|code=AJF}}</v>
      </c>
    </row>
    <row r="1590" spans="1:4">
      <c r="A1590" s="50" t="s">
        <v>240</v>
      </c>
      <c r="B1590" s="5" t="s">
        <v>241</v>
      </c>
      <c r="C1590" s="6" t="s">
        <v>242</v>
      </c>
      <c r="D1590" s="3" t="str">
        <f t="shared" si="34"/>
        <v>{{Aéroport|code=AAV}}</v>
      </c>
    </row>
    <row r="1591" spans="1:4">
      <c r="A1591" s="50" t="s">
        <v>10898</v>
      </c>
      <c r="B1591" s="5" t="s">
        <v>29088</v>
      </c>
      <c r="C1591" s="6" t="s">
        <v>10899</v>
      </c>
      <c r="D1591" s="3" t="str">
        <f t="shared" si="34"/>
        <v>{{Aéroport|code=IXD}}</v>
      </c>
    </row>
    <row r="1592" spans="1:4">
      <c r="A1592" s="50" t="s">
        <v>529</v>
      </c>
      <c r="B1592" s="5" t="s">
        <v>530</v>
      </c>
      <c r="C1592" s="6" t="s">
        <v>531</v>
      </c>
      <c r="D1592" s="3" t="str">
        <f t="shared" si="34"/>
        <v>{{Aéroport|code=AET}}</v>
      </c>
    </row>
    <row r="1593" spans="1:4">
      <c r="A1593" s="50" t="s">
        <v>13566</v>
      </c>
      <c r="B1593" s="5" t="s">
        <v>13569</v>
      </c>
      <c r="C1593" s="6" t="s">
        <v>13568</v>
      </c>
      <c r="D1593" s="3" t="str">
        <f t="shared" si="34"/>
        <v>{{Aéroport|code=LHE}}</v>
      </c>
    </row>
    <row r="1594" spans="1:4">
      <c r="A1594" s="50" t="s">
        <v>13566</v>
      </c>
      <c r="B1594" s="5" t="s">
        <v>13567</v>
      </c>
      <c r="C1594" s="6" t="s">
        <v>13568</v>
      </c>
      <c r="D1594" s="3" t="str">
        <f t="shared" si="34"/>
        <v>{{Aéroport|code=LHE}}</v>
      </c>
    </row>
    <row r="1595" spans="1:4">
      <c r="A1595" s="50" t="s">
        <v>482</v>
      </c>
      <c r="B1595" s="5" t="s">
        <v>483</v>
      </c>
      <c r="C1595" s="6" t="s">
        <v>484</v>
      </c>
      <c r="D1595" s="3" t="str">
        <f t="shared" si="34"/>
        <v>{{Aéroport|code=ADY}}</v>
      </c>
    </row>
    <row r="1596" spans="1:4">
      <c r="A1596" s="50" t="s">
        <v>593</v>
      </c>
      <c r="B1596" s="5" t="s">
        <v>594</v>
      </c>
      <c r="C1596" s="6" t="s">
        <v>595</v>
      </c>
      <c r="D1596" s="3" t="str">
        <f t="shared" si="34"/>
        <v>{{Aéroport|code=AGC}}</v>
      </c>
    </row>
    <row r="1597" spans="1:4">
      <c r="A1597" s="50" t="s">
        <v>2502</v>
      </c>
      <c r="B1597" s="5" t="s">
        <v>2503</v>
      </c>
      <c r="C1597" s="6" t="s">
        <v>2504</v>
      </c>
      <c r="D1597" s="3" t="str">
        <f t="shared" si="34"/>
        <v>{{Aéroport|code=BIG}}</v>
      </c>
    </row>
    <row r="1598" spans="1:4">
      <c r="A1598" s="50" t="s">
        <v>721</v>
      </c>
      <c r="B1598" s="5" t="s">
        <v>722</v>
      </c>
      <c r="C1598" s="6" t="s">
        <v>723</v>
      </c>
      <c r="D1598" s="3" t="str">
        <f t="shared" si="34"/>
        <v>{{Aéroport|code=AIA}}</v>
      </c>
    </row>
    <row r="1599" spans="1:4">
      <c r="A1599" s="50" t="s">
        <v>28097</v>
      </c>
      <c r="B1599" s="5" t="s">
        <v>28098</v>
      </c>
      <c r="C1599" s="6" t="s">
        <v>28099</v>
      </c>
      <c r="D1599" s="3" t="str">
        <f t="shared" si="34"/>
        <v>{{Aéroport|code=YTF}}</v>
      </c>
    </row>
    <row r="1600" spans="1:4">
      <c r="A1600" s="50" t="s">
        <v>6452</v>
      </c>
      <c r="B1600" s="5" t="s">
        <v>30946</v>
      </c>
      <c r="C1600" s="6"/>
      <c r="D1600" s="3" t="str">
        <f t="shared" si="34"/>
        <v>{{Aéroport|code=DWC}}</v>
      </c>
    </row>
    <row r="1601" spans="1:4">
      <c r="A1601" s="50" t="s">
        <v>900</v>
      </c>
      <c r="B1601" s="5" t="s">
        <v>28849</v>
      </c>
      <c r="C1601" s="6" t="s">
        <v>902</v>
      </c>
      <c r="D1601" s="3" t="str">
        <f t="shared" si="34"/>
        <v>{{Aéroport|code=ALA}}</v>
      </c>
    </row>
    <row r="1602" spans="1:4">
      <c r="A1602" s="50" t="s">
        <v>900</v>
      </c>
      <c r="B1602" s="5" t="s">
        <v>901</v>
      </c>
      <c r="C1602" s="6" t="s">
        <v>902</v>
      </c>
      <c r="D1602" s="3" t="str">
        <f t="shared" si="34"/>
        <v>{{Aéroport|code=ALA}}</v>
      </c>
    </row>
    <row r="1603" spans="1:4">
      <c r="A1603" s="50" t="s">
        <v>1009</v>
      </c>
      <c r="B1603" s="5" t="s">
        <v>1010</v>
      </c>
      <c r="C1603" s="6" t="s">
        <v>1011</v>
      </c>
      <c r="D1603" s="3" t="str">
        <f t="shared" si="34"/>
        <v>{{Aéroport|code=AMJ}}</v>
      </c>
    </row>
    <row r="1604" spans="1:4">
      <c r="A1604" s="50" t="s">
        <v>13393</v>
      </c>
      <c r="B1604" s="5" t="s">
        <v>13394</v>
      </c>
      <c r="C1604" s="6" t="s">
        <v>13395</v>
      </c>
      <c r="D1604" s="3" t="str">
        <f t="shared" si="34"/>
        <v>{{Aéroport|code=LEI}}</v>
      </c>
    </row>
    <row r="1605" spans="1:4">
      <c r="A1605" s="50" t="s">
        <v>13393</v>
      </c>
      <c r="B1605" s="5" t="s">
        <v>32569</v>
      </c>
      <c r="C1605" s="6"/>
      <c r="D1605" s="3" t="str">
        <f t="shared" si="34"/>
        <v>{{Aéroport|code=LEI}}</v>
      </c>
    </row>
    <row r="1606" spans="1:4">
      <c r="A1606" s="50" t="s">
        <v>13393</v>
      </c>
      <c r="B1606" s="5" t="s">
        <v>13396</v>
      </c>
      <c r="C1606" s="6" t="s">
        <v>13395</v>
      </c>
      <c r="D1606" s="3" t="str">
        <f t="shared" si="34"/>
        <v>{{Aéroport|code=LEI}}</v>
      </c>
    </row>
    <row r="1607" spans="1:4">
      <c r="A1607" s="50" t="s">
        <v>20478</v>
      </c>
      <c r="B1607" s="5" t="s">
        <v>20479</v>
      </c>
      <c r="C1607" s="6" t="s">
        <v>20480</v>
      </c>
      <c r="D1607" s="3" t="str">
        <f t="shared" si="34"/>
        <v>{{Aéroport|code=REL}}</v>
      </c>
    </row>
    <row r="1608" spans="1:4">
      <c r="A1608" s="50" t="s">
        <v>20478</v>
      </c>
      <c r="B1608" s="5" t="s">
        <v>20366</v>
      </c>
      <c r="C1608" s="6" t="s">
        <v>20367</v>
      </c>
      <c r="D1608" s="3" t="str">
        <f t="shared" si="34"/>
        <v>{{Aéroport|code=REL}}</v>
      </c>
    </row>
    <row r="1609" spans="1:4">
      <c r="A1609" s="50" t="s">
        <v>20365</v>
      </c>
      <c r="B1609" s="5" t="s">
        <v>31177</v>
      </c>
      <c r="C1609" s="6"/>
      <c r="D1609" s="3" t="str">
        <f t="shared" si="34"/>
        <v>{{Aéroport|code=RCH}}</v>
      </c>
    </row>
    <row r="1610" spans="1:4">
      <c r="A1610" s="50" t="s">
        <v>15657</v>
      </c>
      <c r="B1610" s="5" t="s">
        <v>15658</v>
      </c>
      <c r="C1610" s="3" t="s">
        <v>15659</v>
      </c>
      <c r="D1610" s="3" t="str">
        <f t="shared" si="34"/>
        <v>{{Aéroport|code=MNH}}</v>
      </c>
    </row>
    <row r="1611" spans="1:4">
      <c r="A1611" s="50" t="s">
        <v>10944</v>
      </c>
      <c r="B1611" s="5" t="s">
        <v>10945</v>
      </c>
      <c r="C1611" s="6" t="s">
        <v>10946</v>
      </c>
      <c r="D1611" s="3" t="str">
        <f t="shared" si="34"/>
        <v>{{Aéroport|code=IXV}}</v>
      </c>
    </row>
    <row r="1612" spans="1:4">
      <c r="A1612" s="50" t="s">
        <v>1305</v>
      </c>
      <c r="B1612" s="5" t="s">
        <v>1306</v>
      </c>
      <c r="C1612" s="6" t="s">
        <v>1307</v>
      </c>
      <c r="D1612" s="3" t="str">
        <f t="shared" si="34"/>
        <v>{{Aéroport|code=ARD}}</v>
      </c>
    </row>
    <row r="1613" spans="1:4">
      <c r="A1613" s="50" t="s">
        <v>1305</v>
      </c>
      <c r="B1613" s="5" t="s">
        <v>33697</v>
      </c>
      <c r="C1613" s="6"/>
      <c r="D1613" s="3" t="str">
        <f t="shared" si="34"/>
        <v>{{Aéroport|code=ARD}}</v>
      </c>
    </row>
    <row r="1614" spans="1:4">
      <c r="A1614" s="50" t="s">
        <v>1675</v>
      </c>
      <c r="B1614" s="5" t="s">
        <v>1676</v>
      </c>
      <c r="C1614" s="6" t="s">
        <v>1677</v>
      </c>
      <c r="D1614" s="3" t="str">
        <f t="shared" si="34"/>
        <v>{{Aéroport|code=AWE}}</v>
      </c>
    </row>
    <row r="1615" spans="1:4">
      <c r="A1615" s="50" t="s">
        <v>718</v>
      </c>
      <c r="B1615" s="5" t="s">
        <v>719</v>
      </c>
      <c r="C1615" s="6" t="s">
        <v>720</v>
      </c>
      <c r="D1615" s="3" t="str">
        <f t="shared" si="34"/>
        <v>{{Aéroport|code=AHZ}}</v>
      </c>
    </row>
    <row r="1616" spans="1:4">
      <c r="A1616" s="50" t="s">
        <v>1226</v>
      </c>
      <c r="B1616" s="5" t="s">
        <v>1229</v>
      </c>
      <c r="C1616" s="6" t="s">
        <v>1228</v>
      </c>
      <c r="D1616" s="3" t="str">
        <f t="shared" si="34"/>
        <v>{{Aéroport|code=APN}}</v>
      </c>
    </row>
    <row r="1617" spans="1:4">
      <c r="A1617" s="50" t="s">
        <v>1226</v>
      </c>
      <c r="B1617" s="5" t="s">
        <v>1227</v>
      </c>
      <c r="C1617" s="6" t="s">
        <v>1228</v>
      </c>
      <c r="D1617" s="3" t="str">
        <f t="shared" ref="D1617:D1680" si="35">"{{Aéroport|code="&amp;A1617&amp;"}}"</f>
        <v>{{Aéroport|code=APN}}</v>
      </c>
    </row>
    <row r="1618" spans="1:4">
      <c r="A1618" s="50" t="s">
        <v>8620</v>
      </c>
      <c r="B1618" s="5" t="s">
        <v>32589</v>
      </c>
      <c r="C1618" s="6"/>
      <c r="D1618" s="3" t="str">
        <f t="shared" si="35"/>
        <v>{{Aéroport|code=GNB}}</v>
      </c>
    </row>
    <row r="1619" spans="1:4">
      <c r="A1619" s="50" t="s">
        <v>275</v>
      </c>
      <c r="B1619" s="5" t="s">
        <v>276</v>
      </c>
      <c r="C1619" s="6" t="s">
        <v>277</v>
      </c>
      <c r="D1619" s="3" t="str">
        <f t="shared" si="35"/>
        <v>{{Aéroport|code=ABH}}</v>
      </c>
    </row>
    <row r="1620" spans="1:4" ht="25.2">
      <c r="A1620" s="50" t="s">
        <v>29795</v>
      </c>
      <c r="B1620" s="5" t="s">
        <v>29796</v>
      </c>
      <c r="C1620" s="6"/>
      <c r="D1620" s="3" t="str">
        <f t="shared" si="35"/>
        <v>{{Aéroport|code=FSAL}}</v>
      </c>
    </row>
    <row r="1621" spans="1:4" ht="24">
      <c r="A1621" s="50" t="s">
        <v>915</v>
      </c>
      <c r="B1621" s="5" t="s">
        <v>916</v>
      </c>
      <c r="C1621" s="6" t="s">
        <v>917</v>
      </c>
      <c r="D1621" s="3" t="str">
        <f t="shared" si="35"/>
        <v>{{Aéroport|code=ALE}}</v>
      </c>
    </row>
    <row r="1622" spans="1:4">
      <c r="A1622" s="50" t="s">
        <v>1759</v>
      </c>
      <c r="B1622" s="5" t="s">
        <v>1760</v>
      </c>
      <c r="C1622" s="6" t="s">
        <v>1761</v>
      </c>
      <c r="D1622" s="3" t="str">
        <f t="shared" si="35"/>
        <v>{{Aéroport|code=AYD}}</v>
      </c>
    </row>
    <row r="1623" spans="1:4">
      <c r="A1623" s="50" t="s">
        <v>918</v>
      </c>
      <c r="B1623" s="5" t="s">
        <v>919</v>
      </c>
      <c r="C1623" s="6" t="s">
        <v>920</v>
      </c>
      <c r="D1623" s="3" t="str">
        <f t="shared" si="35"/>
        <v>{{Aéroport|code=ALF}}</v>
      </c>
    </row>
    <row r="1624" spans="1:4">
      <c r="A1624" s="50" t="s">
        <v>558</v>
      </c>
      <c r="B1624" s="5" t="s">
        <v>559</v>
      </c>
      <c r="C1624" s="6" t="s">
        <v>560</v>
      </c>
      <c r="D1624" s="3" t="str">
        <f t="shared" si="35"/>
        <v>{{Aéroport|code=AFL}}</v>
      </c>
    </row>
    <row r="1625" spans="1:4">
      <c r="A1625" s="50" t="s">
        <v>14244</v>
      </c>
      <c r="B1625" s="5" t="s">
        <v>14245</v>
      </c>
      <c r="C1625" s="6" t="s">
        <v>14246</v>
      </c>
      <c r="D1625" s="3" t="str">
        <f t="shared" si="35"/>
        <v>{{Aéroport|code=LTI}}</v>
      </c>
    </row>
    <row r="1626" spans="1:4">
      <c r="A1626" s="50" t="s">
        <v>1503</v>
      </c>
      <c r="B1626" s="5" t="s">
        <v>1504</v>
      </c>
      <c r="C1626" s="6" t="s">
        <v>1505</v>
      </c>
      <c r="D1626" s="3" t="str">
        <f t="shared" si="35"/>
        <v>{{Aéroport|code=ATM}}</v>
      </c>
    </row>
    <row r="1627" spans="1:4">
      <c r="A1627" s="50" t="s">
        <v>24350</v>
      </c>
      <c r="B1627" s="5" t="s">
        <v>24351</v>
      </c>
      <c r="C1627" s="3" t="s">
        <v>24352</v>
      </c>
      <c r="D1627" s="3" t="str">
        <f t="shared" si="35"/>
        <v>{{Aéroport|code=TQD}}</v>
      </c>
    </row>
    <row r="1628" spans="1:4">
      <c r="A1628" s="50" t="s">
        <v>234</v>
      </c>
      <c r="B1628" s="5" t="s">
        <v>235</v>
      </c>
      <c r="C1628" s="6" t="s">
        <v>236</v>
      </c>
      <c r="D1628" s="3" t="str">
        <f t="shared" si="35"/>
        <v>{{Aéroport|code=AAT}}</v>
      </c>
    </row>
    <row r="1629" spans="1:4">
      <c r="A1629" s="50" t="s">
        <v>994</v>
      </c>
      <c r="B1629" s="5" t="s">
        <v>995</v>
      </c>
      <c r="C1629" s="6" t="s">
        <v>996</v>
      </c>
      <c r="D1629" s="3" t="str">
        <f t="shared" si="35"/>
        <v>{{Aéroport|code=AME}}</v>
      </c>
    </row>
    <row r="1630" spans="1:4">
      <c r="A1630" s="50" t="s">
        <v>26065</v>
      </c>
      <c r="B1630" s="5" t="s">
        <v>26066</v>
      </c>
      <c r="C1630" s="3" t="s">
        <v>26067</v>
      </c>
      <c r="D1630" s="3" t="str">
        <f t="shared" si="35"/>
        <v>{{Aéroport|code=WAP}}</v>
      </c>
    </row>
    <row r="1631" spans="1:4">
      <c r="A1631" s="50" t="s">
        <v>1261</v>
      </c>
      <c r="B1631" s="5" t="s">
        <v>1262</v>
      </c>
      <c r="C1631" s="6" t="s">
        <v>1263</v>
      </c>
      <c r="D1631" s="3" t="str">
        <f t="shared" si="35"/>
        <v>{{Aéroport|code=APY}}</v>
      </c>
    </row>
    <row r="1632" spans="1:4">
      <c r="A1632" s="50" t="s">
        <v>1358</v>
      </c>
      <c r="B1632" s="5" t="s">
        <v>1359</v>
      </c>
      <c r="C1632" s="6" t="s">
        <v>1360</v>
      </c>
      <c r="D1632" s="3" t="str">
        <f t="shared" si="35"/>
        <v>{{Aéroport|code=ARR}}</v>
      </c>
    </row>
    <row r="1633" spans="1:4">
      <c r="A1633" s="50" t="s">
        <v>1684</v>
      </c>
      <c r="B1633" s="5" t="s">
        <v>1685</v>
      </c>
      <c r="C1633" s="6" t="s">
        <v>1686</v>
      </c>
      <c r="D1633" s="3" t="str">
        <f t="shared" si="35"/>
        <v>{{Aéroport|code=AWN}}</v>
      </c>
    </row>
    <row r="1634" spans="1:4">
      <c r="A1634" s="50" t="s">
        <v>1181</v>
      </c>
      <c r="B1634" s="5" t="s">
        <v>1182</v>
      </c>
      <c r="C1634" s="6" t="s">
        <v>1183</v>
      </c>
      <c r="D1634" s="3" t="str">
        <f t="shared" si="35"/>
        <v>{{Aéroport|code=AOO}}</v>
      </c>
    </row>
    <row r="1635" spans="1:4">
      <c r="A1635" s="50" t="s">
        <v>1181</v>
      </c>
      <c r="B1635" s="5" t="s">
        <v>1184</v>
      </c>
      <c r="C1635" s="6" t="s">
        <v>1183</v>
      </c>
      <c r="D1635" s="3" t="str">
        <f t="shared" si="35"/>
        <v>{{Aéroport|code=AOO}}</v>
      </c>
    </row>
    <row r="1636" spans="1:4">
      <c r="A1636" s="50" t="s">
        <v>14277</v>
      </c>
      <c r="B1636" s="5" t="s">
        <v>14278</v>
      </c>
      <c r="C1636" s="6" t="s">
        <v>14279</v>
      </c>
      <c r="D1636" s="3" t="str">
        <f t="shared" si="35"/>
        <v>{{Aéroport|code=LTS}}</v>
      </c>
    </row>
    <row r="1637" spans="1:4" ht="24">
      <c r="A1637" s="50" t="s">
        <v>1738</v>
      </c>
      <c r="B1637" s="5" t="s">
        <v>1739</v>
      </c>
      <c r="C1637" s="6" t="s">
        <v>1740</v>
      </c>
      <c r="D1637" s="3" t="str">
        <f t="shared" si="35"/>
        <v>{{Aéroport|code=AXS}}</v>
      </c>
    </row>
    <row r="1638" spans="1:4">
      <c r="A1638" s="50" t="s">
        <v>15924</v>
      </c>
      <c r="B1638" s="5" t="s">
        <v>15925</v>
      </c>
      <c r="C1638" s="6" t="s">
        <v>15926</v>
      </c>
      <c r="D1638" s="3" t="str">
        <f t="shared" si="35"/>
        <v>{{Aéroport|code=MQX}}</v>
      </c>
    </row>
    <row r="1639" spans="1:4">
      <c r="A1639" s="50" t="s">
        <v>15924</v>
      </c>
      <c r="B1639" s="5" t="s">
        <v>15927</v>
      </c>
      <c r="C1639" s="6" t="s">
        <v>15926</v>
      </c>
      <c r="D1639" s="3" t="str">
        <f t="shared" si="35"/>
        <v>{{Aéroport|code=MQX}}</v>
      </c>
    </row>
    <row r="1640" spans="1:4">
      <c r="A1640" s="50" t="s">
        <v>967</v>
      </c>
      <c r="B1640" s="5" t="s">
        <v>968</v>
      </c>
      <c r="C1640" s="6" t="s">
        <v>969</v>
      </c>
      <c r="D1640" s="3" t="str">
        <f t="shared" si="35"/>
        <v>{{Aéroport|code=ALU}}</v>
      </c>
    </row>
    <row r="1641" spans="1:4" ht="24">
      <c r="A1641" s="50" t="s">
        <v>1712</v>
      </c>
      <c r="B1641" s="5" t="s">
        <v>1713</v>
      </c>
      <c r="C1641" s="6" t="s">
        <v>1714</v>
      </c>
      <c r="D1641" s="3" t="str">
        <f t="shared" si="35"/>
        <v>{{Aéroport|code=AXF}}</v>
      </c>
    </row>
    <row r="1642" spans="1:4">
      <c r="A1642" s="50" t="s">
        <v>1712</v>
      </c>
      <c r="B1642" s="5" t="s">
        <v>30738</v>
      </c>
      <c r="C1642" s="6"/>
      <c r="D1642" s="3" t="str">
        <f t="shared" si="35"/>
        <v>{{Aéroport|code=AXF}}</v>
      </c>
    </row>
    <row r="1643" spans="1:4" ht="24">
      <c r="A1643" s="50" t="s">
        <v>20611</v>
      </c>
      <c r="B1643" s="5" t="s">
        <v>20612</v>
      </c>
      <c r="C1643" s="6" t="s">
        <v>20613</v>
      </c>
      <c r="D1643" s="3" t="str">
        <f t="shared" si="35"/>
        <v>{{Aéroport|code=RHT}}</v>
      </c>
    </row>
    <row r="1644" spans="1:4">
      <c r="A1644" s="50" t="s">
        <v>17391</v>
      </c>
      <c r="B1644" s="5" t="s">
        <v>17394</v>
      </c>
      <c r="C1644" s="6" t="s">
        <v>17393</v>
      </c>
      <c r="D1644" s="3" t="str">
        <f t="shared" si="35"/>
        <v>{{Aéroport|code=NSK}}</v>
      </c>
    </row>
    <row r="1645" spans="1:4">
      <c r="A1645" s="50" t="s">
        <v>17391</v>
      </c>
      <c r="B1645" s="5" t="s">
        <v>17392</v>
      </c>
      <c r="C1645" s="6" t="s">
        <v>17393</v>
      </c>
      <c r="D1645" s="3" t="str">
        <f t="shared" si="35"/>
        <v>{{Aéroport|code=NSK}}</v>
      </c>
    </row>
    <row r="1646" spans="1:4">
      <c r="A1646" s="50" t="s">
        <v>28584</v>
      </c>
      <c r="B1646" s="5" t="s">
        <v>31055</v>
      </c>
      <c r="C1646" s="6"/>
      <c r="D1646" s="3" t="str">
        <f t="shared" si="35"/>
        <v>{{Aéroport|code=ZIS}}</v>
      </c>
    </row>
    <row r="1647" spans="1:4">
      <c r="A1647" s="50" t="s">
        <v>988</v>
      </c>
      <c r="B1647" s="5" t="s">
        <v>989</v>
      </c>
      <c r="C1647" s="6" t="s">
        <v>990</v>
      </c>
      <c r="D1647" s="3" t="str">
        <f t="shared" si="35"/>
        <v>{{Aéroport|code=AMC}}</v>
      </c>
    </row>
    <row r="1648" spans="1:4">
      <c r="A1648" s="50" t="s">
        <v>997</v>
      </c>
      <c r="B1648" s="5" t="s">
        <v>998</v>
      </c>
      <c r="C1648" s="6" t="s">
        <v>999</v>
      </c>
      <c r="D1648" s="3" t="str">
        <f t="shared" si="35"/>
        <v>{{Aéroport|code=AMF}}</v>
      </c>
    </row>
    <row r="1649" spans="1:4">
      <c r="A1649" s="50" t="s">
        <v>24328</v>
      </c>
      <c r="B1649" s="5" t="s">
        <v>24331</v>
      </c>
      <c r="C1649" s="6" t="s">
        <v>24330</v>
      </c>
      <c r="D1649" s="3" t="str">
        <f t="shared" si="35"/>
        <v>{{Aéroport|code=TPQ}}</v>
      </c>
    </row>
    <row r="1650" spans="1:4">
      <c r="A1650" s="50" t="s">
        <v>684</v>
      </c>
      <c r="B1650" s="5" t="s">
        <v>685</v>
      </c>
      <c r="C1650" s="6" t="s">
        <v>686</v>
      </c>
      <c r="D1650" s="3" t="str">
        <f t="shared" si="35"/>
        <v>{{Aéroport|code=AHI}}</v>
      </c>
    </row>
    <row r="1651" spans="1:4">
      <c r="A1651" s="50" t="s">
        <v>1718</v>
      </c>
      <c r="B1651" s="5" t="s">
        <v>29838</v>
      </c>
      <c r="C1651" s="3" t="s">
        <v>1719</v>
      </c>
      <c r="D1651" s="3" t="str">
        <f t="shared" si="35"/>
        <v>{{Aéroport|code=AXJ}}</v>
      </c>
    </row>
    <row r="1652" spans="1:4">
      <c r="A1652" s="50" t="s">
        <v>552</v>
      </c>
      <c r="B1652" s="5" t="s">
        <v>553</v>
      </c>
      <c r="C1652" s="6" t="s">
        <v>554</v>
      </c>
      <c r="D1652" s="3" t="str">
        <f t="shared" si="35"/>
        <v>{{Aéroport|code=AFI}}</v>
      </c>
    </row>
    <row r="1653" spans="1:4">
      <c r="A1653" s="50" t="s">
        <v>1414</v>
      </c>
      <c r="B1653" s="5" t="s">
        <v>1415</v>
      </c>
      <c r="C1653" s="6" t="s">
        <v>1416</v>
      </c>
      <c r="D1653" s="3" t="str">
        <f t="shared" si="35"/>
        <v>{{Aéroport|code=ASJ}}</v>
      </c>
    </row>
    <row r="1654" spans="1:4">
      <c r="A1654" s="50" t="s">
        <v>17917</v>
      </c>
      <c r="B1654" s="5" t="s">
        <v>17920</v>
      </c>
      <c r="C1654" s="3" t="s">
        <v>17919</v>
      </c>
      <c r="D1654" s="3" t="str">
        <f t="shared" si="35"/>
        <v>{{Aéroport|code=OIM}}</v>
      </c>
    </row>
    <row r="1655" spans="1:4">
      <c r="A1655" s="50" t="s">
        <v>1414</v>
      </c>
      <c r="B1655" s="5" t="s">
        <v>1417</v>
      </c>
      <c r="C1655" s="6" t="s">
        <v>1416</v>
      </c>
      <c r="D1655" s="3" t="str">
        <f t="shared" si="35"/>
        <v>{{Aéroport|code=ASJ}}</v>
      </c>
    </row>
    <row r="1656" spans="1:4">
      <c r="A1656" s="50" t="s">
        <v>17917</v>
      </c>
      <c r="B1656" s="5" t="s">
        <v>17918</v>
      </c>
      <c r="C1656" s="3" t="s">
        <v>17919</v>
      </c>
      <c r="D1656" s="3" t="str">
        <f t="shared" si="35"/>
        <v>{{Aéroport|code=OIM}}</v>
      </c>
    </row>
    <row r="1657" spans="1:4">
      <c r="A1657" s="50" t="s">
        <v>1048</v>
      </c>
      <c r="B1657" s="5" t="s">
        <v>1049</v>
      </c>
      <c r="C1657" s="6" t="s">
        <v>1050</v>
      </c>
      <c r="D1657" s="3" t="str">
        <f t="shared" si="35"/>
        <v>{{Aéroport|code=AMU}}</v>
      </c>
    </row>
    <row r="1658" spans="1:4">
      <c r="A1658" s="50" t="s">
        <v>16572</v>
      </c>
      <c r="B1658" s="5" t="s">
        <v>16573</v>
      </c>
      <c r="C1658" s="6" t="s">
        <v>16574</v>
      </c>
      <c r="D1658" s="3" t="str">
        <f t="shared" si="35"/>
        <v>{{Aéroport|code=MZH}}</v>
      </c>
    </row>
    <row r="1659" spans="1:4">
      <c r="A1659" s="50" t="s">
        <v>16572</v>
      </c>
      <c r="B1659" s="5" t="s">
        <v>28929</v>
      </c>
      <c r="C1659" s="6" t="s">
        <v>16574</v>
      </c>
      <c r="D1659" s="3" t="str">
        <f t="shared" si="35"/>
        <v>{{Aéroport|code=MZH}}</v>
      </c>
    </row>
    <row r="1660" spans="1:4">
      <c r="A1660" s="50" t="s">
        <v>16572</v>
      </c>
      <c r="B1660" s="5" t="s">
        <v>33054</v>
      </c>
      <c r="C1660" s="6"/>
      <c r="D1660" s="3" t="str">
        <f t="shared" si="35"/>
        <v>{{Aéroport|code=MZH}}</v>
      </c>
    </row>
    <row r="1661" spans="1:4">
      <c r="A1661" s="50" t="s">
        <v>1045</v>
      </c>
      <c r="B1661" s="5" t="s">
        <v>1046</v>
      </c>
      <c r="C1661" s="6" t="s">
        <v>1047</v>
      </c>
      <c r="D1661" s="3" t="str">
        <f t="shared" si="35"/>
        <v>{{Aéroport|code=AMT}}</v>
      </c>
    </row>
    <row r="1662" spans="1:4">
      <c r="A1662" s="50" t="s">
        <v>13740</v>
      </c>
      <c r="B1662" s="5" t="s">
        <v>13741</v>
      </c>
      <c r="C1662" s="6" t="s">
        <v>13742</v>
      </c>
      <c r="D1662" s="3" t="str">
        <f t="shared" si="35"/>
        <v>{{Aéroport|code=LKO}}</v>
      </c>
    </row>
    <row r="1663" spans="1:4">
      <c r="A1663" s="50" t="s">
        <v>1812</v>
      </c>
      <c r="B1663" s="5" t="s">
        <v>1813</v>
      </c>
      <c r="C1663" s="6" t="s">
        <v>1814</v>
      </c>
      <c r="D1663" s="3" t="str">
        <f t="shared" si="35"/>
        <v>{{Aéroport|code=AZB}}</v>
      </c>
    </row>
    <row r="1664" spans="1:4">
      <c r="A1664" s="50" t="s">
        <v>26044</v>
      </c>
      <c r="B1664" s="5" t="s">
        <v>26045</v>
      </c>
      <c r="C1664" s="3" t="s">
        <v>26046</v>
      </c>
      <c r="D1664" s="3" t="str">
        <f t="shared" si="35"/>
        <v>{{Aéroport|code=WAI}}</v>
      </c>
    </row>
    <row r="1665" spans="1:4">
      <c r="A1665" s="50" t="s">
        <v>10843</v>
      </c>
      <c r="B1665" s="5" t="s">
        <v>10844</v>
      </c>
      <c r="C1665" s="6" t="s">
        <v>10845</v>
      </c>
      <c r="D1665" s="3" t="str">
        <f t="shared" si="35"/>
        <v>{{Aéroport|code=IVA}}</v>
      </c>
    </row>
    <row r="1666" spans="1:4">
      <c r="A1666" s="50" t="s">
        <v>715</v>
      </c>
      <c r="B1666" s="5" t="s">
        <v>716</v>
      </c>
      <c r="C1666" s="6" t="s">
        <v>717</v>
      </c>
      <c r="D1666" s="3" t="str">
        <f t="shared" si="35"/>
        <v>{{Aéroport|code=AHY}}</v>
      </c>
    </row>
    <row r="1667" spans="1:4">
      <c r="A1667" s="50" t="s">
        <v>1060</v>
      </c>
      <c r="B1667" s="5" t="s">
        <v>1061</v>
      </c>
      <c r="C1667" s="6" t="s">
        <v>1062</v>
      </c>
      <c r="D1667" s="3" t="str">
        <f t="shared" si="35"/>
        <v>{{Aéroport|code=AMY}}</v>
      </c>
    </row>
    <row r="1668" spans="1:4">
      <c r="A1668" s="50" t="s">
        <v>26056</v>
      </c>
      <c r="B1668" s="5" t="s">
        <v>26057</v>
      </c>
      <c r="C1668" s="3" t="s">
        <v>26058</v>
      </c>
      <c r="D1668" s="3" t="str">
        <f t="shared" si="35"/>
        <v>{{Aéroport|code=WAM}}</v>
      </c>
    </row>
    <row r="1669" spans="1:4">
      <c r="A1669" s="50" t="s">
        <v>985</v>
      </c>
      <c r="B1669" s="5" t="s">
        <v>986</v>
      </c>
      <c r="C1669" s="6" t="s">
        <v>987</v>
      </c>
      <c r="D1669" s="3" t="str">
        <f t="shared" si="35"/>
        <v>{{Aéroport|code=AMB}}</v>
      </c>
    </row>
    <row r="1670" spans="1:4">
      <c r="A1670" s="50" t="s">
        <v>289</v>
      </c>
      <c r="B1670" s="5" t="s">
        <v>290</v>
      </c>
      <c r="C1670" s="6" t="s">
        <v>291</v>
      </c>
      <c r="D1670" s="3" t="str">
        <f t="shared" si="35"/>
        <v>{{Aéroport|code=ABL}}</v>
      </c>
    </row>
    <row r="1671" spans="1:4">
      <c r="A1671" s="50" t="s">
        <v>17882</v>
      </c>
      <c r="B1671" s="5" t="s">
        <v>17883</v>
      </c>
      <c r="C1671" s="3" t="s">
        <v>17884</v>
      </c>
      <c r="D1671" s="3" t="str">
        <f t="shared" si="35"/>
        <v>{{Aéroport|code=OHB}}</v>
      </c>
    </row>
    <row r="1672" spans="1:4">
      <c r="A1672" s="50" t="s">
        <v>1000</v>
      </c>
      <c r="B1672" s="5" t="s">
        <v>1001</v>
      </c>
      <c r="C1672" s="6" t="s">
        <v>1002</v>
      </c>
      <c r="D1672" s="3" t="str">
        <f t="shared" si="35"/>
        <v>{{Aéroport|code=AMG}}</v>
      </c>
    </row>
    <row r="1673" spans="1:4" ht="24">
      <c r="A1673" s="50" t="s">
        <v>15360</v>
      </c>
      <c r="B1673" s="5" t="s">
        <v>30442</v>
      </c>
      <c r="C1673" s="6" t="s">
        <v>15361</v>
      </c>
      <c r="D1673" s="3" t="str">
        <f t="shared" si="35"/>
        <v>{{Aéroport|code=MJN}}</v>
      </c>
    </row>
    <row r="1674" spans="1:4">
      <c r="A1674" s="50" t="s">
        <v>1449</v>
      </c>
      <c r="B1674" s="5" t="s">
        <v>1450</v>
      </c>
      <c r="C1674" s="6" t="s">
        <v>1451</v>
      </c>
      <c r="D1674" s="3" t="str">
        <f t="shared" si="35"/>
        <v>{{Aéroport|code=ASV}}</v>
      </c>
    </row>
    <row r="1675" spans="1:4">
      <c r="A1675" s="50" t="s">
        <v>1848</v>
      </c>
      <c r="B1675" s="5" t="s">
        <v>1849</v>
      </c>
      <c r="C1675" s="6" t="s">
        <v>1850</v>
      </c>
      <c r="D1675" s="3" t="str">
        <f t="shared" si="35"/>
        <v>{{Aéroport|code=AZZ}}</v>
      </c>
    </row>
    <row r="1676" spans="1:4">
      <c r="A1676" s="50" t="s">
        <v>1570</v>
      </c>
      <c r="B1676" s="5" t="s">
        <v>1571</v>
      </c>
      <c r="C1676" s="6" t="s">
        <v>1572</v>
      </c>
      <c r="D1676" s="3" t="str">
        <f t="shared" si="35"/>
        <v>{{Aéroport|code=AUJ}}</v>
      </c>
    </row>
    <row r="1677" spans="1:4">
      <c r="A1677" s="50" t="s">
        <v>1051</v>
      </c>
      <c r="B1677" s="5" t="s">
        <v>1052</v>
      </c>
      <c r="C1677" s="6" t="s">
        <v>1053</v>
      </c>
      <c r="D1677" s="3" t="str">
        <f t="shared" si="35"/>
        <v>{{Aéroport|code=AMV}}</v>
      </c>
    </row>
    <row r="1678" spans="1:4">
      <c r="A1678" s="50" t="s">
        <v>669</v>
      </c>
      <c r="B1678" s="5" t="s">
        <v>670</v>
      </c>
      <c r="C1678" s="6" t="s">
        <v>671</v>
      </c>
      <c r="D1678" s="3" t="str">
        <f t="shared" si="35"/>
        <v>{{Aéroport|code=AHC}}</v>
      </c>
    </row>
    <row r="1679" spans="1:4">
      <c r="A1679" s="50" t="s">
        <v>20377</v>
      </c>
      <c r="B1679" s="5" t="s">
        <v>20378</v>
      </c>
      <c r="C1679" s="3" t="s">
        <v>20379</v>
      </c>
      <c r="D1679" s="3" t="str">
        <f t="shared" si="35"/>
        <v>{{Aéroport|code=RCN}}</v>
      </c>
    </row>
    <row r="1680" spans="1:4">
      <c r="A1680" s="50" t="s">
        <v>681</v>
      </c>
      <c r="B1680" s="5" t="s">
        <v>682</v>
      </c>
      <c r="C1680" s="6" t="s">
        <v>683</v>
      </c>
      <c r="D1680" s="3" t="str">
        <f t="shared" si="35"/>
        <v>{{Aéroport|code=AHH}}</v>
      </c>
    </row>
    <row r="1681" spans="1:4">
      <c r="A1681" s="50" t="s">
        <v>1054</v>
      </c>
      <c r="B1681" s="5" t="s">
        <v>1055</v>
      </c>
      <c r="C1681" s="6" t="s">
        <v>1056</v>
      </c>
      <c r="D1681" s="3" t="str">
        <f t="shared" ref="D1681:D1744" si="36">"{{Aéroport|code="&amp;A1681&amp;"}}"</f>
        <v>{{Aéroport|code=AMW}}</v>
      </c>
    </row>
    <row r="1682" spans="1:4">
      <c r="A1682" s="50" t="s">
        <v>21862</v>
      </c>
      <c r="B1682" s="5" t="s">
        <v>21866</v>
      </c>
      <c r="C1682" s="6" t="s">
        <v>21864</v>
      </c>
      <c r="D1682" s="3" t="str">
        <f t="shared" si="36"/>
        <v>{{Aéroport|code=SID}}</v>
      </c>
    </row>
    <row r="1683" spans="1:4">
      <c r="A1683" s="50" t="s">
        <v>21862</v>
      </c>
      <c r="B1683" s="5" t="s">
        <v>29811</v>
      </c>
      <c r="C1683" s="3"/>
      <c r="D1683" s="3" t="str">
        <f t="shared" si="36"/>
        <v>{{Aéroport|code=SID}}</v>
      </c>
    </row>
    <row r="1684" spans="1:4">
      <c r="A1684" s="50" t="s">
        <v>21862</v>
      </c>
      <c r="B1684" s="5" t="s">
        <v>30289</v>
      </c>
      <c r="C1684" s="3"/>
      <c r="D1684" s="3" t="str">
        <f t="shared" si="36"/>
        <v>{{Aéroport|code=SID}}</v>
      </c>
    </row>
    <row r="1685" spans="1:4">
      <c r="A1685" s="50" t="s">
        <v>21862</v>
      </c>
      <c r="B1685" s="5" t="s">
        <v>21863</v>
      </c>
      <c r="C1685" s="6" t="s">
        <v>21864</v>
      </c>
      <c r="D1685" s="3" t="str">
        <f t="shared" si="36"/>
        <v>{{Aéroport|code=SID}}</v>
      </c>
    </row>
    <row r="1686" spans="1:4">
      <c r="A1686" s="50" t="s">
        <v>11533</v>
      </c>
      <c r="B1686" s="5" t="s">
        <v>29292</v>
      </c>
      <c r="C1686" s="6" t="s">
        <v>11535</v>
      </c>
      <c r="D1686" s="3" t="str">
        <f t="shared" si="36"/>
        <v>{{Aéroport|code=KAN}}</v>
      </c>
    </row>
    <row r="1687" spans="1:4" ht="24">
      <c r="A1687" s="50" t="s">
        <v>438</v>
      </c>
      <c r="B1687" s="5" t="s">
        <v>28928</v>
      </c>
      <c r="C1687" s="6" t="s">
        <v>439</v>
      </c>
      <c r="D1687" s="3" t="str">
        <f t="shared" si="36"/>
        <v>{{Aéroport|code=ADJ}}</v>
      </c>
    </row>
    <row r="1688" spans="1:4" ht="24">
      <c r="A1688" s="50" t="s">
        <v>438</v>
      </c>
      <c r="B1688" s="5" t="s">
        <v>29290</v>
      </c>
      <c r="C1688" s="6" t="s">
        <v>439</v>
      </c>
      <c r="D1688" s="3" t="str">
        <f t="shared" si="36"/>
        <v>{{Aéroport|code=ADJ}}</v>
      </c>
    </row>
    <row r="1689" spans="1:4">
      <c r="A1689" s="50" t="s">
        <v>1018</v>
      </c>
      <c r="B1689" s="5" t="s">
        <v>1019</v>
      </c>
      <c r="C1689" s="6" t="s">
        <v>1020</v>
      </c>
      <c r="D1689" s="3" t="str">
        <f t="shared" si="36"/>
        <v>{{Aéroport|code=AMM}}</v>
      </c>
    </row>
    <row r="1690" spans="1:4">
      <c r="A1690" s="50" t="s">
        <v>1057</v>
      </c>
      <c r="B1690" s="5" t="s">
        <v>1058</v>
      </c>
      <c r="C1690" s="6" t="s">
        <v>1059</v>
      </c>
      <c r="D1690" s="3" t="str">
        <f t="shared" si="36"/>
        <v>{{Aéroport|code=AMX}}</v>
      </c>
    </row>
    <row r="1691" spans="1:4" ht="24">
      <c r="A1691" s="50" t="s">
        <v>1190</v>
      </c>
      <c r="B1691" s="5" t="s">
        <v>1191</v>
      </c>
      <c r="C1691" s="6" t="s">
        <v>1192</v>
      </c>
      <c r="D1691" s="3" t="str">
        <f t="shared" si="36"/>
        <v>{{Aéroport|code=AOS}}</v>
      </c>
    </row>
    <row r="1692" spans="1:4">
      <c r="A1692" s="50" t="s">
        <v>27306</v>
      </c>
      <c r="B1692" s="5" t="s">
        <v>27307</v>
      </c>
      <c r="C1692" s="6" t="s">
        <v>27308</v>
      </c>
      <c r="D1692" s="3" t="str">
        <f t="shared" si="36"/>
        <v>{{Aéroport|code=YEY}}</v>
      </c>
    </row>
    <row r="1693" spans="1:4">
      <c r="A1693" s="50" t="s">
        <v>1030</v>
      </c>
      <c r="B1693" s="5" t="s">
        <v>1031</v>
      </c>
      <c r="C1693" s="6" t="s">
        <v>1032</v>
      </c>
      <c r="D1693" s="3" t="str">
        <f t="shared" si="36"/>
        <v>{{Aéroport|code=AMP}}</v>
      </c>
    </row>
    <row r="1694" spans="1:4">
      <c r="A1694" s="50" t="s">
        <v>455</v>
      </c>
      <c r="B1694" s="5" t="s">
        <v>456</v>
      </c>
      <c r="C1694" s="6" t="s">
        <v>457</v>
      </c>
      <c r="D1694" s="3" t="str">
        <f t="shared" si="36"/>
        <v>{{Aéroport|code=ADP}}</v>
      </c>
    </row>
    <row r="1695" spans="1:4">
      <c r="A1695" s="50" t="s">
        <v>1515</v>
      </c>
      <c r="B1695" s="5" t="s">
        <v>29000</v>
      </c>
      <c r="C1695" s="6" t="s">
        <v>1517</v>
      </c>
      <c r="D1695" s="3" t="str">
        <f t="shared" si="36"/>
        <v>{{Aéroport|code=ATQ}}</v>
      </c>
    </row>
    <row r="1696" spans="1:4">
      <c r="A1696" s="50" t="s">
        <v>1036</v>
      </c>
      <c r="B1696" s="5" t="s">
        <v>32919</v>
      </c>
      <c r="C1696" s="6"/>
      <c r="D1696" s="3" t="str">
        <f t="shared" si="36"/>
        <v>{{Aéroport|code=AMS}}</v>
      </c>
    </row>
    <row r="1697" spans="1:4">
      <c r="A1697" s="50" t="s">
        <v>1036</v>
      </c>
      <c r="B1697" s="5" t="s">
        <v>1044</v>
      </c>
      <c r="C1697" s="6" t="s">
        <v>1038</v>
      </c>
      <c r="D1697" s="3" t="str">
        <f t="shared" si="36"/>
        <v>{{Aéroport|code=AMS}}</v>
      </c>
    </row>
    <row r="1698" spans="1:4">
      <c r="A1698" s="50" t="s">
        <v>1036</v>
      </c>
      <c r="B1698" s="5" t="s">
        <v>1043</v>
      </c>
      <c r="C1698" s="6" t="s">
        <v>1038</v>
      </c>
      <c r="D1698" s="3" t="str">
        <f t="shared" si="36"/>
        <v>{{Aéroport|code=AMS}}</v>
      </c>
    </row>
    <row r="1699" spans="1:4">
      <c r="A1699" s="50" t="s">
        <v>1036</v>
      </c>
      <c r="B1699" s="5" t="s">
        <v>1041</v>
      </c>
      <c r="C1699" s="6" t="s">
        <v>1038</v>
      </c>
      <c r="D1699" s="3" t="str">
        <f t="shared" si="36"/>
        <v>{{Aéroport|code=AMS}}</v>
      </c>
    </row>
    <row r="1700" spans="1:4">
      <c r="A1700" s="50" t="s">
        <v>1036</v>
      </c>
      <c r="B1700" s="5" t="s">
        <v>29606</v>
      </c>
      <c r="C1700" s="6" t="s">
        <v>1038</v>
      </c>
      <c r="D1700" s="3" t="str">
        <f t="shared" si="36"/>
        <v>{{Aéroport|code=AMS}}</v>
      </c>
    </row>
    <row r="1701" spans="1:4">
      <c r="A1701" s="50" t="s">
        <v>1036</v>
      </c>
      <c r="B1701" s="5" t="s">
        <v>1042</v>
      </c>
      <c r="C1701" s="6" t="s">
        <v>1038</v>
      </c>
      <c r="D1701" s="3" t="str">
        <f t="shared" si="36"/>
        <v>{{Aéroport|code=AMS}}</v>
      </c>
    </row>
    <row r="1702" spans="1:4">
      <c r="A1702" s="50" t="s">
        <v>1036</v>
      </c>
      <c r="B1702" s="5" t="s">
        <v>1039</v>
      </c>
      <c r="C1702" s="6" t="s">
        <v>1038</v>
      </c>
      <c r="D1702" s="3" t="str">
        <f t="shared" si="36"/>
        <v>{{Aéroport|code=AMS}}</v>
      </c>
    </row>
    <row r="1703" spans="1:4">
      <c r="A1703" s="50" t="s">
        <v>1036</v>
      </c>
      <c r="B1703" s="5" t="s">
        <v>30982</v>
      </c>
      <c r="C1703" s="6"/>
      <c r="D1703" s="3" t="str">
        <f t="shared" si="36"/>
        <v>{{Aéroport|code=AMS}}</v>
      </c>
    </row>
    <row r="1704" spans="1:4">
      <c r="A1704" s="50" t="s">
        <v>181</v>
      </c>
      <c r="B1704" s="5" t="s">
        <v>182</v>
      </c>
      <c r="C1704" s="6" t="s">
        <v>183</v>
      </c>
      <c r="D1704" s="3" t="str">
        <f t="shared" si="36"/>
        <v>{{Aéroport|code=AAA}}</v>
      </c>
    </row>
    <row r="1705" spans="1:4">
      <c r="A1705" s="50" t="s">
        <v>221</v>
      </c>
      <c r="B1705" s="5" t="s">
        <v>222</v>
      </c>
      <c r="C1705" s="6" t="s">
        <v>223</v>
      </c>
      <c r="D1705" s="3" t="str">
        <f t="shared" si="36"/>
        <v>{{Aéroport|code=AAO}}</v>
      </c>
    </row>
    <row r="1706" spans="1:4">
      <c r="A1706" s="50" t="s">
        <v>18450</v>
      </c>
      <c r="B1706" s="5" t="s">
        <v>30562</v>
      </c>
      <c r="C1706" s="6" t="s">
        <v>18451</v>
      </c>
      <c r="D1706" s="3" t="str">
        <f t="shared" si="36"/>
        <v>{{Aéroport|code=OTS}}</v>
      </c>
    </row>
    <row r="1707" spans="1:4">
      <c r="A1707" s="50" t="s">
        <v>1151</v>
      </c>
      <c r="B1707" s="5" t="s">
        <v>1152</v>
      </c>
      <c r="C1707" s="6" t="s">
        <v>1153</v>
      </c>
      <c r="D1707" s="3" t="str">
        <f t="shared" si="36"/>
        <v>{{Aéroport|code=AOE}}</v>
      </c>
    </row>
    <row r="1708" spans="1:4">
      <c r="A1708" s="50" t="s">
        <v>1151</v>
      </c>
      <c r="B1708" s="5" t="s">
        <v>30488</v>
      </c>
      <c r="C1708" s="6"/>
      <c r="D1708" s="3" t="str">
        <f t="shared" si="36"/>
        <v>{{Aéroport|code=AOE}}</v>
      </c>
    </row>
    <row r="1709" spans="1:4">
      <c r="A1709" s="50" t="s">
        <v>1151</v>
      </c>
      <c r="B1709" s="5" t="s">
        <v>29910</v>
      </c>
      <c r="C1709" s="6"/>
      <c r="D1709" s="3" t="str">
        <f t="shared" si="36"/>
        <v>{{Aéroport|code=AOE}}</v>
      </c>
    </row>
    <row r="1710" spans="1:4">
      <c r="A1710" s="50" t="s">
        <v>6497</v>
      </c>
      <c r="B1710" s="5" t="s">
        <v>6498</v>
      </c>
      <c r="C1710" s="6" t="s">
        <v>6499</v>
      </c>
      <c r="D1710" s="3" t="str">
        <f t="shared" si="36"/>
        <v>{{Aéroport|code=DYR}}</v>
      </c>
    </row>
    <row r="1711" spans="1:4">
      <c r="A1711" s="50" t="s">
        <v>27018</v>
      </c>
      <c r="B1711" s="5" t="s">
        <v>30559</v>
      </c>
      <c r="C1711" s="6" t="s">
        <v>27019</v>
      </c>
      <c r="D1711" s="3" t="str">
        <f t="shared" si="36"/>
        <v>{{Aéroport|code=YAA}}</v>
      </c>
    </row>
    <row r="1712" spans="1:4">
      <c r="A1712" s="50" t="s">
        <v>870</v>
      </c>
      <c r="B1712" s="5" t="s">
        <v>871</v>
      </c>
      <c r="C1712" s="6" t="s">
        <v>872</v>
      </c>
      <c r="D1712" s="3" t="str">
        <f t="shared" si="36"/>
        <v>{{Aéroport|code=AKP}}</v>
      </c>
    </row>
    <row r="1713" spans="1:4">
      <c r="A1713" s="50" t="s">
        <v>10035</v>
      </c>
      <c r="B1713" s="5" t="s">
        <v>10036</v>
      </c>
      <c r="C1713" s="6" t="s">
        <v>10037</v>
      </c>
      <c r="D1713" s="3" t="str">
        <f t="shared" si="36"/>
        <v>{{Aéroport|code=HVA}}</v>
      </c>
    </row>
    <row r="1714" spans="1:4">
      <c r="A1714" s="50" t="s">
        <v>224</v>
      </c>
      <c r="B1714" s="5" t="s">
        <v>227</v>
      </c>
      <c r="C1714" s="6" t="s">
        <v>226</v>
      </c>
      <c r="D1714" s="3" t="str">
        <f t="shared" si="36"/>
        <v>{{Aéroport|code=AAQ}}</v>
      </c>
    </row>
    <row r="1715" spans="1:4">
      <c r="A1715" s="50" t="s">
        <v>1241</v>
      </c>
      <c r="B1715" s="5" t="s">
        <v>1242</v>
      </c>
      <c r="C1715" s="6" t="s">
        <v>1243</v>
      </c>
      <c r="D1715" s="3" t="str">
        <f t="shared" si="36"/>
        <v>{{Aéroport|code=APS}}</v>
      </c>
    </row>
    <row r="1716" spans="1:4">
      <c r="A1716" s="50" t="s">
        <v>1617</v>
      </c>
      <c r="B1716" s="5" t="s">
        <v>1618</v>
      </c>
      <c r="C1716" s="6" t="s">
        <v>1619</v>
      </c>
      <c r="D1716" s="3" t="str">
        <f t="shared" si="36"/>
        <v>{{Aéroport|code=AUY}}</v>
      </c>
    </row>
    <row r="1717" spans="1:4">
      <c r="A1717" s="50" t="s">
        <v>1161</v>
      </c>
      <c r="B1717" s="5" t="s">
        <v>1162</v>
      </c>
      <c r="C1717" s="6" t="s">
        <v>1163</v>
      </c>
      <c r="D1717" s="3" t="str">
        <f t="shared" si="36"/>
        <v>{{Aéroport|code=AOI}}</v>
      </c>
    </row>
    <row r="1718" spans="1:4">
      <c r="A1718" s="50" t="s">
        <v>1161</v>
      </c>
      <c r="B1718" s="5" t="s">
        <v>1164</v>
      </c>
      <c r="C1718" s="6" t="s">
        <v>1163</v>
      </c>
      <c r="D1718" s="3" t="str">
        <f t="shared" si="36"/>
        <v>{{Aéroport|code=AOI}}</v>
      </c>
    </row>
    <row r="1719" spans="1:4">
      <c r="A1719" s="50" t="s">
        <v>1117</v>
      </c>
      <c r="B1719" s="5" t="s">
        <v>1118</v>
      </c>
      <c r="C1719" s="6" t="s">
        <v>1119</v>
      </c>
      <c r="D1719" s="3" t="str">
        <f t="shared" si="36"/>
        <v>{{Aéroport|code=ANS}}</v>
      </c>
    </row>
    <row r="1720" spans="1:4">
      <c r="A1720" s="50" t="s">
        <v>415</v>
      </c>
      <c r="B1720" s="5" t="s">
        <v>416</v>
      </c>
      <c r="C1720" s="6" t="s">
        <v>417</v>
      </c>
      <c r="D1720" s="3" t="str">
        <f t="shared" si="36"/>
        <v>{{Aéroport|code=ADC}}</v>
      </c>
    </row>
    <row r="1721" spans="1:4">
      <c r="A1721" s="50" t="s">
        <v>452</v>
      </c>
      <c r="B1721" s="5" t="s">
        <v>453</v>
      </c>
      <c r="C1721" s="6" t="s">
        <v>454</v>
      </c>
      <c r="D1721" s="3" t="str">
        <f t="shared" si="36"/>
        <v>{{Aéroport|code=ADO}}</v>
      </c>
    </row>
    <row r="1722" spans="1:4">
      <c r="A1722" s="50" t="s">
        <v>28767</v>
      </c>
      <c r="B1722" s="5" t="s">
        <v>28768</v>
      </c>
      <c r="C1722" s="6" t="s">
        <v>28769</v>
      </c>
      <c r="D1722" s="3" t="str">
        <f t="shared" si="36"/>
        <v>{{Aéroport|code=ZWA}}</v>
      </c>
    </row>
    <row r="1723" spans="1:4">
      <c r="A1723" s="50" t="s">
        <v>6422</v>
      </c>
      <c r="B1723" s="5" t="s">
        <v>6423</v>
      </c>
      <c r="C1723" s="6" t="s">
        <v>6424</v>
      </c>
      <c r="D1723" s="3" t="str">
        <f t="shared" si="36"/>
        <v>{{Aéroport|code=DVD}}</v>
      </c>
    </row>
    <row r="1724" spans="1:4">
      <c r="A1724" s="50" t="s">
        <v>1129</v>
      </c>
      <c r="B1724" s="5" t="s">
        <v>32926</v>
      </c>
      <c r="C1724" s="6"/>
      <c r="D1724" s="3" t="str">
        <f t="shared" si="36"/>
        <v>{{Aéroport|code=ANX}}</v>
      </c>
    </row>
    <row r="1725" spans="1:4">
      <c r="A1725" s="50" t="s">
        <v>24836</v>
      </c>
      <c r="B1725" s="5" t="s">
        <v>24837</v>
      </c>
      <c r="C1725" s="6" t="s">
        <v>24838</v>
      </c>
      <c r="D1725" s="3" t="str">
        <f t="shared" si="36"/>
        <v>{{Aéroport|code=UAM}}</v>
      </c>
    </row>
    <row r="1726" spans="1:4" ht="24">
      <c r="A1726" s="50" t="s">
        <v>727</v>
      </c>
      <c r="B1726" s="5" t="s">
        <v>728</v>
      </c>
      <c r="C1726" s="6" t="s">
        <v>729</v>
      </c>
      <c r="D1726" s="3" t="str">
        <f t="shared" si="36"/>
        <v>{{Aéroport|code=AID}}</v>
      </c>
    </row>
    <row r="1727" spans="1:4">
      <c r="A1727" s="50" t="s">
        <v>1073</v>
      </c>
      <c r="B1727" s="5" t="s">
        <v>1074</v>
      </c>
      <c r="C1727" s="6" t="s">
        <v>1075</v>
      </c>
      <c r="D1727" s="3" t="str">
        <f t="shared" si="36"/>
        <v>{{Aéroport|code=AND}}</v>
      </c>
    </row>
    <row r="1728" spans="1:4">
      <c r="A1728" s="50" t="s">
        <v>449</v>
      </c>
      <c r="B1728" s="5" t="s">
        <v>450</v>
      </c>
      <c r="C1728" s="6" t="s">
        <v>451</v>
      </c>
      <c r="D1728" s="3" t="str">
        <f t="shared" si="36"/>
        <v>{{Aéroport|code=ADN}}</v>
      </c>
    </row>
    <row r="1729" spans="1:4">
      <c r="A1729" s="50" t="s">
        <v>16395</v>
      </c>
      <c r="B1729" s="5" t="s">
        <v>16396</v>
      </c>
      <c r="C1729" s="6" t="s">
        <v>16397</v>
      </c>
      <c r="D1729" s="3" t="str">
        <f t="shared" si="36"/>
        <v>{{Aéroport|code=MXB}}</v>
      </c>
    </row>
    <row r="1730" spans="1:4">
      <c r="A1730" s="50" t="s">
        <v>16395</v>
      </c>
      <c r="B1730" s="5" t="s">
        <v>31299</v>
      </c>
      <c r="C1730" s="6"/>
      <c r="D1730" s="3" t="str">
        <f t="shared" si="36"/>
        <v>{{Aéroport|code=MXB}}</v>
      </c>
    </row>
    <row r="1731" spans="1:4">
      <c r="A1731" s="50" t="s">
        <v>1827</v>
      </c>
      <c r="B1731" s="5" t="s">
        <v>1828</v>
      </c>
      <c r="C1731" s="6" t="s">
        <v>1829</v>
      </c>
      <c r="D1731" s="3" t="str">
        <f t="shared" si="36"/>
        <v>{{Aéroport|code=AZN}}</v>
      </c>
    </row>
    <row r="1732" spans="1:4">
      <c r="A1732" s="50" t="s">
        <v>1827</v>
      </c>
      <c r="B1732" s="5" t="s">
        <v>1830</v>
      </c>
      <c r="C1732" s="6" t="s">
        <v>1829</v>
      </c>
      <c r="D1732" s="3" t="str">
        <f t="shared" si="36"/>
        <v>{{Aéroport|code=AZN}}</v>
      </c>
    </row>
    <row r="1733" spans="1:4">
      <c r="A1733" s="50" t="s">
        <v>1129</v>
      </c>
      <c r="B1733" s="5" t="s">
        <v>1130</v>
      </c>
      <c r="C1733" s="6" t="s">
        <v>1131</v>
      </c>
      <c r="D1733" s="3" t="str">
        <f t="shared" si="36"/>
        <v>{{Aéroport|code=ANX}}</v>
      </c>
    </row>
    <row r="1734" spans="1:4">
      <c r="A1734" s="50" t="s">
        <v>1129</v>
      </c>
      <c r="B1734" s="5" t="s">
        <v>1132</v>
      </c>
      <c r="C1734" s="6" t="s">
        <v>1131</v>
      </c>
      <c r="D1734" s="3" t="str">
        <f t="shared" si="36"/>
        <v>{{Aéroport|code=ANX}}</v>
      </c>
    </row>
    <row r="1735" spans="1:4">
      <c r="A1735" s="50" t="s">
        <v>1129</v>
      </c>
      <c r="B1735" s="5" t="s">
        <v>32913</v>
      </c>
      <c r="C1735" s="6"/>
      <c r="D1735" s="3" t="str">
        <f t="shared" si="36"/>
        <v>{{Aéroport|code=ANX}}</v>
      </c>
    </row>
    <row r="1736" spans="1:4">
      <c r="A1736" s="50" t="s">
        <v>20104</v>
      </c>
      <c r="B1736" s="5" t="s">
        <v>20105</v>
      </c>
      <c r="C1736" s="3" t="s">
        <v>20106</v>
      </c>
      <c r="D1736" s="3" t="str">
        <f t="shared" si="36"/>
        <v>{{Aéroport|code=PYR}}</v>
      </c>
    </row>
    <row r="1737" spans="1:4">
      <c r="A1737" s="50" t="s">
        <v>18452</v>
      </c>
      <c r="B1737" s="5" t="s">
        <v>18453</v>
      </c>
      <c r="C1737" s="3" t="s">
        <v>18454</v>
      </c>
      <c r="D1737" s="3" t="str">
        <f t="shared" si="36"/>
        <v>{{Aéroport|code=OTT}}</v>
      </c>
    </row>
    <row r="1738" spans="1:4" ht="24">
      <c r="A1738" s="50" t="s">
        <v>10211</v>
      </c>
      <c r="B1738" s="5" t="s">
        <v>10212</v>
      </c>
      <c r="C1738" s="3" t="s">
        <v>10213</v>
      </c>
      <c r="D1738" s="3" t="str">
        <f t="shared" si="36"/>
        <v>{{Aéroport|code=ICC}}</v>
      </c>
    </row>
    <row r="1739" spans="1:4" ht="24">
      <c r="A1739" s="50" t="s">
        <v>476</v>
      </c>
      <c r="B1739" s="5" t="s">
        <v>477</v>
      </c>
      <c r="C1739" s="6" t="s">
        <v>478</v>
      </c>
      <c r="D1739" s="3" t="str">
        <f t="shared" si="36"/>
        <v>{{Aéroport|code=ADW}}</v>
      </c>
    </row>
    <row r="1740" spans="1:4">
      <c r="A1740" s="50" t="s">
        <v>26029</v>
      </c>
      <c r="B1740" s="5" t="s">
        <v>26030</v>
      </c>
      <c r="C1740" s="6" t="s">
        <v>26031</v>
      </c>
      <c r="D1740" s="3" t="str">
        <f t="shared" si="36"/>
        <v>{{Aéroport|code=WAD}}</v>
      </c>
    </row>
    <row r="1741" spans="1:4">
      <c r="A1741" s="50" t="s">
        <v>1394</v>
      </c>
      <c r="B1741" s="5" t="s">
        <v>1395</v>
      </c>
      <c r="C1741" s="6" t="s">
        <v>1396</v>
      </c>
      <c r="D1741" s="3" t="str">
        <f t="shared" si="36"/>
        <v>{{Aéroport|code=ASD}}</v>
      </c>
    </row>
    <row r="1742" spans="1:4">
      <c r="A1742" s="50" t="s">
        <v>1095</v>
      </c>
      <c r="B1742" s="5" t="s">
        <v>1096</v>
      </c>
      <c r="C1742" s="6" t="s">
        <v>1097</v>
      </c>
      <c r="D1742" s="3" t="str">
        <f t="shared" si="36"/>
        <v>{{Aéroport|code=ANL}}</v>
      </c>
    </row>
    <row r="1743" spans="1:4">
      <c r="A1743" s="50" t="s">
        <v>3861</v>
      </c>
      <c r="B1743" s="5" t="s">
        <v>3862</v>
      </c>
      <c r="C1743" s="6" t="s">
        <v>3863</v>
      </c>
      <c r="D1743" s="3" t="str">
        <f t="shared" si="36"/>
        <v>{{Aéroport|code=CAS}}</v>
      </c>
    </row>
    <row r="1744" spans="1:4">
      <c r="A1744" s="50" t="s">
        <v>18470</v>
      </c>
      <c r="B1744" s="5" t="s">
        <v>18473</v>
      </c>
      <c r="C1744" s="6" t="s">
        <v>18472</v>
      </c>
      <c r="D1744" s="3" t="str">
        <f t="shared" si="36"/>
        <v>{{Aéroport|code=OUD}}</v>
      </c>
    </row>
    <row r="1745" spans="1:4">
      <c r="A1745" s="50" t="s">
        <v>18470</v>
      </c>
      <c r="B1745" s="5" t="s">
        <v>30462</v>
      </c>
      <c r="C1745" s="6"/>
      <c r="D1745" s="3" t="str">
        <f t="shared" ref="D1745:D1808" si="37">"{{Aéroport|code="&amp;A1745&amp;"}}"</f>
        <v>{{Aéroport|code=OUD}}</v>
      </c>
    </row>
    <row r="1746" spans="1:4">
      <c r="A1746" s="50" t="s">
        <v>18470</v>
      </c>
      <c r="B1746" s="5" t="s">
        <v>18471</v>
      </c>
      <c r="C1746" s="6" t="s">
        <v>18472</v>
      </c>
      <c r="D1746" s="3" t="str">
        <f t="shared" si="37"/>
        <v>{{Aéroport|code=OUD}}</v>
      </c>
    </row>
    <row r="1747" spans="1:4" ht="24">
      <c r="A1747" s="50" t="s">
        <v>23681</v>
      </c>
      <c r="B1747" s="5" t="s">
        <v>23685</v>
      </c>
      <c r="C1747" s="6" t="s">
        <v>23683</v>
      </c>
      <c r="D1747" s="3" t="str">
        <f t="shared" si="37"/>
        <v>{{Aéroport|code=TGZ}}</v>
      </c>
    </row>
    <row r="1748" spans="1:4">
      <c r="A1748" s="50" t="s">
        <v>1750</v>
      </c>
      <c r="B1748" s="5" t="s">
        <v>1751</v>
      </c>
      <c r="C1748" s="6" t="s">
        <v>1752</v>
      </c>
      <c r="D1748" s="3" t="str">
        <f t="shared" si="37"/>
        <v>{{Aéroport|code=AXX}}</v>
      </c>
    </row>
    <row r="1749" spans="1:4" ht="24">
      <c r="A1749" s="50" t="s">
        <v>608</v>
      </c>
      <c r="B1749" s="5" t="s">
        <v>611</v>
      </c>
      <c r="C1749" s="6" t="s">
        <v>610</v>
      </c>
      <c r="D1749" s="3" t="str">
        <f t="shared" si="37"/>
        <v>{{Aéroport|code=AGH}}</v>
      </c>
    </row>
    <row r="1750" spans="1:4" ht="24">
      <c r="A1750" s="50" t="s">
        <v>608</v>
      </c>
      <c r="B1750" s="5" t="s">
        <v>609</v>
      </c>
      <c r="C1750" s="6" t="s">
        <v>610</v>
      </c>
      <c r="D1750" s="3" t="str">
        <f t="shared" si="37"/>
        <v>{{Aéroport|code=AGH}}</v>
      </c>
    </row>
    <row r="1751" spans="1:4">
      <c r="A1751" s="50" t="s">
        <v>608</v>
      </c>
      <c r="B1751" s="5" t="s">
        <v>33679</v>
      </c>
      <c r="C1751" s="6"/>
      <c r="D1751" s="3" t="str">
        <f t="shared" si="37"/>
        <v>{{Aéroport|code=AGH}}</v>
      </c>
    </row>
    <row r="1752" spans="1:4">
      <c r="A1752" s="50" t="s">
        <v>13457</v>
      </c>
      <c r="B1752" s="5" t="s">
        <v>13458</v>
      </c>
      <c r="C1752" s="6" t="s">
        <v>13459</v>
      </c>
      <c r="D1752" s="3" t="str">
        <f t="shared" si="37"/>
        <v>{{Aéroport|code=LFK}}</v>
      </c>
    </row>
    <row r="1753" spans="1:4">
      <c r="A1753" s="50" t="s">
        <v>25657</v>
      </c>
      <c r="B1753" s="5" t="s">
        <v>25658</v>
      </c>
      <c r="C1753" s="6" t="s">
        <v>25659</v>
      </c>
      <c r="D1753" s="3" t="str">
        <f t="shared" si="37"/>
        <v>{{Aéroport|code=VIA}}</v>
      </c>
    </row>
    <row r="1754" spans="1:4">
      <c r="A1754" s="50" t="s">
        <v>1076</v>
      </c>
      <c r="B1754" s="5" t="s">
        <v>1077</v>
      </c>
      <c r="C1754" s="6" t="s">
        <v>1078</v>
      </c>
      <c r="D1754" s="3" t="str">
        <f t="shared" si="37"/>
        <v>{{Aéroport|code=ANE}}</v>
      </c>
    </row>
    <row r="1755" spans="1:4">
      <c r="A1755" s="50" t="s">
        <v>596</v>
      </c>
      <c r="B1755" s="5" t="s">
        <v>597</v>
      </c>
      <c r="C1755" s="6" t="s">
        <v>598</v>
      </c>
      <c r="D1755" s="3" t="str">
        <f t="shared" si="37"/>
        <v>{{Aéroport|code=AGD}}</v>
      </c>
    </row>
    <row r="1756" spans="1:4">
      <c r="A1756" s="50" t="s">
        <v>25782</v>
      </c>
      <c r="B1756" s="5" t="s">
        <v>25783</v>
      </c>
      <c r="C1756" s="3" t="s">
        <v>25784</v>
      </c>
      <c r="D1756" s="3" t="str">
        <f t="shared" si="37"/>
        <v>{{Aéroport|code=VLY}}</v>
      </c>
    </row>
    <row r="1757" spans="1:4" ht="24">
      <c r="A1757" s="50" t="s">
        <v>27075</v>
      </c>
      <c r="B1757" s="5" t="s">
        <v>27076</v>
      </c>
      <c r="C1757" s="3" t="s">
        <v>27077</v>
      </c>
      <c r="D1757" s="3" t="str">
        <f t="shared" si="37"/>
        <v>{{Aéroport|code=YAX}}</v>
      </c>
    </row>
    <row r="1758" spans="1:4">
      <c r="A1758" s="50" t="s">
        <v>1104</v>
      </c>
      <c r="B1758" s="5" t="s">
        <v>1105</v>
      </c>
      <c r="C1758" s="6" t="s">
        <v>1106</v>
      </c>
      <c r="D1758" s="3" t="str">
        <f t="shared" si="37"/>
        <v>{{Aéroport|code=ANO}}</v>
      </c>
    </row>
    <row r="1759" spans="1:4">
      <c r="A1759" s="50" t="s">
        <v>624</v>
      </c>
      <c r="B1759" s="5" t="s">
        <v>625</v>
      </c>
      <c r="C1759" s="6" t="s">
        <v>626</v>
      </c>
      <c r="D1759" s="3" t="str">
        <f t="shared" si="37"/>
        <v>{{Aéroport|code=AGN}}</v>
      </c>
    </row>
    <row r="1760" spans="1:4">
      <c r="A1760" s="50" t="s">
        <v>605</v>
      </c>
      <c r="B1760" s="5" t="s">
        <v>606</v>
      </c>
      <c r="C1760" s="6" t="s">
        <v>607</v>
      </c>
      <c r="D1760" s="3" t="str">
        <f t="shared" si="37"/>
        <v>{{Aéroport|code=AGG}}</v>
      </c>
    </row>
    <row r="1761" spans="1:4" ht="24">
      <c r="A1761" s="50" t="s">
        <v>1083</v>
      </c>
      <c r="B1761" s="5" t="s">
        <v>1084</v>
      </c>
      <c r="C1761" s="6" t="s">
        <v>1085</v>
      </c>
      <c r="D1761" s="3" t="str">
        <f t="shared" si="37"/>
        <v>{{Aéroport|code=ANG}}</v>
      </c>
    </row>
    <row r="1762" spans="1:4">
      <c r="A1762" s="50" t="s">
        <v>842</v>
      </c>
      <c r="B1762" s="5" t="s">
        <v>843</v>
      </c>
      <c r="C1762" s="6" t="s">
        <v>844</v>
      </c>
      <c r="D1762" s="3" t="str">
        <f t="shared" si="37"/>
        <v>{{Aéroport|code=AKG}}</v>
      </c>
    </row>
    <row r="1763" spans="1:4">
      <c r="A1763" s="50" t="s">
        <v>1136</v>
      </c>
      <c r="B1763" s="5" t="s">
        <v>1137</v>
      </c>
      <c r="C1763" s="6" t="s">
        <v>1138</v>
      </c>
      <c r="D1763" s="3" t="str">
        <f t="shared" si="37"/>
        <v>{{Aéroport|code=ANZ}}</v>
      </c>
    </row>
    <row r="1764" spans="1:4">
      <c r="A1764" s="50" t="s">
        <v>1086</v>
      </c>
      <c r="B1764" s="5" t="s">
        <v>1087</v>
      </c>
      <c r="C1764" s="6" t="s">
        <v>1088</v>
      </c>
      <c r="D1764" s="3" t="str">
        <f t="shared" si="37"/>
        <v>{{Aéroport|code=ANI}}</v>
      </c>
    </row>
    <row r="1765" spans="1:4">
      <c r="A1765" s="50" t="s">
        <v>1012</v>
      </c>
      <c r="B1765" s="5" t="s">
        <v>1013</v>
      </c>
      <c r="C1765" s="6" t="s">
        <v>1014</v>
      </c>
      <c r="D1765" s="3" t="str">
        <f t="shared" si="37"/>
        <v>{{Aéroport|code=AMK}}</v>
      </c>
    </row>
    <row r="1766" spans="1:4">
      <c r="A1766" s="50" t="s">
        <v>1672</v>
      </c>
      <c r="B1766" s="5" t="s">
        <v>1673</v>
      </c>
      <c r="C1766" s="6" t="s">
        <v>1674</v>
      </c>
      <c r="D1766" s="3" t="str">
        <f t="shared" si="37"/>
        <v>{{Aéroport|code=AWD}}</v>
      </c>
    </row>
    <row r="1767" spans="1:4">
      <c r="A1767" s="50" t="s">
        <v>26112</v>
      </c>
      <c r="B1767" s="5" t="s">
        <v>26113</v>
      </c>
      <c r="C1767" s="3" t="s">
        <v>26114</v>
      </c>
      <c r="D1767" s="3" t="str">
        <f t="shared" si="37"/>
        <v>{{Aéroport|code=WBE}}</v>
      </c>
    </row>
    <row r="1768" spans="1:4">
      <c r="A1768" s="50" t="s">
        <v>824</v>
      </c>
      <c r="B1768" s="5" t="s">
        <v>825</v>
      </c>
      <c r="C1768" s="6" t="s">
        <v>826</v>
      </c>
      <c r="D1768" s="3" t="str">
        <f t="shared" si="37"/>
        <v>{{Aéroport|code=AKA}}</v>
      </c>
    </row>
    <row r="1769" spans="1:4">
      <c r="A1769" s="50" t="s">
        <v>7116</v>
      </c>
      <c r="B1769" s="5" t="s">
        <v>7120</v>
      </c>
      <c r="C1769" s="6" t="s">
        <v>7118</v>
      </c>
      <c r="D1769" s="3" t="str">
        <f t="shared" si="37"/>
        <v>{{Aéroport|code=ESB}}</v>
      </c>
    </row>
    <row r="1770" spans="1:4">
      <c r="A1770" s="50" t="s">
        <v>7116</v>
      </c>
      <c r="B1770" s="5" t="s">
        <v>33553</v>
      </c>
      <c r="C1770" s="6"/>
      <c r="D1770" s="3" t="str">
        <f t="shared" si="37"/>
        <v>{{Aéroport|code=ESB}}</v>
      </c>
    </row>
    <row r="1771" spans="1:4">
      <c r="A1771" s="50" t="s">
        <v>11461</v>
      </c>
      <c r="B1771" s="5" t="s">
        <v>11462</v>
      </c>
      <c r="C1771" s="6" t="s">
        <v>11463</v>
      </c>
      <c r="D1771" s="3" t="str">
        <f t="shared" si="37"/>
        <v>{{Aéroport|code=JVA}}</v>
      </c>
    </row>
    <row r="1772" spans="1:4">
      <c r="A1772" s="50" t="s">
        <v>26050</v>
      </c>
      <c r="B1772" s="5" t="s">
        <v>26051</v>
      </c>
      <c r="C1772" s="3" t="s">
        <v>26052</v>
      </c>
      <c r="D1772" s="3" t="str">
        <f t="shared" si="37"/>
        <v>{{Aéroport|code=WAK}}</v>
      </c>
    </row>
    <row r="1773" spans="1:4">
      <c r="A1773" s="50" t="s">
        <v>17066</v>
      </c>
      <c r="B1773" s="5" t="s">
        <v>17067</v>
      </c>
      <c r="C1773" s="3" t="s">
        <v>17068</v>
      </c>
      <c r="D1773" s="3" t="str">
        <f t="shared" si="37"/>
        <v>{{Aéroport|code=NKO}}</v>
      </c>
    </row>
    <row r="1774" spans="1:4">
      <c r="A1774" s="50" t="s">
        <v>25494</v>
      </c>
      <c r="B1774" s="5" t="s">
        <v>25495</v>
      </c>
      <c r="C1774" s="3" t="s">
        <v>25496</v>
      </c>
      <c r="D1774" s="3" t="str">
        <f t="shared" si="37"/>
        <v>{{Aéroport|code=VBA}}</v>
      </c>
    </row>
    <row r="1775" spans="1:4">
      <c r="A1775" s="50" t="s">
        <v>1299</v>
      </c>
      <c r="B1775" s="5" t="s">
        <v>1300</v>
      </c>
      <c r="C1775" s="6" t="s">
        <v>1301</v>
      </c>
      <c r="D1775" s="3" t="str">
        <f t="shared" si="37"/>
        <v>{{Aéroport|code=ARB}}</v>
      </c>
    </row>
    <row r="1776" spans="1:4">
      <c r="A1776" s="50" t="s">
        <v>190</v>
      </c>
      <c r="B1776" s="5" t="s">
        <v>191</v>
      </c>
      <c r="C1776" s="6" t="s">
        <v>192</v>
      </c>
      <c r="D1776" s="3" t="str">
        <f t="shared" si="37"/>
        <v>{{Aéroport|code=AAE}}</v>
      </c>
    </row>
    <row r="1777" spans="1:4">
      <c r="A1777" s="50" t="s">
        <v>16646</v>
      </c>
      <c r="B1777" s="5" t="s">
        <v>16647</v>
      </c>
      <c r="C1777" s="6" t="s">
        <v>16648</v>
      </c>
      <c r="D1777" s="3" t="str">
        <f t="shared" si="37"/>
        <v>{{Aéroport|code=NAI}}</v>
      </c>
    </row>
    <row r="1778" spans="1:4">
      <c r="A1778" s="50" t="s">
        <v>1142</v>
      </c>
      <c r="B1778" s="5" t="s">
        <v>1143</v>
      </c>
      <c r="C1778" s="6" t="s">
        <v>1144</v>
      </c>
      <c r="D1778" s="3" t="str">
        <f t="shared" si="37"/>
        <v>{{Aéroport|code=AOB}}</v>
      </c>
    </row>
    <row r="1779" spans="1:4" ht="24">
      <c r="A1779" s="50" t="s">
        <v>16791</v>
      </c>
      <c r="B1779" s="5" t="s">
        <v>16792</v>
      </c>
      <c r="C1779" s="6" t="s">
        <v>16793</v>
      </c>
      <c r="D1779" s="3" t="str">
        <f t="shared" si="37"/>
        <v>{{Aéroport|code=NCY}}</v>
      </c>
    </row>
    <row r="1780" spans="1:4">
      <c r="A1780" s="50" t="s">
        <v>1101</v>
      </c>
      <c r="B1780" s="5" t="s">
        <v>1102</v>
      </c>
      <c r="C1780" s="6" t="s">
        <v>1103</v>
      </c>
      <c r="D1780" s="3" t="str">
        <f t="shared" si="37"/>
        <v>{{Aéroport|code=ANN}}</v>
      </c>
    </row>
    <row r="1781" spans="1:4">
      <c r="A1781" s="50" t="s">
        <v>1066</v>
      </c>
      <c r="B1781" s="5" t="s">
        <v>1067</v>
      </c>
      <c r="C1781" s="6" t="s">
        <v>1068</v>
      </c>
      <c r="D1781" s="3" t="str">
        <f t="shared" si="37"/>
        <v>{{Aéroport|code=ANB}}</v>
      </c>
    </row>
    <row r="1782" spans="1:4">
      <c r="A1782" s="50" t="s">
        <v>16729</v>
      </c>
      <c r="B1782" s="5" t="s">
        <v>16730</v>
      </c>
      <c r="C1782" s="6" t="s">
        <v>16731</v>
      </c>
      <c r="D1782" s="3" t="str">
        <f t="shared" si="37"/>
        <v>{{Aéroport|code=NBN}}</v>
      </c>
    </row>
    <row r="1783" spans="1:4">
      <c r="A1783" s="50" t="s">
        <v>1273</v>
      </c>
      <c r="B1783" s="5" t="s">
        <v>1276</v>
      </c>
      <c r="C1783" s="6" t="s">
        <v>1275</v>
      </c>
      <c r="D1783" s="3" t="str">
        <f t="shared" si="37"/>
        <v>{{Aéroport|code=AQG}}</v>
      </c>
    </row>
    <row r="1784" spans="1:4">
      <c r="A1784" s="50" t="s">
        <v>1273</v>
      </c>
      <c r="B1784" s="5" t="s">
        <v>1274</v>
      </c>
      <c r="C1784" s="6" t="s">
        <v>1275</v>
      </c>
      <c r="D1784" s="3" t="str">
        <f t="shared" si="37"/>
        <v>{{Aéroport|code=AQG}}</v>
      </c>
    </row>
    <row r="1785" spans="1:4">
      <c r="A1785" s="50" t="s">
        <v>1154</v>
      </c>
      <c r="B1785" s="5" t="s">
        <v>1157</v>
      </c>
      <c r="C1785" s="6" t="s">
        <v>1156</v>
      </c>
      <c r="D1785" s="3" t="str">
        <f t="shared" si="37"/>
        <v>{{Aéroport|code=AOG}}</v>
      </c>
    </row>
    <row r="1786" spans="1:4">
      <c r="A1786" s="50" t="s">
        <v>1154</v>
      </c>
      <c r="B1786" s="5" t="s">
        <v>1155</v>
      </c>
      <c r="C1786" s="6" t="s">
        <v>1156</v>
      </c>
      <c r="D1786" s="3" t="str">
        <f t="shared" si="37"/>
        <v>{{Aéroport|code=AOG}}</v>
      </c>
    </row>
    <row r="1787" spans="1:4">
      <c r="A1787" s="50" t="s">
        <v>1623</v>
      </c>
      <c r="B1787" s="5" t="s">
        <v>1626</v>
      </c>
      <c r="C1787" s="6" t="s">
        <v>1625</v>
      </c>
      <c r="D1787" s="3" t="str">
        <f t="shared" si="37"/>
        <v>{{Aéroport|code=AVA}}</v>
      </c>
    </row>
    <row r="1788" spans="1:4">
      <c r="A1788" s="50" t="s">
        <v>1623</v>
      </c>
      <c r="B1788" s="5" t="s">
        <v>1624</v>
      </c>
      <c r="C1788" s="6" t="s">
        <v>1625</v>
      </c>
      <c r="D1788" s="3" t="str">
        <f t="shared" si="37"/>
        <v>{{Aéroport|code=AVA}}</v>
      </c>
    </row>
    <row r="1789" spans="1:4">
      <c r="A1789" s="50" t="s">
        <v>1794</v>
      </c>
      <c r="B1789" s="5" t="s">
        <v>1797</v>
      </c>
      <c r="C1789" s="6" t="s">
        <v>1796</v>
      </c>
      <c r="D1789" s="3" t="str">
        <f t="shared" si="37"/>
        <v>{{Aéroport|code=AYT}}</v>
      </c>
    </row>
    <row r="1790" spans="1:4">
      <c r="A1790" s="50" t="s">
        <v>1794</v>
      </c>
      <c r="B1790" s="5" t="s">
        <v>29629</v>
      </c>
      <c r="C1790" s="6" t="s">
        <v>1796</v>
      </c>
      <c r="D1790" s="3" t="str">
        <f t="shared" si="37"/>
        <v>{{Aéroport|code=AYT}}</v>
      </c>
    </row>
    <row r="1791" spans="1:4">
      <c r="A1791" s="50" t="s">
        <v>1794</v>
      </c>
      <c r="B1791" s="5" t="s">
        <v>1795</v>
      </c>
      <c r="C1791" s="6" t="s">
        <v>1796</v>
      </c>
      <c r="D1791" s="3" t="str">
        <f t="shared" si="37"/>
        <v>{{Aéroport|code=AYT}}</v>
      </c>
    </row>
    <row r="1792" spans="1:4">
      <c r="A1792" s="50" t="s">
        <v>24178</v>
      </c>
      <c r="B1792" s="5" t="s">
        <v>33283</v>
      </c>
      <c r="C1792" s="6"/>
      <c r="D1792" s="3" t="str">
        <f t="shared" si="37"/>
        <v>{{Aéroport|code=TNR}}</v>
      </c>
    </row>
    <row r="1793" spans="1:4">
      <c r="A1793" s="50" t="s">
        <v>1771</v>
      </c>
      <c r="B1793" s="5" t="s">
        <v>1772</v>
      </c>
      <c r="C1793" s="6" t="s">
        <v>1773</v>
      </c>
      <c r="D1793" s="3" t="str">
        <f t="shared" si="37"/>
        <v>{{Aéroport|code=AYL}}</v>
      </c>
    </row>
    <row r="1794" spans="1:4">
      <c r="A1794" s="50" t="s">
        <v>1133</v>
      </c>
      <c r="B1794" s="5" t="s">
        <v>1134</v>
      </c>
      <c r="C1794" s="6" t="s">
        <v>1135</v>
      </c>
      <c r="D1794" s="3" t="str">
        <f t="shared" si="37"/>
        <v>{{Aéroport|code=ANY}}</v>
      </c>
    </row>
    <row r="1795" spans="1:4">
      <c r="A1795" s="50" t="s">
        <v>16765</v>
      </c>
      <c r="B1795" s="5" t="s">
        <v>16766</v>
      </c>
      <c r="C1795" s="3" t="s">
        <v>16767</v>
      </c>
      <c r="D1795" s="3" t="str">
        <f t="shared" si="37"/>
        <v>{{Aéroport|code=NCI}}</v>
      </c>
    </row>
    <row r="1796" spans="1:4">
      <c r="A1796" s="50" t="s">
        <v>1475</v>
      </c>
      <c r="B1796" s="5" t="s">
        <v>1476</v>
      </c>
      <c r="C1796" s="6" t="s">
        <v>1477</v>
      </c>
      <c r="D1796" s="3" t="str">
        <f t="shared" si="37"/>
        <v>{{Aéroport|code=ATE}}</v>
      </c>
    </row>
    <row r="1797" spans="1:4">
      <c r="A1797" s="50" t="s">
        <v>17813</v>
      </c>
      <c r="B1797" s="5" t="s">
        <v>17814</v>
      </c>
      <c r="C1797" s="6" t="s">
        <v>17815</v>
      </c>
      <c r="D1797" s="3" t="str">
        <f t="shared" si="37"/>
        <v>{{Aéroport|code=OES}}</v>
      </c>
    </row>
    <row r="1798" spans="1:4">
      <c r="A1798" s="50" t="s">
        <v>5447</v>
      </c>
      <c r="B1798" s="5" t="s">
        <v>5448</v>
      </c>
      <c r="C1798" s="6" t="s">
        <v>5449</v>
      </c>
      <c r="D1798" s="3" t="str">
        <f t="shared" si="37"/>
        <v>{{Aéroport|code=CYA}}</v>
      </c>
    </row>
    <row r="1799" spans="1:4" ht="24">
      <c r="A1799" s="50" t="s">
        <v>1308</v>
      </c>
      <c r="B1799" s="5" t="s">
        <v>1309</v>
      </c>
      <c r="C1799" s="6" t="s">
        <v>1310</v>
      </c>
      <c r="D1799" s="3" t="str">
        <f t="shared" si="37"/>
        <v>{{Aéroport|code=ARE}}</v>
      </c>
    </row>
    <row r="1800" spans="1:4" ht="24">
      <c r="A1800" s="50" t="s">
        <v>9003</v>
      </c>
      <c r="B1800" s="5" t="s">
        <v>9004</v>
      </c>
      <c r="C1800" s="6" t="s">
        <v>9005</v>
      </c>
      <c r="D1800" s="3" t="str">
        <f t="shared" si="37"/>
        <v>{{Aéroport|code=GUM}}</v>
      </c>
    </row>
    <row r="1801" spans="1:4">
      <c r="A1801" s="50" t="s">
        <v>5263</v>
      </c>
      <c r="B1801" s="5" t="s">
        <v>30067</v>
      </c>
      <c r="C1801" s="6" t="s">
        <v>5264</v>
      </c>
      <c r="D1801" s="3" t="str">
        <f t="shared" si="37"/>
        <v>{{Aéroport|code=CUM}}</v>
      </c>
    </row>
    <row r="1802" spans="1:4">
      <c r="A1802" s="50" t="s">
        <v>21469</v>
      </c>
      <c r="B1802" s="5" t="s">
        <v>21470</v>
      </c>
      <c r="C1802" s="6" t="s">
        <v>21471</v>
      </c>
      <c r="D1802" s="3" t="str">
        <f t="shared" si="37"/>
        <v>{{Aéroport|code=SCU}}</v>
      </c>
    </row>
    <row r="1803" spans="1:4">
      <c r="A1803" s="50" t="s">
        <v>21469</v>
      </c>
      <c r="B1803" s="5" t="s">
        <v>21472</v>
      </c>
      <c r="C1803" s="6" t="s">
        <v>21471</v>
      </c>
      <c r="D1803" s="3" t="str">
        <f t="shared" si="37"/>
        <v>{{Aéroport|code=SCU}}</v>
      </c>
    </row>
    <row r="1804" spans="1:4">
      <c r="A1804" s="50" t="s">
        <v>19773</v>
      </c>
      <c r="B1804" s="5" t="s">
        <v>19774</v>
      </c>
      <c r="C1804" s="6" t="s">
        <v>19775</v>
      </c>
      <c r="D1804" s="3" t="str">
        <f t="shared" si="37"/>
        <v>{{Aéroport|code=PSO}}</v>
      </c>
    </row>
    <row r="1805" spans="1:4">
      <c r="A1805" s="50" t="s">
        <v>19773</v>
      </c>
      <c r="B1805" s="5" t="s">
        <v>31203</v>
      </c>
      <c r="C1805" s="6"/>
      <c r="D1805" s="3" t="str">
        <f t="shared" si="37"/>
        <v>{{Aéroport|code=PSO}}</v>
      </c>
    </row>
    <row r="1806" spans="1:4">
      <c r="A1806" s="50" t="s">
        <v>25879</v>
      </c>
      <c r="B1806" s="5" t="s">
        <v>25880</v>
      </c>
      <c r="C1806" s="6" t="s">
        <v>25881</v>
      </c>
      <c r="D1806" s="3" t="str">
        <f t="shared" si="37"/>
        <v>{{Aéroport|code=VQS}}</v>
      </c>
    </row>
    <row r="1807" spans="1:4">
      <c r="A1807" s="50" t="s">
        <v>25879</v>
      </c>
      <c r="B1807" s="5" t="s">
        <v>29366</v>
      </c>
      <c r="C1807" s="6" t="s">
        <v>25881</v>
      </c>
      <c r="D1807" s="3" t="str">
        <f t="shared" si="37"/>
        <v>{{Aéroport|code=VQS}}</v>
      </c>
    </row>
    <row r="1808" spans="1:4">
      <c r="A1808" s="50" t="s">
        <v>25879</v>
      </c>
      <c r="B1808" s="5" t="s">
        <v>29364</v>
      </c>
      <c r="C1808" s="6" t="s">
        <v>25881</v>
      </c>
      <c r="D1808" s="3" t="str">
        <f t="shared" si="37"/>
        <v>{{Aéroport|code=VQS}}</v>
      </c>
    </row>
    <row r="1809" spans="1:4">
      <c r="A1809" s="50" t="s">
        <v>1230</v>
      </c>
      <c r="B1809" s="5" t="s">
        <v>31213</v>
      </c>
      <c r="C1809" s="6" t="s">
        <v>1231</v>
      </c>
      <c r="D1809" s="3" t="str">
        <f t="shared" ref="D1809:D1872" si="38">"{{Aéroport|code="&amp;A1809&amp;"}}"</f>
        <v>{{Aéroport|code=APO}}</v>
      </c>
    </row>
    <row r="1810" spans="1:4">
      <c r="A1810" s="50" t="s">
        <v>341</v>
      </c>
      <c r="B1810" s="5" t="s">
        <v>342</v>
      </c>
      <c r="C1810" s="6" t="s">
        <v>343</v>
      </c>
      <c r="D1810" s="3" t="str">
        <f t="shared" si="38"/>
        <v>{{Aéroport|code=ACB}}</v>
      </c>
    </row>
    <row r="1811" spans="1:4">
      <c r="A1811" s="50" t="s">
        <v>26068</v>
      </c>
      <c r="B1811" s="5" t="s">
        <v>26069</v>
      </c>
      <c r="C1811" s="3" t="s">
        <v>26070</v>
      </c>
      <c r="D1811" s="3" t="str">
        <f t="shared" si="38"/>
        <v>{{Aéroport|code=WAQ}}</v>
      </c>
    </row>
    <row r="1812" spans="1:4">
      <c r="A1812" s="50" t="s">
        <v>1098</v>
      </c>
      <c r="B1812" s="5" t="s">
        <v>30645</v>
      </c>
      <c r="C1812" s="6"/>
      <c r="D1812" s="3" t="str">
        <f t="shared" si="38"/>
        <v>{{Aéroport|code=ANM}}</v>
      </c>
    </row>
    <row r="1813" spans="1:4">
      <c r="A1813" s="50" t="s">
        <v>1098</v>
      </c>
      <c r="B1813" s="5" t="s">
        <v>1099</v>
      </c>
      <c r="C1813" s="6" t="s">
        <v>1100</v>
      </c>
      <c r="D1813" s="3" t="str">
        <f t="shared" si="38"/>
        <v>{{Aéroport|code=ANM}}</v>
      </c>
    </row>
    <row r="1814" spans="1:4">
      <c r="A1814" s="50" t="s">
        <v>1491</v>
      </c>
      <c r="B1814" s="5" t="s">
        <v>1492</v>
      </c>
      <c r="C1814" s="6" t="s">
        <v>1493</v>
      </c>
      <c r="D1814" s="3" t="str">
        <f t="shared" si="38"/>
        <v>{{Aéroport|code=ATJ}}</v>
      </c>
    </row>
    <row r="1815" spans="1:4">
      <c r="A1815" s="50" t="s">
        <v>26124</v>
      </c>
      <c r="B1815" s="5" t="s">
        <v>26125</v>
      </c>
      <c r="C1815" s="3" t="s">
        <v>26126</v>
      </c>
      <c r="D1815" s="3" t="str">
        <f t="shared" si="38"/>
        <v>{{Aéroport|code=WBO}}</v>
      </c>
    </row>
    <row r="1816" spans="1:4">
      <c r="A1816" s="50" t="s">
        <v>1113</v>
      </c>
      <c r="B1816" s="5" t="s">
        <v>1114</v>
      </c>
      <c r="C1816" s="6" t="s">
        <v>1115</v>
      </c>
      <c r="D1816" s="3" t="str">
        <f t="shared" si="38"/>
        <v>{{Aéroport|code=ANR}}</v>
      </c>
    </row>
    <row r="1817" spans="1:4">
      <c r="A1817" s="50" t="s">
        <v>1113</v>
      </c>
      <c r="B1817" s="5" t="s">
        <v>1116</v>
      </c>
      <c r="C1817" s="6" t="s">
        <v>1115</v>
      </c>
      <c r="D1817" s="3" t="str">
        <f t="shared" si="38"/>
        <v>{{Aéroport|code=ANR}}</v>
      </c>
    </row>
    <row r="1818" spans="1:4">
      <c r="A1818" s="50" t="s">
        <v>362</v>
      </c>
      <c r="B1818" s="5" t="s">
        <v>363</v>
      </c>
      <c r="C1818" s="6" t="s">
        <v>364</v>
      </c>
      <c r="D1818" s="3" t="str">
        <f t="shared" si="38"/>
        <v>{{Aéroport|code=ACJ}}</v>
      </c>
    </row>
    <row r="1819" spans="1:4">
      <c r="A1819" s="50" t="s">
        <v>1123</v>
      </c>
      <c r="B1819" s="5" t="s">
        <v>1124</v>
      </c>
      <c r="C1819" s="6" t="s">
        <v>1125</v>
      </c>
      <c r="D1819" s="3" t="str">
        <f t="shared" si="38"/>
        <v>{{Aéroport|code=ANV}}</v>
      </c>
    </row>
    <row r="1820" spans="1:4">
      <c r="A1820" s="50" t="s">
        <v>1777</v>
      </c>
      <c r="B1820" s="5" t="s">
        <v>1778</v>
      </c>
      <c r="C1820" s="6" t="s">
        <v>1779</v>
      </c>
      <c r="D1820" s="3" t="str">
        <f t="shared" si="38"/>
        <v>{{Aéroport|code=AYN}}</v>
      </c>
    </row>
    <row r="1821" spans="1:4">
      <c r="A1821" s="50" t="s">
        <v>1165</v>
      </c>
      <c r="B1821" s="5" t="s">
        <v>1166</v>
      </c>
      <c r="C1821" s="6" t="s">
        <v>1167</v>
      </c>
      <c r="D1821" s="3" t="str">
        <f t="shared" si="38"/>
        <v>{{Aéroport|code=AOJ}}</v>
      </c>
    </row>
    <row r="1822" spans="1:4">
      <c r="A1822" s="50" t="s">
        <v>1193</v>
      </c>
      <c r="B1822" s="5" t="s">
        <v>1194</v>
      </c>
      <c r="C1822" s="6" t="s">
        <v>1195</v>
      </c>
      <c r="D1822" s="3" t="str">
        <f t="shared" si="38"/>
        <v>{{Aéroport|code=AOT}}</v>
      </c>
    </row>
    <row r="1823" spans="1:4">
      <c r="A1823" s="50" t="s">
        <v>1193</v>
      </c>
      <c r="B1823" s="5" t="s">
        <v>33359</v>
      </c>
      <c r="C1823" s="6"/>
      <c r="D1823" s="3" t="str">
        <f t="shared" si="38"/>
        <v>{{Aéroport|code=AOT}}</v>
      </c>
    </row>
    <row r="1824" spans="1:4">
      <c r="A1824" s="50" t="s">
        <v>194</v>
      </c>
      <c r="B1824" s="5" t="s">
        <v>195</v>
      </c>
      <c r="C1824" s="6" t="s">
        <v>196</v>
      </c>
      <c r="D1824" s="3" t="str">
        <f t="shared" si="38"/>
        <v>{{Aéroport|code=AAF}}</v>
      </c>
    </row>
    <row r="1825" spans="1:4">
      <c r="A1825" s="50" t="s">
        <v>231</v>
      </c>
      <c r="B1825" s="5" t="s">
        <v>232</v>
      </c>
      <c r="C1825" s="6" t="s">
        <v>233</v>
      </c>
      <c r="D1825" s="3" t="str">
        <f t="shared" si="38"/>
        <v>{{Aéroport|code=AAS}}</v>
      </c>
    </row>
    <row r="1826" spans="1:4">
      <c r="A1826" s="50" t="s">
        <v>1220</v>
      </c>
      <c r="B1826" s="5" t="s">
        <v>1221</v>
      </c>
      <c r="C1826" s="6" t="s">
        <v>1222</v>
      </c>
      <c r="D1826" s="3" t="str">
        <f t="shared" si="38"/>
        <v>{{Aéroport|code=APK}}</v>
      </c>
    </row>
    <row r="1827" spans="1:4">
      <c r="A1827" s="50" t="s">
        <v>1202</v>
      </c>
      <c r="B1827" s="5" t="s">
        <v>1203</v>
      </c>
      <c r="C1827" s="6" t="s">
        <v>1204</v>
      </c>
      <c r="D1827" s="3" t="str">
        <f t="shared" si="38"/>
        <v>{{Aéroport|code=APB}}</v>
      </c>
    </row>
    <row r="1828" spans="1:4">
      <c r="A1828" s="50" t="s">
        <v>1250</v>
      </c>
      <c r="B1828" s="5" t="s">
        <v>1251</v>
      </c>
      <c r="C1828" s="6" t="s">
        <v>1252</v>
      </c>
      <c r="D1828" s="3" t="str">
        <f t="shared" si="38"/>
        <v>{{Aéroport|code=APV}}</v>
      </c>
    </row>
    <row r="1829" spans="1:4">
      <c r="A1829" s="50" t="s">
        <v>1533</v>
      </c>
      <c r="B1829" s="5" t="s">
        <v>1534</v>
      </c>
      <c r="C1829" s="6" t="s">
        <v>1535</v>
      </c>
      <c r="D1829" s="3" t="str">
        <f t="shared" si="38"/>
        <v>{{Aéroport|code=ATW}}</v>
      </c>
    </row>
    <row r="1830" spans="1:4">
      <c r="A1830" s="50" t="s">
        <v>27919</v>
      </c>
      <c r="B1830" s="5" t="s">
        <v>27920</v>
      </c>
      <c r="C1830" s="3" t="s">
        <v>27921</v>
      </c>
      <c r="D1830" s="3" t="str">
        <f t="shared" si="38"/>
        <v>{{Aéroport|code=YQJ}}</v>
      </c>
    </row>
    <row r="1831" spans="1:4">
      <c r="A1831" s="50" t="s">
        <v>1238</v>
      </c>
      <c r="B1831" s="5" t="s">
        <v>1239</v>
      </c>
      <c r="C1831" s="6" t="s">
        <v>1240</v>
      </c>
      <c r="D1831" s="3" t="str">
        <f t="shared" si="38"/>
        <v>{{Aéroport|code=APR}}</v>
      </c>
    </row>
    <row r="1832" spans="1:4">
      <c r="A1832" s="50" t="s">
        <v>1247</v>
      </c>
      <c r="B1832" s="5" t="s">
        <v>1248</v>
      </c>
      <c r="C1832" s="6" t="s">
        <v>1249</v>
      </c>
      <c r="D1832" s="3" t="str">
        <f t="shared" si="38"/>
        <v>{{Aéroport|code=APU}}</v>
      </c>
    </row>
    <row r="1833" spans="1:4">
      <c r="A1833" s="50" t="s">
        <v>1280</v>
      </c>
      <c r="B1833" s="5" t="s">
        <v>1281</v>
      </c>
      <c r="C1833" s="6" t="s">
        <v>1282</v>
      </c>
      <c r="D1833" s="3" t="str">
        <f t="shared" si="38"/>
        <v>{{Aéroport|code=AQJ}}</v>
      </c>
    </row>
    <row r="1834" spans="1:4">
      <c r="A1834" s="50" t="s">
        <v>21203</v>
      </c>
      <c r="B1834" s="5" t="s">
        <v>21204</v>
      </c>
      <c r="C1834" s="3" t="s">
        <v>21205</v>
      </c>
      <c r="D1834" s="3" t="str">
        <f t="shared" si="38"/>
        <v>{{Aéroport|code=RXA}}</v>
      </c>
    </row>
    <row r="1835" spans="1:4">
      <c r="A1835" s="50" t="s">
        <v>818</v>
      </c>
      <c r="B1835" s="5" t="s">
        <v>820</v>
      </c>
      <c r="C1835" s="6" t="s">
        <v>817</v>
      </c>
      <c r="D1835" s="3" t="str">
        <f t="shared" si="38"/>
        <v>{{Aéroport|code=AJU}}</v>
      </c>
    </row>
    <row r="1836" spans="1:4" ht="25.2">
      <c r="A1836" s="50" t="s">
        <v>29677</v>
      </c>
      <c r="B1836" s="5" t="s">
        <v>29676</v>
      </c>
      <c r="C1836" s="6"/>
      <c r="D1836" s="3" t="str">
        <f t="shared" si="38"/>
        <v>{{Aéroport|code=SNAT}}</v>
      </c>
    </row>
    <row r="1837" spans="1:4">
      <c r="A1837" s="50" t="s">
        <v>1368</v>
      </c>
      <c r="B1837" s="5" t="s">
        <v>1369</v>
      </c>
      <c r="C1837" s="6" t="s">
        <v>1370</v>
      </c>
      <c r="D1837" s="3" t="str">
        <f t="shared" si="38"/>
        <v>{{Aéroport|code=ARU}}</v>
      </c>
    </row>
    <row r="1838" spans="1:4">
      <c r="A1838" s="50" t="s">
        <v>1374</v>
      </c>
      <c r="B1838" s="5" t="s">
        <v>33072</v>
      </c>
      <c r="C1838" s="6"/>
      <c r="D1838" s="3" t="str">
        <f t="shared" si="38"/>
        <v>{{Aéroport|code=ARW}}</v>
      </c>
    </row>
    <row r="1839" spans="1:4">
      <c r="A1839" s="50" t="s">
        <v>1374</v>
      </c>
      <c r="B1839" s="5" t="s">
        <v>1375</v>
      </c>
      <c r="C1839" s="6" t="s">
        <v>1376</v>
      </c>
      <c r="D1839" s="3" t="str">
        <f t="shared" si="38"/>
        <v>{{Aéroport|code=ARW}}</v>
      </c>
    </row>
    <row r="1840" spans="1:4">
      <c r="A1840" s="50" t="s">
        <v>1361</v>
      </c>
      <c r="B1840" s="5" t="s">
        <v>1362</v>
      </c>
      <c r="C1840" s="6" t="s">
        <v>1363</v>
      </c>
      <c r="D1840" s="3" t="str">
        <f t="shared" si="38"/>
        <v>{{Aéroport|code=ARS}}</v>
      </c>
    </row>
    <row r="1841" spans="1:4">
      <c r="A1841" s="50" t="s">
        <v>1352</v>
      </c>
      <c r="B1841" s="5" t="s">
        <v>1353</v>
      </c>
      <c r="C1841" s="6" t="s">
        <v>1354</v>
      </c>
      <c r="D1841" s="3" t="str">
        <f t="shared" si="38"/>
        <v>{{Aéroport|code=ARP}}</v>
      </c>
    </row>
    <row r="1842" spans="1:4">
      <c r="A1842" s="50" t="s">
        <v>1614</v>
      </c>
      <c r="B1842" s="5" t="s">
        <v>1615</v>
      </c>
      <c r="C1842" s="6" t="s">
        <v>1616</v>
      </c>
      <c r="D1842" s="3" t="str">
        <f t="shared" si="38"/>
        <v>{{Aéroport|code=AUX}}</v>
      </c>
    </row>
    <row r="1843" spans="1:4">
      <c r="A1843" s="50" t="s">
        <v>800</v>
      </c>
      <c r="B1843" s="5" t="s">
        <v>801</v>
      </c>
      <c r="C1843" s="3" t="s">
        <v>802</v>
      </c>
      <c r="D1843" s="3" t="str">
        <f t="shared" si="38"/>
        <v>{{Aéroport|code=AJK}}</v>
      </c>
    </row>
    <row r="1844" spans="1:4">
      <c r="A1844" s="50" t="s">
        <v>1704</v>
      </c>
      <c r="B1844" s="5" t="s">
        <v>1705</v>
      </c>
      <c r="C1844" s="6" t="s">
        <v>1706</v>
      </c>
      <c r="D1844" s="3" t="str">
        <f t="shared" si="38"/>
        <v>{{Aéroport|code=AXC}}</v>
      </c>
    </row>
    <row r="1845" spans="1:4">
      <c r="A1845" s="50" t="s">
        <v>435</v>
      </c>
      <c r="B1845" s="5" t="s">
        <v>436</v>
      </c>
      <c r="C1845" s="6" t="s">
        <v>437</v>
      </c>
      <c r="D1845" s="3" t="str">
        <f t="shared" si="38"/>
        <v>{{Aéroport|code=ADI}}</v>
      </c>
    </row>
    <row r="1846" spans="1:4">
      <c r="A1846" s="50" t="s">
        <v>20720</v>
      </c>
      <c r="B1846" s="5" t="s">
        <v>20721</v>
      </c>
      <c r="C1846" s="6" t="s">
        <v>20722</v>
      </c>
      <c r="D1846" s="3" t="str">
        <f t="shared" si="38"/>
        <v>{{Aéroport|code=RKP}}</v>
      </c>
    </row>
    <row r="1847" spans="1:4" ht="24">
      <c r="A1847" s="50" t="s">
        <v>15107</v>
      </c>
      <c r="B1847" s="5" t="s">
        <v>15108</v>
      </c>
      <c r="C1847" s="3" t="s">
        <v>15109</v>
      </c>
      <c r="D1847" s="3" t="str">
        <f t="shared" si="38"/>
        <v>{{Aéroport|code=MGI}}</v>
      </c>
    </row>
    <row r="1848" spans="1:4">
      <c r="A1848" s="50" t="s">
        <v>209</v>
      </c>
      <c r="B1848" s="5" t="s">
        <v>210</v>
      </c>
      <c r="C1848" s="6" t="s">
        <v>211</v>
      </c>
      <c r="D1848" s="3" t="str">
        <f t="shared" si="38"/>
        <v>{{Aéroport|code=AAK}}</v>
      </c>
    </row>
    <row r="1849" spans="1:4">
      <c r="A1849" s="50" t="s">
        <v>678</v>
      </c>
      <c r="B1849" s="5" t="s">
        <v>679</v>
      </c>
      <c r="C1849" s="6" t="s">
        <v>680</v>
      </c>
      <c r="D1849" s="3" t="str">
        <f t="shared" si="38"/>
        <v>{{Aéroport|code=AHF}}</v>
      </c>
    </row>
    <row r="1850" spans="1:4">
      <c r="A1850" s="50" t="s">
        <v>1235</v>
      </c>
      <c r="B1850" s="5" t="s">
        <v>1236</v>
      </c>
      <c r="C1850" s="6" t="s">
        <v>1237</v>
      </c>
      <c r="D1850" s="3" t="str">
        <f t="shared" si="38"/>
        <v>{{Aéroport|code=APQ}}</v>
      </c>
    </row>
    <row r="1851" spans="1:4">
      <c r="A1851" s="50" t="s">
        <v>1258</v>
      </c>
      <c r="B1851" s="5" t="s">
        <v>1259</v>
      </c>
      <c r="C1851" s="6" t="s">
        <v>1260</v>
      </c>
      <c r="D1851" s="3" t="str">
        <f t="shared" si="38"/>
        <v>{{Aéroport|code=APX}}</v>
      </c>
    </row>
    <row r="1852" spans="1:4">
      <c r="A1852" s="50" t="s">
        <v>197</v>
      </c>
      <c r="B1852" s="5" t="s">
        <v>198</v>
      </c>
      <c r="C1852" s="6" t="s">
        <v>199</v>
      </c>
      <c r="D1852" s="3" t="str">
        <f t="shared" si="38"/>
        <v>{{Aéroport|code=AAG}}</v>
      </c>
    </row>
    <row r="1853" spans="1:4">
      <c r="A1853" s="50" t="s">
        <v>20219</v>
      </c>
      <c r="B1853" s="5" t="s">
        <v>33419</v>
      </c>
      <c r="C1853" s="3"/>
      <c r="D1853" s="3" t="str">
        <f t="shared" si="38"/>
        <v>{{Aéroport|code=RAE}}</v>
      </c>
    </row>
    <row r="1854" spans="1:4">
      <c r="A1854" s="50" t="s">
        <v>20219</v>
      </c>
      <c r="B1854" s="5" t="s">
        <v>20220</v>
      </c>
      <c r="C1854" s="6" t="s">
        <v>20221</v>
      </c>
      <c r="D1854" s="3" t="str">
        <f t="shared" si="38"/>
        <v>{{Aéroport|code=RAE}}</v>
      </c>
    </row>
    <row r="1855" spans="1:4">
      <c r="A1855" s="50" t="s">
        <v>380</v>
      </c>
      <c r="B1855" s="5" t="s">
        <v>381</v>
      </c>
      <c r="C1855" s="6" t="s">
        <v>382</v>
      </c>
      <c r="D1855" s="3" t="str">
        <f t="shared" si="38"/>
        <v>{{Aéroport|code=ACR}}</v>
      </c>
    </row>
    <row r="1856" spans="1:4">
      <c r="A1856" s="50" t="s">
        <v>1267</v>
      </c>
      <c r="B1856" s="5" t="s">
        <v>1268</v>
      </c>
      <c r="C1856" s="6" t="s">
        <v>1269</v>
      </c>
      <c r="D1856" s="3" t="str">
        <f t="shared" si="38"/>
        <v>{{Aéroport|code=AQA}}</v>
      </c>
    </row>
    <row r="1857" spans="1:4">
      <c r="A1857" s="50" t="s">
        <v>1377</v>
      </c>
      <c r="B1857" s="5" t="s">
        <v>1378</v>
      </c>
      <c r="C1857" s="6" t="s">
        <v>1379</v>
      </c>
      <c r="D1857" s="3" t="str">
        <f t="shared" si="38"/>
        <v>{{Aéroport|code=ARY}}</v>
      </c>
    </row>
    <row r="1858" spans="1:4">
      <c r="A1858" s="50" t="s">
        <v>20705</v>
      </c>
      <c r="B1858" s="5" t="s">
        <v>20706</v>
      </c>
      <c r="C1858" s="3" t="s">
        <v>20707</v>
      </c>
      <c r="D1858" s="3" t="str">
        <f t="shared" si="38"/>
        <v>{{Aéroport|code=RKA}}</v>
      </c>
    </row>
    <row r="1859" spans="1:4">
      <c r="A1859" s="50" t="s">
        <v>20278</v>
      </c>
      <c r="B1859" s="5" t="s">
        <v>20279</v>
      </c>
      <c r="C1859" s="3" t="s">
        <v>20280</v>
      </c>
      <c r="D1859" s="3" t="str">
        <f t="shared" si="38"/>
        <v>{{Aéroport|code=RAW}}</v>
      </c>
    </row>
    <row r="1860" spans="1:4">
      <c r="A1860" s="50" t="s">
        <v>243</v>
      </c>
      <c r="B1860" s="5" t="s">
        <v>244</v>
      </c>
      <c r="C1860" s="6" t="s">
        <v>245</v>
      </c>
      <c r="D1860" s="3" t="str">
        <f t="shared" si="38"/>
        <v>{{Aéroport|code=AAX}}</v>
      </c>
    </row>
    <row r="1861" spans="1:4">
      <c r="A1861" s="50" t="s">
        <v>8742</v>
      </c>
      <c r="B1861" s="5" t="s">
        <v>8746</v>
      </c>
      <c r="C1861" s="6" t="s">
        <v>8744</v>
      </c>
      <c r="D1861" s="3" t="str">
        <f t="shared" si="38"/>
        <v>{{Aéroport|code=GPA}}</v>
      </c>
    </row>
    <row r="1862" spans="1:4">
      <c r="A1862" s="50" t="s">
        <v>8742</v>
      </c>
      <c r="B1862" s="5" t="s">
        <v>8745</v>
      </c>
      <c r="C1862" s="6" t="s">
        <v>8744</v>
      </c>
      <c r="D1862" s="3" t="str">
        <f t="shared" si="38"/>
        <v>{{Aéroport|code=GPA}}</v>
      </c>
    </row>
    <row r="1863" spans="1:4">
      <c r="A1863" s="50" t="s">
        <v>8742</v>
      </c>
      <c r="B1863" s="5" t="s">
        <v>8743</v>
      </c>
      <c r="C1863" s="6" t="s">
        <v>8744</v>
      </c>
      <c r="D1863" s="3" t="str">
        <f t="shared" si="38"/>
        <v>{{Aéroport|code=GPA}}</v>
      </c>
    </row>
    <row r="1864" spans="1:4">
      <c r="A1864" s="50" t="s">
        <v>1003</v>
      </c>
      <c r="B1864" s="5" t="s">
        <v>1004</v>
      </c>
      <c r="C1864" s="6" t="s">
        <v>1005</v>
      </c>
      <c r="D1864" s="3" t="str">
        <f t="shared" si="38"/>
        <v>{{Aéroport|code=AMH}}</v>
      </c>
    </row>
    <row r="1865" spans="1:4">
      <c r="A1865" s="50" t="s">
        <v>1349</v>
      </c>
      <c r="B1865" s="5" t="s">
        <v>1350</v>
      </c>
      <c r="C1865" s="6" t="s">
        <v>1351</v>
      </c>
      <c r="D1865" s="3" t="str">
        <f t="shared" si="38"/>
        <v>{{Aéroport|code=ARO}}</v>
      </c>
    </row>
    <row r="1866" spans="1:4">
      <c r="A1866" s="50" t="s">
        <v>392</v>
      </c>
      <c r="B1866" s="5" t="s">
        <v>395</v>
      </c>
      <c r="C1866" s="6" t="s">
        <v>394</v>
      </c>
      <c r="D1866" s="3" t="str">
        <f t="shared" si="38"/>
        <v>{{Aéroport|code=ACV}}</v>
      </c>
    </row>
    <row r="1867" spans="1:4">
      <c r="A1867" s="50" t="s">
        <v>392</v>
      </c>
      <c r="B1867" s="5" t="s">
        <v>393</v>
      </c>
      <c r="C1867" s="6" t="s">
        <v>394</v>
      </c>
      <c r="D1867" s="3" t="str">
        <f t="shared" si="38"/>
        <v>{{Aéroport|code=ACV}}</v>
      </c>
    </row>
    <row r="1868" spans="1:4">
      <c r="A1868" s="50" t="s">
        <v>392</v>
      </c>
      <c r="B1868" s="5" t="s">
        <v>32944</v>
      </c>
      <c r="C1868" s="6"/>
      <c r="D1868" s="3" t="str">
        <f t="shared" si="38"/>
        <v>{{Aéroport|code=ACV}}</v>
      </c>
    </row>
    <row r="1869" spans="1:4">
      <c r="A1869" s="50" t="s">
        <v>27020</v>
      </c>
      <c r="B1869" s="5" t="s">
        <v>27021</v>
      </c>
      <c r="C1869" s="6" t="s">
        <v>27022</v>
      </c>
      <c r="D1869" s="3" t="str">
        <f t="shared" si="38"/>
        <v>{{Aéroport|code=YAB}}</v>
      </c>
    </row>
    <row r="1870" spans="1:4">
      <c r="A1870" s="50" t="s">
        <v>1302</v>
      </c>
      <c r="B1870" s="5" t="s">
        <v>1303</v>
      </c>
      <c r="C1870" s="6" t="s">
        <v>1304</v>
      </c>
      <c r="D1870" s="3" t="str">
        <f t="shared" si="38"/>
        <v>{{Aéroport|code=ARC}}</v>
      </c>
    </row>
    <row r="1871" spans="1:4">
      <c r="A1871" s="50" t="s">
        <v>470</v>
      </c>
      <c r="B1871" s="5" t="s">
        <v>471</v>
      </c>
      <c r="C1871" s="6" t="s">
        <v>472</v>
      </c>
      <c r="D1871" s="3" t="str">
        <f t="shared" si="38"/>
        <v>{{Aéroport|code=ADU}}</v>
      </c>
    </row>
    <row r="1872" spans="1:4">
      <c r="A1872" s="50" t="s">
        <v>1063</v>
      </c>
      <c r="B1872" s="5" t="s">
        <v>1064</v>
      </c>
      <c r="C1872" s="6" t="s">
        <v>1065</v>
      </c>
      <c r="D1872" s="3" t="str">
        <f t="shared" si="38"/>
        <v>{{Aéroport|code=AMZ}}</v>
      </c>
    </row>
    <row r="1873" spans="1:4" ht="24">
      <c r="A1873" s="50" t="s">
        <v>672</v>
      </c>
      <c r="B1873" s="5" t="s">
        <v>673</v>
      </c>
      <c r="C1873" s="6" t="s">
        <v>674</v>
      </c>
      <c r="D1873" s="3" t="str">
        <f t="shared" ref="D1873:D1936" si="39">"{{Aéroport|code="&amp;A1873&amp;"}}"</f>
        <v>{{Aéroport|code=AHD}}</v>
      </c>
    </row>
    <row r="1874" spans="1:4">
      <c r="A1874" s="50" t="s">
        <v>446</v>
      </c>
      <c r="B1874" s="5" t="s">
        <v>447</v>
      </c>
      <c r="C1874" s="6" t="s">
        <v>448</v>
      </c>
      <c r="D1874" s="3" t="str">
        <f t="shared" si="39"/>
        <v>{{Aéroport|code=ADM}}</v>
      </c>
    </row>
    <row r="1875" spans="1:4">
      <c r="A1875" s="50" t="s">
        <v>18329</v>
      </c>
      <c r="B1875" s="5" t="s">
        <v>18333</v>
      </c>
      <c r="C1875" s="6" t="s">
        <v>18331</v>
      </c>
      <c r="D1875" s="3" t="str">
        <f t="shared" si="39"/>
        <v>{{Aéroport|code=OSD}}</v>
      </c>
    </row>
    <row r="1876" spans="1:4">
      <c r="A1876" s="50" t="s">
        <v>18329</v>
      </c>
      <c r="B1876" s="5" t="s">
        <v>18332</v>
      </c>
      <c r="C1876" s="6" t="s">
        <v>18331</v>
      </c>
      <c r="D1876" s="3" t="str">
        <f t="shared" si="39"/>
        <v>{{Aéroport|code=OSD}}</v>
      </c>
    </row>
    <row r="1877" spans="1:4">
      <c r="A1877" s="50" t="s">
        <v>18329</v>
      </c>
      <c r="B1877" s="5" t="s">
        <v>18330</v>
      </c>
      <c r="C1877" s="6" t="s">
        <v>18331</v>
      </c>
      <c r="D1877" s="3" t="str">
        <f t="shared" si="39"/>
        <v>{{Aéroport|code=OSD}}</v>
      </c>
    </row>
    <row r="1878" spans="1:4">
      <c r="A1878" s="50" t="s">
        <v>18329</v>
      </c>
      <c r="B1878" s="5" t="s">
        <v>29693</v>
      </c>
      <c r="C1878" s="6" t="s">
        <v>18331</v>
      </c>
      <c r="D1878" s="3" t="str">
        <f t="shared" si="39"/>
        <v>{{Aéroport|code=OSD}}</v>
      </c>
    </row>
    <row r="1879" spans="1:4">
      <c r="A1879" s="50" t="s">
        <v>18329</v>
      </c>
      <c r="B1879" s="5" t="s">
        <v>32650</v>
      </c>
      <c r="C1879" s="6"/>
      <c r="D1879" s="3" t="str">
        <f t="shared" si="39"/>
        <v>{{Aéroport|code=OSD}}</v>
      </c>
    </row>
    <row r="1880" spans="1:4">
      <c r="A1880" s="50" t="s">
        <v>9131</v>
      </c>
      <c r="B1880" s="5" t="s">
        <v>9132</v>
      </c>
      <c r="C1880" s="6" t="s">
        <v>9133</v>
      </c>
      <c r="D1880" s="3" t="str">
        <f t="shared" si="39"/>
        <v>{{Aéroport|code=GYL}}</v>
      </c>
    </row>
    <row r="1881" spans="1:4">
      <c r="A1881" s="50" t="s">
        <v>22860</v>
      </c>
      <c r="B1881" s="5" t="s">
        <v>30468</v>
      </c>
      <c r="C1881" s="6"/>
      <c r="D1881" s="3" t="str">
        <f t="shared" si="39"/>
        <v>{{Aéroport|code=SVD}}</v>
      </c>
    </row>
    <row r="1882" spans="1:4">
      <c r="A1882" s="50" t="s">
        <v>22860</v>
      </c>
      <c r="B1882" s="5" t="s">
        <v>33406</v>
      </c>
      <c r="C1882" s="6"/>
      <c r="D1882" s="3" t="str">
        <f t="shared" si="39"/>
        <v>{{Aéroport|code=SVD}}</v>
      </c>
    </row>
    <row r="1883" spans="1:4">
      <c r="A1883" s="50" t="s">
        <v>22860</v>
      </c>
      <c r="B1883" s="5" t="s">
        <v>22861</v>
      </c>
      <c r="C1883" s="6" t="s">
        <v>22862</v>
      </c>
      <c r="D1883" s="3" t="str">
        <f t="shared" si="39"/>
        <v>{{Aéroport|code=SVD}}</v>
      </c>
    </row>
    <row r="1884" spans="1:4">
      <c r="A1884" s="50" t="s">
        <v>22860</v>
      </c>
      <c r="B1884" s="5" t="s">
        <v>30369</v>
      </c>
      <c r="C1884" s="6"/>
      <c r="D1884" s="3" t="str">
        <f t="shared" si="39"/>
        <v>{{Aéroport|code=SVD}}</v>
      </c>
    </row>
    <row r="1885" spans="1:4">
      <c r="A1885" s="50" t="s">
        <v>26742</v>
      </c>
      <c r="B1885" s="5" t="s">
        <v>26743</v>
      </c>
      <c r="C1885" s="6" t="s">
        <v>26744</v>
      </c>
      <c r="D1885" s="3" t="str">
        <f t="shared" si="39"/>
        <v>{{Aéroport|code=XAR}}</v>
      </c>
    </row>
    <row r="1886" spans="1:4">
      <c r="A1886" s="50" t="s">
        <v>371</v>
      </c>
      <c r="B1886" s="5" t="s">
        <v>372</v>
      </c>
      <c r="C1886" s="6" t="s">
        <v>373</v>
      </c>
      <c r="D1886" s="3" t="str">
        <f t="shared" si="39"/>
        <v>{{Aéroport|code=ACM}}</v>
      </c>
    </row>
    <row r="1887" spans="1:4">
      <c r="A1887" s="50" t="s">
        <v>760</v>
      </c>
      <c r="B1887" s="5" t="s">
        <v>761</v>
      </c>
      <c r="C1887" s="6" t="s">
        <v>762</v>
      </c>
      <c r="D1887" s="3" t="str">
        <f t="shared" si="39"/>
        <v>{{Aéroport|code=AIR}}</v>
      </c>
    </row>
    <row r="1888" spans="1:4">
      <c r="A1888" s="50" t="s">
        <v>1284</v>
      </c>
      <c r="B1888" s="5" t="s">
        <v>1285</v>
      </c>
      <c r="C1888" s="6" t="s">
        <v>1286</v>
      </c>
      <c r="D1888" s="3" t="str">
        <f t="shared" si="39"/>
        <v>{{Aéroport|code=AQM}}</v>
      </c>
    </row>
    <row r="1889" spans="1:4" ht="24">
      <c r="A1889" s="50" t="s">
        <v>3465</v>
      </c>
      <c r="B1889" s="5" t="s">
        <v>3466</v>
      </c>
      <c r="C1889" s="6" t="s">
        <v>3467</v>
      </c>
      <c r="D1889" s="3" t="str">
        <f t="shared" si="39"/>
        <v>{{Aéroport|code=BVC}}</v>
      </c>
    </row>
    <row r="1890" spans="1:4">
      <c r="A1890" s="50" t="s">
        <v>3465</v>
      </c>
      <c r="B1890" s="5" t="s">
        <v>29882</v>
      </c>
      <c r="C1890" s="6"/>
      <c r="D1890" s="3" t="str">
        <f t="shared" si="39"/>
        <v>{{Aéroport|code=BVC}}</v>
      </c>
    </row>
    <row r="1891" spans="1:4">
      <c r="A1891" s="50" t="s">
        <v>1768</v>
      </c>
      <c r="B1891" s="5" t="s">
        <v>1769</v>
      </c>
      <c r="C1891" s="6" t="s">
        <v>1770</v>
      </c>
      <c r="D1891" s="3" t="str">
        <f t="shared" si="39"/>
        <v>{{Aéroport|code=AYK}}</v>
      </c>
    </row>
    <row r="1892" spans="1:4">
      <c r="A1892" s="50" t="s">
        <v>3678</v>
      </c>
      <c r="B1892" s="5" t="s">
        <v>3679</v>
      </c>
      <c r="C1892" s="6" t="s">
        <v>3680</v>
      </c>
      <c r="D1892" s="3" t="str">
        <f t="shared" si="39"/>
        <v>{{Aéroport|code=BYH}}</v>
      </c>
    </row>
    <row r="1893" spans="1:4">
      <c r="A1893" s="50" t="s">
        <v>1317</v>
      </c>
      <c r="B1893" s="5" t="s">
        <v>29630</v>
      </c>
      <c r="C1893" s="6" t="s">
        <v>1319</v>
      </c>
      <c r="D1893" s="3" t="str">
        <f t="shared" si="39"/>
        <v>{{Aéroport|code=ARH}}</v>
      </c>
    </row>
    <row r="1894" spans="1:4">
      <c r="A1894" s="50" t="s">
        <v>1337</v>
      </c>
      <c r="B1894" s="5" t="s">
        <v>29204</v>
      </c>
      <c r="C1894" s="6" t="s">
        <v>1339</v>
      </c>
      <c r="D1894" s="3" t="str">
        <f t="shared" si="39"/>
        <v>{{Aéroport|code=ARN}}</v>
      </c>
    </row>
    <row r="1895" spans="1:4">
      <c r="A1895" s="50" t="s">
        <v>1337</v>
      </c>
      <c r="B1895" s="5" t="s">
        <v>1342</v>
      </c>
      <c r="C1895" s="6" t="s">
        <v>1339</v>
      </c>
      <c r="D1895" s="3" t="str">
        <f t="shared" si="39"/>
        <v>{{Aéroport|code=ARN}}</v>
      </c>
    </row>
    <row r="1896" spans="1:4">
      <c r="A1896" s="50" t="s">
        <v>1337</v>
      </c>
      <c r="B1896" s="5" t="s">
        <v>30698</v>
      </c>
      <c r="C1896" s="6"/>
      <c r="D1896" s="3" t="str">
        <f t="shared" si="39"/>
        <v>{{Aéroport|code=ARN}}</v>
      </c>
    </row>
    <row r="1897" spans="1:4">
      <c r="A1897" s="50" t="s">
        <v>20767</v>
      </c>
      <c r="B1897" s="5" t="s">
        <v>20768</v>
      </c>
      <c r="C1897" s="6" t="s">
        <v>20769</v>
      </c>
      <c r="D1897" s="3" t="str">
        <f t="shared" si="39"/>
        <v>{{Aéroport|code=RLT}}</v>
      </c>
    </row>
    <row r="1898" spans="1:4">
      <c r="A1898" s="50" t="s">
        <v>1331</v>
      </c>
      <c r="B1898" s="5" t="s">
        <v>1332</v>
      </c>
      <c r="C1898" s="6" t="s">
        <v>1333</v>
      </c>
      <c r="D1898" s="3" t="str">
        <f t="shared" si="39"/>
        <v>{{Aéroport|code=ARL}}</v>
      </c>
    </row>
    <row r="1899" spans="1:4">
      <c r="A1899" s="50" t="s">
        <v>14051</v>
      </c>
      <c r="B1899" s="5" t="s">
        <v>14052</v>
      </c>
      <c r="C1899" s="6" t="s">
        <v>14053</v>
      </c>
      <c r="D1899" s="3" t="str">
        <f t="shared" si="39"/>
        <v>{{Aéroport|code=LPJ}}</v>
      </c>
    </row>
    <row r="1900" spans="1:4">
      <c r="A1900" s="50" t="s">
        <v>1334</v>
      </c>
      <c r="B1900" s="5" t="s">
        <v>1335</v>
      </c>
      <c r="C1900" s="6" t="s">
        <v>1336</v>
      </c>
      <c r="D1900" s="3" t="str">
        <f t="shared" si="39"/>
        <v>{{Aéroport|code=ARM}}</v>
      </c>
    </row>
    <row r="1901" spans="1:4">
      <c r="A1901" s="50" t="s">
        <v>28373</v>
      </c>
      <c r="B1901" s="5" t="s">
        <v>28374</v>
      </c>
      <c r="C1901" s="6" t="s">
        <v>28375</v>
      </c>
      <c r="D1901" s="3" t="str">
        <f t="shared" si="39"/>
        <v>{{Aéroport|code=YYW}}</v>
      </c>
    </row>
    <row r="1902" spans="1:4">
      <c r="A1902" s="50" t="s">
        <v>13163</v>
      </c>
      <c r="B1902" s="5" t="s">
        <v>13166</v>
      </c>
      <c r="C1902" s="6" t="s">
        <v>13165</v>
      </c>
      <c r="D1902" s="3" t="str">
        <f t="shared" si="39"/>
        <v>{{Aéroport|code=LBE}}</v>
      </c>
    </row>
    <row r="1903" spans="1:4">
      <c r="A1903" s="50" t="s">
        <v>13163</v>
      </c>
      <c r="B1903" s="5" t="s">
        <v>13164</v>
      </c>
      <c r="C1903" s="6" t="s">
        <v>13165</v>
      </c>
      <c r="D1903" s="3" t="str">
        <f t="shared" si="39"/>
        <v>{{Aéroport|code=LBE}}</v>
      </c>
    </row>
    <row r="1904" spans="1:4">
      <c r="A1904" s="50" t="s">
        <v>1139</v>
      </c>
      <c r="B1904" s="5" t="s">
        <v>1140</v>
      </c>
      <c r="C1904" s="6" t="s">
        <v>1141</v>
      </c>
      <c r="D1904" s="3" t="str">
        <f t="shared" si="39"/>
        <v>{{Aéroport|code=AOA}}</v>
      </c>
    </row>
    <row r="1905" spans="1:4">
      <c r="A1905" s="50" t="s">
        <v>1178</v>
      </c>
      <c r="B1905" s="5" t="s">
        <v>1179</v>
      </c>
      <c r="C1905" s="6" t="s">
        <v>1180</v>
      </c>
      <c r="D1905" s="3" t="str">
        <f t="shared" si="39"/>
        <v>{{Aéroport|code=AON}}</v>
      </c>
    </row>
    <row r="1906" spans="1:4">
      <c r="A1906" s="50" t="s">
        <v>12050</v>
      </c>
      <c r="B1906" s="5" t="s">
        <v>12051</v>
      </c>
      <c r="C1906" s="6" t="s">
        <v>12052</v>
      </c>
      <c r="D1906" s="3" t="str">
        <f t="shared" si="39"/>
        <v>{{Aéroport|code=KIE}}</v>
      </c>
    </row>
    <row r="1907" spans="1:4">
      <c r="A1907" s="50" t="s">
        <v>763</v>
      </c>
      <c r="B1907" s="5" t="s">
        <v>764</v>
      </c>
      <c r="C1907" s="6" t="s">
        <v>765</v>
      </c>
      <c r="D1907" s="3" t="str">
        <f t="shared" si="39"/>
        <v>{{Aéroport|code=AIS}}</v>
      </c>
    </row>
    <row r="1908" spans="1:4">
      <c r="A1908" s="50" t="s">
        <v>184</v>
      </c>
      <c r="B1908" s="5" t="s">
        <v>185</v>
      </c>
      <c r="C1908" s="6" t="s">
        <v>186</v>
      </c>
      <c r="D1908" s="3" t="str">
        <f t="shared" si="39"/>
        <v>{{Aéroport|code=AAB}}</v>
      </c>
    </row>
    <row r="1909" spans="1:4">
      <c r="A1909" s="50" t="s">
        <v>5874</v>
      </c>
      <c r="B1909" s="5" t="s">
        <v>30646</v>
      </c>
      <c r="C1909" s="6"/>
      <c r="D1909" s="3" t="str">
        <f t="shared" si="39"/>
        <v>{{Aéroport|code=DIE}}</v>
      </c>
    </row>
    <row r="1910" spans="1:4">
      <c r="A1910" s="50" t="s">
        <v>5874</v>
      </c>
      <c r="B1910" s="5" t="s">
        <v>5875</v>
      </c>
      <c r="C1910" s="6" t="s">
        <v>5876</v>
      </c>
      <c r="D1910" s="3" t="str">
        <f t="shared" si="39"/>
        <v>{{Aéroport|code=DIE}}</v>
      </c>
    </row>
    <row r="1911" spans="1:4">
      <c r="A1911" s="50" t="s">
        <v>203</v>
      </c>
      <c r="B1911" s="5" t="s">
        <v>204</v>
      </c>
      <c r="C1911" s="6" t="s">
        <v>205</v>
      </c>
      <c r="D1911" s="3" t="str">
        <f t="shared" si="39"/>
        <v>{{Aéroport|code=AAI}}</v>
      </c>
    </row>
    <row r="1912" spans="1:4">
      <c r="A1912" s="50" t="s">
        <v>7042</v>
      </c>
      <c r="B1912" s="5" t="s">
        <v>7043</v>
      </c>
      <c r="C1912" s="6" t="s">
        <v>7044</v>
      </c>
      <c r="D1912" s="3" t="str">
        <f t="shared" si="39"/>
        <v>{{Aéroport|code=EPS}}</v>
      </c>
    </row>
    <row r="1913" spans="1:4">
      <c r="A1913" s="50" t="s">
        <v>7042</v>
      </c>
      <c r="B1913" s="5" t="s">
        <v>29714</v>
      </c>
      <c r="C1913" s="6" t="s">
        <v>7044</v>
      </c>
      <c r="D1913" s="3" t="str">
        <f t="shared" si="39"/>
        <v>{{Aéroport|code=EPS}}</v>
      </c>
    </row>
    <row r="1914" spans="1:4">
      <c r="A1914" s="50" t="s">
        <v>1325</v>
      </c>
      <c r="B1914" s="5" t="s">
        <v>1326</v>
      </c>
      <c r="C1914" s="6" t="s">
        <v>1327</v>
      </c>
      <c r="D1914" s="3" t="str">
        <f t="shared" si="39"/>
        <v>{{Aéroport|code=ARJ}}</v>
      </c>
    </row>
    <row r="1915" spans="1:4">
      <c r="A1915" s="50" t="s">
        <v>1521</v>
      </c>
      <c r="B1915" s="5" t="s">
        <v>1522</v>
      </c>
      <c r="C1915" s="6" t="s">
        <v>1523</v>
      </c>
      <c r="D1915" s="3" t="str">
        <f t="shared" si="39"/>
        <v>{{Aéroport|code=ATS}}</v>
      </c>
    </row>
    <row r="1916" spans="1:4">
      <c r="A1916" s="50" t="s">
        <v>4448</v>
      </c>
      <c r="B1916" s="5" t="s">
        <v>4449</v>
      </c>
      <c r="C1916" s="6" t="s">
        <v>4450</v>
      </c>
      <c r="D1916" s="3" t="str">
        <f t="shared" si="39"/>
        <v>{{Aéroport|code=CIN}}</v>
      </c>
    </row>
    <row r="1917" spans="1:4" ht="24">
      <c r="A1917" s="50" t="s">
        <v>23231</v>
      </c>
      <c r="B1917" s="5" t="s">
        <v>23234</v>
      </c>
      <c r="C1917" s="6" t="s">
        <v>23233</v>
      </c>
      <c r="D1917" s="3" t="str">
        <f t="shared" si="39"/>
        <v>{{Aéroport|code=TAB}}</v>
      </c>
    </row>
    <row r="1918" spans="1:4" ht="24">
      <c r="A1918" s="50" t="s">
        <v>2613</v>
      </c>
      <c r="B1918" s="5" t="s">
        <v>2614</v>
      </c>
      <c r="C1918" s="3" t="s">
        <v>2615</v>
      </c>
      <c r="D1918" s="3" t="str">
        <f t="shared" si="39"/>
        <v>{{Aéroport|code=BJP}}</v>
      </c>
    </row>
    <row r="1919" spans="1:4">
      <c r="A1919" s="50" t="s">
        <v>1469</v>
      </c>
      <c r="B1919" s="5" t="s">
        <v>1470</v>
      </c>
      <c r="C1919" s="6" t="s">
        <v>1471</v>
      </c>
      <c r="D1919" s="3" t="str">
        <f t="shared" si="39"/>
        <v>{{Aéroport|code=ATC}}</v>
      </c>
    </row>
    <row r="1920" spans="1:4">
      <c r="A1920" s="50" t="s">
        <v>1488</v>
      </c>
      <c r="B1920" s="5" t="s">
        <v>1489</v>
      </c>
      <c r="C1920" s="6" t="s">
        <v>1490</v>
      </c>
      <c r="D1920" s="3" t="str">
        <f t="shared" si="39"/>
        <v>{{Aéroport|code=ATI}}</v>
      </c>
    </row>
    <row r="1921" spans="1:4" ht="24">
      <c r="A1921" s="50" t="s">
        <v>21442</v>
      </c>
      <c r="B1921" s="5" t="s">
        <v>29862</v>
      </c>
      <c r="C1921" s="6"/>
      <c r="D1921" s="3" t="str">
        <f t="shared" si="39"/>
        <v>{{Aéroport|code=SCL}}</v>
      </c>
    </row>
    <row r="1922" spans="1:4" ht="24">
      <c r="A1922" s="50" t="s">
        <v>21442</v>
      </c>
      <c r="B1922" s="5" t="s">
        <v>33546</v>
      </c>
      <c r="C1922" s="6"/>
      <c r="D1922" s="3" t="str">
        <f t="shared" si="39"/>
        <v>{{Aéroport|code=SCL}}</v>
      </c>
    </row>
    <row r="1923" spans="1:4">
      <c r="A1923" s="50" t="s">
        <v>25764</v>
      </c>
      <c r="B1923" s="5" t="s">
        <v>25765</v>
      </c>
      <c r="C1923" s="6" t="s">
        <v>25766</v>
      </c>
      <c r="D1923" s="3" t="str">
        <f t="shared" si="39"/>
        <v>{{Aéroport|code=VLN}}</v>
      </c>
    </row>
    <row r="1924" spans="1:4">
      <c r="A1924" s="50" t="s">
        <v>25764</v>
      </c>
      <c r="B1924" s="5" t="s">
        <v>33277</v>
      </c>
      <c r="C1924" s="3"/>
      <c r="D1924" s="3" t="str">
        <f t="shared" si="39"/>
        <v>{{Aéroport|code=VLN}}</v>
      </c>
    </row>
    <row r="1925" spans="1:4">
      <c r="A1925" s="50" t="s">
        <v>21096</v>
      </c>
      <c r="B1925" s="5" t="s">
        <v>21097</v>
      </c>
      <c r="C1925" s="6" t="s">
        <v>21098</v>
      </c>
      <c r="D1925" s="3" t="str">
        <f t="shared" si="39"/>
        <v>{{Aéroport|code=RUA}}</v>
      </c>
    </row>
    <row r="1926" spans="1:4">
      <c r="A1926" s="50" t="s">
        <v>1545</v>
      </c>
      <c r="B1926" s="5" t="s">
        <v>29682</v>
      </c>
      <c r="C1926" s="6" t="s">
        <v>1547</v>
      </c>
      <c r="D1926" s="3" t="str">
        <f t="shared" si="39"/>
        <v>{{Aéroport|code=AUA}}</v>
      </c>
    </row>
    <row r="1927" spans="1:4">
      <c r="A1927" s="50" t="s">
        <v>1804</v>
      </c>
      <c r="B1927" s="5" t="s">
        <v>1805</v>
      </c>
      <c r="C1927" s="3" t="s">
        <v>1806</v>
      </c>
      <c r="D1927" s="3" t="str">
        <f t="shared" si="39"/>
        <v>{{Aéroport|code=AYY}}</v>
      </c>
    </row>
    <row r="1928" spans="1:4">
      <c r="A1928" s="50" t="s">
        <v>1328</v>
      </c>
      <c r="B1928" s="5" t="s">
        <v>1329</v>
      </c>
      <c r="C1928" s="6" t="s">
        <v>1330</v>
      </c>
      <c r="D1928" s="3" t="str">
        <f t="shared" si="39"/>
        <v>{{Aéroport|code=ARK}}</v>
      </c>
    </row>
    <row r="1929" spans="1:4">
      <c r="A1929" s="50" t="s">
        <v>1735</v>
      </c>
      <c r="B1929" s="5" t="s">
        <v>1736</v>
      </c>
      <c r="C1929" s="6" t="s">
        <v>1737</v>
      </c>
      <c r="D1929" s="3" t="str">
        <f t="shared" si="39"/>
        <v>{{Aéroport|code=AXR}}</v>
      </c>
    </row>
    <row r="1930" spans="1:4">
      <c r="A1930" s="50" t="s">
        <v>1636</v>
      </c>
      <c r="B1930" s="5" t="s">
        <v>1637</v>
      </c>
      <c r="C1930" s="6" t="s">
        <v>1638</v>
      </c>
      <c r="D1930" s="3" t="str">
        <f t="shared" si="39"/>
        <v>{{Aéroport|code=AVK}}</v>
      </c>
    </row>
    <row r="1931" spans="1:4">
      <c r="A1931" s="50" t="s">
        <v>27272</v>
      </c>
      <c r="B1931" s="5" t="s">
        <v>27273</v>
      </c>
      <c r="C1931" s="6" t="s">
        <v>27274</v>
      </c>
      <c r="D1931" s="3" t="str">
        <f t="shared" si="39"/>
        <v>{{Aéroport|code=YEK}}</v>
      </c>
    </row>
    <row r="1932" spans="1:4">
      <c r="A1932" s="50" t="s">
        <v>809</v>
      </c>
      <c r="B1932" s="5" t="s">
        <v>810</v>
      </c>
      <c r="C1932" s="6" t="s">
        <v>811</v>
      </c>
      <c r="D1932" s="3" t="str">
        <f t="shared" si="39"/>
        <v>{{Aéroport|code=AJR}}</v>
      </c>
    </row>
    <row r="1933" spans="1:4">
      <c r="A1933" s="50" t="s">
        <v>27482</v>
      </c>
      <c r="B1933" s="5" t="s">
        <v>30737</v>
      </c>
      <c r="C1933" s="6"/>
      <c r="D1933" s="3" t="str">
        <f t="shared" si="39"/>
        <v>{{Aéroport|code=YIE}}</v>
      </c>
    </row>
    <row r="1934" spans="1:4">
      <c r="A1934" s="50" t="s">
        <v>27482</v>
      </c>
      <c r="B1934" s="5" t="s">
        <v>27483</v>
      </c>
      <c r="C1934" s="6" t="s">
        <v>27484</v>
      </c>
      <c r="D1934" s="3" t="str">
        <f t="shared" si="39"/>
        <v>{{Aéroport|code=YIE}}</v>
      </c>
    </row>
    <row r="1935" spans="1:4">
      <c r="A1935" s="50" t="s">
        <v>27482</v>
      </c>
      <c r="B1935" s="5" t="s">
        <v>30791</v>
      </c>
      <c r="C1935" s="6"/>
      <c r="D1935" s="3" t="str">
        <f t="shared" si="39"/>
        <v>{{Aéroport|code=YIE}}</v>
      </c>
    </row>
    <row r="1936" spans="1:4">
      <c r="A1936" s="50" t="s">
        <v>256</v>
      </c>
      <c r="B1936" s="5" t="s">
        <v>257</v>
      </c>
      <c r="C1936" s="6" t="s">
        <v>258</v>
      </c>
      <c r="D1936" s="3" t="str">
        <f t="shared" si="39"/>
        <v>{{Aéroport|code=ABB}}</v>
      </c>
    </row>
    <row r="1937" spans="1:4">
      <c r="A1937" s="50" t="s">
        <v>851</v>
      </c>
      <c r="B1937" s="5" t="s">
        <v>852</v>
      </c>
      <c r="C1937" s="6" t="s">
        <v>853</v>
      </c>
      <c r="D1937" s="3" t="str">
        <f t="shared" ref="D1937:D2000" si="40">"{{Aéroport|code="&amp;A1937&amp;"}}"</f>
        <v>{{Aéroport|code=AKJ}}</v>
      </c>
    </row>
    <row r="1938" spans="1:4">
      <c r="A1938" s="50" t="s">
        <v>1232</v>
      </c>
      <c r="B1938" s="5" t="s">
        <v>1233</v>
      </c>
      <c r="C1938" s="6" t="s">
        <v>1234</v>
      </c>
      <c r="D1938" s="3" t="str">
        <f t="shared" si="40"/>
        <v>{{Aéroport|code=APP}}</v>
      </c>
    </row>
    <row r="1939" spans="1:4">
      <c r="A1939" s="50" t="s">
        <v>237</v>
      </c>
      <c r="B1939" s="5" t="s">
        <v>238</v>
      </c>
      <c r="C1939" s="6" t="s">
        <v>239</v>
      </c>
      <c r="D1939" s="3" t="str">
        <f t="shared" si="40"/>
        <v>{{Aéroport|code=AAU}}</v>
      </c>
    </row>
    <row r="1940" spans="1:4">
      <c r="A1940" s="50" t="s">
        <v>1391</v>
      </c>
      <c r="B1940" s="5" t="s">
        <v>1392</v>
      </c>
      <c r="C1940" s="6" t="s">
        <v>1393</v>
      </c>
      <c r="D1940" s="3" t="str">
        <f t="shared" si="40"/>
        <v>{{Aéroport|code=ASC}}</v>
      </c>
    </row>
    <row r="1941" spans="1:4">
      <c r="A1941" s="50" t="s">
        <v>505</v>
      </c>
      <c r="B1941" s="5" t="s">
        <v>506</v>
      </c>
      <c r="C1941" s="6" t="s">
        <v>507</v>
      </c>
      <c r="D1941" s="3" t="str">
        <f t="shared" si="40"/>
        <v>{{Aéroport|code=AEK}}</v>
      </c>
    </row>
    <row r="1942" spans="1:4">
      <c r="A1942" s="50" t="s">
        <v>936</v>
      </c>
      <c r="B1942" s="5" t="s">
        <v>937</v>
      </c>
      <c r="C1942" s="6" t="s">
        <v>938</v>
      </c>
      <c r="D1942" s="3" t="str">
        <f t="shared" si="40"/>
        <v>{{Aéroport|code=ALK}}</v>
      </c>
    </row>
    <row r="1943" spans="1:4">
      <c r="A1943" s="50" t="s">
        <v>1405</v>
      </c>
      <c r="B1943" s="5" t="s">
        <v>1406</v>
      </c>
      <c r="C1943" s="6" t="s">
        <v>1407</v>
      </c>
      <c r="D1943" s="3" t="str">
        <f t="shared" si="40"/>
        <v>{{Aéroport|code=ASG}}</v>
      </c>
    </row>
    <row r="1944" spans="1:4">
      <c r="A1944" s="50" t="s">
        <v>1639</v>
      </c>
      <c r="B1944" s="5" t="s">
        <v>1640</v>
      </c>
      <c r="C1944" s="6" t="s">
        <v>1641</v>
      </c>
      <c r="D1944" s="3" t="str">
        <f t="shared" si="40"/>
        <v>{{Aéroport|code=AVL}}</v>
      </c>
    </row>
    <row r="1945" spans="1:4">
      <c r="A1945" s="50" t="s">
        <v>1639</v>
      </c>
      <c r="B1945" s="5" t="s">
        <v>1642</v>
      </c>
      <c r="C1945" s="6" t="s">
        <v>1641</v>
      </c>
      <c r="D1945" s="3" t="str">
        <f t="shared" si="40"/>
        <v>{{Aéroport|code=AVL}}</v>
      </c>
    </row>
    <row r="1946" spans="1:4">
      <c r="A1946" s="50" t="s">
        <v>1386</v>
      </c>
      <c r="B1946" s="5" t="s">
        <v>1389</v>
      </c>
      <c r="C1946" s="6" t="s">
        <v>1388</v>
      </c>
      <c r="D1946" s="3" t="str">
        <f t="shared" si="40"/>
        <v>{{Aéroport|code=ASB}}</v>
      </c>
    </row>
    <row r="1947" spans="1:4">
      <c r="A1947" s="50" t="s">
        <v>1386</v>
      </c>
      <c r="B1947" s="5" t="s">
        <v>28812</v>
      </c>
      <c r="C1947" s="6" t="s">
        <v>1388</v>
      </c>
      <c r="D1947" s="3" t="str">
        <f t="shared" si="40"/>
        <v>{{Aéroport|code=ASB}}</v>
      </c>
    </row>
    <row r="1948" spans="1:4">
      <c r="A1948" s="50" t="s">
        <v>1386</v>
      </c>
      <c r="B1948" s="5" t="s">
        <v>1387</v>
      </c>
      <c r="C1948" s="6" t="s">
        <v>1388</v>
      </c>
      <c r="D1948" s="3" t="str">
        <f t="shared" si="40"/>
        <v>{{Aéroport|code=ASB}}</v>
      </c>
    </row>
    <row r="1949" spans="1:4">
      <c r="A1949" s="50" t="s">
        <v>1386</v>
      </c>
      <c r="B1949" s="5" t="s">
        <v>1390</v>
      </c>
      <c r="C1949" s="6" t="s">
        <v>1388</v>
      </c>
      <c r="D1949" s="3" t="str">
        <f t="shared" si="40"/>
        <v>{{Aéroport|code=ASB}}</v>
      </c>
    </row>
    <row r="1950" spans="1:4">
      <c r="A1950" s="50" t="s">
        <v>693</v>
      </c>
      <c r="B1950" s="5" t="s">
        <v>694</v>
      </c>
      <c r="C1950" s="3" t="s">
        <v>695</v>
      </c>
      <c r="D1950" s="3" t="str">
        <f t="shared" si="40"/>
        <v>{{Aéroport|code=AHM}}</v>
      </c>
    </row>
    <row r="1951" spans="1:4">
      <c r="A1951" s="50" t="s">
        <v>1458</v>
      </c>
      <c r="B1951" s="5" t="s">
        <v>1459</v>
      </c>
      <c r="C1951" s="6" t="s">
        <v>1460</v>
      </c>
      <c r="D1951" s="3" t="str">
        <f t="shared" si="40"/>
        <v>{{Aéroport|code=ASY}}</v>
      </c>
    </row>
    <row r="1952" spans="1:4">
      <c r="A1952" s="50" t="s">
        <v>1461</v>
      </c>
      <c r="B1952" s="5" t="s">
        <v>1462</v>
      </c>
      <c r="C1952" s="6" t="s">
        <v>1463</v>
      </c>
      <c r="D1952" s="3" t="str">
        <f t="shared" si="40"/>
        <v>{{Aéroport|code=ASZ}}</v>
      </c>
    </row>
    <row r="1953" spans="1:4">
      <c r="A1953" s="50" t="s">
        <v>1424</v>
      </c>
      <c r="B1953" s="5" t="s">
        <v>1425</v>
      </c>
      <c r="C1953" s="6" t="s">
        <v>1426</v>
      </c>
      <c r="D1953" s="3" t="str">
        <f t="shared" si="40"/>
        <v>{{Aéroport|code=ASM}}</v>
      </c>
    </row>
    <row r="1954" spans="1:4">
      <c r="A1954" s="50" t="s">
        <v>1430</v>
      </c>
      <c r="B1954" s="5" t="s">
        <v>1431</v>
      </c>
      <c r="C1954" s="6" t="s">
        <v>1432</v>
      </c>
      <c r="D1954" s="3" t="str">
        <f t="shared" si="40"/>
        <v>{{Aéroport|code=ASO}}</v>
      </c>
    </row>
    <row r="1955" spans="1:4">
      <c r="A1955" s="50" t="s">
        <v>1397</v>
      </c>
      <c r="B1955" s="5" t="s">
        <v>29360</v>
      </c>
      <c r="C1955" s="6" t="s">
        <v>1399</v>
      </c>
      <c r="D1955" s="3" t="str">
        <f t="shared" si="40"/>
        <v>{{Aéroport|code=ASE}}</v>
      </c>
    </row>
    <row r="1956" spans="1:4">
      <c r="A1956" s="50" t="s">
        <v>1397</v>
      </c>
      <c r="B1956" s="5" t="s">
        <v>33790</v>
      </c>
      <c r="C1956" s="6"/>
      <c r="D1956" s="3" t="str">
        <f t="shared" si="40"/>
        <v>{{Aéroport|code=ASE}}</v>
      </c>
    </row>
    <row r="1957" spans="1:4" ht="24">
      <c r="A1957" s="50" t="s">
        <v>1397</v>
      </c>
      <c r="B1957" s="5" t="s">
        <v>1400</v>
      </c>
      <c r="C1957" s="6" t="s">
        <v>1399</v>
      </c>
      <c r="D1957" s="3" t="str">
        <f t="shared" si="40"/>
        <v>{{Aéroport|code=ASE}}</v>
      </c>
    </row>
    <row r="1958" spans="1:4">
      <c r="A1958" s="50" t="s">
        <v>1397</v>
      </c>
      <c r="B1958" s="5" t="s">
        <v>1398</v>
      </c>
      <c r="C1958" s="6" t="s">
        <v>1399</v>
      </c>
      <c r="D1958" s="3" t="str">
        <f t="shared" si="40"/>
        <v>{{Aéroport|code=ASE}}</v>
      </c>
    </row>
    <row r="1959" spans="1:4">
      <c r="A1959" s="50" t="s">
        <v>1383</v>
      </c>
      <c r="B1959" s="5" t="s">
        <v>1384</v>
      </c>
      <c r="C1959" s="6" t="s">
        <v>1385</v>
      </c>
      <c r="D1959" s="3" t="str">
        <f t="shared" si="40"/>
        <v>{{Aéroport|code=ASA}}</v>
      </c>
    </row>
    <row r="1960" spans="1:4" ht="24">
      <c r="A1960" s="50" t="s">
        <v>733</v>
      </c>
      <c r="B1960" s="5" t="s">
        <v>734</v>
      </c>
      <c r="C1960" s="6" t="s">
        <v>735</v>
      </c>
      <c r="D1960" s="3" t="str">
        <f t="shared" si="40"/>
        <v>{{Aéroport|code=AIF}}</v>
      </c>
    </row>
    <row r="1961" spans="1:4">
      <c r="A1961" s="50" t="s">
        <v>1542</v>
      </c>
      <c r="B1961" s="5" t="s">
        <v>1543</v>
      </c>
      <c r="C1961" s="6" t="s">
        <v>1544</v>
      </c>
      <c r="D1961" s="3" t="str">
        <f t="shared" si="40"/>
        <v>{{Aéroport|code=ATZ}}</v>
      </c>
    </row>
    <row r="1962" spans="1:4">
      <c r="A1962" s="50" t="s">
        <v>34038</v>
      </c>
      <c r="B1962" s="5" t="s">
        <v>28801</v>
      </c>
      <c r="C1962" s="6" t="s">
        <v>24469</v>
      </c>
      <c r="D1962" s="3" t="str">
        <f t="shared" si="40"/>
        <v>{{Aéroport|code=NQZ}}</v>
      </c>
    </row>
    <row r="1963" spans="1:4">
      <c r="A1963" s="50" t="s">
        <v>34038</v>
      </c>
      <c r="B1963" s="5" t="s">
        <v>24468</v>
      </c>
      <c r="C1963" s="6" t="s">
        <v>24469</v>
      </c>
      <c r="D1963" s="3" t="str">
        <f t="shared" si="40"/>
        <v>{{Aéroport|code=NQZ}}</v>
      </c>
    </row>
    <row r="1964" spans="1:4">
      <c r="A1964" s="50" t="s">
        <v>14885</v>
      </c>
      <c r="B1964" s="5" t="s">
        <v>14888</v>
      </c>
      <c r="C1964" s="6" t="s">
        <v>14887</v>
      </c>
      <c r="D1964" s="3" t="str">
        <f t="shared" si="40"/>
        <v>{{Aéroport|code=MDQ}}</v>
      </c>
    </row>
    <row r="1965" spans="1:4">
      <c r="A1965" s="50" t="s">
        <v>14885</v>
      </c>
      <c r="B1965" s="5" t="s">
        <v>31175</v>
      </c>
      <c r="C1965" s="6"/>
      <c r="D1965" s="3" t="str">
        <f t="shared" si="40"/>
        <v>{{Aéroport|code=MDQ}}</v>
      </c>
    </row>
    <row r="1966" spans="1:4">
      <c r="A1966" s="50" t="s">
        <v>14885</v>
      </c>
      <c r="B1966" s="5" t="s">
        <v>14886</v>
      </c>
      <c r="C1966" s="6" t="s">
        <v>14887</v>
      </c>
      <c r="D1966" s="3" t="str">
        <f t="shared" si="40"/>
        <v>{{Aéroport|code=MDQ}}</v>
      </c>
    </row>
    <row r="1967" spans="1:4">
      <c r="A1967" s="50" t="s">
        <v>1443</v>
      </c>
      <c r="B1967" s="5" t="s">
        <v>1444</v>
      </c>
      <c r="C1967" s="6" t="s">
        <v>1445</v>
      </c>
      <c r="D1967" s="3" t="str">
        <f t="shared" si="40"/>
        <v>{{Aéroport|code=AST}}</v>
      </c>
    </row>
    <row r="1968" spans="1:4">
      <c r="A1968" s="50" t="s">
        <v>18519</v>
      </c>
      <c r="B1968" s="5" t="s">
        <v>18524</v>
      </c>
      <c r="C1968" s="6" t="s">
        <v>18521</v>
      </c>
      <c r="D1968" s="3" t="str">
        <f t="shared" si="40"/>
        <v>{{Aéroport|code=OVD}}</v>
      </c>
    </row>
    <row r="1969" spans="1:4">
      <c r="A1969" s="50" t="s">
        <v>18519</v>
      </c>
      <c r="B1969" s="5" t="s">
        <v>18523</v>
      </c>
      <c r="C1969" s="6" t="s">
        <v>18521</v>
      </c>
      <c r="D1969" s="3" t="str">
        <f t="shared" si="40"/>
        <v>{{Aéroport|code=OVD}}</v>
      </c>
    </row>
    <row r="1970" spans="1:4">
      <c r="A1970" s="50" t="s">
        <v>18519</v>
      </c>
      <c r="B1970" s="5" t="s">
        <v>18522</v>
      </c>
      <c r="C1970" s="6" t="s">
        <v>18521</v>
      </c>
      <c r="D1970" s="3" t="str">
        <f t="shared" si="40"/>
        <v>{{Aéroport|code=OVD}}</v>
      </c>
    </row>
    <row r="1971" spans="1:4">
      <c r="A1971" s="50" t="s">
        <v>18519</v>
      </c>
      <c r="B1971" s="5" t="s">
        <v>18520</v>
      </c>
      <c r="C1971" s="6" t="s">
        <v>18521</v>
      </c>
      <c r="D1971" s="3" t="str">
        <f t="shared" si="40"/>
        <v>{{Aéroport|code=OVD}}</v>
      </c>
    </row>
    <row r="1972" spans="1:4" ht="24">
      <c r="A1972" s="50" t="s">
        <v>11417</v>
      </c>
      <c r="B1972" s="5" t="s">
        <v>11418</v>
      </c>
      <c r="C1972" s="6" t="s">
        <v>11419</v>
      </c>
      <c r="D1972" s="3" t="str">
        <f t="shared" si="40"/>
        <v>{{Aéroport|code=JTY}}</v>
      </c>
    </row>
    <row r="1973" spans="1:4">
      <c r="A1973" s="50" t="s">
        <v>11417</v>
      </c>
      <c r="B1973" s="5" t="s">
        <v>29044</v>
      </c>
      <c r="C1973" s="6" t="s">
        <v>11419</v>
      </c>
      <c r="D1973" s="3" t="str">
        <f t="shared" si="40"/>
        <v>{{Aéroport|code=JTY}}</v>
      </c>
    </row>
    <row r="1974" spans="1:4">
      <c r="A1974" s="50" t="s">
        <v>1452</v>
      </c>
      <c r="B1974" s="5" t="s">
        <v>1453</v>
      </c>
      <c r="C1974" s="6" t="s">
        <v>1454</v>
      </c>
      <c r="D1974" s="3" t="str">
        <f t="shared" si="40"/>
        <v>{{Aéroport|code=ASW}}</v>
      </c>
    </row>
    <row r="1975" spans="1:4">
      <c r="A1975" s="50" t="s">
        <v>1720</v>
      </c>
      <c r="B1975" s="5" t="s">
        <v>1721</v>
      </c>
      <c r="C1975" s="6" t="s">
        <v>1722</v>
      </c>
      <c r="D1975" s="3" t="str">
        <f t="shared" si="40"/>
        <v>{{Aéroport|code=AXK}}</v>
      </c>
    </row>
    <row r="1976" spans="1:4">
      <c r="A1976" s="50" t="s">
        <v>1518</v>
      </c>
      <c r="B1976" s="5" t="s">
        <v>1519</v>
      </c>
      <c r="C1976" s="6" t="s">
        <v>1520</v>
      </c>
      <c r="D1976" s="3" t="str">
        <f t="shared" si="40"/>
        <v>{{Aéroport|code=ATR}}</v>
      </c>
    </row>
    <row r="1977" spans="1:4" ht="24">
      <c r="A1977" s="50" t="s">
        <v>11372</v>
      </c>
      <c r="B1977" s="5" t="s">
        <v>11373</v>
      </c>
      <c r="C1977" s="6" t="s">
        <v>11374</v>
      </c>
      <c r="D1977" s="3" t="str">
        <f t="shared" si="40"/>
        <v>{{Aéroport|code=JRS}}</v>
      </c>
    </row>
    <row r="1978" spans="1:4">
      <c r="A1978" s="50" t="s">
        <v>31775</v>
      </c>
      <c r="B1978" s="5" t="s">
        <v>29275</v>
      </c>
      <c r="C1978" s="6" t="s">
        <v>10778</v>
      </c>
      <c r="D1978" s="3" t="str">
        <f t="shared" si="40"/>
        <v>{{Aéroport|code=ISL}}</v>
      </c>
    </row>
    <row r="1979" spans="1:4">
      <c r="A1979" s="50" t="s">
        <v>31775</v>
      </c>
      <c r="B1979" s="5" t="s">
        <v>33078</v>
      </c>
      <c r="C1979" s="6"/>
      <c r="D1979" s="3" t="str">
        <f t="shared" si="40"/>
        <v>{{Aéroport|code=ISL}}</v>
      </c>
    </row>
    <row r="1980" spans="1:4">
      <c r="A1980" s="50" t="s">
        <v>31775</v>
      </c>
      <c r="B1980" s="5" t="s">
        <v>10779</v>
      </c>
      <c r="C1980" s="6" t="s">
        <v>10778</v>
      </c>
      <c r="D1980" s="3" t="str">
        <f t="shared" si="40"/>
        <v>{{Aéroport|code=ISL}}</v>
      </c>
    </row>
    <row r="1981" spans="1:4">
      <c r="A1981" s="50" t="s">
        <v>31775</v>
      </c>
      <c r="B1981" s="8" t="s">
        <v>29232</v>
      </c>
      <c r="C1981" s="6" t="s">
        <v>10778</v>
      </c>
      <c r="D1981" s="3" t="str">
        <f t="shared" si="40"/>
        <v>{{Aéroport|code=ISL}}</v>
      </c>
    </row>
    <row r="1982" spans="1:4">
      <c r="A1982" s="50" t="s">
        <v>31775</v>
      </c>
      <c r="B1982" s="5" t="s">
        <v>28857</v>
      </c>
      <c r="C1982" s="6" t="s">
        <v>10778</v>
      </c>
      <c r="D1982" s="3" t="str">
        <f t="shared" si="40"/>
        <v>{{Aéroport|code=ISL}}</v>
      </c>
    </row>
    <row r="1983" spans="1:4">
      <c r="A1983" s="50" t="s">
        <v>31775</v>
      </c>
      <c r="B1983" s="5" t="s">
        <v>10780</v>
      </c>
      <c r="C1983" s="6" t="s">
        <v>10778</v>
      </c>
      <c r="D1983" s="3" t="str">
        <f t="shared" si="40"/>
        <v>{{Aéroport|code=ISL}}</v>
      </c>
    </row>
    <row r="1984" spans="1:4">
      <c r="A1984" s="50" t="s">
        <v>31775</v>
      </c>
      <c r="B1984" s="5" t="s">
        <v>10782</v>
      </c>
      <c r="C1984" s="6" t="s">
        <v>10778</v>
      </c>
      <c r="D1984" s="3" t="str">
        <f t="shared" si="40"/>
        <v>{{Aéroport|code=ISL}}</v>
      </c>
    </row>
    <row r="1985" spans="1:4">
      <c r="A1985" s="50" t="s">
        <v>1602</v>
      </c>
      <c r="B1985" s="5" t="s">
        <v>1603</v>
      </c>
      <c r="C1985" s="6" t="s">
        <v>1604</v>
      </c>
      <c r="D1985" s="3" t="str">
        <f t="shared" si="40"/>
        <v>{{Aéroport|code=AUT}}</v>
      </c>
    </row>
    <row r="1986" spans="1:4">
      <c r="A1986" s="50" t="s">
        <v>1466</v>
      </c>
      <c r="B1986" s="5" t="s">
        <v>1467</v>
      </c>
      <c r="C1986" s="6" t="s">
        <v>1468</v>
      </c>
      <c r="D1986" s="3" t="str">
        <f t="shared" si="40"/>
        <v>{{Aéroport|code=ATB}}</v>
      </c>
    </row>
    <row r="1987" spans="1:4">
      <c r="A1987" s="50" t="s">
        <v>1536</v>
      </c>
      <c r="B1987" s="5" t="s">
        <v>1537</v>
      </c>
      <c r="C1987" s="6" t="s">
        <v>1538</v>
      </c>
      <c r="D1987" s="3" t="str">
        <f t="shared" si="40"/>
        <v>{{Aéroport|code=ATX}}</v>
      </c>
    </row>
    <row r="1988" spans="1:4" ht="24">
      <c r="A1988" s="50" t="s">
        <v>1484</v>
      </c>
      <c r="B1988" s="5" t="s">
        <v>29426</v>
      </c>
      <c r="C1988" s="6" t="s">
        <v>1486</v>
      </c>
      <c r="D1988" s="3" t="str">
        <f t="shared" si="40"/>
        <v>{{Aéroport|code=ATH}}</v>
      </c>
    </row>
    <row r="1989" spans="1:4">
      <c r="A1989" s="50" t="s">
        <v>696</v>
      </c>
      <c r="B1989" s="5" t="s">
        <v>697</v>
      </c>
      <c r="C1989" s="6" t="s">
        <v>698</v>
      </c>
      <c r="D1989" s="3" t="str">
        <f t="shared" si="40"/>
        <v>{{Aéroport|code=AHN}}</v>
      </c>
    </row>
    <row r="1990" spans="1:4" ht="24">
      <c r="A1990" s="50" t="s">
        <v>1484</v>
      </c>
      <c r="B1990" s="5" t="s">
        <v>29624</v>
      </c>
      <c r="C1990" s="6" t="s">
        <v>1486</v>
      </c>
      <c r="D1990" s="3" t="str">
        <f t="shared" si="40"/>
        <v>{{Aéroport|code=ATH}}</v>
      </c>
    </row>
    <row r="1991" spans="1:4" ht="24">
      <c r="A1991" s="50" t="s">
        <v>1484</v>
      </c>
      <c r="B1991" s="5" t="s">
        <v>28794</v>
      </c>
      <c r="C1991" s="6" t="s">
        <v>1486</v>
      </c>
      <c r="D1991" s="3" t="str">
        <f t="shared" si="40"/>
        <v>{{Aéroport|code=ATH}}</v>
      </c>
    </row>
    <row r="1992" spans="1:4" ht="24">
      <c r="A1992" s="50" t="s">
        <v>1484</v>
      </c>
      <c r="B1992" s="5" t="s">
        <v>1487</v>
      </c>
      <c r="C1992" s="6" t="s">
        <v>1486</v>
      </c>
      <c r="D1992" s="3" t="str">
        <f t="shared" si="40"/>
        <v>{{Aéroport|code=ATH}}</v>
      </c>
    </row>
    <row r="1993" spans="1:4" ht="24">
      <c r="A1993" s="50" t="s">
        <v>1484</v>
      </c>
      <c r="B1993" s="5" t="s">
        <v>1485</v>
      </c>
      <c r="C1993" s="6" t="s">
        <v>1486</v>
      </c>
      <c r="D1993" s="3" t="str">
        <f t="shared" si="40"/>
        <v>{{Aéroport|code=ATH}}</v>
      </c>
    </row>
    <row r="1994" spans="1:4">
      <c r="A1994" s="50" t="s">
        <v>1530</v>
      </c>
      <c r="B1994" s="5" t="s">
        <v>1531</v>
      </c>
      <c r="C1994" s="6" t="s">
        <v>1532</v>
      </c>
      <c r="D1994" s="3" t="str">
        <f t="shared" si="40"/>
        <v>{{Aéroport|code=ATV}}</v>
      </c>
    </row>
    <row r="1995" spans="1:4">
      <c r="A1995" s="50" t="s">
        <v>27474</v>
      </c>
      <c r="B1995" s="5" t="s">
        <v>27475</v>
      </c>
      <c r="C1995" s="6" t="s">
        <v>27476</v>
      </c>
      <c r="D1995" s="3" t="str">
        <f t="shared" si="40"/>
        <v>{{Aéroport|code=YIB}}</v>
      </c>
    </row>
    <row r="1996" spans="1:4">
      <c r="A1996" s="50" t="s">
        <v>769</v>
      </c>
      <c r="B1996" s="5" t="s">
        <v>770</v>
      </c>
      <c r="C1996" s="6" t="s">
        <v>771</v>
      </c>
      <c r="D1996" s="3" t="str">
        <f t="shared" si="40"/>
        <v>{{Aéroport|code=AIU}}</v>
      </c>
    </row>
    <row r="1997" spans="1:4">
      <c r="A1997" s="50" t="s">
        <v>827</v>
      </c>
      <c r="B1997" s="5" t="s">
        <v>828</v>
      </c>
      <c r="C1997" s="6" t="s">
        <v>829</v>
      </c>
      <c r="D1997" s="3" t="str">
        <f t="shared" si="40"/>
        <v>{{Aéroport|code=AKB}}</v>
      </c>
    </row>
    <row r="1998" spans="1:4">
      <c r="A1998" s="50" t="s">
        <v>302</v>
      </c>
      <c r="B1998" s="5" t="s">
        <v>303</v>
      </c>
      <c r="C1998" s="6" t="s">
        <v>304</v>
      </c>
      <c r="D1998" s="3" t="str">
        <f t="shared" si="40"/>
        <v>{{Aéroport|code=ABP}}</v>
      </c>
    </row>
    <row r="1999" spans="1:4">
      <c r="A1999" s="50" t="s">
        <v>19852</v>
      </c>
      <c r="B1999" s="5" t="s">
        <v>19853</v>
      </c>
      <c r="C1999" s="6" t="s">
        <v>19854</v>
      </c>
      <c r="D1999" s="3" t="str">
        <f t="shared" si="40"/>
        <v>{{Aéroport|code=PTS}}</v>
      </c>
    </row>
    <row r="2000" spans="1:4">
      <c r="A2000" s="50" t="s">
        <v>1497</v>
      </c>
      <c r="B2000" s="5" t="s">
        <v>32965</v>
      </c>
      <c r="C2000" s="6"/>
      <c r="D2000" s="3" t="str">
        <f t="shared" si="40"/>
        <v>{{Aéroport|code=ATL}}</v>
      </c>
    </row>
    <row r="2001" spans="1:4" ht="24">
      <c r="A2001" s="50" t="s">
        <v>1497</v>
      </c>
      <c r="B2001" s="5" t="s">
        <v>29540</v>
      </c>
      <c r="C2001" s="6" t="s">
        <v>1499</v>
      </c>
      <c r="D2001" s="3" t="str">
        <f t="shared" ref="D2001:D2064" si="41">"{{Aéroport|code="&amp;A2001&amp;"}}"</f>
        <v>{{Aéroport|code=ATL}}</v>
      </c>
    </row>
    <row r="2002" spans="1:4">
      <c r="A2002" s="50" t="s">
        <v>400</v>
      </c>
      <c r="B2002" s="5" t="s">
        <v>401</v>
      </c>
      <c r="C2002" s="6" t="s">
        <v>402</v>
      </c>
      <c r="D2002" s="3" t="str">
        <f t="shared" si="41"/>
        <v>{{Aéroport|code=ACY}}</v>
      </c>
    </row>
    <row r="2003" spans="1:4" ht="24">
      <c r="A2003" s="50" t="s">
        <v>778</v>
      </c>
      <c r="B2003" s="5" t="s">
        <v>779</v>
      </c>
      <c r="C2003" s="6" t="s">
        <v>780</v>
      </c>
      <c r="D2003" s="3" t="str">
        <f t="shared" si="41"/>
        <v>{{Aéroport|code=AIY}}</v>
      </c>
    </row>
    <row r="2004" spans="1:4">
      <c r="A2004" s="50" t="s">
        <v>757</v>
      </c>
      <c r="B2004" s="5" t="s">
        <v>758</v>
      </c>
      <c r="C2004" s="6" t="s">
        <v>759</v>
      </c>
      <c r="D2004" s="3" t="str">
        <f t="shared" si="41"/>
        <v>{{Aéroport|code=AIO}}</v>
      </c>
    </row>
    <row r="2005" spans="1:4">
      <c r="A2005" s="50" t="s">
        <v>1524</v>
      </c>
      <c r="B2005" s="5" t="s">
        <v>1525</v>
      </c>
      <c r="C2005" s="6" t="s">
        <v>1526</v>
      </c>
      <c r="D2005" s="3" t="str">
        <f t="shared" si="41"/>
        <v>{{Aéroport|code=ATT}}</v>
      </c>
    </row>
    <row r="2006" spans="1:4" ht="24">
      <c r="A2006" s="50" t="s">
        <v>1494</v>
      </c>
      <c r="B2006" s="5" t="s">
        <v>1495</v>
      </c>
      <c r="C2006" s="6" t="s">
        <v>1496</v>
      </c>
      <c r="D2006" s="3" t="str">
        <f t="shared" si="41"/>
        <v>{{Aéroport|code=ATK}}</v>
      </c>
    </row>
    <row r="2007" spans="1:4">
      <c r="A2007" s="50" t="s">
        <v>1196</v>
      </c>
      <c r="B2007" s="5" t="s">
        <v>1197</v>
      </c>
      <c r="C2007" s="6" t="s">
        <v>1198</v>
      </c>
      <c r="D2007" s="3" t="str">
        <f t="shared" si="41"/>
        <v>{{Aéroport|code=AOU}}</v>
      </c>
    </row>
    <row r="2008" spans="1:4">
      <c r="A2008" s="50" t="s">
        <v>27068</v>
      </c>
      <c r="B2008" s="5" t="s">
        <v>27069</v>
      </c>
      <c r="C2008" s="6" t="s">
        <v>27070</v>
      </c>
      <c r="D2008" s="3" t="str">
        <f t="shared" si="41"/>
        <v>{{Aéroport|code=YAT}}</v>
      </c>
    </row>
    <row r="2009" spans="1:4">
      <c r="A2009" s="50" t="s">
        <v>29744</v>
      </c>
      <c r="B2009" s="5" t="s">
        <v>29743</v>
      </c>
      <c r="C2009" s="6"/>
      <c r="D2009" s="3" t="str">
        <f t="shared" si="41"/>
        <v>{{Aéroport|code=PXA}}</v>
      </c>
    </row>
    <row r="2010" spans="1:4">
      <c r="A2010" s="50" t="s">
        <v>1591</v>
      </c>
      <c r="B2010" s="5" t="s">
        <v>1592</v>
      </c>
      <c r="C2010" s="6" t="s">
        <v>1593</v>
      </c>
      <c r="D2010" s="3" t="str">
        <f t="shared" si="41"/>
        <v>{{Aéroport|code=AUQ}}</v>
      </c>
    </row>
    <row r="2011" spans="1:4">
      <c r="A2011" s="50" t="s">
        <v>9027</v>
      </c>
      <c r="B2011" s="5" t="s">
        <v>9028</v>
      </c>
      <c r="C2011" s="6" t="s">
        <v>9029</v>
      </c>
      <c r="D2011" s="3" t="str">
        <f t="shared" si="41"/>
        <v>{{Aéroport|code=GUW}}</v>
      </c>
    </row>
    <row r="2012" spans="1:4">
      <c r="A2012" s="50" t="s">
        <v>1567</v>
      </c>
      <c r="B2012" s="5" t="s">
        <v>1568</v>
      </c>
      <c r="C2012" s="6" t="s">
        <v>1569</v>
      </c>
      <c r="D2012" s="3" t="str">
        <f t="shared" si="41"/>
        <v>{{Aéroport|code=AUI}}</v>
      </c>
    </row>
    <row r="2013" spans="1:4" ht="24">
      <c r="A2013" s="50" t="s">
        <v>17714</v>
      </c>
      <c r="B2013" s="5" t="s">
        <v>17715</v>
      </c>
      <c r="C2013" s="3" t="s">
        <v>17716</v>
      </c>
      <c r="D2013" s="3" t="str">
        <f t="shared" si="41"/>
        <v>{{Aéroport|code=OBS}}</v>
      </c>
    </row>
    <row r="2014" spans="1:4">
      <c r="A2014" s="50" t="s">
        <v>1582</v>
      </c>
      <c r="B2014" s="5" t="s">
        <v>1583</v>
      </c>
      <c r="C2014" s="6" t="s">
        <v>1584</v>
      </c>
      <c r="D2014" s="3" t="str">
        <f t="shared" si="41"/>
        <v>{{Aéroport|code=AUN}}</v>
      </c>
    </row>
    <row r="2015" spans="1:4">
      <c r="A2015" s="50" t="s">
        <v>1585</v>
      </c>
      <c r="B2015" s="5" t="s">
        <v>1586</v>
      </c>
      <c r="C2015" s="6" t="s">
        <v>1587</v>
      </c>
      <c r="D2015" s="3" t="str">
        <f t="shared" si="41"/>
        <v>{{Aéroport|code=AUO}}</v>
      </c>
    </row>
    <row r="2016" spans="1:4">
      <c r="A2016" s="50" t="s">
        <v>13437</v>
      </c>
      <c r="B2016" s="5" t="s">
        <v>13438</v>
      </c>
      <c r="C2016" s="6" t="s">
        <v>13439</v>
      </c>
      <c r="D2016" s="3" t="str">
        <f t="shared" si="41"/>
        <v>{{Aéroport|code=LEW}}</v>
      </c>
    </row>
    <row r="2017" spans="1:4">
      <c r="A2017" s="50" t="s">
        <v>857</v>
      </c>
      <c r="B2017" s="5" t="s">
        <v>860</v>
      </c>
      <c r="C2017" s="6" t="s">
        <v>859</v>
      </c>
      <c r="D2017" s="3" t="str">
        <f t="shared" si="41"/>
        <v>{{Aéroport|code=AKL}}</v>
      </c>
    </row>
    <row r="2018" spans="1:4">
      <c r="A2018" s="50" t="s">
        <v>857</v>
      </c>
      <c r="B2018" s="5" t="s">
        <v>858</v>
      </c>
      <c r="C2018" s="6" t="s">
        <v>859</v>
      </c>
      <c r="D2018" s="3" t="str">
        <f t="shared" si="41"/>
        <v>{{Aéroport|code=AKL}}</v>
      </c>
    </row>
    <row r="2019" spans="1:4">
      <c r="A2019" s="50" t="s">
        <v>590</v>
      </c>
      <c r="B2019" s="5" t="s">
        <v>591</v>
      </c>
      <c r="C2019" s="6" t="s">
        <v>592</v>
      </c>
      <c r="D2019" s="3" t="str">
        <f t="shared" si="41"/>
        <v>{{Aéroport|code=AGB}}</v>
      </c>
    </row>
    <row r="2020" spans="1:4" ht="24">
      <c r="A2020" s="50" t="s">
        <v>642</v>
      </c>
      <c r="B2020" s="5" t="s">
        <v>645</v>
      </c>
      <c r="C2020" s="6" t="s">
        <v>644</v>
      </c>
      <c r="D2020" s="3" t="str">
        <f t="shared" si="41"/>
        <v>{{Aéroport|code=AGS}}</v>
      </c>
    </row>
    <row r="2021" spans="1:4">
      <c r="A2021" s="50" t="s">
        <v>642</v>
      </c>
      <c r="B2021" s="5" t="s">
        <v>643</v>
      </c>
      <c r="C2021" s="6" t="s">
        <v>644</v>
      </c>
      <c r="D2021" s="3" t="str">
        <f t="shared" si="41"/>
        <v>{{Aéroport|code=AGS}}</v>
      </c>
    </row>
    <row r="2022" spans="1:4">
      <c r="A2022" s="50" t="s">
        <v>1560</v>
      </c>
      <c r="B2022" s="5" t="s">
        <v>29506</v>
      </c>
      <c r="C2022" s="6" t="s">
        <v>1562</v>
      </c>
      <c r="D2022" s="3" t="str">
        <f t="shared" si="41"/>
        <v>{{Aéroport|code=AUG}}</v>
      </c>
    </row>
    <row r="2023" spans="1:4">
      <c r="A2023" s="50" t="s">
        <v>1560</v>
      </c>
      <c r="B2023" s="5" t="s">
        <v>1561</v>
      </c>
      <c r="C2023" s="6" t="s">
        <v>1562</v>
      </c>
      <c r="D2023" s="3" t="str">
        <f t="shared" si="41"/>
        <v>{{Aéroport|code=AUG}}</v>
      </c>
    </row>
    <row r="2024" spans="1:4">
      <c r="A2024" s="50" t="s">
        <v>16904</v>
      </c>
      <c r="B2024" s="5" t="s">
        <v>16905</v>
      </c>
      <c r="C2024" s="6" t="s">
        <v>16906</v>
      </c>
      <c r="D2024" s="3" t="str">
        <f t="shared" si="41"/>
        <v>{{Aéroport|code=NGD}}</v>
      </c>
    </row>
    <row r="2025" spans="1:4">
      <c r="A2025" s="50" t="s">
        <v>15082</v>
      </c>
      <c r="B2025" s="5" t="s">
        <v>15083</v>
      </c>
      <c r="C2025" s="6" t="s">
        <v>15084</v>
      </c>
      <c r="D2025" s="3" t="str">
        <f t="shared" si="41"/>
        <v>{{Aéroport|code=MGA}}</v>
      </c>
    </row>
    <row r="2026" spans="1:4">
      <c r="A2026" s="50" t="s">
        <v>15082</v>
      </c>
      <c r="B2026" s="5" t="s">
        <v>29234</v>
      </c>
      <c r="C2026" s="6" t="s">
        <v>15084</v>
      </c>
      <c r="D2026" s="3" t="str">
        <f t="shared" si="41"/>
        <v>{{Aéroport|code=MGA}}</v>
      </c>
    </row>
    <row r="2027" spans="1:4">
      <c r="A2027" s="50" t="s">
        <v>1551</v>
      </c>
      <c r="B2027" s="5" t="s">
        <v>1552</v>
      </c>
      <c r="C2027" s="6" t="s">
        <v>1553</v>
      </c>
      <c r="D2027" s="3" t="str">
        <f t="shared" si="41"/>
        <v>{{Aéroport|code=AUD}}</v>
      </c>
    </row>
    <row r="2028" spans="1:4">
      <c r="A2028" s="50" t="s">
        <v>879</v>
      </c>
      <c r="B2028" s="5" t="s">
        <v>880</v>
      </c>
      <c r="C2028" s="6" t="s">
        <v>881</v>
      </c>
      <c r="D2028" s="3" t="str">
        <f t="shared" si="41"/>
        <v>{{Aéroport|code=AKS}}</v>
      </c>
    </row>
    <row r="2029" spans="1:4">
      <c r="A2029" s="50" t="s">
        <v>1608</v>
      </c>
      <c r="B2029" s="5" t="s">
        <v>1609</v>
      </c>
      <c r="C2029" s="6" t="s">
        <v>1610</v>
      </c>
      <c r="D2029" s="3" t="str">
        <f t="shared" si="41"/>
        <v>{{Aéroport|code=AUV}}</v>
      </c>
    </row>
    <row r="2030" spans="1:4">
      <c r="A2030" s="50" t="s">
        <v>27853</v>
      </c>
      <c r="B2030" s="5" t="s">
        <v>27854</v>
      </c>
      <c r="C2030" s="6" t="s">
        <v>27855</v>
      </c>
      <c r="D2030" s="3" t="str">
        <f t="shared" si="41"/>
        <v>{{Aéroport|code=YPJ}}</v>
      </c>
    </row>
    <row r="2031" spans="1:4">
      <c r="A2031" s="50" t="s">
        <v>1576</v>
      </c>
      <c r="B2031" s="5" t="s">
        <v>1577</v>
      </c>
      <c r="C2031" s="6" t="s">
        <v>1578</v>
      </c>
      <c r="D2031" s="3" t="str">
        <f t="shared" si="41"/>
        <v>{{Aéroport|code=AUL}}</v>
      </c>
    </row>
    <row r="2032" spans="1:4">
      <c r="A2032" s="50" t="s">
        <v>10942</v>
      </c>
      <c r="B2032" s="5" t="s">
        <v>29077</v>
      </c>
      <c r="C2032" s="6" t="s">
        <v>10943</v>
      </c>
      <c r="D2032" s="3" t="str">
        <f t="shared" si="41"/>
        <v>{{Aéroport|code=IXU}}</v>
      </c>
    </row>
    <row r="2033" spans="1:4" ht="24">
      <c r="A2033" s="50" t="s">
        <v>1982</v>
      </c>
      <c r="B2033" s="5" t="s">
        <v>1983</v>
      </c>
      <c r="C2033" s="6" t="s">
        <v>1984</v>
      </c>
      <c r="D2033" s="3" t="str">
        <f t="shared" si="41"/>
        <v>{{Aéroport|code=BBU}}</v>
      </c>
    </row>
    <row r="2034" spans="1:4">
      <c r="A2034" s="50" t="s">
        <v>1594</v>
      </c>
      <c r="B2034" s="5" t="s">
        <v>1595</v>
      </c>
      <c r="C2034" s="6" t="s">
        <v>1596</v>
      </c>
      <c r="D2034" s="3" t="str">
        <f t="shared" si="41"/>
        <v>{{Aéroport|code=AUR}}</v>
      </c>
    </row>
    <row r="2035" spans="1:4">
      <c r="A2035" s="50" t="s">
        <v>1594</v>
      </c>
      <c r="B2035" s="5" t="s">
        <v>29920</v>
      </c>
      <c r="C2035" s="6"/>
      <c r="D2035" s="3" t="str">
        <f t="shared" si="41"/>
        <v>{{Aéroport|code=AUR}}</v>
      </c>
    </row>
    <row r="2036" spans="1:4">
      <c r="A2036" s="50" t="s">
        <v>1620</v>
      </c>
      <c r="B2036" s="5" t="s">
        <v>1621</v>
      </c>
      <c r="C2036" s="6" t="s">
        <v>1622</v>
      </c>
      <c r="D2036" s="3" t="str">
        <f t="shared" si="41"/>
        <v>{{Aéroport|code=AUZ}}</v>
      </c>
    </row>
    <row r="2037" spans="1:4">
      <c r="A2037" s="50" t="s">
        <v>1605</v>
      </c>
      <c r="B2037" s="5" t="s">
        <v>1606</v>
      </c>
      <c r="C2037" s="6" t="s">
        <v>1607</v>
      </c>
      <c r="D2037" s="3" t="str">
        <f t="shared" si="41"/>
        <v>{{Aéroport|code=AUU}}</v>
      </c>
    </row>
    <row r="2038" spans="1:4">
      <c r="A2038" s="50" t="s">
        <v>1436</v>
      </c>
      <c r="B2038" s="5" t="s">
        <v>1437</v>
      </c>
      <c r="C2038" s="6" t="s">
        <v>1438</v>
      </c>
      <c r="D2038" s="3" t="str">
        <f t="shared" si="41"/>
        <v>{{Aéroport|code=ASQ}}</v>
      </c>
    </row>
    <row r="2039" spans="1:4">
      <c r="A2039" s="50" t="s">
        <v>1597</v>
      </c>
      <c r="B2039" s="5" t="s">
        <v>31145</v>
      </c>
      <c r="C2039" s="6"/>
      <c r="D2039" s="3" t="str">
        <f t="shared" si="41"/>
        <v>{{Aéroport|code=AUS}}</v>
      </c>
    </row>
    <row r="2040" spans="1:4">
      <c r="A2040" s="50" t="s">
        <v>1597</v>
      </c>
      <c r="B2040" s="5" t="s">
        <v>31250</v>
      </c>
      <c r="C2040" s="6"/>
      <c r="D2040" s="3" t="str">
        <f t="shared" si="41"/>
        <v>{{Aéroport|code=AUS}}</v>
      </c>
    </row>
    <row r="2041" spans="1:4">
      <c r="A2041" s="50" t="s">
        <v>1579</v>
      </c>
      <c r="B2041" s="5" t="s">
        <v>1580</v>
      </c>
      <c r="C2041" s="6" t="s">
        <v>1581</v>
      </c>
      <c r="D2041" s="3" t="str">
        <f t="shared" si="41"/>
        <v>{{Aéroport|code=AUM}}</v>
      </c>
    </row>
    <row r="2042" spans="1:4">
      <c r="A2042" s="50" t="s">
        <v>8781</v>
      </c>
      <c r="B2042" s="5" t="s">
        <v>8785</v>
      </c>
      <c r="C2042" s="6" t="s">
        <v>8783</v>
      </c>
      <c r="D2042" s="3" t="str">
        <f t="shared" si="41"/>
        <v>{{Aéroport|code=GRB}}</v>
      </c>
    </row>
    <row r="2043" spans="1:4">
      <c r="A2043" s="50" t="s">
        <v>8781</v>
      </c>
      <c r="B2043" s="5" t="s">
        <v>8782</v>
      </c>
      <c r="C2043" s="6" t="s">
        <v>8783</v>
      </c>
      <c r="D2043" s="3" t="str">
        <f t="shared" si="41"/>
        <v>{{Aéroport|code=GRB}}</v>
      </c>
    </row>
    <row r="2044" spans="1:4">
      <c r="A2044" s="50" t="s">
        <v>1597</v>
      </c>
      <c r="B2044" s="5" t="s">
        <v>1598</v>
      </c>
      <c r="C2044" s="6" t="s">
        <v>1599</v>
      </c>
      <c r="D2044" s="3" t="str">
        <f t="shared" si="41"/>
        <v>{{Aéroport|code=AUS}}</v>
      </c>
    </row>
    <row r="2045" spans="1:4">
      <c r="A2045" s="50" t="s">
        <v>1597</v>
      </c>
      <c r="B2045" s="5" t="s">
        <v>1600</v>
      </c>
      <c r="C2045" s="6" t="s">
        <v>1599</v>
      </c>
      <c r="D2045" s="3" t="str">
        <f t="shared" si="41"/>
        <v>{{Aéroport|code=AUS}}</v>
      </c>
    </row>
    <row r="2046" spans="1:4">
      <c r="A2046" s="50" t="s">
        <v>1597</v>
      </c>
      <c r="B2046" s="5" t="s">
        <v>1601</v>
      </c>
      <c r="C2046" s="6" t="s">
        <v>1599</v>
      </c>
      <c r="D2046" s="3" t="str">
        <f t="shared" si="41"/>
        <v>{{Aéroport|code=AUS}}</v>
      </c>
    </row>
    <row r="2047" spans="1:4">
      <c r="A2047" s="50" t="s">
        <v>1687</v>
      </c>
      <c r="B2047" s="5" t="s">
        <v>1688</v>
      </c>
      <c r="C2047" s="6" t="s">
        <v>1689</v>
      </c>
      <c r="D2047" s="3" t="str">
        <f t="shared" si="41"/>
        <v>{{Aéroport|code=AWP}}</v>
      </c>
    </row>
    <row r="2048" spans="1:4">
      <c r="A2048" s="50" t="s">
        <v>1630</v>
      </c>
      <c r="B2048" s="5" t="s">
        <v>1631</v>
      </c>
      <c r="C2048" s="6" t="s">
        <v>1632</v>
      </c>
      <c r="D2048" s="3" t="str">
        <f t="shared" si="41"/>
        <v>{{Aéroport|code=AVG}}</v>
      </c>
    </row>
    <row r="2049" spans="1:4">
      <c r="A2049" s="50" t="s">
        <v>1557</v>
      </c>
      <c r="B2049" s="5" t="s">
        <v>1558</v>
      </c>
      <c r="C2049" s="6" t="s">
        <v>1559</v>
      </c>
      <c r="D2049" s="3" t="str">
        <f t="shared" si="41"/>
        <v>{{Aéroport|code=AUF}}</v>
      </c>
    </row>
    <row r="2050" spans="1:4">
      <c r="A2050" s="50" t="s">
        <v>1657</v>
      </c>
      <c r="B2050" s="5" t="s">
        <v>1658</v>
      </c>
      <c r="C2050" s="6" t="s">
        <v>1659</v>
      </c>
      <c r="D2050" s="3" t="str">
        <f t="shared" si="41"/>
        <v>{{Aéroport|code=AVV}}</v>
      </c>
    </row>
    <row r="2051" spans="1:4">
      <c r="A2051" s="50" t="s">
        <v>1657</v>
      </c>
      <c r="B2051" s="5" t="s">
        <v>30977</v>
      </c>
      <c r="C2051" s="6"/>
      <c r="D2051" s="3" t="str">
        <f t="shared" si="41"/>
        <v>{{Aéroport|code=AVV}}</v>
      </c>
    </row>
    <row r="2052" spans="1:4">
      <c r="A2052" s="50" t="s">
        <v>22994</v>
      </c>
      <c r="B2052" s="5" t="s">
        <v>22995</v>
      </c>
      <c r="C2052" s="6" t="s">
        <v>22996</v>
      </c>
      <c r="D2052" s="3" t="str">
        <f t="shared" si="41"/>
        <v>{{Aéroport|code=SWW}}</v>
      </c>
    </row>
    <row r="2053" spans="1:4">
      <c r="A2053" s="50" t="s">
        <v>4921</v>
      </c>
      <c r="B2053" s="5" t="s">
        <v>4922</v>
      </c>
      <c r="C2053" s="6" t="s">
        <v>4923</v>
      </c>
      <c r="D2053" s="3" t="str">
        <f t="shared" si="41"/>
        <v>{{Aéroport|code=CPC}}</v>
      </c>
    </row>
    <row r="2054" spans="1:4">
      <c r="A2054" s="50" t="s">
        <v>1627</v>
      </c>
      <c r="B2054" s="5" t="s">
        <v>1628</v>
      </c>
      <c r="C2054" s="6" t="s">
        <v>1629</v>
      </c>
      <c r="D2054" s="3" t="str">
        <f t="shared" si="41"/>
        <v>{{Aéroport|code=AVB}}</v>
      </c>
    </row>
    <row r="2055" spans="1:4">
      <c r="A2055" s="50" t="s">
        <v>1643</v>
      </c>
      <c r="B2055" s="5" t="s">
        <v>30845</v>
      </c>
      <c r="C2055" s="6"/>
      <c r="D2055" s="3" t="str">
        <f t="shared" si="41"/>
        <v>{{Aéroport|code=AVN}}</v>
      </c>
    </row>
    <row r="2056" spans="1:4">
      <c r="A2056" s="50" t="s">
        <v>1643</v>
      </c>
      <c r="B2056" s="5" t="s">
        <v>1644</v>
      </c>
      <c r="C2056" s="6" t="s">
        <v>1645</v>
      </c>
      <c r="D2056" s="3" t="str">
        <f t="shared" si="41"/>
        <v>{{Aéroport|code=AVN}}</v>
      </c>
    </row>
    <row r="2057" spans="1:4">
      <c r="A2057" s="50" t="s">
        <v>1643</v>
      </c>
      <c r="B2057" s="5" t="s">
        <v>32568</v>
      </c>
      <c r="C2057" s="6"/>
      <c r="D2057" s="3" t="str">
        <f t="shared" si="41"/>
        <v>{{Aéroport|code=AVN}}</v>
      </c>
    </row>
    <row r="2058" spans="1:4">
      <c r="A2058" s="50" t="s">
        <v>1646</v>
      </c>
      <c r="B2058" s="5" t="s">
        <v>1647</v>
      </c>
      <c r="C2058" s="6" t="s">
        <v>1648</v>
      </c>
      <c r="D2058" s="3" t="str">
        <f t="shared" si="41"/>
        <v>{{Aéroport|code=AVO}}</v>
      </c>
    </row>
    <row r="2059" spans="1:4">
      <c r="A2059" s="50" t="s">
        <v>1654</v>
      </c>
      <c r="B2059" s="5" t="s">
        <v>1655</v>
      </c>
      <c r="C2059" s="6" t="s">
        <v>1656</v>
      </c>
      <c r="D2059" s="3" t="str">
        <f t="shared" si="41"/>
        <v>{{Aéroport|code=AVU}}</v>
      </c>
    </row>
    <row r="2060" spans="1:4">
      <c r="A2060" s="50" t="s">
        <v>1669</v>
      </c>
      <c r="B2060" s="5" t="s">
        <v>1670</v>
      </c>
      <c r="C2060" s="6" t="s">
        <v>1671</v>
      </c>
      <c r="D2060" s="3" t="str">
        <f t="shared" si="41"/>
        <v>{{Aéroport|code=AWB}}</v>
      </c>
    </row>
    <row r="2061" spans="1:4">
      <c r="A2061" s="50" t="s">
        <v>3924</v>
      </c>
      <c r="B2061" s="5" t="s">
        <v>3927</v>
      </c>
      <c r="C2061" s="6" t="s">
        <v>3926</v>
      </c>
      <c r="D2061" s="3" t="str">
        <f t="shared" si="41"/>
        <v>{{Aéroport|code=CBO}}</v>
      </c>
    </row>
    <row r="2062" spans="1:4">
      <c r="A2062" s="50" t="s">
        <v>3924</v>
      </c>
      <c r="B2062" s="5" t="s">
        <v>3925</v>
      </c>
      <c r="C2062" s="6" t="s">
        <v>3926</v>
      </c>
      <c r="D2062" s="3" t="str">
        <f t="shared" si="41"/>
        <v>{{Aéroport|code=CBO}}</v>
      </c>
    </row>
    <row r="2063" spans="1:4">
      <c r="A2063" s="50" t="s">
        <v>1690</v>
      </c>
      <c r="B2063" s="5" t="s">
        <v>1691</v>
      </c>
      <c r="C2063" s="6" t="s">
        <v>1692</v>
      </c>
      <c r="D2063" s="3" t="str">
        <f t="shared" si="41"/>
        <v>{{Aéroport|code=AWR}}</v>
      </c>
    </row>
    <row r="2064" spans="1:4">
      <c r="A2064" s="50" t="s">
        <v>1666</v>
      </c>
      <c r="B2064" s="5" t="s">
        <v>1667</v>
      </c>
      <c r="C2064" s="6" t="s">
        <v>1668</v>
      </c>
      <c r="D2064" s="3" t="str">
        <f t="shared" si="41"/>
        <v>{{Aéroport|code=AWA}}</v>
      </c>
    </row>
    <row r="2065" spans="1:4">
      <c r="A2065" s="50" t="s">
        <v>1744</v>
      </c>
      <c r="B2065" s="5" t="s">
        <v>1745</v>
      </c>
      <c r="C2065" s="6" t="s">
        <v>1746</v>
      </c>
      <c r="D2065" s="3" t="str">
        <f t="shared" ref="D2065:D2128" si="42">"{{Aéroport|code="&amp;A2065&amp;"}}"</f>
        <v>{{Aéroport|code=AXU}}</v>
      </c>
    </row>
    <row r="2066" spans="1:4">
      <c r="A2066" s="50" t="s">
        <v>1756</v>
      </c>
      <c r="B2066" s="5" t="s">
        <v>1757</v>
      </c>
      <c r="C2066" s="6" t="s">
        <v>1758</v>
      </c>
      <c r="D2066" s="3" t="str">
        <f t="shared" si="42"/>
        <v>{{Aéroport|code=AYC}}</v>
      </c>
    </row>
    <row r="2067" spans="1:4">
      <c r="A2067" s="50" t="s">
        <v>1753</v>
      </c>
      <c r="B2067" s="5" t="s">
        <v>1754</v>
      </c>
      <c r="C2067" s="6" t="s">
        <v>1755</v>
      </c>
      <c r="D2067" s="3" t="str">
        <f t="shared" si="42"/>
        <v>{{Aéroport|code=AYA}}</v>
      </c>
    </row>
    <row r="2068" spans="1:4">
      <c r="A2068" s="50" t="s">
        <v>1801</v>
      </c>
      <c r="B2068" s="5" t="s">
        <v>1802</v>
      </c>
      <c r="C2068" s="6" t="s">
        <v>1803</v>
      </c>
      <c r="D2068" s="3" t="str">
        <f t="shared" si="42"/>
        <v>{{Aéroport|code=AYW}}</v>
      </c>
    </row>
    <row r="2069" spans="1:4">
      <c r="A2069" s="50" t="s">
        <v>4432</v>
      </c>
      <c r="B2069" s="5" t="s">
        <v>4433</v>
      </c>
      <c r="C2069" s="3" t="s">
        <v>4434</v>
      </c>
      <c r="D2069" s="3" t="str">
        <f t="shared" si="42"/>
        <v>{{Aéroport|code=CII}}</v>
      </c>
    </row>
    <row r="2070" spans="1:4">
      <c r="A2070" s="50" t="s">
        <v>1785</v>
      </c>
      <c r="B2070" s="5" t="s">
        <v>1786</v>
      </c>
      <c r="C2070" s="6" t="s">
        <v>1787</v>
      </c>
      <c r="D2070" s="3" t="str">
        <f t="shared" si="42"/>
        <v>{{Aéroport|code=AYQ}}</v>
      </c>
    </row>
    <row r="2071" spans="1:4">
      <c r="A2071" s="50" t="s">
        <v>1785</v>
      </c>
      <c r="B2071" s="5" t="s">
        <v>30842</v>
      </c>
      <c r="C2071" s="6"/>
      <c r="D2071" s="3" t="str">
        <f t="shared" si="42"/>
        <v>{{Aéroport|code=AYQ}}</v>
      </c>
    </row>
    <row r="2072" spans="1:4">
      <c r="A2072" s="50" t="s">
        <v>1785</v>
      </c>
      <c r="B2072" s="5" t="s">
        <v>30839</v>
      </c>
      <c r="C2072" s="6"/>
      <c r="D2072" s="3" t="str">
        <f t="shared" si="42"/>
        <v>{{Aéroport|code=AYQ}}</v>
      </c>
    </row>
    <row r="2073" spans="1:4">
      <c r="A2073" s="50" t="s">
        <v>1788</v>
      </c>
      <c r="B2073" s="5" t="s">
        <v>1789</v>
      </c>
      <c r="C2073" s="6" t="s">
        <v>1790</v>
      </c>
      <c r="D2073" s="3" t="str">
        <f t="shared" si="42"/>
        <v>{{Aéroport|code=AYR}}</v>
      </c>
    </row>
    <row r="2074" spans="1:4">
      <c r="A2074" s="50" t="s">
        <v>8923</v>
      </c>
      <c r="B2074" s="5" t="s">
        <v>8924</v>
      </c>
      <c r="C2074" s="6" t="s">
        <v>8925</v>
      </c>
      <c r="D2074" s="3" t="str">
        <f t="shared" si="42"/>
        <v>{{Aéroport|code=GSU}}</v>
      </c>
    </row>
    <row r="2075" spans="1:4">
      <c r="A2075" s="50" t="s">
        <v>25813</v>
      </c>
      <c r="B2075" s="5" t="s">
        <v>29114</v>
      </c>
      <c r="C2075" s="6" t="s">
        <v>25815</v>
      </c>
      <c r="D2075" s="3" t="str">
        <f t="shared" si="42"/>
        <v>{{Aéroport|code=VNS}}</v>
      </c>
    </row>
    <row r="2076" spans="1:4">
      <c r="A2076" s="50" t="s">
        <v>3598</v>
      </c>
      <c r="B2076" s="5" t="s">
        <v>3599</v>
      </c>
      <c r="C2076" s="6" t="s">
        <v>3600</v>
      </c>
      <c r="D2076" s="3" t="str">
        <f t="shared" si="42"/>
        <v>{{Aéroport|code=BXB}}</v>
      </c>
    </row>
    <row r="2077" spans="1:4">
      <c r="A2077" s="50" t="s">
        <v>2266</v>
      </c>
      <c r="B2077" s="5" t="s">
        <v>2267</v>
      </c>
      <c r="C2077" s="6" t="s">
        <v>2268</v>
      </c>
      <c r="D2077" s="3" t="str">
        <f t="shared" si="42"/>
        <v>{{Aéroport|code=BFH}}</v>
      </c>
    </row>
    <row r="2078" spans="1:4">
      <c r="A2078" s="50" t="s">
        <v>2034</v>
      </c>
      <c r="B2078" s="5" t="s">
        <v>29021</v>
      </c>
      <c r="C2078" s="6" t="s">
        <v>2036</v>
      </c>
      <c r="D2078" s="3" t="str">
        <f t="shared" si="42"/>
        <v>{{Aéroport|code=BCM}}</v>
      </c>
    </row>
    <row r="2079" spans="1:4">
      <c r="A2079" s="50" t="s">
        <v>2034</v>
      </c>
      <c r="B2079" s="5" t="s">
        <v>2035</v>
      </c>
      <c r="C2079" s="6" t="s">
        <v>2036</v>
      </c>
      <c r="D2079" s="3" t="str">
        <f t="shared" si="42"/>
        <v>{{Aéroport|code=BCM}}</v>
      </c>
    </row>
    <row r="2080" spans="1:4">
      <c r="A2080" s="50" t="s">
        <v>18955</v>
      </c>
      <c r="B2080" s="5" t="s">
        <v>18956</v>
      </c>
      <c r="C2080" s="6" t="s">
        <v>18957</v>
      </c>
      <c r="D2080" s="3" t="str">
        <f t="shared" si="42"/>
        <v>{{Aéroport|code=PEW}}</v>
      </c>
    </row>
    <row r="2081" spans="1:4">
      <c r="A2081" s="50" t="s">
        <v>5260</v>
      </c>
      <c r="B2081" s="5" t="s">
        <v>29185</v>
      </c>
      <c r="C2081" s="6" t="s">
        <v>5262</v>
      </c>
      <c r="D2081" s="3" t="str">
        <f t="shared" si="42"/>
        <v>{{Aéroport|code=CUL}}</v>
      </c>
    </row>
    <row r="2082" spans="1:4">
      <c r="A2082" s="50" t="s">
        <v>2045</v>
      </c>
      <c r="B2082" s="5" t="s">
        <v>2046</v>
      </c>
      <c r="C2082" s="6" t="s">
        <v>2047</v>
      </c>
      <c r="D2082" s="3" t="str">
        <f t="shared" si="42"/>
        <v>{{Aéroport|code=BCO}}</v>
      </c>
    </row>
    <row r="2083" spans="1:4">
      <c r="A2083" s="50" t="s">
        <v>2009</v>
      </c>
      <c r="B2083" s="5" t="s">
        <v>30334</v>
      </c>
      <c r="C2083" s="6"/>
      <c r="D2083" s="3" t="str">
        <f t="shared" si="42"/>
        <v>{{Aéroport|code=BCD}}</v>
      </c>
    </row>
    <row r="2084" spans="1:4">
      <c r="A2084" s="50" t="s">
        <v>2009</v>
      </c>
      <c r="B2084" s="5" t="s">
        <v>2010</v>
      </c>
      <c r="C2084" s="6" t="s">
        <v>2011</v>
      </c>
      <c r="D2084" s="3" t="str">
        <f t="shared" si="42"/>
        <v>{{Aéroport|code=BCD}}</v>
      </c>
    </row>
    <row r="2085" spans="1:4">
      <c r="A2085" s="50" t="s">
        <v>2009</v>
      </c>
      <c r="B2085" s="5" t="s">
        <v>2012</v>
      </c>
      <c r="C2085" s="6" t="s">
        <v>2011</v>
      </c>
      <c r="D2085" s="3" t="str">
        <f t="shared" si="42"/>
        <v>{{Aéroport|code=BCD}}</v>
      </c>
    </row>
    <row r="2086" spans="1:4">
      <c r="A2086" s="50" t="s">
        <v>2648</v>
      </c>
      <c r="B2086" s="5" t="s">
        <v>29460</v>
      </c>
      <c r="C2086" s="6" t="s">
        <v>2649</v>
      </c>
      <c r="D2086" s="3" t="str">
        <f t="shared" si="42"/>
        <v>{{Aéroport|code=BJZ}}</v>
      </c>
    </row>
    <row r="2087" spans="1:4">
      <c r="A2087" s="50" t="s">
        <v>2648</v>
      </c>
      <c r="B2087" s="5" t="s">
        <v>29500</v>
      </c>
      <c r="C2087" s="6" t="s">
        <v>2649</v>
      </c>
      <c r="D2087" s="3" t="str">
        <f t="shared" si="42"/>
        <v>{{Aéroport|code=BJZ}}</v>
      </c>
    </row>
    <row r="2088" spans="1:4">
      <c r="A2088" s="50" t="s">
        <v>3601</v>
      </c>
      <c r="B2088" s="5" t="s">
        <v>3602</v>
      </c>
      <c r="C2088" s="6" t="s">
        <v>3603</v>
      </c>
      <c r="D2088" s="3" t="str">
        <f t="shared" si="42"/>
        <v>{{Aéroport|code=BXD}}</v>
      </c>
    </row>
    <row r="2089" spans="1:4">
      <c r="A2089" s="50" t="s">
        <v>7585</v>
      </c>
      <c r="B2089" s="5" t="s">
        <v>30660</v>
      </c>
      <c r="C2089" s="6"/>
      <c r="D2089" s="3" t="str">
        <f t="shared" si="42"/>
        <v>{{Aéroport|code=FKB}}</v>
      </c>
    </row>
    <row r="2090" spans="1:4">
      <c r="A2090" s="50" t="s">
        <v>7585</v>
      </c>
      <c r="B2090" s="5" t="s">
        <v>7586</v>
      </c>
      <c r="C2090" s="6" t="s">
        <v>7587</v>
      </c>
      <c r="D2090" s="3" t="str">
        <f t="shared" si="42"/>
        <v>{{Aéroport|code=FKB}}</v>
      </c>
    </row>
    <row r="2091" spans="1:4">
      <c r="A2091" s="50" t="s">
        <v>2092</v>
      </c>
      <c r="B2091" s="5" t="s">
        <v>2093</v>
      </c>
      <c r="C2091" s="6" t="s">
        <v>2094</v>
      </c>
      <c r="D2091" s="3" t="str">
        <f t="shared" si="42"/>
        <v>{{Aéroport|code=BDD}}</v>
      </c>
    </row>
    <row r="2092" spans="1:4">
      <c r="A2092" s="50" t="s">
        <v>2319</v>
      </c>
      <c r="B2092" s="5" t="s">
        <v>2320</v>
      </c>
      <c r="C2092" s="6" t="s">
        <v>2321</v>
      </c>
      <c r="D2092" s="3" t="str">
        <f t="shared" si="42"/>
        <v>{{Aéroport|code=BFX}}</v>
      </c>
    </row>
    <row r="2093" spans="1:4" ht="25.2">
      <c r="A2093" s="50" t="s">
        <v>30864</v>
      </c>
      <c r="B2093" s="5" t="s">
        <v>30863</v>
      </c>
      <c r="C2093" s="3"/>
      <c r="D2093" s="3" t="str">
        <f t="shared" si="42"/>
        <v>{{Aéroport|code=RPUZ}}</v>
      </c>
    </row>
    <row r="2094" spans="1:4">
      <c r="A2094" s="50" t="s">
        <v>17618</v>
      </c>
      <c r="B2094" s="5" t="s">
        <v>34003</v>
      </c>
      <c r="C2094" s="6"/>
      <c r="D2094" s="3" t="str">
        <f t="shared" si="42"/>
        <v>{{Aéroport|code=NYU}}</v>
      </c>
    </row>
    <row r="2095" spans="1:4">
      <c r="A2095" s="50" t="s">
        <v>2933</v>
      </c>
      <c r="B2095" s="5" t="s">
        <v>2934</v>
      </c>
      <c r="C2095" s="6" t="s">
        <v>2935</v>
      </c>
      <c r="D2095" s="3" t="str">
        <f t="shared" si="42"/>
        <v>{{Aéroport|code=BNQ}}</v>
      </c>
    </row>
    <row r="2096" spans="1:4">
      <c r="A2096" s="50" t="s">
        <v>3110</v>
      </c>
      <c r="B2096" s="5" t="s">
        <v>3111</v>
      </c>
      <c r="C2096" s="3" t="s">
        <v>3112</v>
      </c>
      <c r="D2096" s="3" t="str">
        <f t="shared" si="42"/>
        <v>{{Aéroport|code=BQI}}</v>
      </c>
    </row>
    <row r="2097" spans="1:4">
      <c r="A2097" s="50" t="s">
        <v>6346</v>
      </c>
      <c r="B2097" s="5" t="s">
        <v>6347</v>
      </c>
      <c r="C2097" s="6" t="s">
        <v>6348</v>
      </c>
      <c r="D2097" s="3" t="str">
        <f t="shared" si="42"/>
        <v>{{Aéroport|code=DTE}}</v>
      </c>
    </row>
    <row r="2098" spans="1:4">
      <c r="A2098" s="50" t="s">
        <v>2379</v>
      </c>
      <c r="B2098" s="5" t="s">
        <v>2380</v>
      </c>
      <c r="C2098" s="6" t="s">
        <v>2381</v>
      </c>
      <c r="D2098" s="3" t="str">
        <f t="shared" si="42"/>
        <v>{{Aéroport|code=BGT}}</v>
      </c>
    </row>
    <row r="2099" spans="1:4">
      <c r="A2099" s="50" t="s">
        <v>10892</v>
      </c>
      <c r="B2099" s="5" t="s">
        <v>10893</v>
      </c>
      <c r="C2099" s="6" t="s">
        <v>10894</v>
      </c>
      <c r="D2099" s="3" t="str">
        <f t="shared" si="42"/>
        <v>{{Aéroport|code=IXB}}</v>
      </c>
    </row>
    <row r="2100" spans="1:4">
      <c r="A2100" s="50" t="s">
        <v>10892</v>
      </c>
      <c r="B2100" s="5" t="s">
        <v>10893</v>
      </c>
      <c r="C2100" s="6" t="s">
        <v>10894</v>
      </c>
      <c r="D2100" s="3" t="str">
        <f t="shared" si="42"/>
        <v>{{Aéroport|code=IXB}}</v>
      </c>
    </row>
    <row r="2101" spans="1:4">
      <c r="A2101" s="50" t="s">
        <v>2388</v>
      </c>
      <c r="B2101" s="5" t="s">
        <v>2389</v>
      </c>
      <c r="C2101" s="6" t="s">
        <v>2390</v>
      </c>
      <c r="D2101" s="3" t="str">
        <f t="shared" si="42"/>
        <v>{{Aéroport|code=BGW}}</v>
      </c>
    </row>
    <row r="2102" spans="1:4">
      <c r="A2102" s="50" t="s">
        <v>2388</v>
      </c>
      <c r="B2102" s="5" t="s">
        <v>2391</v>
      </c>
      <c r="C2102" s="6" t="s">
        <v>2390</v>
      </c>
      <c r="D2102" s="3" t="str">
        <f t="shared" si="42"/>
        <v>{{Aéroport|code=BGW}}</v>
      </c>
    </row>
    <row r="2103" spans="1:4">
      <c r="A2103" s="50" t="s">
        <v>17652</v>
      </c>
      <c r="B2103" s="5" t="s">
        <v>17653</v>
      </c>
      <c r="C2103" s="6" t="s">
        <v>17654</v>
      </c>
      <c r="D2103" s="3" t="str">
        <f t="shared" si="42"/>
        <v>{{Aéroport|code=OAI}}</v>
      </c>
    </row>
    <row r="2104" spans="1:4">
      <c r="A2104" s="50" t="s">
        <v>2467</v>
      </c>
      <c r="B2104" s="5" t="s">
        <v>2468</v>
      </c>
      <c r="C2104" s="6" t="s">
        <v>2469</v>
      </c>
      <c r="D2104" s="3" t="str">
        <f t="shared" si="42"/>
        <v>{{Aéroport|code=BHV}}</v>
      </c>
    </row>
    <row r="2105" spans="1:4">
      <c r="A2105" s="50" t="s">
        <v>2467</v>
      </c>
      <c r="B2105" s="5" t="s">
        <v>29289</v>
      </c>
      <c r="C2105" s="6" t="s">
        <v>2469</v>
      </c>
      <c r="D2105" s="3" t="str">
        <f t="shared" si="42"/>
        <v>{{Aéroport|code=BHV}}</v>
      </c>
    </row>
    <row r="2106" spans="1:4">
      <c r="A2106" s="50" t="s">
        <v>2418</v>
      </c>
      <c r="B2106" s="5" t="s">
        <v>2419</v>
      </c>
      <c r="C2106" s="6" t="s">
        <v>2420</v>
      </c>
      <c r="D2106" s="3" t="str">
        <f t="shared" si="42"/>
        <v>{{Aéroport|code=BHF}}</v>
      </c>
    </row>
    <row r="2107" spans="1:4">
      <c r="A2107" s="50" t="s">
        <v>2435</v>
      </c>
      <c r="B2107" s="5" t="s">
        <v>2436</v>
      </c>
      <c r="C2107" s="6" t="s">
        <v>2437</v>
      </c>
      <c r="D2107" s="3" t="str">
        <f t="shared" si="42"/>
        <v>{{Aéroport|code=BHL}}</v>
      </c>
    </row>
    <row r="2108" spans="1:4">
      <c r="A2108" s="51" t="s">
        <v>2249</v>
      </c>
      <c r="B2108" s="5" t="s">
        <v>2250</v>
      </c>
      <c r="C2108" s="3" t="s">
        <v>2251</v>
      </c>
      <c r="D2108" s="3" t="str">
        <f t="shared" si="42"/>
        <v>{{Aéroport|code=BFA}}</v>
      </c>
    </row>
    <row r="2109" spans="1:4">
      <c r="A2109" s="50" t="s">
        <v>2296</v>
      </c>
      <c r="B2109" s="5" t="s">
        <v>33354</v>
      </c>
      <c r="C2109" s="6"/>
      <c r="D2109" s="3" t="str">
        <f t="shared" si="42"/>
        <v>{{Aéroport|code=BFQ}}</v>
      </c>
    </row>
    <row r="2110" spans="1:4">
      <c r="A2110" s="50" t="s">
        <v>2296</v>
      </c>
      <c r="B2110" s="5" t="s">
        <v>2297</v>
      </c>
      <c r="C2110" s="6" t="s">
        <v>2298</v>
      </c>
      <c r="D2110" s="3" t="str">
        <f t="shared" si="42"/>
        <v>{{Aéroport|code=BFQ}}</v>
      </c>
    </row>
    <row r="2111" spans="1:4" ht="24">
      <c r="A2111" s="50" t="s">
        <v>10025</v>
      </c>
      <c r="B2111" s="5" t="s">
        <v>10028</v>
      </c>
      <c r="C2111" s="6" t="s">
        <v>10027</v>
      </c>
      <c r="D2111" s="3" t="str">
        <f t="shared" si="42"/>
        <v>{{Aéroport|code=HUX}}</v>
      </c>
    </row>
    <row r="2112" spans="1:4">
      <c r="A2112" s="50" t="s">
        <v>10025</v>
      </c>
      <c r="B2112" s="5" t="s">
        <v>10026</v>
      </c>
      <c r="C2112" s="6" t="s">
        <v>10027</v>
      </c>
      <c r="D2112" s="3" t="str">
        <f t="shared" si="42"/>
        <v>{{Aéroport|code=HUX}}</v>
      </c>
    </row>
    <row r="2113" spans="1:4">
      <c r="A2113" s="50" t="s">
        <v>2619</v>
      </c>
      <c r="B2113" s="5" t="s">
        <v>2620</v>
      </c>
      <c r="C2113" s="6" t="s">
        <v>2621</v>
      </c>
      <c r="D2113" s="3" t="str">
        <f t="shared" si="42"/>
        <v>{{Aéroport|code=BJR}}</v>
      </c>
    </row>
    <row r="2114" spans="1:4">
      <c r="A2114" s="50" t="s">
        <v>2616</v>
      </c>
      <c r="B2114" s="5" t="s">
        <v>2617</v>
      </c>
      <c r="C2114" s="3" t="s">
        <v>2618</v>
      </c>
      <c r="D2114" s="3" t="str">
        <f t="shared" si="42"/>
        <v>{{Aéroport|code=BJQ}}</v>
      </c>
    </row>
    <row r="2115" spans="1:4">
      <c r="A2115" s="50" t="s">
        <v>1872</v>
      </c>
      <c r="B2115" s="5" t="s">
        <v>1873</v>
      </c>
      <c r="C2115" s="6" t="s">
        <v>1874</v>
      </c>
      <c r="D2115" s="3" t="str">
        <f t="shared" si="42"/>
        <v>{{Aéroport|code=BAH}}</v>
      </c>
    </row>
    <row r="2116" spans="1:4">
      <c r="A2116" s="50" t="s">
        <v>1872</v>
      </c>
      <c r="B2116" s="5" t="s">
        <v>1875</v>
      </c>
      <c r="C2116" s="6" t="s">
        <v>1874</v>
      </c>
      <c r="D2116" s="3" t="str">
        <f t="shared" si="42"/>
        <v>{{Aéroport|code=BAH}}</v>
      </c>
    </row>
    <row r="2117" spans="1:4">
      <c r="A2117" s="50" t="s">
        <v>10169</v>
      </c>
      <c r="B2117" s="5" t="s">
        <v>10170</v>
      </c>
      <c r="C2117" s="6" t="s">
        <v>10171</v>
      </c>
      <c r="D2117" s="3" t="str">
        <f t="shared" si="42"/>
        <v>{{Aéroport|code=IAQ}}</v>
      </c>
    </row>
    <row r="2118" spans="1:4" ht="14.4">
      <c r="A2118" s="50" t="s">
        <v>10169</v>
      </c>
      <c r="B2118" s="11" t="s">
        <v>28968</v>
      </c>
      <c r="C2118" s="6" t="s">
        <v>10171</v>
      </c>
      <c r="D2118" s="3" t="str">
        <f t="shared" si="42"/>
        <v>{{Aéroport|code=IAQ}}</v>
      </c>
    </row>
    <row r="2119" spans="1:4">
      <c r="A2119" s="50" t="s">
        <v>1919</v>
      </c>
      <c r="B2119" s="5" t="s">
        <v>1920</v>
      </c>
      <c r="C2119" s="6" t="s">
        <v>1921</v>
      </c>
      <c r="D2119" s="3" t="str">
        <f t="shared" si="42"/>
        <v>{{Aéroport|code=BAY}}</v>
      </c>
    </row>
    <row r="2120" spans="1:4">
      <c r="A2120" s="50" t="s">
        <v>1894</v>
      </c>
      <c r="B2120" s="5" t="s">
        <v>1895</v>
      </c>
      <c r="C2120" s="6" t="s">
        <v>1896</v>
      </c>
      <c r="D2120" s="3" t="str">
        <f t="shared" si="42"/>
        <v>{{Aéroport|code=BAP}}</v>
      </c>
    </row>
    <row r="2121" spans="1:4">
      <c r="A2121" s="50" t="s">
        <v>5640</v>
      </c>
      <c r="B2121" s="5" t="s">
        <v>5641</v>
      </c>
      <c r="C2121" s="3" t="s">
        <v>5642</v>
      </c>
      <c r="D2121" s="3" t="str">
        <f t="shared" si="42"/>
        <v>{{Aéroport|code=DBC}}</v>
      </c>
    </row>
    <row r="2122" spans="1:4">
      <c r="A2122" s="50" t="s">
        <v>5640</v>
      </c>
      <c r="B2122" s="5" t="s">
        <v>33582</v>
      </c>
      <c r="C2122" s="3"/>
      <c r="D2122" s="3" t="str">
        <f t="shared" si="42"/>
        <v>{{Aéroport|code=DBC}}</v>
      </c>
    </row>
    <row r="2123" spans="1:4">
      <c r="A2123" s="50" t="s">
        <v>2490</v>
      </c>
      <c r="B2123" s="5" t="s">
        <v>2491</v>
      </c>
      <c r="C2123" s="6" t="s">
        <v>2492</v>
      </c>
      <c r="D2123" s="3" t="str">
        <f t="shared" si="42"/>
        <v>{{Aéroport|code=BIB}}</v>
      </c>
    </row>
    <row r="2124" spans="1:4">
      <c r="A2124" s="50" t="s">
        <v>27090</v>
      </c>
      <c r="B2124" s="5" t="s">
        <v>27091</v>
      </c>
      <c r="C2124" s="6" t="s">
        <v>27092</v>
      </c>
      <c r="D2124" s="3" t="str">
        <f t="shared" si="42"/>
        <v>{{Aéroport|code=YBC}}</v>
      </c>
    </row>
    <row r="2125" spans="1:4" ht="24">
      <c r="A2125" s="50" t="s">
        <v>27107</v>
      </c>
      <c r="B2125" s="5" t="s">
        <v>27108</v>
      </c>
      <c r="C2125" s="6" t="s">
        <v>27109</v>
      </c>
      <c r="D2125" s="3" t="str">
        <f t="shared" si="42"/>
        <v>{{Aéroport|code=YBJ}}</v>
      </c>
    </row>
    <row r="2126" spans="1:4">
      <c r="A2126" s="50" t="s">
        <v>25369</v>
      </c>
      <c r="B2126" s="5" t="s">
        <v>25373</v>
      </c>
      <c r="C2126" s="6" t="s">
        <v>25371</v>
      </c>
      <c r="D2126" s="3" t="str">
        <f t="shared" si="42"/>
        <v>{{Aéroport|code=UUD}}</v>
      </c>
    </row>
    <row r="2127" spans="1:4">
      <c r="A2127" s="50" t="s">
        <v>25369</v>
      </c>
      <c r="B2127" s="5" t="s">
        <v>25370</v>
      </c>
      <c r="C2127" s="6" t="s">
        <v>25371</v>
      </c>
      <c r="D2127" s="3" t="str">
        <f t="shared" si="42"/>
        <v>{{Aéroport|code=UUD}}</v>
      </c>
    </row>
    <row r="2128" spans="1:4">
      <c r="A2128" s="50" t="s">
        <v>1973</v>
      </c>
      <c r="B2128" s="5" t="s">
        <v>1974</v>
      </c>
      <c r="C2128" s="6" t="s">
        <v>1975</v>
      </c>
      <c r="D2128" s="3" t="str">
        <f t="shared" si="42"/>
        <v>{{Aéroport|code=BBR}}</v>
      </c>
    </row>
    <row r="2129" spans="1:4">
      <c r="A2129" s="50" t="s">
        <v>25791</v>
      </c>
      <c r="B2129" s="5" t="s">
        <v>25792</v>
      </c>
      <c r="C2129" s="6" t="s">
        <v>25793</v>
      </c>
      <c r="D2129" s="3" t="str">
        <f t="shared" ref="D2129:D2193" si="43">"{{Aéroport|code="&amp;A2129&amp;"}}"</f>
        <v>{{Aéroport|code=VMU}}</v>
      </c>
    </row>
    <row r="2130" spans="1:4">
      <c r="A2130" s="50" t="s">
        <v>2160</v>
      </c>
      <c r="B2130" s="5" t="s">
        <v>2161</v>
      </c>
      <c r="C2130" s="6" t="s">
        <v>2162</v>
      </c>
      <c r="D2130" s="3" t="str">
        <f t="shared" si="43"/>
        <v>{{Aéroport|code=BDZ}}</v>
      </c>
    </row>
    <row r="2131" spans="1:4">
      <c r="A2131" s="50" t="s">
        <v>3250</v>
      </c>
      <c r="B2131" s="5" t="s">
        <v>3251</v>
      </c>
      <c r="C2131" s="6" t="s">
        <v>3252</v>
      </c>
      <c r="D2131" s="3" t="str">
        <f t="shared" si="43"/>
        <v>{{Aéroport|code=BSJ}}</v>
      </c>
    </row>
    <row r="2132" spans="1:4">
      <c r="A2132" s="50" t="s">
        <v>491</v>
      </c>
      <c r="B2132" s="5" t="s">
        <v>495</v>
      </c>
      <c r="C2132" s="6" t="s">
        <v>493</v>
      </c>
      <c r="D2132" s="3" t="str">
        <f t="shared" si="43"/>
        <v>{{Aéroport|code=AEB}}</v>
      </c>
    </row>
    <row r="2133" spans="1:4">
      <c r="A2133" s="50" t="s">
        <v>491</v>
      </c>
      <c r="B2133" s="5" t="s">
        <v>492</v>
      </c>
      <c r="C2133" s="6" t="s">
        <v>493</v>
      </c>
      <c r="D2133" s="3" t="str">
        <f t="shared" si="43"/>
        <v>{{Aéroport|code=AEB}}</v>
      </c>
    </row>
    <row r="2134" spans="1:4">
      <c r="A2134" s="50" t="s">
        <v>491</v>
      </c>
      <c r="B2134" s="5" t="s">
        <v>494</v>
      </c>
      <c r="C2134" s="6" t="s">
        <v>493</v>
      </c>
      <c r="D2134" s="3" t="str">
        <f t="shared" si="43"/>
        <v>{{Aéroport|code=AEB}}</v>
      </c>
    </row>
    <row r="2135" spans="1:4">
      <c r="A2135" s="50" t="s">
        <v>2547</v>
      </c>
      <c r="B2135" s="5" t="s">
        <v>2548</v>
      </c>
      <c r="C2135" s="6" t="s">
        <v>2549</v>
      </c>
      <c r="D2135" s="3" t="str">
        <f t="shared" si="43"/>
        <v>{{Aéroport|code=BIT}}</v>
      </c>
    </row>
    <row r="2136" spans="1:4">
      <c r="A2136" s="50" t="s">
        <v>3845</v>
      </c>
      <c r="B2136" s="5" t="s">
        <v>29722</v>
      </c>
      <c r="C2136" s="6" t="s">
        <v>3847</v>
      </c>
      <c r="D2136" s="3" t="str">
        <f t="shared" si="43"/>
        <v>{{Aéroport|code=CAN}}</v>
      </c>
    </row>
    <row r="2137" spans="1:4">
      <c r="A2137" s="50" t="s">
        <v>3845</v>
      </c>
      <c r="B2137" s="5" t="s">
        <v>29098</v>
      </c>
      <c r="C2137" s="6" t="s">
        <v>3847</v>
      </c>
      <c r="D2137" s="3" t="str">
        <f t="shared" si="43"/>
        <v>{{Aéroport|code=CAN}}</v>
      </c>
    </row>
    <row r="2138" spans="1:4">
      <c r="A2138" s="50" t="s">
        <v>2636</v>
      </c>
      <c r="B2138" s="5" t="s">
        <v>2637</v>
      </c>
      <c r="C2138" s="6" t="s">
        <v>2638</v>
      </c>
      <c r="D2138" s="3" t="str">
        <f t="shared" si="43"/>
        <v>{{Aéroport|code=BJW}}</v>
      </c>
    </row>
    <row r="2139" spans="1:4">
      <c r="A2139" s="50" t="s">
        <v>2589</v>
      </c>
      <c r="B2139" s="5" t="s">
        <v>2590</v>
      </c>
      <c r="C2139" s="6" t="s">
        <v>2591</v>
      </c>
      <c r="D2139" s="3" t="str">
        <f t="shared" si="43"/>
        <v>{{Aéroport|code=BJH}}</v>
      </c>
    </row>
    <row r="2140" spans="1:4">
      <c r="A2140" s="50" t="s">
        <v>2607</v>
      </c>
      <c r="B2140" s="5" t="s">
        <v>2608</v>
      </c>
      <c r="C2140" s="6" t="s">
        <v>2609</v>
      </c>
      <c r="D2140" s="3" t="str">
        <f t="shared" si="43"/>
        <v>{{Aéroport|code=BJN}}</v>
      </c>
    </row>
    <row r="2141" spans="1:4">
      <c r="A2141" s="50" t="s">
        <v>2628</v>
      </c>
      <c r="B2141" s="5" t="s">
        <v>2629</v>
      </c>
      <c r="C2141" s="6" t="s">
        <v>2630</v>
      </c>
      <c r="D2141" s="3" t="str">
        <f t="shared" si="43"/>
        <v>{{Aéroport|code=BJU}}</v>
      </c>
    </row>
    <row r="2142" spans="1:4">
      <c r="A2142" s="50" t="s">
        <v>3604</v>
      </c>
      <c r="B2142" s="5" t="s">
        <v>3605</v>
      </c>
      <c r="C2142" s="6" t="s">
        <v>3606</v>
      </c>
      <c r="D2142" s="3" t="str">
        <f t="shared" si="43"/>
        <v>{{Aéroport|code=BXE}}</v>
      </c>
    </row>
    <row r="2143" spans="1:4">
      <c r="A2143" s="50" t="s">
        <v>2689</v>
      </c>
      <c r="B2143" s="5" t="s">
        <v>2690</v>
      </c>
      <c r="C2143" s="6" t="s">
        <v>2691</v>
      </c>
      <c r="D2143" s="3" t="str">
        <f t="shared" si="43"/>
        <v>{{Aéroport|code=BKM}}</v>
      </c>
    </row>
    <row r="2144" spans="1:4">
      <c r="A2144" s="50" t="s">
        <v>2689</v>
      </c>
      <c r="B2144" s="5" t="s">
        <v>31006</v>
      </c>
      <c r="C2144" s="6"/>
      <c r="D2144" s="3" t="str">
        <f t="shared" si="43"/>
        <v>{{Aéroport|code=BKM}}</v>
      </c>
    </row>
    <row r="2145" spans="1:4">
      <c r="A2145" s="50" t="s">
        <v>2662</v>
      </c>
      <c r="B2145" s="5" t="s">
        <v>2663</v>
      </c>
      <c r="C2145" s="6" t="s">
        <v>2664</v>
      </c>
      <c r="D2145" s="3" t="str">
        <f t="shared" si="43"/>
        <v>{{Aéroport|code=BKE}}</v>
      </c>
    </row>
    <row r="2146" spans="1:4">
      <c r="A2146" s="50" t="s">
        <v>27110</v>
      </c>
      <c r="B2146" s="5" t="s">
        <v>27111</v>
      </c>
      <c r="C2146" s="6" t="s">
        <v>27112</v>
      </c>
      <c r="D2146" s="3" t="str">
        <f t="shared" si="43"/>
        <v>{{Aéroport|code=YBK}}</v>
      </c>
    </row>
    <row r="2147" spans="1:4">
      <c r="A2147" s="50" t="s">
        <v>2577</v>
      </c>
      <c r="B2147" s="5" t="s">
        <v>2578</v>
      </c>
      <c r="C2147" s="6" t="s">
        <v>2579</v>
      </c>
      <c r="D2147" s="3" t="str">
        <f t="shared" si="43"/>
        <v>{{Aéroport|code=BJD}}</v>
      </c>
    </row>
    <row r="2148" spans="1:4">
      <c r="A2148" s="50" t="s">
        <v>2825</v>
      </c>
      <c r="B2148" s="5" t="s">
        <v>2826</v>
      </c>
      <c r="C2148" s="6" t="s">
        <v>2827</v>
      </c>
      <c r="D2148" s="3" t="str">
        <f t="shared" si="43"/>
        <v>{{Aéroport|code=BMF}}</v>
      </c>
    </row>
    <row r="2149" spans="1:4">
      <c r="A2149" s="50" t="s">
        <v>9118</v>
      </c>
      <c r="B2149" s="5" t="s">
        <v>28872</v>
      </c>
      <c r="C2149" s="6" t="s">
        <v>9120</v>
      </c>
      <c r="D2149" s="3" t="str">
        <f t="shared" si="43"/>
        <v>{{Aéroport|code=GYD}}</v>
      </c>
    </row>
    <row r="2150" spans="1:4">
      <c r="A2150" s="50" t="s">
        <v>9118</v>
      </c>
      <c r="B2150" s="5" t="s">
        <v>33358</v>
      </c>
      <c r="C2150" s="6"/>
      <c r="D2150" s="3" t="str">
        <f t="shared" si="43"/>
        <v>{{Aéroport|code=GYD}}</v>
      </c>
    </row>
    <row r="2151" spans="1:4" ht="25.2">
      <c r="A2151" s="50" t="s">
        <v>33035</v>
      </c>
      <c r="B2151" s="5" t="s">
        <v>33036</v>
      </c>
      <c r="C2151" s="6"/>
      <c r="D2151" s="3" t="str">
        <f t="shared" si="43"/>
        <v>{{Aéroport|code=ORBD}}</v>
      </c>
    </row>
    <row r="2152" spans="1:4">
      <c r="A2152" s="50" t="s">
        <v>3574</v>
      </c>
      <c r="B2152" s="5" t="s">
        <v>3575</v>
      </c>
      <c r="C2152" s="6" t="s">
        <v>3576</v>
      </c>
      <c r="D2152" s="3" t="str">
        <f t="shared" si="43"/>
        <v>{{Aéroport|code=BWO}}</v>
      </c>
    </row>
    <row r="2153" spans="1:4">
      <c r="A2153" s="50" t="s">
        <v>1903</v>
      </c>
      <c r="B2153" s="5" t="s">
        <v>1904</v>
      </c>
      <c r="C2153" s="6" t="s">
        <v>1905</v>
      </c>
      <c r="D2153" s="3" t="str">
        <f t="shared" si="43"/>
        <v>{{Aéroport|code=BAS}}</v>
      </c>
    </row>
    <row r="2154" spans="1:4">
      <c r="A2154" s="50" t="s">
        <v>4138</v>
      </c>
      <c r="B2154" s="5" t="s">
        <v>4139</v>
      </c>
      <c r="C2154" s="6" t="s">
        <v>4140</v>
      </c>
      <c r="D2154" s="3" t="str">
        <f t="shared" si="43"/>
        <v>{{Aéroport|code=CEK}}</v>
      </c>
    </row>
    <row r="2155" spans="1:4">
      <c r="A2155" s="50" t="s">
        <v>13272</v>
      </c>
      <c r="B2155" s="5" t="s">
        <v>13273</v>
      </c>
      <c r="C2155" s="6" t="s">
        <v>13274</v>
      </c>
      <c r="D2155" s="3" t="str">
        <f t="shared" si="43"/>
        <v>{{Aéroport|code=LCN}}</v>
      </c>
    </row>
    <row r="2156" spans="1:4">
      <c r="A2156" s="50" t="s">
        <v>15507</v>
      </c>
      <c r="B2156" s="5" t="s">
        <v>15508</v>
      </c>
      <c r="C2156" s="6" t="s">
        <v>15509</v>
      </c>
      <c r="D2156" s="3" t="str">
        <f t="shared" si="43"/>
        <v>{{Aéroport|code=MLJ}}</v>
      </c>
    </row>
    <row r="2157" spans="1:4">
      <c r="A2157" s="50" t="s">
        <v>2580</v>
      </c>
      <c r="B2157" s="5" t="s">
        <v>2581</v>
      </c>
      <c r="C2157" s="3" t="s">
        <v>2582</v>
      </c>
      <c r="D2157" s="3" t="str">
        <f t="shared" si="43"/>
        <v>{{Aéroport|code=BJE}}</v>
      </c>
    </row>
    <row r="2158" spans="1:4">
      <c r="A2158" s="50" t="s">
        <v>33800</v>
      </c>
      <c r="B2158" s="5" t="s">
        <v>33801</v>
      </c>
      <c r="C2158" s="6"/>
      <c r="D2158" s="3" t="str">
        <f t="shared" si="43"/>
        <v>{{Aéroport|code=BSI}}</v>
      </c>
    </row>
    <row r="2159" spans="1:4">
      <c r="A2159" s="50" t="s">
        <v>2356</v>
      </c>
      <c r="B2159" s="5" t="s">
        <v>2357</v>
      </c>
      <c r="C2159" s="6" t="s">
        <v>2358</v>
      </c>
      <c r="D2159" s="3" t="str">
        <f t="shared" si="43"/>
        <v>{{Aéroport|code=BGL}}</v>
      </c>
    </row>
    <row r="2160" spans="1:4">
      <c r="A2160" s="50" t="s">
        <v>3145</v>
      </c>
      <c r="B2160" s="5" t="s">
        <v>3146</v>
      </c>
      <c r="C2160" s="6" t="s">
        <v>3147</v>
      </c>
      <c r="D2160" s="3" t="str">
        <f t="shared" si="43"/>
        <v>{{Aéroport|code=BQW}}</v>
      </c>
    </row>
    <row r="2161" spans="1:4">
      <c r="A2161" s="50" t="s">
        <v>1879</v>
      </c>
      <c r="B2161" s="5" t="s">
        <v>1880</v>
      </c>
      <c r="C2161" s="6" t="s">
        <v>1881</v>
      </c>
      <c r="D2161" s="3" t="str">
        <f t="shared" si="43"/>
        <v>{{Aéroport|code=BAJ}}</v>
      </c>
    </row>
    <row r="2162" spans="1:4">
      <c r="A2162" s="50" t="s">
        <v>2737</v>
      </c>
      <c r="B2162" s="5" t="s">
        <v>1880</v>
      </c>
      <c r="C2162" s="6" t="s">
        <v>1881</v>
      </c>
      <c r="D2162" s="3" t="str">
        <f t="shared" si="43"/>
        <v>{{Aéroport|code=BLC}}</v>
      </c>
    </row>
    <row r="2163" spans="1:4">
      <c r="A2163" s="50" t="s">
        <v>3755</v>
      </c>
      <c r="B2163" s="5" t="s">
        <v>3756</v>
      </c>
      <c r="C2163" s="6" t="s">
        <v>3757</v>
      </c>
      <c r="D2163" s="3" t="str">
        <f t="shared" si="43"/>
        <v>{{Aéroport|code=BZI}}</v>
      </c>
    </row>
    <row r="2164" spans="1:4">
      <c r="A2164" s="50" t="s">
        <v>6663</v>
      </c>
      <c r="B2164" s="5" t="s">
        <v>6664</v>
      </c>
      <c r="C2164" s="6" t="s">
        <v>6665</v>
      </c>
      <c r="D2164" s="3" t="str">
        <f t="shared" si="43"/>
        <v>{{Aéroport|code=EDO}}</v>
      </c>
    </row>
    <row r="2165" spans="1:4">
      <c r="A2165" s="50" t="s">
        <v>6663</v>
      </c>
      <c r="B2165" s="5" t="s">
        <v>28930</v>
      </c>
      <c r="C2165" s="6" t="s">
        <v>6665</v>
      </c>
      <c r="D2165" s="3" t="str">
        <f t="shared" si="43"/>
        <v>{{Aéroport|code=EDO}}</v>
      </c>
    </row>
    <row r="2166" spans="1:4">
      <c r="A2166" s="50" t="s">
        <v>6663</v>
      </c>
      <c r="B2166" s="5" t="s">
        <v>28900</v>
      </c>
      <c r="C2166" s="6" t="s">
        <v>6665</v>
      </c>
      <c r="D2166" s="3" t="str">
        <f t="shared" si="43"/>
        <v>{{Aéroport|code=EDO}}</v>
      </c>
    </row>
    <row r="2167" spans="1:4">
      <c r="A2167" s="50" t="s">
        <v>18231</v>
      </c>
      <c r="B2167" s="5" t="s">
        <v>18232</v>
      </c>
      <c r="C2167" s="3" t="s">
        <v>18233</v>
      </c>
      <c r="D2167" s="3" t="str">
        <f t="shared" si="43"/>
        <v>{{Aéroport|code=OPU}}</v>
      </c>
    </row>
    <row r="2168" spans="1:4">
      <c r="A2168" s="50" t="s">
        <v>2692</v>
      </c>
      <c r="B2168" s="5" t="s">
        <v>2693</v>
      </c>
      <c r="C2168" s="3" t="s">
        <v>2694</v>
      </c>
      <c r="D2168" s="3" t="str">
        <f t="shared" si="43"/>
        <v>{{Aéroport|code=BKN}}</v>
      </c>
    </row>
    <row r="2169" spans="1:4">
      <c r="A2169" s="50" t="s">
        <v>3613</v>
      </c>
      <c r="B2169" s="5" t="s">
        <v>3614</v>
      </c>
      <c r="C2169" s="6" t="s">
        <v>3615</v>
      </c>
      <c r="D2169" s="3" t="str">
        <f t="shared" si="43"/>
        <v>{{Aéroport|code=BXH}}</v>
      </c>
    </row>
    <row r="2170" spans="1:4">
      <c r="A2170" s="50" t="s">
        <v>1953</v>
      </c>
      <c r="B2170" s="5" t="s">
        <v>1954</v>
      </c>
      <c r="C2170" s="6" t="s">
        <v>1955</v>
      </c>
      <c r="D2170" s="3" t="str">
        <f t="shared" si="43"/>
        <v>{{Aéroport|code=BBL}}</v>
      </c>
    </row>
    <row r="2171" spans="1:4">
      <c r="A2171" s="50" t="s">
        <v>2913</v>
      </c>
      <c r="B2171" s="5" t="s">
        <v>2916</v>
      </c>
      <c r="C2171" s="6" t="s">
        <v>2915</v>
      </c>
      <c r="D2171" s="3" t="str">
        <f t="shared" si="43"/>
        <v>{{Aéroport|code=BNK}}</v>
      </c>
    </row>
    <row r="2172" spans="1:4">
      <c r="A2172" s="50" t="s">
        <v>2913</v>
      </c>
      <c r="B2172" s="5" t="s">
        <v>2914</v>
      </c>
      <c r="C2172" s="6" t="s">
        <v>2915</v>
      </c>
      <c r="D2172" s="3" t="str">
        <f t="shared" si="43"/>
        <v>{{Aéroport|code=BNK}}</v>
      </c>
    </row>
    <row r="2173" spans="1:4" ht="24">
      <c r="A2173" s="50" t="s">
        <v>2998</v>
      </c>
      <c r="B2173" s="5" t="s">
        <v>2999</v>
      </c>
      <c r="C2173" s="6" t="s">
        <v>3000</v>
      </c>
      <c r="D2173" s="3" t="str">
        <f t="shared" si="43"/>
        <v>{{Aéroport|code=BOL}}</v>
      </c>
    </row>
    <row r="2174" spans="1:4">
      <c r="A2174" s="50" t="s">
        <v>1925</v>
      </c>
      <c r="B2174" s="5" t="s">
        <v>1928</v>
      </c>
      <c r="C2174" s="6" t="s">
        <v>1927</v>
      </c>
      <c r="D2174" s="3" t="str">
        <f t="shared" si="43"/>
        <v>{{Aéroport|code=BBA}}</v>
      </c>
    </row>
    <row r="2175" spans="1:4">
      <c r="A2175" s="50" t="s">
        <v>1925</v>
      </c>
      <c r="B2175" s="5" t="s">
        <v>1926</v>
      </c>
      <c r="C2175" s="6" t="s">
        <v>1927</v>
      </c>
      <c r="D2175" s="3" t="str">
        <f t="shared" si="43"/>
        <v>{{Aéroport|code=BBA}}</v>
      </c>
    </row>
    <row r="2176" spans="1:4">
      <c r="A2176" s="50" t="s">
        <v>3737</v>
      </c>
      <c r="B2176" s="5" t="s">
        <v>3738</v>
      </c>
      <c r="C2176" s="6" t="s">
        <v>3739</v>
      </c>
      <c r="D2176" s="3" t="str">
        <f t="shared" si="43"/>
        <v>{{Aéroport|code=BZD}}</v>
      </c>
    </row>
    <row r="2177" spans="1:4">
      <c r="A2177" s="50" t="s">
        <v>3278</v>
      </c>
      <c r="B2177" s="5" t="s">
        <v>3279</v>
      </c>
      <c r="C2177" s="6" t="s">
        <v>3280</v>
      </c>
      <c r="D2177" s="3" t="str">
        <f t="shared" si="43"/>
        <v>{{Aéroport|code=BSS}}</v>
      </c>
    </row>
    <row r="2178" spans="1:4">
      <c r="A2178" s="50" t="s">
        <v>25178</v>
      </c>
      <c r="B2178" s="5" t="s">
        <v>25179</v>
      </c>
      <c r="C2178" s="3" t="s">
        <v>25180</v>
      </c>
      <c r="D2178" s="3" t="str">
        <f t="shared" si="43"/>
        <v>{{Aéroport|code=UNT}}</v>
      </c>
    </row>
    <row r="2179" spans="1:4">
      <c r="A2179" s="50" t="s">
        <v>3793</v>
      </c>
      <c r="B2179" s="5" t="s">
        <v>3794</v>
      </c>
      <c r="C2179" s="6" t="s">
        <v>3795</v>
      </c>
      <c r="D2179" s="3" t="str">
        <f t="shared" si="43"/>
        <v>{{Aéroport|code=BZY}}</v>
      </c>
    </row>
    <row r="2180" spans="1:4">
      <c r="A2180" s="50" t="s">
        <v>3550</v>
      </c>
      <c r="B2180" s="5" t="s">
        <v>29888</v>
      </c>
      <c r="C2180" s="6"/>
      <c r="D2180" s="3" t="str">
        <f t="shared" si="43"/>
        <v>{{Aéroport|code=BWI}}</v>
      </c>
    </row>
    <row r="2181" spans="1:4">
      <c r="A2181" s="50" t="s">
        <v>3550</v>
      </c>
      <c r="B2181" s="5" t="s">
        <v>34089</v>
      </c>
      <c r="C2181" s="6"/>
      <c r="D2181" s="3" t="str">
        <f t="shared" si="43"/>
        <v>{{Aéroport|code=BWI}}</v>
      </c>
    </row>
    <row r="2182" spans="1:4" ht="24">
      <c r="A2182" s="50" t="s">
        <v>3550</v>
      </c>
      <c r="B2182" s="5" t="s">
        <v>3553</v>
      </c>
      <c r="C2182" s="6" t="s">
        <v>3552</v>
      </c>
      <c r="D2182" s="3" t="str">
        <f t="shared" si="43"/>
        <v>{{Aéroport|code=BWI}}</v>
      </c>
    </row>
    <row r="2183" spans="1:4" ht="24">
      <c r="A2183" s="50" t="s">
        <v>3550</v>
      </c>
      <c r="B2183" s="5" t="s">
        <v>3557</v>
      </c>
      <c r="C2183" s="6" t="s">
        <v>3552</v>
      </c>
      <c r="D2183" s="3" t="str">
        <f t="shared" si="43"/>
        <v>{{Aéroport|code=BWI}}</v>
      </c>
    </row>
    <row r="2184" spans="1:4" ht="24">
      <c r="A2184" s="50" t="s">
        <v>3550</v>
      </c>
      <c r="B2184" s="5" t="s">
        <v>29200</v>
      </c>
      <c r="C2184" s="6" t="s">
        <v>3552</v>
      </c>
      <c r="D2184" s="3" t="str">
        <f t="shared" si="43"/>
        <v>{{Aéroport|code=BWI}}</v>
      </c>
    </row>
    <row r="2185" spans="1:4" ht="24">
      <c r="A2185" s="50" t="s">
        <v>3550</v>
      </c>
      <c r="B2185" s="5" t="s">
        <v>3551</v>
      </c>
      <c r="C2185" s="6" t="s">
        <v>3552</v>
      </c>
      <c r="D2185" s="3" t="str">
        <f t="shared" si="43"/>
        <v>{{Aéroport|code=BWI}}</v>
      </c>
    </row>
    <row r="2186" spans="1:4" ht="24">
      <c r="A2186" s="50" t="s">
        <v>3550</v>
      </c>
      <c r="B2186" s="5" t="s">
        <v>3556</v>
      </c>
      <c r="C2186" s="6" t="s">
        <v>3552</v>
      </c>
      <c r="D2186" s="3" t="str">
        <f t="shared" si="43"/>
        <v>{{Aéroport|code=BWI}}</v>
      </c>
    </row>
    <row r="2187" spans="1:4" ht="24">
      <c r="A2187" s="50" t="s">
        <v>3550</v>
      </c>
      <c r="B2187" s="5" t="s">
        <v>3555</v>
      </c>
      <c r="C2187" s="6" t="s">
        <v>3552</v>
      </c>
      <c r="D2187" s="3" t="str">
        <f t="shared" si="43"/>
        <v>{{Aéroport|code=BWI}}</v>
      </c>
    </row>
    <row r="2188" spans="1:4" ht="24">
      <c r="A2188" s="50" t="s">
        <v>3550</v>
      </c>
      <c r="B2188" s="5" t="s">
        <v>30523</v>
      </c>
      <c r="C2188" s="6"/>
      <c r="D2188" s="3" t="str">
        <f t="shared" si="43"/>
        <v>{{Aéroport|code=BWI}}</v>
      </c>
    </row>
    <row r="2189" spans="1:4" ht="24">
      <c r="A2189" s="50" t="s">
        <v>3550</v>
      </c>
      <c r="B2189" s="5" t="s">
        <v>3554</v>
      </c>
      <c r="C2189" s="6" t="s">
        <v>3552</v>
      </c>
      <c r="D2189" s="3" t="str">
        <f t="shared" si="43"/>
        <v>{{Aéroport|code=BWI}}</v>
      </c>
    </row>
    <row r="2190" spans="1:4">
      <c r="A2190" s="50" t="s">
        <v>2862</v>
      </c>
      <c r="B2190" s="5" t="s">
        <v>2863</v>
      </c>
      <c r="C2190" s="6" t="s">
        <v>2864</v>
      </c>
      <c r="D2190" s="3" t="str">
        <f t="shared" si="43"/>
        <v>{{Aéroport|code=BMR}}</v>
      </c>
    </row>
    <row r="2191" spans="1:4">
      <c r="A2191" s="50" t="s">
        <v>20551</v>
      </c>
      <c r="B2191" s="5" t="s">
        <v>20552</v>
      </c>
      <c r="C2191" s="3" t="s">
        <v>20553</v>
      </c>
      <c r="D2191" s="3" t="str">
        <f t="shared" si="43"/>
        <v>{{Aéroport|code=RGH}}</v>
      </c>
    </row>
    <row r="2192" spans="1:4">
      <c r="A2192" s="50" t="s">
        <v>3640</v>
      </c>
      <c r="B2192" s="5" t="s">
        <v>3641</v>
      </c>
      <c r="C2192" s="6" t="s">
        <v>3642</v>
      </c>
      <c r="D2192" s="3" t="str">
        <f t="shared" si="43"/>
        <v>{{Aéroport|code=BXR}}</v>
      </c>
    </row>
    <row r="2193" spans="1:4">
      <c r="A2193" s="50" t="s">
        <v>292</v>
      </c>
      <c r="B2193" s="5" t="s">
        <v>293</v>
      </c>
      <c r="C2193" s="6" t="s">
        <v>294</v>
      </c>
      <c r="D2193" s="3" t="str">
        <f t="shared" si="43"/>
        <v>{{Aéroport|code=ABM}}</v>
      </c>
    </row>
    <row r="2194" spans="1:4">
      <c r="A2194" s="50" t="s">
        <v>2695</v>
      </c>
      <c r="B2194" s="5" t="s">
        <v>2696</v>
      </c>
      <c r="C2194" s="6" t="s">
        <v>2697</v>
      </c>
      <c r="D2194" s="3" t="str">
        <f t="shared" ref="D2194:D2257" si="44">"{{Aéroport|code="&amp;A2194&amp;"}}"</f>
        <v>{{Aéroport|code=BKO}}</v>
      </c>
    </row>
    <row r="2195" spans="1:4">
      <c r="A2195" s="50" t="s">
        <v>2695</v>
      </c>
      <c r="B2195" s="5" t="s">
        <v>2698</v>
      </c>
      <c r="C2195" s="6" t="s">
        <v>2697</v>
      </c>
      <c r="D2195" s="3" t="str">
        <f t="shared" si="44"/>
        <v>{{Aéroport|code=BKO}}</v>
      </c>
    </row>
    <row r="2196" spans="1:4">
      <c r="A2196" s="50" t="s">
        <v>2695</v>
      </c>
      <c r="B2196" s="5" t="s">
        <v>2699</v>
      </c>
      <c r="C2196" s="6" t="s">
        <v>2697</v>
      </c>
      <c r="D2196" s="3" t="str">
        <f t="shared" si="44"/>
        <v>{{Aéroport|code=BKO}}</v>
      </c>
    </row>
    <row r="2197" spans="1:4">
      <c r="A2197" s="50" t="s">
        <v>2850</v>
      </c>
      <c r="B2197" s="5" t="s">
        <v>2851</v>
      </c>
      <c r="C2197" s="6" t="s">
        <v>2852</v>
      </c>
      <c r="D2197" s="3" t="str">
        <f t="shared" si="44"/>
        <v>{{Aéroport|code=BMN}}</v>
      </c>
    </row>
    <row r="2198" spans="1:4">
      <c r="A2198" s="50" t="s">
        <v>1994</v>
      </c>
      <c r="B2198" s="5" t="s">
        <v>1995</v>
      </c>
      <c r="C2198" s="6" t="s">
        <v>1996</v>
      </c>
      <c r="D2198" s="3" t="str">
        <f t="shared" si="44"/>
        <v>{{Aéroport|code=BBY}}</v>
      </c>
    </row>
    <row r="2199" spans="1:4">
      <c r="A2199" s="50" t="s">
        <v>2048</v>
      </c>
      <c r="B2199" s="5" t="s">
        <v>2049</v>
      </c>
      <c r="C2199" s="6" t="s">
        <v>2050</v>
      </c>
      <c r="D2199" s="3" t="str">
        <f t="shared" si="44"/>
        <v>{{Aéroport|code=BCP}}</v>
      </c>
    </row>
    <row r="2200" spans="1:4">
      <c r="A2200" s="50" t="s">
        <v>2859</v>
      </c>
      <c r="B2200" s="5" t="s">
        <v>2860</v>
      </c>
      <c r="C2200" s="6" t="s">
        <v>2861</v>
      </c>
      <c r="D2200" s="3" t="str">
        <f t="shared" si="44"/>
        <v>{{Aéroport|code=BMQ}}</v>
      </c>
    </row>
    <row r="2201" spans="1:4">
      <c r="A2201" s="50" t="s">
        <v>3050</v>
      </c>
      <c r="B2201" s="5" t="s">
        <v>3051</v>
      </c>
      <c r="C2201" s="6" t="s">
        <v>3052</v>
      </c>
      <c r="D2201" s="3" t="str">
        <f t="shared" si="44"/>
        <v>{{Aéroport|code=BPC}}</v>
      </c>
    </row>
    <row r="2202" spans="1:4">
      <c r="A2202" s="50" t="s">
        <v>27096</v>
      </c>
      <c r="B2202" s="5" t="s">
        <v>33618</v>
      </c>
      <c r="C2202" s="6" t="s">
        <v>27097</v>
      </c>
      <c r="D2202" s="3" t="str">
        <f t="shared" si="44"/>
        <v>{{Aéroport|code=YBF}}</v>
      </c>
    </row>
    <row r="2203" spans="1:4">
      <c r="A2203" s="50" t="s">
        <v>2885</v>
      </c>
      <c r="B2203" s="5" t="s">
        <v>2886</v>
      </c>
      <c r="C2203" s="6" t="s">
        <v>2887</v>
      </c>
      <c r="D2203" s="3" t="str">
        <f t="shared" si="44"/>
        <v>{{Aéroport|code=BMZ}}</v>
      </c>
    </row>
    <row r="2204" spans="1:4">
      <c r="A2204" s="50" t="s">
        <v>2525</v>
      </c>
      <c r="B2204" s="5" t="s">
        <v>2526</v>
      </c>
      <c r="C2204" s="6" t="s">
        <v>2527</v>
      </c>
      <c r="D2204" s="3" t="str">
        <f t="shared" si="44"/>
        <v>{{Aéroport|code=BIN}}</v>
      </c>
    </row>
    <row r="2205" spans="1:4">
      <c r="A2205" s="50" t="s">
        <v>9721</v>
      </c>
      <c r="B2205" s="5" t="s">
        <v>29753</v>
      </c>
      <c r="C2205" s="6" t="s">
        <v>9723</v>
      </c>
      <c r="D2205" s="3" t="str">
        <f t="shared" si="44"/>
        <v>{{Aéroport|code=HOE}}</v>
      </c>
    </row>
    <row r="2206" spans="1:4">
      <c r="A2206" s="50" t="s">
        <v>9721</v>
      </c>
      <c r="B2206" s="5" t="s">
        <v>9722</v>
      </c>
      <c r="C2206" s="6" t="s">
        <v>9723</v>
      </c>
      <c r="D2206" s="3" t="str">
        <f t="shared" si="44"/>
        <v>{{Aéroport|code=HOE}}</v>
      </c>
    </row>
    <row r="2207" spans="1:4">
      <c r="A2207" s="50" t="s">
        <v>16638</v>
      </c>
      <c r="B2207" s="5" t="s">
        <v>16639</v>
      </c>
      <c r="C2207" s="3" t="s">
        <v>16640</v>
      </c>
      <c r="D2207" s="3" t="str">
        <f t="shared" si="44"/>
        <v>{{Aéroport|code=NAF}}</v>
      </c>
    </row>
    <row r="2208" spans="1:4">
      <c r="A2208" s="50" t="s">
        <v>3649</v>
      </c>
      <c r="B2208" s="5" t="s">
        <v>3650</v>
      </c>
      <c r="C2208" s="6" t="s">
        <v>3651</v>
      </c>
      <c r="D2208" s="3" t="str">
        <f t="shared" si="44"/>
        <v>{{Aéroport|code=BXU}}</v>
      </c>
    </row>
    <row r="2209" spans="1:4">
      <c r="A2209" s="50" t="s">
        <v>16794</v>
      </c>
      <c r="B2209" s="5" t="s">
        <v>30927</v>
      </c>
      <c r="C2209" s="6"/>
      <c r="D2209" s="3" t="str">
        <f t="shared" si="44"/>
        <v>{{Aéroport|code=NDA}}</v>
      </c>
    </row>
    <row r="2210" spans="1:4">
      <c r="A2210" s="50" t="s">
        <v>16794</v>
      </c>
      <c r="B2210" s="5" t="s">
        <v>16795</v>
      </c>
      <c r="C2210" s="3" t="s">
        <v>16796</v>
      </c>
      <c r="D2210" s="3" t="str">
        <f t="shared" si="44"/>
        <v>{{Aéroport|code=NDA}}</v>
      </c>
    </row>
    <row r="2211" spans="1:4">
      <c r="A2211" s="50" t="s">
        <v>2897</v>
      </c>
      <c r="B2211" s="5" t="s">
        <v>28958</v>
      </c>
      <c r="C2211" s="6" t="s">
        <v>2899</v>
      </c>
      <c r="D2211" s="3" t="str">
        <f t="shared" si="44"/>
        <v>{{Aéroport|code=BND}}</v>
      </c>
    </row>
    <row r="2212" spans="1:4">
      <c r="A2212" s="50" t="s">
        <v>2897</v>
      </c>
      <c r="B2212" s="5" t="s">
        <v>28977</v>
      </c>
      <c r="C2212" s="6" t="s">
        <v>2899</v>
      </c>
      <c r="D2212" s="3" t="str">
        <f t="shared" si="44"/>
        <v>{{Aéroport|code=BND}}</v>
      </c>
    </row>
    <row r="2213" spans="1:4">
      <c r="A2213" s="50" t="s">
        <v>2897</v>
      </c>
      <c r="B2213" s="5" t="s">
        <v>2898</v>
      </c>
      <c r="C2213" s="6" t="s">
        <v>2899</v>
      </c>
      <c r="D2213" s="3" t="str">
        <f t="shared" si="44"/>
        <v>{{Aéroport|code=BND}}</v>
      </c>
    </row>
    <row r="2214" spans="1:4">
      <c r="A2214" s="50" t="s">
        <v>2104</v>
      </c>
      <c r="B2214" s="5" t="s">
        <v>2105</v>
      </c>
      <c r="C2214" s="6" t="s">
        <v>2106</v>
      </c>
      <c r="D2214" s="3" t="str">
        <f t="shared" si="44"/>
        <v>{{Aéroport|code=BDH}}</v>
      </c>
    </row>
    <row r="2215" spans="1:4">
      <c r="A2215" s="50" t="s">
        <v>4674</v>
      </c>
      <c r="B2215" s="5" t="s">
        <v>4677</v>
      </c>
      <c r="C2215" s="6" t="s">
        <v>4676</v>
      </c>
      <c r="D2215" s="3" t="str">
        <f t="shared" si="44"/>
        <v>{{Aéroport|code=CMB}}</v>
      </c>
    </row>
    <row r="2216" spans="1:4">
      <c r="A2216" s="50" t="s">
        <v>4674</v>
      </c>
      <c r="B2216" s="5" t="s">
        <v>4675</v>
      </c>
      <c r="C2216" s="6" t="s">
        <v>4676</v>
      </c>
      <c r="D2216" s="3" t="str">
        <f t="shared" si="44"/>
        <v>{{Aéroport|code=CMB}}</v>
      </c>
    </row>
    <row r="2217" spans="1:4">
      <c r="A2217" s="50" t="s">
        <v>4674</v>
      </c>
      <c r="B2217" s="5" t="s">
        <v>33703</v>
      </c>
      <c r="C2217" s="6"/>
      <c r="D2217" s="3" t="str">
        <f t="shared" si="44"/>
        <v>{{Aéroport|code=CMB}}</v>
      </c>
    </row>
    <row r="2218" spans="1:4">
      <c r="A2218" s="50" t="s">
        <v>2119</v>
      </c>
      <c r="B2218" s="5" t="s">
        <v>2120</v>
      </c>
      <c r="C2218" s="6" t="s">
        <v>2121</v>
      </c>
      <c r="D2218" s="3" t="str">
        <f t="shared" si="44"/>
        <v>{{Aéroport|code=BDM}}</v>
      </c>
    </row>
    <row r="2219" spans="1:4">
      <c r="A2219" s="50" t="s">
        <v>2157</v>
      </c>
      <c r="B2219" s="5" t="s">
        <v>2158</v>
      </c>
      <c r="C2219" s="6" t="s">
        <v>2159</v>
      </c>
      <c r="D2219" s="3" t="str">
        <f t="shared" si="44"/>
        <v>{{Aéroport|code=BDY}}</v>
      </c>
    </row>
    <row r="2220" spans="1:4">
      <c r="A2220" s="50" t="s">
        <v>7478</v>
      </c>
      <c r="B2220" s="5" t="s">
        <v>7479</v>
      </c>
      <c r="C2220" s="6" t="s">
        <v>7480</v>
      </c>
      <c r="D2220" s="3" t="str">
        <f t="shared" si="44"/>
        <v>{{Aéroport|code=FDU}}</v>
      </c>
    </row>
    <row r="2221" spans="1:4">
      <c r="A2221" s="50" t="s">
        <v>27084</v>
      </c>
      <c r="B2221" s="5" t="s">
        <v>27085</v>
      </c>
      <c r="C2221" s="6" t="s">
        <v>27086</v>
      </c>
      <c r="D2221" s="3" t="str">
        <f t="shared" si="44"/>
        <v>{{Aéroport|code=YBA}}</v>
      </c>
    </row>
    <row r="2222" spans="1:4">
      <c r="A2222" s="50" t="s">
        <v>2936</v>
      </c>
      <c r="B2222" s="5" t="s">
        <v>2937</v>
      </c>
      <c r="C2222" s="6" t="s">
        <v>2938</v>
      </c>
      <c r="D2222" s="3" t="str">
        <f t="shared" si="44"/>
        <v>{{Aéroport|code=BNR}}</v>
      </c>
    </row>
    <row r="2223" spans="1:4">
      <c r="A2223" s="50" t="s">
        <v>2782</v>
      </c>
      <c r="B2223" s="5" t="s">
        <v>29299</v>
      </c>
      <c r="C2223" s="6" t="s">
        <v>2784</v>
      </c>
      <c r="D2223" s="3" t="str">
        <f t="shared" si="44"/>
        <v>{{Aéroport|code=BLR}}</v>
      </c>
    </row>
    <row r="2224" spans="1:4">
      <c r="A2224" s="50" t="s">
        <v>2382</v>
      </c>
      <c r="B2224" s="5" t="s">
        <v>2383</v>
      </c>
      <c r="C2224" s="6" t="s">
        <v>2384</v>
      </c>
      <c r="D2224" s="3" t="str">
        <f t="shared" si="44"/>
        <v>{{Aéroport|code=BGU}}</v>
      </c>
    </row>
    <row r="2225" spans="1:4">
      <c r="A2225" s="50" t="s">
        <v>2680</v>
      </c>
      <c r="B2225" s="5" t="s">
        <v>33351</v>
      </c>
      <c r="C2225" s="6"/>
      <c r="D2225" s="3" t="str">
        <f t="shared" si="44"/>
        <v>{{Aéroport|code=BKK}}</v>
      </c>
    </row>
    <row r="2226" spans="1:4">
      <c r="A2226" s="50" t="s">
        <v>2680</v>
      </c>
      <c r="B2226" s="5" t="s">
        <v>33669</v>
      </c>
      <c r="C2226" s="6"/>
      <c r="D2226" s="3" t="str">
        <f t="shared" si="44"/>
        <v>{{Aéroport|code=BKK}}</v>
      </c>
    </row>
    <row r="2227" spans="1:4">
      <c r="A2227" s="50" t="s">
        <v>2680</v>
      </c>
      <c r="B2227" s="5" t="s">
        <v>2681</v>
      </c>
      <c r="C2227" s="6" t="s">
        <v>2682</v>
      </c>
      <c r="D2227" s="3" t="str">
        <f t="shared" si="44"/>
        <v>{{Aéroport|code=BKK}}</v>
      </c>
    </row>
    <row r="2228" spans="1:4">
      <c r="A2228" s="50" t="s">
        <v>2680</v>
      </c>
      <c r="B2228" s="5" t="s">
        <v>29748</v>
      </c>
      <c r="C2228" s="6" t="s">
        <v>2682</v>
      </c>
      <c r="D2228" s="3" t="str">
        <f t="shared" si="44"/>
        <v>{{Aéroport|code=BKK}}</v>
      </c>
    </row>
    <row r="2229" spans="1:4">
      <c r="A2229" s="50" t="s">
        <v>7589</v>
      </c>
      <c r="B2229" s="5" t="s">
        <v>7590</v>
      </c>
      <c r="C2229" s="6" t="s">
        <v>7591</v>
      </c>
      <c r="D2229" s="3" t="str">
        <f t="shared" si="44"/>
        <v>{{Aéroport|code=FKI}}</v>
      </c>
    </row>
    <row r="2230" spans="1:4">
      <c r="A2230" s="50" t="s">
        <v>7589</v>
      </c>
      <c r="B2230" s="5" t="s">
        <v>32516</v>
      </c>
      <c r="C2230" s="6"/>
      <c r="D2230" s="3" t="str">
        <f t="shared" si="44"/>
        <v>{{Aéroport|code=FKI}}</v>
      </c>
    </row>
    <row r="2231" spans="1:4">
      <c r="A2231" s="50" t="s">
        <v>2376</v>
      </c>
      <c r="B2231" s="5" t="s">
        <v>2377</v>
      </c>
      <c r="C2231" s="6" t="s">
        <v>2378</v>
      </c>
      <c r="D2231" s="3" t="str">
        <f t="shared" si="44"/>
        <v>{{Aéroport|code=BGR}}</v>
      </c>
    </row>
    <row r="2232" spans="1:4">
      <c r="A2232" s="50" t="s">
        <v>2337</v>
      </c>
      <c r="B2232" s="5" t="s">
        <v>2340</v>
      </c>
      <c r="C2232" s="6" t="s">
        <v>2339</v>
      </c>
      <c r="D2232" s="3" t="str">
        <f t="shared" si="44"/>
        <v>{{Aéroport|code=BGF}}</v>
      </c>
    </row>
    <row r="2233" spans="1:4">
      <c r="A2233" s="50" t="s">
        <v>2337</v>
      </c>
      <c r="B2233" s="5" t="s">
        <v>2338</v>
      </c>
      <c r="C2233" s="6" t="s">
        <v>2339</v>
      </c>
      <c r="D2233" s="3" t="str">
        <f t="shared" si="44"/>
        <v>{{Aéroport|code=BGF}}</v>
      </c>
    </row>
    <row r="2234" spans="1:4">
      <c r="A2234" s="50" t="s">
        <v>3726</v>
      </c>
      <c r="B2234" s="5" t="s">
        <v>3727</v>
      </c>
      <c r="C2234" s="6" t="s">
        <v>3728</v>
      </c>
      <c r="D2234" s="3" t="str">
        <f t="shared" si="44"/>
        <v>{{Aéroport|code=BYX}}</v>
      </c>
    </row>
    <row r="2235" spans="1:4">
      <c r="A2235" s="50" t="s">
        <v>2954</v>
      </c>
      <c r="B2235" s="5" t="s">
        <v>33129</v>
      </c>
      <c r="C2235" s="6"/>
      <c r="D2235" s="3" t="str">
        <f t="shared" si="44"/>
        <v>{{Aéroport|code=BNX}}</v>
      </c>
    </row>
    <row r="2236" spans="1:4">
      <c r="A2236" s="50" t="s">
        <v>2954</v>
      </c>
      <c r="B2236" s="5" t="s">
        <v>2955</v>
      </c>
      <c r="C2236" s="6" t="s">
        <v>2956</v>
      </c>
      <c r="D2236" s="3" t="str">
        <f t="shared" si="44"/>
        <v>{{Aéroport|code=BNX}}</v>
      </c>
    </row>
    <row r="2237" spans="1:4">
      <c r="A2237" s="50" t="s">
        <v>2601</v>
      </c>
      <c r="B2237" s="5" t="s">
        <v>29880</v>
      </c>
      <c r="C2237" s="6"/>
      <c r="D2237" s="3" t="str">
        <f t="shared" si="44"/>
        <v>{{Aéroport|code=BJL}}</v>
      </c>
    </row>
    <row r="2238" spans="1:4">
      <c r="A2238" s="50" t="s">
        <v>2601</v>
      </c>
      <c r="B2238" s="5" t="s">
        <v>2602</v>
      </c>
      <c r="C2238" s="6" t="s">
        <v>2603</v>
      </c>
      <c r="D2238" s="3" t="str">
        <f t="shared" si="44"/>
        <v>{{Aéroport|code=BJL}}</v>
      </c>
    </row>
    <row r="2239" spans="1:4">
      <c r="A2239" s="50" t="s">
        <v>2601</v>
      </c>
      <c r="B2239" s="5" t="s">
        <v>29443</v>
      </c>
      <c r="C2239" s="6" t="s">
        <v>2603</v>
      </c>
      <c r="D2239" s="3" t="str">
        <f t="shared" si="44"/>
        <v>{{Aéroport|code=BJL}}</v>
      </c>
    </row>
    <row r="2240" spans="1:4">
      <c r="A2240" s="50" t="s">
        <v>3586</v>
      </c>
      <c r="B2240" s="5" t="s">
        <v>3587</v>
      </c>
      <c r="C2240" s="6" t="s">
        <v>3588</v>
      </c>
      <c r="D2240" s="3" t="str">
        <f t="shared" si="44"/>
        <v>{{Aéroport|code=BWU}}</v>
      </c>
    </row>
    <row r="2241" spans="1:4">
      <c r="A2241" s="50" t="s">
        <v>2906</v>
      </c>
      <c r="B2241" s="5" t="s">
        <v>2907</v>
      </c>
      <c r="C2241" s="6" t="s">
        <v>2908</v>
      </c>
      <c r="D2241" s="3" t="str">
        <f t="shared" si="44"/>
        <v>{{Aéroport|code=BNG}}</v>
      </c>
    </row>
    <row r="2242" spans="1:4">
      <c r="A2242" s="50" t="s">
        <v>2930</v>
      </c>
      <c r="B2242" s="5" t="s">
        <v>2931</v>
      </c>
      <c r="C2242" s="6" t="s">
        <v>2932</v>
      </c>
      <c r="D2242" s="3" t="str">
        <f t="shared" si="44"/>
        <v>{{Aéroport|code=BNP}}</v>
      </c>
    </row>
    <row r="2243" spans="1:4" ht="25.2">
      <c r="A2243" s="50" t="s">
        <v>33643</v>
      </c>
      <c r="B2243" s="5" t="s">
        <v>33644</v>
      </c>
      <c r="C2243" s="6"/>
      <c r="D2243" s="3" t="str">
        <f t="shared" si="44"/>
        <v>{{Aéroport|code=RPSB}}</v>
      </c>
    </row>
    <row r="2244" spans="1:4">
      <c r="A2244" s="50" t="s">
        <v>3714</v>
      </c>
      <c r="B2244" s="5" t="s">
        <v>3715</v>
      </c>
      <c r="C2244" s="6" t="s">
        <v>3716</v>
      </c>
      <c r="D2244" s="3" t="str">
        <f t="shared" si="44"/>
        <v>{{Aéroport|code=BYT}}</v>
      </c>
    </row>
    <row r="2245" spans="1:4">
      <c r="A2245" s="50" t="s">
        <v>3592</v>
      </c>
      <c r="B2245" s="5" t="s">
        <v>31322</v>
      </c>
      <c r="C2245" s="3"/>
      <c r="D2245" s="3" t="str">
        <f t="shared" si="44"/>
        <v>{{Aéroport|code=BWX}}</v>
      </c>
    </row>
    <row r="2246" spans="1:4">
      <c r="A2246" s="50" t="s">
        <v>3592</v>
      </c>
      <c r="B2246" s="5" t="s">
        <v>33654</v>
      </c>
      <c r="C2246" s="3"/>
      <c r="D2246" s="3" t="str">
        <f t="shared" si="44"/>
        <v>{{Aéroport|code=BWX}}</v>
      </c>
    </row>
    <row r="2247" spans="1:4">
      <c r="A2247" s="50" t="s">
        <v>2960</v>
      </c>
      <c r="B2247" s="5" t="s">
        <v>2961</v>
      </c>
      <c r="C2247" s="6" t="s">
        <v>2962</v>
      </c>
      <c r="D2247" s="3" t="str">
        <f t="shared" si="44"/>
        <v>{{Aéroport|code=BNZ}}</v>
      </c>
    </row>
    <row r="2248" spans="1:4">
      <c r="A2248" s="50" t="s">
        <v>23212</v>
      </c>
      <c r="B2248" s="5" t="s">
        <v>23213</v>
      </c>
      <c r="C2248" s="6" t="s">
        <v>23214</v>
      </c>
      <c r="D2248" s="3" t="str">
        <f t="shared" si="44"/>
        <v>{{Aéroport|code=SZX}}</v>
      </c>
    </row>
    <row r="2249" spans="1:4">
      <c r="A2249" s="50" t="s">
        <v>23212</v>
      </c>
      <c r="B2249" s="5" t="s">
        <v>23217</v>
      </c>
      <c r="C2249" s="6" t="s">
        <v>23214</v>
      </c>
      <c r="D2249" s="3" t="str">
        <f t="shared" si="44"/>
        <v>{{Aéroport|code=SZX}}</v>
      </c>
    </row>
    <row r="2250" spans="1:4">
      <c r="A2250" s="50" t="s">
        <v>3237</v>
      </c>
      <c r="B2250" s="5" t="s">
        <v>3240</v>
      </c>
      <c r="C2250" s="6" t="s">
        <v>3239</v>
      </c>
      <c r="D2250" s="3" t="str">
        <f t="shared" si="44"/>
        <v>{{Aéroport|code=BSD}}</v>
      </c>
    </row>
    <row r="2251" spans="1:4">
      <c r="A2251" s="50" t="s">
        <v>3237</v>
      </c>
      <c r="B2251" s="5" t="s">
        <v>3238</v>
      </c>
      <c r="C2251" s="6" t="s">
        <v>3239</v>
      </c>
      <c r="D2251" s="3" t="str">
        <f t="shared" si="44"/>
        <v>{{Aéroport|code=BSD}}</v>
      </c>
    </row>
    <row r="2252" spans="1:4">
      <c r="A2252" s="50" t="s">
        <v>3237</v>
      </c>
      <c r="B2252" s="5" t="s">
        <v>33001</v>
      </c>
      <c r="C2252" s="6"/>
      <c r="D2252" s="3" t="str">
        <f t="shared" si="44"/>
        <v>{{Aéroport|code=BSD}}</v>
      </c>
    </row>
    <row r="2253" spans="1:4">
      <c r="A2253" s="50" t="s">
        <v>1909</v>
      </c>
      <c r="B2253" s="5" t="s">
        <v>1912</v>
      </c>
      <c r="C2253" s="6" t="s">
        <v>1911</v>
      </c>
      <c r="D2253" s="3" t="str">
        <f t="shared" si="44"/>
        <v>{{Aéroport|code=BAV}}</v>
      </c>
    </row>
    <row r="2254" spans="1:4">
      <c r="A2254" s="50" t="s">
        <v>1909</v>
      </c>
      <c r="B2254" s="5" t="s">
        <v>1910</v>
      </c>
      <c r="C2254" s="6" t="s">
        <v>1911</v>
      </c>
      <c r="D2254" s="3" t="str">
        <f t="shared" si="44"/>
        <v>{{Aéroport|code=BAV}}</v>
      </c>
    </row>
    <row r="2255" spans="1:4">
      <c r="A2255" s="50" t="s">
        <v>3053</v>
      </c>
      <c r="B2255" s="5" t="s">
        <v>3054</v>
      </c>
      <c r="C2255" s="6" t="s">
        <v>3055</v>
      </c>
      <c r="D2255" s="3" t="str">
        <f t="shared" si="44"/>
        <v>{{Aéroport|code=BPD}}</v>
      </c>
    </row>
    <row r="2256" spans="1:4">
      <c r="A2256" s="50" t="s">
        <v>27260</v>
      </c>
      <c r="B2256" s="5" t="s">
        <v>27261</v>
      </c>
      <c r="C2256" s="3" t="s">
        <v>27262</v>
      </c>
      <c r="D2256" s="3" t="str">
        <f t="shared" si="44"/>
        <v>{{Aéroport|code=YEB}}</v>
      </c>
    </row>
    <row r="2257" spans="1:4" ht="24">
      <c r="A2257" s="50" t="s">
        <v>16175</v>
      </c>
      <c r="B2257" s="5" t="s">
        <v>16176</v>
      </c>
      <c r="C2257" s="6" t="s">
        <v>16177</v>
      </c>
      <c r="D2257" s="3" t="str">
        <f t="shared" si="44"/>
        <v>{{Aéroport|code=MTZ}}</v>
      </c>
    </row>
    <row r="2258" spans="1:4">
      <c r="A2258" s="50" t="s">
        <v>15123</v>
      </c>
      <c r="B2258" s="5" t="s">
        <v>15124</v>
      </c>
      <c r="C2258" s="6" t="s">
        <v>15125</v>
      </c>
      <c r="D2258" s="3" t="str">
        <f t="shared" ref="D2258:D2321" si="45">"{{Aéroport|code="&amp;A2258&amp;"}}"</f>
        <v>{{Aéroport|code=MGN}}</v>
      </c>
    </row>
    <row r="2259" spans="1:4">
      <c r="A2259" s="50" t="s">
        <v>14587</v>
      </c>
      <c r="B2259" s="5" t="s">
        <v>14593</v>
      </c>
      <c r="C2259" s="6" t="s">
        <v>14589</v>
      </c>
      <c r="D2259" s="3" t="str">
        <f t="shared" si="45"/>
        <v>{{Aéroport|code=MAD}}</v>
      </c>
    </row>
    <row r="2260" spans="1:4">
      <c r="A2260" s="50" t="s">
        <v>14587</v>
      </c>
      <c r="B2260" s="5" t="s">
        <v>29591</v>
      </c>
      <c r="C2260" s="6" t="s">
        <v>14589</v>
      </c>
      <c r="D2260" s="3" t="str">
        <f t="shared" si="45"/>
        <v>{{Aéroport|code=MAD}}</v>
      </c>
    </row>
    <row r="2261" spans="1:4">
      <c r="A2261" s="50" t="s">
        <v>25607</v>
      </c>
      <c r="B2261" s="5" t="s">
        <v>25608</v>
      </c>
      <c r="C2261" s="3" t="s">
        <v>25609</v>
      </c>
      <c r="D2261" s="3" t="str">
        <f t="shared" si="45"/>
        <v>{{Aéroport|code=VEV}}</v>
      </c>
    </row>
    <row r="2262" spans="1:4">
      <c r="A2262" s="50" t="s">
        <v>2838</v>
      </c>
      <c r="B2262" s="5" t="s">
        <v>2839</v>
      </c>
      <c r="C2262" s="6" t="s">
        <v>2840</v>
      </c>
      <c r="D2262" s="3" t="str">
        <f t="shared" si="45"/>
        <v>{{Aéroport|code=BMJ}}</v>
      </c>
    </row>
    <row r="2263" spans="1:4">
      <c r="A2263" s="50" t="s">
        <v>1968</v>
      </c>
      <c r="B2263" s="5" t="s">
        <v>1972</v>
      </c>
      <c r="C2263" s="6" t="s">
        <v>1970</v>
      </c>
      <c r="D2263" s="3" t="str">
        <f t="shared" si="45"/>
        <v>{{Aéroport|code=BBQ}}</v>
      </c>
    </row>
    <row r="2264" spans="1:4">
      <c r="A2264" s="50" t="s">
        <v>1968</v>
      </c>
      <c r="B2264" s="5" t="s">
        <v>1969</v>
      </c>
      <c r="C2264" s="6" t="s">
        <v>1970</v>
      </c>
      <c r="D2264" s="3" t="str">
        <f t="shared" si="45"/>
        <v>{{Aéroport|code=BBQ}}</v>
      </c>
    </row>
    <row r="2265" spans="1:4">
      <c r="A2265" s="50" t="s">
        <v>2025</v>
      </c>
      <c r="B2265" s="5" t="s">
        <v>2026</v>
      </c>
      <c r="C2265" s="6" t="s">
        <v>2027</v>
      </c>
      <c r="D2265" s="3" t="str">
        <f t="shared" si="45"/>
        <v>{{Aéroport|code=BCI}}</v>
      </c>
    </row>
    <row r="2266" spans="1:4">
      <c r="A2266" s="50" t="s">
        <v>2037</v>
      </c>
      <c r="B2266" s="5" t="s">
        <v>2041</v>
      </c>
      <c r="C2266" s="6" t="s">
        <v>2039</v>
      </c>
      <c r="D2266" s="3" t="str">
        <f t="shared" si="45"/>
        <v>{{Aéroport|code=BCN}}</v>
      </c>
    </row>
    <row r="2267" spans="1:4">
      <c r="A2267" s="50" t="s">
        <v>2037</v>
      </c>
      <c r="B2267" s="5" t="s">
        <v>2042</v>
      </c>
      <c r="C2267" s="6" t="s">
        <v>2039</v>
      </c>
      <c r="D2267" s="3" t="str">
        <f t="shared" si="45"/>
        <v>{{Aéroport|code=BCN}}</v>
      </c>
    </row>
    <row r="2268" spans="1:4">
      <c r="A2268" s="50" t="s">
        <v>2037</v>
      </c>
      <c r="B2268" s="5" t="s">
        <v>33639</v>
      </c>
      <c r="C2268" s="6"/>
      <c r="D2268" s="3" t="str">
        <f t="shared" si="45"/>
        <v>{{Aéroport|code=BCN}}</v>
      </c>
    </row>
    <row r="2269" spans="1:4">
      <c r="A2269" s="50" t="s">
        <v>2037</v>
      </c>
      <c r="B2269" s="5" t="s">
        <v>2038</v>
      </c>
      <c r="C2269" s="6" t="s">
        <v>2039</v>
      </c>
      <c r="D2269" s="3" t="str">
        <f t="shared" si="45"/>
        <v>{{Aéroport|code=BCN}}</v>
      </c>
    </row>
    <row r="2270" spans="1:4">
      <c r="A2270" s="50" t="s">
        <v>2037</v>
      </c>
      <c r="B2270" s="5" t="s">
        <v>29637</v>
      </c>
      <c r="C2270" s="6" t="s">
        <v>2039</v>
      </c>
      <c r="D2270" s="3" t="str">
        <f t="shared" si="45"/>
        <v>{{Aéroport|code=BCN}}</v>
      </c>
    </row>
    <row r="2271" spans="1:4">
      <c r="A2271" s="50" t="s">
        <v>2037</v>
      </c>
      <c r="B2271" s="5" t="s">
        <v>2040</v>
      </c>
      <c r="C2271" s="6" t="s">
        <v>2039</v>
      </c>
      <c r="D2271" s="3" t="str">
        <f t="shared" si="45"/>
        <v>{{Aéroport|code=BCN}}</v>
      </c>
    </row>
    <row r="2272" spans="1:4">
      <c r="A2272" s="50" t="s">
        <v>2037</v>
      </c>
      <c r="B2272" s="5" t="s">
        <v>2043</v>
      </c>
      <c r="C2272" s="6" t="s">
        <v>2039</v>
      </c>
      <c r="D2272" s="3" t="str">
        <f t="shared" si="45"/>
        <v>{{Aéroport|code=BCN}}</v>
      </c>
    </row>
    <row r="2273" spans="1:4">
      <c r="A2273" s="50" t="s">
        <v>2037</v>
      </c>
      <c r="B2273" s="5" t="s">
        <v>33641</v>
      </c>
      <c r="C2273" s="6"/>
      <c r="D2273" s="3" t="str">
        <f t="shared" si="45"/>
        <v>{{Aéroport|code=BCN}}</v>
      </c>
    </row>
    <row r="2274" spans="1:4">
      <c r="A2274" s="50" t="s">
        <v>2037</v>
      </c>
      <c r="B2274" s="5" t="s">
        <v>2044</v>
      </c>
      <c r="C2274" s="6" t="s">
        <v>2039</v>
      </c>
      <c r="D2274" s="3" t="str">
        <f t="shared" si="45"/>
        <v>{{Aéroport|code=BCN}}</v>
      </c>
    </row>
    <row r="2275" spans="1:4">
      <c r="A2275" s="50" t="s">
        <v>2037</v>
      </c>
      <c r="B2275" s="5" t="s">
        <v>33596</v>
      </c>
      <c r="C2275" s="6"/>
      <c r="D2275" s="3" t="str">
        <f t="shared" si="45"/>
        <v>{{Aéroport|code=BCN}}</v>
      </c>
    </row>
    <row r="2276" spans="1:4">
      <c r="A2276" s="50" t="s">
        <v>2037</v>
      </c>
      <c r="B2276" s="5" t="s">
        <v>30521</v>
      </c>
      <c r="C2276" s="6"/>
      <c r="D2276" s="3" t="str">
        <f t="shared" si="45"/>
        <v>{{Aéroport|code=BCN}}</v>
      </c>
    </row>
    <row r="2277" spans="1:4" ht="24">
      <c r="A2277" s="50" t="s">
        <v>1863</v>
      </c>
      <c r="B2277" s="5" t="s">
        <v>1864</v>
      </c>
      <c r="C2277" s="6" t="s">
        <v>1865</v>
      </c>
      <c r="D2277" s="3" t="str">
        <f t="shared" si="45"/>
        <v>{{Aéroport|code=BAE}}</v>
      </c>
    </row>
    <row r="2278" spans="1:4">
      <c r="A2278" s="50" t="s">
        <v>1922</v>
      </c>
      <c r="B2278" s="5" t="s">
        <v>1923</v>
      </c>
      <c r="C2278" s="6" t="s">
        <v>1924</v>
      </c>
      <c r="D2278" s="3" t="str">
        <f t="shared" si="45"/>
        <v>{{Aéroport|code=BAZ}}</v>
      </c>
    </row>
    <row r="2279" spans="1:4">
      <c r="A2279" s="50" t="s">
        <v>3296</v>
      </c>
      <c r="B2279" s="5" t="s">
        <v>3297</v>
      </c>
      <c r="C2279" s="6" t="s">
        <v>3298</v>
      </c>
      <c r="D2279" s="3" t="str">
        <f t="shared" si="45"/>
        <v>{{Aéroport|code=BSY}}</v>
      </c>
    </row>
    <row r="2280" spans="1:4">
      <c r="A2280" s="50" t="s">
        <v>2145</v>
      </c>
      <c r="B2280" s="5" t="s">
        <v>2146</v>
      </c>
      <c r="C2280" s="6" t="s">
        <v>2147</v>
      </c>
      <c r="D2280" s="3" t="str">
        <f t="shared" si="45"/>
        <v>{{Aéroport|code=BDU}}</v>
      </c>
    </row>
    <row r="2281" spans="1:4">
      <c r="A2281" s="50" t="s">
        <v>2195</v>
      </c>
      <c r="B2281" s="5" t="s">
        <v>2196</v>
      </c>
      <c r="C2281" s="6" t="s">
        <v>2197</v>
      </c>
      <c r="D2281" s="3" t="str">
        <f t="shared" si="45"/>
        <v>{{Aéroport|code=BEK}}</v>
      </c>
    </row>
    <row r="2282" spans="1:4" ht="25.2">
      <c r="A2282" s="50" t="s">
        <v>33828</v>
      </c>
      <c r="B2282" s="5" t="s">
        <v>33829</v>
      </c>
      <c r="C2282" s="6"/>
      <c r="D2282" s="3" t="str">
        <f t="shared" si="45"/>
        <v>{{Aéroport|code=ENBA}}</v>
      </c>
    </row>
    <row r="2283" spans="1:4">
      <c r="A2283" s="50" t="s">
        <v>3168</v>
      </c>
      <c r="B2283" s="5" t="s">
        <v>3171</v>
      </c>
      <c r="C2283" s="6" t="s">
        <v>3170</v>
      </c>
      <c r="D2283" s="3" t="str">
        <f t="shared" si="45"/>
        <v>{{Aéroport|code=BRI}}</v>
      </c>
    </row>
    <row r="2284" spans="1:4">
      <c r="A2284" s="50" t="s">
        <v>3168</v>
      </c>
      <c r="B2284" s="5" t="s">
        <v>3173</v>
      </c>
      <c r="C2284" s="6" t="s">
        <v>3170</v>
      </c>
      <c r="D2284" s="3" t="str">
        <f t="shared" si="45"/>
        <v>{{Aéroport|code=BRI}}</v>
      </c>
    </row>
    <row r="2285" spans="1:4">
      <c r="A2285" s="50" t="s">
        <v>3168</v>
      </c>
      <c r="B2285" s="5" t="s">
        <v>3169</v>
      </c>
      <c r="C2285" s="6" t="s">
        <v>3170</v>
      </c>
      <c r="D2285" s="3" t="str">
        <f t="shared" si="45"/>
        <v>{{Aéroport|code=BRI}}</v>
      </c>
    </row>
    <row r="2286" spans="1:4">
      <c r="A2286" s="50" t="s">
        <v>3168</v>
      </c>
      <c r="B2286" s="5" t="s">
        <v>3172</v>
      </c>
      <c r="C2286" s="6" t="s">
        <v>3170</v>
      </c>
      <c r="D2286" s="3" t="str">
        <f t="shared" si="45"/>
        <v>{{Aéroport|code=BRI}}</v>
      </c>
    </row>
    <row r="2287" spans="1:4">
      <c r="A2287" s="50" t="s">
        <v>3168</v>
      </c>
      <c r="B2287" s="5" t="s">
        <v>3172</v>
      </c>
      <c r="C2287" s="6" t="s">
        <v>3170</v>
      </c>
      <c r="D2287" s="3" t="str">
        <f t="shared" si="45"/>
        <v>{{Aéroport|code=BRI}}</v>
      </c>
    </row>
    <row r="2288" spans="1:4">
      <c r="A2288" s="50" t="s">
        <v>3702</v>
      </c>
      <c r="B2288" s="5" t="s">
        <v>3703</v>
      </c>
      <c r="C2288" s="6" t="s">
        <v>3704</v>
      </c>
      <c r="D2288" s="3" t="str">
        <f t="shared" si="45"/>
        <v>{{Aéroport|code=BYP}}</v>
      </c>
    </row>
    <row r="2289" spans="1:4">
      <c r="A2289" s="50" t="s">
        <v>2939</v>
      </c>
      <c r="B2289" s="5" t="s">
        <v>2940</v>
      </c>
      <c r="C2289" s="6" t="s">
        <v>2941</v>
      </c>
      <c r="D2289" s="3" t="str">
        <f t="shared" si="45"/>
        <v>{{Aéroport|code=BNS}}</v>
      </c>
    </row>
    <row r="2290" spans="1:4">
      <c r="A2290" s="50" t="s">
        <v>1959</v>
      </c>
      <c r="B2290" s="5" t="s">
        <v>1960</v>
      </c>
      <c r="C2290" s="6" t="s">
        <v>1961</v>
      </c>
      <c r="D2290" s="3" t="str">
        <f t="shared" si="45"/>
        <v>{{Aéroport|code=BBN}}</v>
      </c>
    </row>
    <row r="2291" spans="1:4">
      <c r="A2291" s="50" t="s">
        <v>3761</v>
      </c>
      <c r="B2291" s="5" t="s">
        <v>3762</v>
      </c>
      <c r="C2291" s="6" t="s">
        <v>3763</v>
      </c>
      <c r="D2291" s="3" t="str">
        <f t="shared" si="45"/>
        <v>{{Aéroport|code=BZL}}</v>
      </c>
    </row>
    <row r="2292" spans="1:4">
      <c r="A2292" s="50" t="s">
        <v>2671</v>
      </c>
      <c r="B2292" s="5" t="s">
        <v>2672</v>
      </c>
      <c r="C2292" s="6" t="s">
        <v>2673</v>
      </c>
      <c r="D2292" s="3" t="str">
        <f t="shared" si="45"/>
        <v>{{Aéroport|code=BKH}}</v>
      </c>
    </row>
    <row r="2293" spans="1:4">
      <c r="A2293" s="50" t="s">
        <v>18644</v>
      </c>
      <c r="B2293" s="5" t="s">
        <v>18647</v>
      </c>
      <c r="C2293" s="6" t="s">
        <v>18646</v>
      </c>
      <c r="D2293" s="3" t="str">
        <f t="shared" si="45"/>
        <v>{{Aéroport|code=PAH}}</v>
      </c>
    </row>
    <row r="2294" spans="1:4">
      <c r="A2294" s="50" t="s">
        <v>18644</v>
      </c>
      <c r="B2294" s="5" t="s">
        <v>18645</v>
      </c>
      <c r="C2294" s="6" t="s">
        <v>18646</v>
      </c>
      <c r="D2294" s="3" t="str">
        <f t="shared" si="45"/>
        <v>{{Aéroport|code=PAH}}</v>
      </c>
    </row>
    <row r="2295" spans="1:4">
      <c r="A2295" s="50" t="s">
        <v>2700</v>
      </c>
      <c r="B2295" s="5" t="s">
        <v>2701</v>
      </c>
      <c r="C2295" s="6" t="s">
        <v>2702</v>
      </c>
      <c r="D2295" s="3" t="str">
        <f t="shared" si="45"/>
        <v>{{Aéroport|code=BKP}}</v>
      </c>
    </row>
    <row r="2296" spans="1:4">
      <c r="A2296" s="50" t="s">
        <v>1860</v>
      </c>
      <c r="B2296" s="5" t="s">
        <v>1861</v>
      </c>
      <c r="C2296" s="6" t="s">
        <v>1862</v>
      </c>
      <c r="D2296" s="3" t="str">
        <f t="shared" si="45"/>
        <v>{{Aéroport|code=BAD}}</v>
      </c>
    </row>
    <row r="2297" spans="1:4">
      <c r="A2297" s="50" t="s">
        <v>1916</v>
      </c>
      <c r="B2297" s="5" t="s">
        <v>33071</v>
      </c>
      <c r="C2297" s="6"/>
      <c r="D2297" s="3" t="str">
        <f t="shared" si="45"/>
        <v>{{Aéroport|code=BAX}}</v>
      </c>
    </row>
    <row r="2298" spans="1:4">
      <c r="A2298" s="50" t="s">
        <v>1916</v>
      </c>
      <c r="B2298" s="5" t="s">
        <v>1917</v>
      </c>
      <c r="C2298" s="6" t="s">
        <v>1918</v>
      </c>
      <c r="D2298" s="3" t="str">
        <f t="shared" si="45"/>
        <v>{{Aéroport|code=BAX}}</v>
      </c>
    </row>
    <row r="2299" spans="1:4" ht="24">
      <c r="A2299" s="50" t="s">
        <v>10087</v>
      </c>
      <c r="B2299" s="5" t="s">
        <v>10088</v>
      </c>
      <c r="C2299" s="6" t="s">
        <v>10089</v>
      </c>
      <c r="D2299" s="3" t="str">
        <f t="shared" si="45"/>
        <v>{{Aéroport|code=HYA}}</v>
      </c>
    </row>
    <row r="2300" spans="1:4">
      <c r="A2300" s="50" t="s">
        <v>2917</v>
      </c>
      <c r="B2300" s="5" t="s">
        <v>2918</v>
      </c>
      <c r="C2300" s="6" t="s">
        <v>2919</v>
      </c>
      <c r="D2300" s="3" t="str">
        <f t="shared" si="45"/>
        <v>{{Aéroport|code=BNL}}</v>
      </c>
    </row>
    <row r="2301" spans="1:4">
      <c r="A2301" s="50" t="s">
        <v>20989</v>
      </c>
      <c r="B2301" s="5" t="s">
        <v>20990</v>
      </c>
      <c r="C2301" s="3" t="s">
        <v>20991</v>
      </c>
      <c r="D2301" s="3" t="str">
        <f t="shared" si="45"/>
        <v>{{Aéroport|code=RRI}}</v>
      </c>
    </row>
    <row r="2302" spans="1:4">
      <c r="A2302" s="50" t="s">
        <v>3199</v>
      </c>
      <c r="B2302" s="5" t="s">
        <v>3200</v>
      </c>
      <c r="C2302" s="6" t="s">
        <v>3131</v>
      </c>
      <c r="D2302" s="3" t="str">
        <f t="shared" si="45"/>
        <v>{{Aéroport|code=BRR}}</v>
      </c>
    </row>
    <row r="2303" spans="1:4">
      <c r="A2303" s="50" t="s">
        <v>3129</v>
      </c>
      <c r="B2303" s="5" t="s">
        <v>3130</v>
      </c>
      <c r="C2303" s="6" t="s">
        <v>3131</v>
      </c>
      <c r="D2303" s="3" t="str">
        <f t="shared" si="45"/>
        <v>{{Aéroport|code=BQQ}}</v>
      </c>
    </row>
    <row r="2304" spans="1:4">
      <c r="A2304" s="50" t="s">
        <v>3199</v>
      </c>
      <c r="B2304" s="5" t="s">
        <v>3130</v>
      </c>
      <c r="C2304" s="6" t="s">
        <v>3131</v>
      </c>
      <c r="D2304" s="3" t="str">
        <f t="shared" si="45"/>
        <v>{{Aéroport|code=BRR}}</v>
      </c>
    </row>
    <row r="2305" spans="1:4">
      <c r="A2305" s="50" t="s">
        <v>2031</v>
      </c>
      <c r="B2305" s="5" t="s">
        <v>2032</v>
      </c>
      <c r="C2305" s="6" t="s">
        <v>2033</v>
      </c>
      <c r="D2305" s="3" t="str">
        <f t="shared" si="45"/>
        <v>{{Aéroport|code=BCL}}</v>
      </c>
    </row>
    <row r="2306" spans="1:4">
      <c r="A2306" s="50" t="s">
        <v>2089</v>
      </c>
      <c r="B2306" s="5" t="s">
        <v>2090</v>
      </c>
      <c r="C2306" s="6" t="s">
        <v>2091</v>
      </c>
      <c r="D2306" s="3" t="str">
        <f t="shared" si="45"/>
        <v>{{Aéroport|code=BDC}}</v>
      </c>
    </row>
    <row r="2307" spans="1:4">
      <c r="A2307" s="50" t="s">
        <v>3063</v>
      </c>
      <c r="B2307" s="5" t="s">
        <v>3064</v>
      </c>
      <c r="C2307" s="6" t="s">
        <v>3065</v>
      </c>
      <c r="D2307" s="3" t="str">
        <f t="shared" si="45"/>
        <v>{{Aéroport|code=BPG}}</v>
      </c>
    </row>
    <row r="2308" spans="1:4">
      <c r="A2308" s="50" t="s">
        <v>1857</v>
      </c>
      <c r="B2308" s="5" t="s">
        <v>1858</v>
      </c>
      <c r="C2308" s="6" t="s">
        <v>1859</v>
      </c>
      <c r="D2308" s="3" t="str">
        <f t="shared" si="45"/>
        <v>{{Aéroport|code=BAC}}</v>
      </c>
    </row>
    <row r="2309" spans="1:4">
      <c r="A2309" s="50" t="s">
        <v>16708</v>
      </c>
      <c r="B2309" s="5" t="s">
        <v>16709</v>
      </c>
      <c r="C2309" s="3" t="s">
        <v>16710</v>
      </c>
      <c r="D2309" s="3" t="str">
        <f t="shared" si="45"/>
        <v>{{Aéroport|code=NBB}}</v>
      </c>
    </row>
    <row r="2310" spans="1:4">
      <c r="A2310" s="50" t="s">
        <v>3148</v>
      </c>
      <c r="B2310" s="5" t="s">
        <v>3149</v>
      </c>
      <c r="C2310" s="6" t="s">
        <v>3150</v>
      </c>
      <c r="D2310" s="3" t="str">
        <f t="shared" si="45"/>
        <v>{{Aéroport|code=BRA}}</v>
      </c>
    </row>
    <row r="2311" spans="1:4">
      <c r="A2311" s="50" t="s">
        <v>3151</v>
      </c>
      <c r="B2311" s="5" t="s">
        <v>3152</v>
      </c>
      <c r="C2311" s="6" t="s">
        <v>3153</v>
      </c>
      <c r="D2311" s="3" t="str">
        <f t="shared" si="45"/>
        <v>{{Aéroport|code=BRB}}</v>
      </c>
    </row>
    <row r="2312" spans="1:4">
      <c r="A2312" s="50" t="s">
        <v>24256</v>
      </c>
      <c r="B2312" s="5" t="s">
        <v>24257</v>
      </c>
      <c r="C2312" s="3" t="s">
        <v>24258</v>
      </c>
      <c r="D2312" s="3" t="str">
        <f t="shared" si="45"/>
        <v>{{Aéroport|code=TOQ}}</v>
      </c>
    </row>
    <row r="2313" spans="1:4">
      <c r="A2313" s="50" t="s">
        <v>26164</v>
      </c>
      <c r="B2313" s="5" t="s">
        <v>26165</v>
      </c>
      <c r="C2313" s="6" t="s">
        <v>26166</v>
      </c>
      <c r="D2313" s="3" t="str">
        <f t="shared" si="45"/>
        <v>{{Aéroport|code=WDR}}</v>
      </c>
    </row>
    <row r="2314" spans="1:4">
      <c r="A2314" s="50" t="s">
        <v>3528</v>
      </c>
      <c r="B2314" s="5" t="s">
        <v>3529</v>
      </c>
      <c r="C2314" s="6" t="s">
        <v>3530</v>
      </c>
      <c r="D2314" s="3" t="str">
        <f t="shared" si="45"/>
        <v>{{Aéroport|code=BWB}}</v>
      </c>
    </row>
    <row r="2315" spans="1:4">
      <c r="A2315" s="50" t="s">
        <v>3540</v>
      </c>
      <c r="B2315" s="5" t="s">
        <v>3541</v>
      </c>
      <c r="C2315" s="6" t="s">
        <v>3542</v>
      </c>
      <c r="D2315" s="3" t="str">
        <f t="shared" si="45"/>
        <v>{{Aéroport|code=BWF}}</v>
      </c>
    </row>
    <row r="2316" spans="1:4">
      <c r="A2316" s="50" t="s">
        <v>5577</v>
      </c>
      <c r="B2316" s="5" t="s">
        <v>5578</v>
      </c>
      <c r="C2316" s="6" t="s">
        <v>5579</v>
      </c>
      <c r="D2316" s="3" t="str">
        <f t="shared" si="45"/>
        <v>{{Aéroport|code=DAG}}</v>
      </c>
    </row>
    <row r="2317" spans="1:4">
      <c r="A2317" s="50" t="s">
        <v>3322</v>
      </c>
      <c r="B2317" s="5" t="s">
        <v>3323</v>
      </c>
      <c r="C2317" s="6" t="s">
        <v>3324</v>
      </c>
      <c r="D2317" s="3" t="str">
        <f t="shared" si="45"/>
        <v>{{Aéroport|code=BTI}}</v>
      </c>
    </row>
    <row r="2318" spans="1:4">
      <c r="A2318" s="50" t="s">
        <v>8323</v>
      </c>
      <c r="B2318" s="5" t="s">
        <v>8324</v>
      </c>
      <c r="C2318" s="6" t="s">
        <v>8325</v>
      </c>
      <c r="D2318" s="3" t="str">
        <f t="shared" si="45"/>
        <v>{{Aéroport|code=GFO}}</v>
      </c>
    </row>
    <row r="2319" spans="1:4">
      <c r="A2319" s="50" t="s">
        <v>3494</v>
      </c>
      <c r="B2319" s="5" t="s">
        <v>3495</v>
      </c>
      <c r="C2319" s="6" t="s">
        <v>3496</v>
      </c>
      <c r="D2319" s="3" t="str">
        <f t="shared" si="45"/>
        <v>{{Aéroport|code=BVO}}</v>
      </c>
    </row>
    <row r="2320" spans="1:4">
      <c r="A2320" s="50" t="s">
        <v>3142</v>
      </c>
      <c r="B2320" s="5" t="s">
        <v>3143</v>
      </c>
      <c r="C2320" s="6" t="s">
        <v>3144</v>
      </c>
      <c r="D2320" s="3" t="str">
        <f t="shared" si="45"/>
        <v>{{Aéroport|code=BQV}}</v>
      </c>
    </row>
    <row r="2321" spans="1:4">
      <c r="A2321" s="50" t="s">
        <v>18731</v>
      </c>
      <c r="B2321" s="5" t="s">
        <v>18732</v>
      </c>
      <c r="C2321" s="3" t="s">
        <v>18733</v>
      </c>
      <c r="D2321" s="3" t="str">
        <f t="shared" si="45"/>
        <v>{{Aéroport|code=PBL}}</v>
      </c>
    </row>
    <row r="2322" spans="1:4">
      <c r="A2322" s="50" t="s">
        <v>3873</v>
      </c>
      <c r="B2322" s="5" t="s">
        <v>3874</v>
      </c>
      <c r="C2322" s="6" t="s">
        <v>3875</v>
      </c>
      <c r="D2322" s="3" t="str">
        <f t="shared" ref="D2322:D2385" si="46">"{{Aéroport|code="&amp;A2322&amp;"}}"</f>
        <v>{{Aéroport|code=CAW}}</v>
      </c>
    </row>
    <row r="2323" spans="1:4">
      <c r="A2323" s="50" t="s">
        <v>3035</v>
      </c>
      <c r="B2323" s="5" t="s">
        <v>3036</v>
      </c>
      <c r="C2323" s="6" t="s">
        <v>3037</v>
      </c>
      <c r="D2323" s="3" t="str">
        <f t="shared" si="46"/>
        <v>{{Aéroport|code=BOW}}</v>
      </c>
    </row>
    <row r="2324" spans="1:4">
      <c r="A2324" s="50" t="s">
        <v>25377</v>
      </c>
      <c r="B2324" s="5" t="s">
        <v>25378</v>
      </c>
      <c r="C2324" s="3" t="s">
        <v>25379</v>
      </c>
      <c r="D2324" s="3" t="str">
        <f t="shared" si="46"/>
        <v>{{Aéroport|code=UUN}}</v>
      </c>
    </row>
    <row r="2325" spans="1:4">
      <c r="A2325" s="50" t="s">
        <v>12654</v>
      </c>
      <c r="B2325" s="5" t="s">
        <v>12655</v>
      </c>
      <c r="C2325" s="6" t="s">
        <v>12656</v>
      </c>
      <c r="D2325" s="3" t="str">
        <f t="shared" si="46"/>
        <v>{{Aéroport|code=KRZ}}</v>
      </c>
    </row>
    <row r="2326" spans="1:4">
      <c r="A2326" s="50" t="s">
        <v>3284</v>
      </c>
      <c r="B2326" s="5" t="s">
        <v>3285</v>
      </c>
      <c r="C2326" s="6" t="s">
        <v>3286</v>
      </c>
      <c r="D2326" s="3" t="str">
        <f t="shared" si="46"/>
        <v>{{Aéroport|code=BSU}}</v>
      </c>
    </row>
    <row r="2327" spans="1:4">
      <c r="A2327" s="50" t="s">
        <v>3266</v>
      </c>
      <c r="B2327" s="5" t="s">
        <v>3267</v>
      </c>
      <c r="C2327" s="6" t="s">
        <v>3268</v>
      </c>
      <c r="D2327" s="3" t="str">
        <f t="shared" si="46"/>
        <v>{{Aéroport|code=BSO}}</v>
      </c>
    </row>
    <row r="2328" spans="1:4">
      <c r="A2328" s="51" t="s">
        <v>6546</v>
      </c>
      <c r="B2328" s="5" t="s">
        <v>28886</v>
      </c>
      <c r="C2328" s="6" t="s">
        <v>1884</v>
      </c>
      <c r="D2328" s="3" t="str">
        <f t="shared" si="46"/>
        <v>{{Aéroport|code=EAP}}</v>
      </c>
    </row>
    <row r="2329" spans="1:4">
      <c r="A2329" s="51" t="s">
        <v>6546</v>
      </c>
      <c r="B2329" s="5" t="s">
        <v>33074</v>
      </c>
      <c r="C2329" s="6"/>
      <c r="D2329" s="3" t="str">
        <f t="shared" si="46"/>
        <v>{{Aéroport|code=EAP}}</v>
      </c>
    </row>
    <row r="2330" spans="1:4">
      <c r="A2330" s="50" t="s">
        <v>6546</v>
      </c>
      <c r="B2330" s="5" t="s">
        <v>33363</v>
      </c>
      <c r="C2330" s="6"/>
      <c r="D2330" s="3" t="str">
        <f t="shared" si="46"/>
        <v>{{Aéroport|code=EAP}}</v>
      </c>
    </row>
    <row r="2331" spans="1:4">
      <c r="A2331" s="51" t="s">
        <v>6546</v>
      </c>
      <c r="B2331" s="5" t="s">
        <v>32634</v>
      </c>
      <c r="C2331" s="6"/>
      <c r="D2331" s="3" t="str">
        <f t="shared" si="46"/>
        <v>{{Aéroport|code=EAP}}</v>
      </c>
    </row>
    <row r="2332" spans="1:4">
      <c r="A2332" s="50" t="s">
        <v>1891</v>
      </c>
      <c r="B2332" s="5" t="s">
        <v>1892</v>
      </c>
      <c r="C2332" s="6" t="s">
        <v>1893</v>
      </c>
      <c r="D2332" s="3" t="str">
        <f t="shared" si="46"/>
        <v>{{Aéroport|code=BAN}}</v>
      </c>
    </row>
    <row r="2333" spans="1:4">
      <c r="A2333" s="50" t="s">
        <v>3275</v>
      </c>
      <c r="B2333" s="5" t="s">
        <v>28875</v>
      </c>
      <c r="C2333" s="6" t="s">
        <v>3277</v>
      </c>
      <c r="D2333" s="3" t="str">
        <f t="shared" si="46"/>
        <v>{{Aéroport|code=BSR}}</v>
      </c>
    </row>
    <row r="2334" spans="1:4">
      <c r="A2334" s="50" t="s">
        <v>3275</v>
      </c>
      <c r="B2334" s="5" t="s">
        <v>3276</v>
      </c>
      <c r="C2334" s="6" t="s">
        <v>3277</v>
      </c>
      <c r="D2334" s="3" t="str">
        <f t="shared" si="46"/>
        <v>{{Aéroport|code=BSR}}</v>
      </c>
    </row>
    <row r="2335" spans="1:4">
      <c r="A2335" s="50" t="s">
        <v>3275</v>
      </c>
      <c r="B2335" s="5" t="s">
        <v>29586</v>
      </c>
      <c r="C2335" s="6" t="s">
        <v>3277</v>
      </c>
      <c r="D2335" s="3" t="str">
        <f t="shared" si="46"/>
        <v>{{Aéroport|code=BSR}}</v>
      </c>
    </row>
    <row r="2336" spans="1:4">
      <c r="A2336" s="50" t="s">
        <v>14950</v>
      </c>
      <c r="B2336" s="5" t="s">
        <v>14951</v>
      </c>
      <c r="C2336" s="3" t="s">
        <v>14952</v>
      </c>
      <c r="D2336" s="3" t="str">
        <f t="shared" si="46"/>
        <v>{{Aéroport|code=MEK}}</v>
      </c>
    </row>
    <row r="2337" spans="1:4">
      <c r="A2337" s="50" t="s">
        <v>14247</v>
      </c>
      <c r="B2337" s="5" t="s">
        <v>14248</v>
      </c>
      <c r="C2337" s="6" t="s">
        <v>14249</v>
      </c>
      <c r="D2337" s="3" t="str">
        <f t="shared" si="46"/>
        <v>{{Aéroport|code=LTK}}</v>
      </c>
    </row>
    <row r="2338" spans="1:4">
      <c r="A2338" s="50" t="s">
        <v>14247</v>
      </c>
      <c r="B2338" s="5" t="s">
        <v>30344</v>
      </c>
      <c r="C2338" s="6"/>
      <c r="D2338" s="3" t="str">
        <f t="shared" si="46"/>
        <v>{{Aéroport|code=LTK}}</v>
      </c>
    </row>
    <row r="2339" spans="1:4">
      <c r="A2339" s="50" t="s">
        <v>2486</v>
      </c>
      <c r="B2339" s="5" t="s">
        <v>2489</v>
      </c>
      <c r="C2339" s="6" t="s">
        <v>2488</v>
      </c>
      <c r="D2339" s="3" t="str">
        <f t="shared" si="46"/>
        <v>{{Aéroport|code=BIA}}</v>
      </c>
    </row>
    <row r="2340" spans="1:4">
      <c r="A2340" s="50" t="s">
        <v>2486</v>
      </c>
      <c r="B2340" s="5" t="s">
        <v>2487</v>
      </c>
      <c r="C2340" s="6" t="s">
        <v>2488</v>
      </c>
      <c r="D2340" s="3" t="str">
        <f t="shared" si="46"/>
        <v>{{Aéroport|code=BIA}}</v>
      </c>
    </row>
    <row r="2341" spans="1:4">
      <c r="A2341" s="50" t="s">
        <v>2486</v>
      </c>
      <c r="B2341" s="5" t="s">
        <v>29690</v>
      </c>
      <c r="C2341" s="6" t="s">
        <v>2488</v>
      </c>
      <c r="D2341" s="3" t="str">
        <f t="shared" si="46"/>
        <v>{{Aéroport|code=BIA}}</v>
      </c>
    </row>
    <row r="2342" spans="1:4">
      <c r="A2342" s="50" t="s">
        <v>2486</v>
      </c>
      <c r="B2342" s="5" t="s">
        <v>32739</v>
      </c>
      <c r="C2342" s="6"/>
      <c r="D2342" s="3" t="str">
        <f t="shared" si="46"/>
        <v>{{Aéroport|code=BIA}}</v>
      </c>
    </row>
    <row r="2343" spans="1:4">
      <c r="A2343" s="50" t="s">
        <v>3247</v>
      </c>
      <c r="B2343" s="5" t="s">
        <v>3248</v>
      </c>
      <c r="C2343" s="6" t="s">
        <v>3249</v>
      </c>
      <c r="D2343" s="3" t="str">
        <f t="shared" si="46"/>
        <v>{{Aéroport|code=BSG}}</v>
      </c>
    </row>
    <row r="2344" spans="1:4">
      <c r="A2344" s="50" t="s">
        <v>3113</v>
      </c>
      <c r="B2344" s="5" t="s">
        <v>3114</v>
      </c>
      <c r="C2344" s="6" t="s">
        <v>3115</v>
      </c>
      <c r="D2344" s="3" t="str">
        <f t="shared" si="46"/>
        <v>{{Aéroport|code=BQJ}}</v>
      </c>
    </row>
    <row r="2345" spans="1:4">
      <c r="A2345" s="50" t="s">
        <v>2645</v>
      </c>
      <c r="B2345" s="5" t="s">
        <v>2646</v>
      </c>
      <c r="C2345" s="6" t="s">
        <v>2647</v>
      </c>
      <c r="D2345" s="3" t="str">
        <f t="shared" si="46"/>
        <v>{{Aéroport|code=BJY}}</v>
      </c>
    </row>
    <row r="2346" spans="1:4">
      <c r="A2346" s="50" t="s">
        <v>3317</v>
      </c>
      <c r="B2346" s="5" t="s">
        <v>3318</v>
      </c>
      <c r="C2346" s="6" t="s">
        <v>3319</v>
      </c>
      <c r="D2346" s="3" t="str">
        <f t="shared" si="46"/>
        <v>{{Aéroport|code=BTG}}</v>
      </c>
    </row>
    <row r="2347" spans="1:4">
      <c r="A2347" s="50" t="s">
        <v>3512</v>
      </c>
      <c r="B2347" s="5" t="s">
        <v>3513</v>
      </c>
      <c r="C2347" s="6" t="s">
        <v>3514</v>
      </c>
      <c r="D2347" s="3" t="str">
        <f t="shared" si="46"/>
        <v>{{Aéroport|code=BVW}}</v>
      </c>
    </row>
    <row r="2348" spans="1:4">
      <c r="A2348" s="50" t="s">
        <v>3515</v>
      </c>
      <c r="B2348" s="5" t="s">
        <v>3516</v>
      </c>
      <c r="C2348" s="6" t="s">
        <v>3517</v>
      </c>
      <c r="D2348" s="3" t="str">
        <f t="shared" si="46"/>
        <v>{{Aéroport|code=BVX}}</v>
      </c>
    </row>
    <row r="2349" spans="1:4">
      <c r="A2349" s="50" t="s">
        <v>3424</v>
      </c>
      <c r="B2349" s="5" t="s">
        <v>29089</v>
      </c>
      <c r="C2349" s="6" t="s">
        <v>3425</v>
      </c>
      <c r="D2349" s="3" t="str">
        <f t="shared" si="46"/>
        <v>{{Aéroport|code=BUP}}</v>
      </c>
    </row>
    <row r="2350" spans="1:4">
      <c r="A2350" s="50" t="s">
        <v>3438</v>
      </c>
      <c r="B2350" s="5" t="s">
        <v>3439</v>
      </c>
      <c r="C2350" s="6" t="s">
        <v>3440</v>
      </c>
      <c r="D2350" s="3" t="str">
        <f t="shared" si="46"/>
        <v>{{Aéroport|code=BUT}}</v>
      </c>
    </row>
    <row r="2351" spans="1:4">
      <c r="A2351" s="50" t="s">
        <v>3438</v>
      </c>
      <c r="B2351" s="5" t="s">
        <v>31099</v>
      </c>
      <c r="C2351" s="6"/>
      <c r="D2351" s="3" t="str">
        <f t="shared" si="46"/>
        <v>{{Aéroport|code=BUT}}</v>
      </c>
    </row>
    <row r="2352" spans="1:4">
      <c r="A2352" s="50" t="s">
        <v>2457</v>
      </c>
      <c r="B2352" s="5" t="s">
        <v>2458</v>
      </c>
      <c r="C2352" s="6" t="s">
        <v>2459</v>
      </c>
      <c r="D2352" s="3" t="str">
        <f t="shared" si="46"/>
        <v>{{Aéroport|code=BHS}}</v>
      </c>
    </row>
    <row r="2353" spans="1:4">
      <c r="A2353" s="50" t="s">
        <v>28475</v>
      </c>
      <c r="B2353" s="5" t="s">
        <v>32644</v>
      </c>
      <c r="C2353" s="6"/>
      <c r="D2353" s="3" t="str">
        <f t="shared" si="46"/>
        <v>{{Aéroport|code=ZBF}}</v>
      </c>
    </row>
    <row r="2354" spans="1:4">
      <c r="A2354" s="50" t="s">
        <v>2457</v>
      </c>
      <c r="B2354" s="5" t="s">
        <v>2460</v>
      </c>
      <c r="C2354" s="6" t="s">
        <v>2459</v>
      </c>
      <c r="D2354" s="3" t="str">
        <f t="shared" si="46"/>
        <v>{{Aéroport|code=BHS}}</v>
      </c>
    </row>
    <row r="2355" spans="1:4">
      <c r="A2355" s="50" t="s">
        <v>28475</v>
      </c>
      <c r="B2355" s="5" t="s">
        <v>2460</v>
      </c>
      <c r="C2355" s="6" t="s">
        <v>2459</v>
      </c>
      <c r="D2355" s="3" t="str">
        <f t="shared" si="46"/>
        <v>{{Aéroport|code=ZBF}}</v>
      </c>
    </row>
    <row r="2356" spans="1:4">
      <c r="A2356" s="50" t="s">
        <v>3204</v>
      </c>
      <c r="B2356" s="5" t="s">
        <v>3207</v>
      </c>
      <c r="C2356" s="6" t="s">
        <v>3206</v>
      </c>
      <c r="D2356" s="3" t="str">
        <f t="shared" si="46"/>
        <v>{{Aéroport|code=BRT}}</v>
      </c>
    </row>
    <row r="2357" spans="1:4">
      <c r="A2357" s="50" t="s">
        <v>3204</v>
      </c>
      <c r="B2357" s="5" t="s">
        <v>3205</v>
      </c>
      <c r="C2357" s="6" t="s">
        <v>3206</v>
      </c>
      <c r="D2357" s="3" t="str">
        <f t="shared" si="46"/>
        <v>{{Aéroport|code=BRT}}</v>
      </c>
    </row>
    <row r="2358" spans="1:4" ht="25.2">
      <c r="A2358" s="50" t="s">
        <v>30357</v>
      </c>
      <c r="B2358" s="5" t="s">
        <v>30356</v>
      </c>
      <c r="C2358" s="3"/>
      <c r="D2358" s="3" t="str">
        <f t="shared" si="46"/>
        <v>{{Aéroport|code=UAFB}}</v>
      </c>
    </row>
    <row r="2359" spans="1:4">
      <c r="A2359" s="50" t="s">
        <v>1885</v>
      </c>
      <c r="B2359" s="5" t="s">
        <v>1886</v>
      </c>
      <c r="C2359" s="6" t="s">
        <v>1887</v>
      </c>
      <c r="D2359" s="3" t="str">
        <f t="shared" si="46"/>
        <v>{{Aéroport|code=BAL}}</v>
      </c>
    </row>
    <row r="2360" spans="1:4">
      <c r="A2360" s="50" t="s">
        <v>2755</v>
      </c>
      <c r="B2360" s="5" t="s">
        <v>29928</v>
      </c>
      <c r="C2360" s="6"/>
      <c r="D2360" s="3" t="str">
        <f t="shared" si="46"/>
        <v>{{Aéroport|code=BLJ}}</v>
      </c>
    </row>
    <row r="2361" spans="1:4">
      <c r="A2361" s="50" t="s">
        <v>3628</v>
      </c>
      <c r="B2361" s="5" t="s">
        <v>3629</v>
      </c>
      <c r="C2361" s="6" t="s">
        <v>3630</v>
      </c>
      <c r="D2361" s="3" t="str">
        <f t="shared" si="46"/>
        <v>{{Aéroport|code=BXM}}</v>
      </c>
    </row>
    <row r="2362" spans="1:4" ht="24">
      <c r="A2362" s="50" t="s">
        <v>3348</v>
      </c>
      <c r="B2362" s="5" t="s">
        <v>3351</v>
      </c>
      <c r="C2362" s="6" t="s">
        <v>3350</v>
      </c>
      <c r="D2362" s="3" t="str">
        <f t="shared" si="46"/>
        <v>{{Aéroport|code=BTR}}</v>
      </c>
    </row>
    <row r="2363" spans="1:4">
      <c r="A2363" s="50" t="s">
        <v>3348</v>
      </c>
      <c r="B2363" s="5" t="s">
        <v>3349</v>
      </c>
      <c r="C2363" s="6" t="s">
        <v>3350</v>
      </c>
      <c r="D2363" s="3" t="str">
        <f t="shared" si="46"/>
        <v>{{Aéroport|code=BTR}}</v>
      </c>
    </row>
    <row r="2364" spans="1:4">
      <c r="A2364" s="50" t="s">
        <v>18495</v>
      </c>
      <c r="B2364" s="5" t="s">
        <v>18496</v>
      </c>
      <c r="C2364" s="6" t="s">
        <v>18497</v>
      </c>
      <c r="D2364" s="3" t="str">
        <f t="shared" si="46"/>
        <v>{{Aéroport|code=OUR}}</v>
      </c>
    </row>
    <row r="2365" spans="1:4">
      <c r="A2365" s="50" t="s">
        <v>2583</v>
      </c>
      <c r="B2365" s="5" t="s">
        <v>2584</v>
      </c>
      <c r="C2365" s="6" t="s">
        <v>2585</v>
      </c>
      <c r="D2365" s="3" t="str">
        <f t="shared" si="46"/>
        <v>{{Aéroport|code=BJF}}</v>
      </c>
    </row>
    <row r="2366" spans="1:4">
      <c r="A2366" s="50" t="s">
        <v>1956</v>
      </c>
      <c r="B2366" s="5" t="s">
        <v>1957</v>
      </c>
      <c r="C2366" s="6" t="s">
        <v>1958</v>
      </c>
      <c r="D2366" s="3" t="str">
        <f t="shared" si="46"/>
        <v>{{Aéroport|code=BBM}}</v>
      </c>
    </row>
    <row r="2367" spans="1:4">
      <c r="A2367" s="50" t="s">
        <v>3305</v>
      </c>
      <c r="B2367" s="5" t="s">
        <v>3306</v>
      </c>
      <c r="C2367" s="6" t="s">
        <v>3307</v>
      </c>
      <c r="D2367" s="3" t="str">
        <f t="shared" si="46"/>
        <v>{{Aéroport|code=BTC}}</v>
      </c>
    </row>
    <row r="2368" spans="1:4">
      <c r="A2368" s="50" t="s">
        <v>19639</v>
      </c>
      <c r="B2368" s="5" t="s">
        <v>19640</v>
      </c>
      <c r="C2368" s="3" t="s">
        <v>19641</v>
      </c>
      <c r="D2368" s="3" t="str">
        <f t="shared" si="46"/>
        <v>{{Aéroport|code=PQD}}</v>
      </c>
    </row>
    <row r="2369" spans="1:4" ht="24">
      <c r="A2369" s="50" t="s">
        <v>1888</v>
      </c>
      <c r="B2369" s="5" t="s">
        <v>1889</v>
      </c>
      <c r="C2369" s="6" t="s">
        <v>1890</v>
      </c>
      <c r="D2369" s="3" t="str">
        <f t="shared" si="46"/>
        <v>{{Aéroport|code=BAM}}</v>
      </c>
    </row>
    <row r="2370" spans="1:4">
      <c r="A2370" s="50" t="s">
        <v>3366</v>
      </c>
      <c r="B2370" s="5" t="s">
        <v>3367</v>
      </c>
      <c r="C2370" s="6" t="s">
        <v>3368</v>
      </c>
      <c r="D2370" s="3" t="str">
        <f t="shared" si="46"/>
        <v>{{Aéroport|code=BTW}}</v>
      </c>
    </row>
    <row r="2371" spans="1:4">
      <c r="A2371" s="50" t="s">
        <v>3366</v>
      </c>
      <c r="B2371" s="5" t="s">
        <v>29403</v>
      </c>
      <c r="C2371" s="6" t="s">
        <v>3368</v>
      </c>
      <c r="D2371" s="3" t="str">
        <f t="shared" si="46"/>
        <v>{{Aéroport|code=BTW}}</v>
      </c>
    </row>
    <row r="2372" spans="1:4" ht="24">
      <c r="A2372" s="50" t="s">
        <v>3434</v>
      </c>
      <c r="B2372" s="5" t="s">
        <v>28882</v>
      </c>
      <c r="C2372" s="6" t="s">
        <v>3436</v>
      </c>
      <c r="D2372" s="3" t="str">
        <f t="shared" si="46"/>
        <v>{{Aéroport|code=BUS}}</v>
      </c>
    </row>
    <row r="2373" spans="1:4" ht="24">
      <c r="A2373" s="50" t="s">
        <v>3434</v>
      </c>
      <c r="B2373" s="5" t="s">
        <v>3437</v>
      </c>
      <c r="C2373" s="6" t="s">
        <v>3436</v>
      </c>
      <c r="D2373" s="3" t="str">
        <f t="shared" si="46"/>
        <v>{{Aéroport|code=BUS}}</v>
      </c>
    </row>
    <row r="2374" spans="1:4" ht="24">
      <c r="A2374" s="50" t="s">
        <v>3434</v>
      </c>
      <c r="B2374" s="5" t="s">
        <v>3435</v>
      </c>
      <c r="C2374" s="6" t="s">
        <v>3436</v>
      </c>
      <c r="D2374" s="3" t="str">
        <f t="shared" si="46"/>
        <v>{{Aéroport|code=BUS}}</v>
      </c>
    </row>
    <row r="2375" spans="1:4" ht="24">
      <c r="A2375" s="50" t="s">
        <v>3434</v>
      </c>
      <c r="B2375" s="5" t="s">
        <v>3435</v>
      </c>
      <c r="C2375" s="6" t="s">
        <v>3436</v>
      </c>
      <c r="D2375" s="3" t="str">
        <f t="shared" si="46"/>
        <v>{{Aéroport|code=BUS}}</v>
      </c>
    </row>
    <row r="2376" spans="1:4">
      <c r="A2376" s="50" t="s">
        <v>3060</v>
      </c>
      <c r="B2376" s="5" t="s">
        <v>3061</v>
      </c>
      <c r="C2376" s="6" t="s">
        <v>3062</v>
      </c>
      <c r="D2376" s="3" t="str">
        <f t="shared" si="46"/>
        <v>{{Aéroport|code=BPF}}</v>
      </c>
    </row>
    <row r="2377" spans="1:4">
      <c r="A2377" s="50" t="s">
        <v>2022</v>
      </c>
      <c r="B2377" s="5" t="s">
        <v>2023</v>
      </c>
      <c r="C2377" s="6" t="s">
        <v>2024</v>
      </c>
      <c r="D2377" s="3" t="str">
        <f t="shared" si="46"/>
        <v>{{Aéroport|code=BCH}}</v>
      </c>
    </row>
    <row r="2378" spans="1:4">
      <c r="A2378" s="50" t="s">
        <v>2063</v>
      </c>
      <c r="B2378" s="5" t="s">
        <v>2064</v>
      </c>
      <c r="C2378" s="6" t="s">
        <v>2065</v>
      </c>
      <c r="D2378" s="3" t="str">
        <f t="shared" si="46"/>
        <v>{{Aéroport|code=BCU}}</v>
      </c>
    </row>
    <row r="2379" spans="1:4">
      <c r="A2379" s="50" t="s">
        <v>2063</v>
      </c>
      <c r="B2379" s="5" t="s">
        <v>30480</v>
      </c>
      <c r="C2379" s="6"/>
      <c r="D2379" s="3" t="str">
        <f t="shared" si="46"/>
        <v>{{Aéroport|code=BCU}}</v>
      </c>
    </row>
    <row r="2380" spans="1:4">
      <c r="A2380" s="50" t="s">
        <v>2095</v>
      </c>
      <c r="B2380" s="5" t="s">
        <v>2096</v>
      </c>
      <c r="C2380" s="6" t="s">
        <v>2097</v>
      </c>
      <c r="D2380" s="3" t="str">
        <f t="shared" si="46"/>
        <v>{{Aéroport|code=BDE}}</v>
      </c>
    </row>
    <row r="2381" spans="1:4">
      <c r="A2381" s="50" t="s">
        <v>25751</v>
      </c>
      <c r="B2381" s="5" t="s">
        <v>25754</v>
      </c>
      <c r="C2381" s="6" t="s">
        <v>25753</v>
      </c>
      <c r="D2381" s="3" t="str">
        <f t="shared" si="46"/>
        <v>{{Aéroport|code=VLI}}</v>
      </c>
    </row>
    <row r="2382" spans="1:4">
      <c r="A2382" s="50" t="s">
        <v>25751</v>
      </c>
      <c r="B2382" s="5" t="s">
        <v>25752</v>
      </c>
      <c r="C2382" s="6" t="s">
        <v>25753</v>
      </c>
      <c r="D2382" s="3" t="str">
        <f t="shared" si="46"/>
        <v>{{Aéroport|code=VLI}}</v>
      </c>
    </row>
    <row r="2383" spans="1:4">
      <c r="A2383" s="50" t="s">
        <v>3488</v>
      </c>
      <c r="B2383" s="5" t="s">
        <v>3489</v>
      </c>
      <c r="C2383" s="6" t="s">
        <v>3490</v>
      </c>
      <c r="D2383" s="3" t="str">
        <f t="shared" si="46"/>
        <v>{{Aéroport|code=BVL}}</v>
      </c>
    </row>
    <row r="2384" spans="1:4" ht="24">
      <c r="A2384" s="50" t="s">
        <v>11404</v>
      </c>
      <c r="B2384" s="5" t="s">
        <v>11405</v>
      </c>
      <c r="C2384" s="3" t="s">
        <v>11406</v>
      </c>
      <c r="D2384" s="3" t="str">
        <f t="shared" si="46"/>
        <v>{{Aéroport|code=JTC}}</v>
      </c>
    </row>
    <row r="2385" spans="1:4">
      <c r="A2385" s="50" t="s">
        <v>3558</v>
      </c>
      <c r="B2385" s="5" t="s">
        <v>3559</v>
      </c>
      <c r="C2385" s="6" t="s">
        <v>3560</v>
      </c>
      <c r="D2385" s="3" t="str">
        <f t="shared" si="46"/>
        <v>{{Aéroport|code=BWJ}}</v>
      </c>
    </row>
    <row r="2386" spans="1:4">
      <c r="A2386" s="50" t="s">
        <v>1932</v>
      </c>
      <c r="B2386" s="5" t="s">
        <v>1933</v>
      </c>
      <c r="C2386" s="6" t="s">
        <v>1934</v>
      </c>
      <c r="D2386" s="3" t="str">
        <f t="shared" ref="D2386:D2449" si="47">"{{Aéroport|code="&amp;A2386&amp;"}}"</f>
        <v>{{Aéroport|code=BBC}}</v>
      </c>
    </row>
    <row r="2387" spans="1:4">
      <c r="A2387" s="50" t="s">
        <v>18930</v>
      </c>
      <c r="B2387" s="5" t="s">
        <v>30639</v>
      </c>
      <c r="C2387" s="6"/>
      <c r="D2387" s="3" t="str">
        <f t="shared" si="47"/>
        <v>{{Aéroport|code=PEN}}</v>
      </c>
    </row>
    <row r="2388" spans="1:4">
      <c r="A2388" s="50" t="s">
        <v>3696</v>
      </c>
      <c r="B2388" s="5" t="s">
        <v>3697</v>
      </c>
      <c r="C2388" s="6" t="s">
        <v>3698</v>
      </c>
      <c r="D2388" s="3" t="str">
        <f t="shared" si="47"/>
        <v>{{Aéroport|code=BYN}}</v>
      </c>
    </row>
    <row r="2389" spans="1:4">
      <c r="A2389" s="50" t="s">
        <v>20754</v>
      </c>
      <c r="B2389" s="5" t="s">
        <v>20755</v>
      </c>
      <c r="C2389" s="3" t="s">
        <v>20756</v>
      </c>
      <c r="D2389" s="3" t="str">
        <f t="shared" si="47"/>
        <v>{{Aéroport|code=RLK}}</v>
      </c>
    </row>
    <row r="2390" spans="1:4">
      <c r="A2390" s="50" t="s">
        <v>20754</v>
      </c>
      <c r="B2390" s="5" t="s">
        <v>20757</v>
      </c>
      <c r="C2390" s="3" t="s">
        <v>20756</v>
      </c>
      <c r="D2390" s="3" t="str">
        <f t="shared" si="47"/>
        <v>{{Aéroport|code=RLK}}</v>
      </c>
    </row>
    <row r="2391" spans="1:4">
      <c r="A2391" s="50" t="s">
        <v>20754</v>
      </c>
      <c r="B2391" s="5" t="s">
        <v>30705</v>
      </c>
      <c r="C2391" s="6"/>
      <c r="D2391" s="3" t="str">
        <f t="shared" si="47"/>
        <v>{{Aéroport|code=RLK}}</v>
      </c>
    </row>
    <row r="2392" spans="1:4" ht="25.2">
      <c r="A2392" s="50" t="s">
        <v>25167</v>
      </c>
      <c r="B2392" s="5" t="s">
        <v>25168</v>
      </c>
      <c r="C2392" s="6" t="s">
        <v>29011</v>
      </c>
      <c r="D2392" s="3" t="str">
        <f t="shared" si="47"/>
        <v>{{Aéroport|code=UNIB}}</v>
      </c>
    </row>
    <row r="2393" spans="1:4">
      <c r="A2393" s="50" t="s">
        <v>9811</v>
      </c>
      <c r="B2393" s="5" t="s">
        <v>9812</v>
      </c>
      <c r="C2393" s="6" t="s">
        <v>9813</v>
      </c>
      <c r="D2393" s="3" t="str">
        <f t="shared" si="47"/>
        <v>{{Aéroport|code=HPY}}</v>
      </c>
    </row>
    <row r="2394" spans="1:4">
      <c r="A2394" s="50" t="s">
        <v>3731</v>
      </c>
      <c r="B2394" s="5" t="s">
        <v>3732</v>
      </c>
      <c r="C2394" s="6" t="s">
        <v>3733</v>
      </c>
      <c r="D2394" s="3" t="str">
        <f t="shared" si="47"/>
        <v>{{Aéroport|code=BZB}}</v>
      </c>
    </row>
    <row r="2395" spans="1:4">
      <c r="A2395" s="50" t="s">
        <v>33562</v>
      </c>
      <c r="B2395" s="5" t="s">
        <v>33563</v>
      </c>
      <c r="C2395" s="6"/>
      <c r="D2395" s="3" t="str">
        <f t="shared" si="47"/>
        <v>{{Aéroport|code=BZX}}</v>
      </c>
    </row>
    <row r="2396" spans="1:4">
      <c r="A2396" s="50" t="s">
        <v>2175</v>
      </c>
      <c r="B2396" s="5" t="s">
        <v>2176</v>
      </c>
      <c r="C2396" s="6" t="s">
        <v>2177</v>
      </c>
      <c r="D2396" s="3" t="str">
        <f t="shared" si="47"/>
        <v>{{Aéroport|code=BEE}}</v>
      </c>
    </row>
    <row r="2397" spans="1:4">
      <c r="A2397" s="50" t="s">
        <v>1854</v>
      </c>
      <c r="B2397" s="5" t="s">
        <v>1855</v>
      </c>
      <c r="C2397" s="6" t="s">
        <v>1856</v>
      </c>
      <c r="D2397" s="3" t="str">
        <f t="shared" si="47"/>
        <v>{{Aéroport|code=BAB}}</v>
      </c>
    </row>
    <row r="2398" spans="1:4">
      <c r="A2398" s="50" t="s">
        <v>2006</v>
      </c>
      <c r="B2398" s="5" t="s">
        <v>2007</v>
      </c>
      <c r="C2398" s="6" t="s">
        <v>2008</v>
      </c>
      <c r="D2398" s="3" t="str">
        <f t="shared" si="47"/>
        <v>{{Aéroport|code=BCC}}</v>
      </c>
    </row>
    <row r="2399" spans="1:4">
      <c r="A2399" s="50" t="s">
        <v>26751</v>
      </c>
      <c r="B2399" s="5" t="s">
        <v>26752</v>
      </c>
      <c r="C2399" s="6" t="s">
        <v>26753</v>
      </c>
      <c r="D2399" s="3" t="str">
        <f t="shared" si="47"/>
        <v>{{Aéroport|code=XBE}}</v>
      </c>
    </row>
    <row r="2400" spans="1:4">
      <c r="A2400" s="50" t="s">
        <v>2496</v>
      </c>
      <c r="B2400" s="5" t="s">
        <v>2497</v>
      </c>
      <c r="C2400" s="6" t="s">
        <v>2498</v>
      </c>
      <c r="D2400" s="3" t="str">
        <f t="shared" si="47"/>
        <v>{{Aéroport|code=BIE}}</v>
      </c>
    </row>
    <row r="2401" spans="1:4">
      <c r="A2401" s="50" t="s">
        <v>3372</v>
      </c>
      <c r="B2401" s="5" t="s">
        <v>3373</v>
      </c>
      <c r="C2401" s="6" t="s">
        <v>3374</v>
      </c>
      <c r="D2401" s="3" t="str">
        <f t="shared" si="47"/>
        <v>{{Aéroport|code=BTY}}</v>
      </c>
    </row>
    <row r="2402" spans="1:4" ht="24">
      <c r="A2402" s="50" t="s">
        <v>2307</v>
      </c>
      <c r="B2402" s="5" t="s">
        <v>2308</v>
      </c>
      <c r="C2402" s="6" t="s">
        <v>2309</v>
      </c>
      <c r="D2402" s="3" t="str">
        <f t="shared" si="47"/>
        <v>{{Aéroport|code=BFT}}</v>
      </c>
    </row>
    <row r="2403" spans="1:4">
      <c r="A2403" s="50" t="s">
        <v>2868</v>
      </c>
      <c r="B2403" s="5" t="s">
        <v>2869</v>
      </c>
      <c r="C2403" s="6" t="s">
        <v>2870</v>
      </c>
      <c r="D2403" s="3" t="str">
        <f t="shared" si="47"/>
        <v>{{Aéroport|code=BMT}}</v>
      </c>
    </row>
    <row r="2404" spans="1:4">
      <c r="A2404" s="50" t="s">
        <v>6258</v>
      </c>
      <c r="B2404" s="5" t="s">
        <v>6259</v>
      </c>
      <c r="C2404" s="6" t="s">
        <v>6260</v>
      </c>
      <c r="D2404" s="3" t="str">
        <f t="shared" si="47"/>
        <v>{{Aéroport|code=DRI}}</v>
      </c>
    </row>
    <row r="2405" spans="1:4">
      <c r="A2405" s="50" t="s">
        <v>3456</v>
      </c>
      <c r="B2405" s="5" t="s">
        <v>3460</v>
      </c>
      <c r="C2405" s="6" t="s">
        <v>3458</v>
      </c>
      <c r="D2405" s="3" t="str">
        <f t="shared" si="47"/>
        <v>{{Aéroport|code=BVA}}</v>
      </c>
    </row>
    <row r="2406" spans="1:4">
      <c r="A2406" s="50" t="s">
        <v>3456</v>
      </c>
      <c r="B2406" s="5" t="s">
        <v>3457</v>
      </c>
      <c r="C2406" s="6" t="s">
        <v>3458</v>
      </c>
      <c r="D2406" s="3" t="str">
        <f t="shared" si="47"/>
        <v>{{Aéroport|code=BVA}}</v>
      </c>
    </row>
    <row r="2407" spans="1:4">
      <c r="A2407" s="50" t="s">
        <v>3456</v>
      </c>
      <c r="B2407" s="5" t="s">
        <v>33506</v>
      </c>
      <c r="C2407" s="6"/>
      <c r="D2407" s="3" t="str">
        <f t="shared" si="47"/>
        <v>{{Aéroport|code=BVA}}</v>
      </c>
    </row>
    <row r="2408" spans="1:4">
      <c r="A2408" s="50" t="s">
        <v>3456</v>
      </c>
      <c r="B2408" s="5" t="s">
        <v>3459</v>
      </c>
      <c r="C2408" s="6" t="s">
        <v>3458</v>
      </c>
      <c r="D2408" s="3" t="str">
        <f t="shared" si="47"/>
        <v>{{Aéroport|code=BVA}}</v>
      </c>
    </row>
    <row r="2409" spans="1:4">
      <c r="A2409" s="50" t="s">
        <v>3456</v>
      </c>
      <c r="B2409" s="5" t="s">
        <v>3461</v>
      </c>
      <c r="C2409" s="6" t="s">
        <v>3458</v>
      </c>
      <c r="D2409" s="3" t="str">
        <f t="shared" si="47"/>
        <v>{{Aéroport|code=BVA}}</v>
      </c>
    </row>
    <row r="2410" spans="1:4">
      <c r="A2410" s="50" t="s">
        <v>3456</v>
      </c>
      <c r="B2410" s="5" t="s">
        <v>29700</v>
      </c>
      <c r="C2410" s="6" t="s">
        <v>3458</v>
      </c>
      <c r="D2410" s="3" t="str">
        <f t="shared" si="47"/>
        <v>{{Aéroport|code=BVA}}</v>
      </c>
    </row>
    <row r="2411" spans="1:4">
      <c r="A2411" s="50" t="s">
        <v>3456</v>
      </c>
      <c r="B2411" s="5" t="s">
        <v>30876</v>
      </c>
      <c r="C2411" s="6"/>
      <c r="D2411" s="3" t="str">
        <f t="shared" si="47"/>
        <v>{{Aéroport|code=BVA}}</v>
      </c>
    </row>
    <row r="2412" spans="1:4">
      <c r="A2412" s="50" t="s">
        <v>26127</v>
      </c>
      <c r="B2412" s="5" t="s">
        <v>26128</v>
      </c>
      <c r="C2412" s="6" t="s">
        <v>26129</v>
      </c>
      <c r="D2412" s="3" t="str">
        <f t="shared" si="47"/>
        <v>{{Aéroport|code=WBQ}}</v>
      </c>
    </row>
    <row r="2413" spans="1:4">
      <c r="A2413" s="50" t="s">
        <v>2293</v>
      </c>
      <c r="B2413" s="5" t="s">
        <v>2294</v>
      </c>
      <c r="C2413" s="6" t="s">
        <v>2295</v>
      </c>
      <c r="D2413" s="3" t="str">
        <f t="shared" si="47"/>
        <v>{{Aéroport|code=BFP}}</v>
      </c>
    </row>
    <row r="2414" spans="1:4">
      <c r="A2414" s="50" t="s">
        <v>28295</v>
      </c>
      <c r="B2414" s="5" t="s">
        <v>28296</v>
      </c>
      <c r="C2414" s="6" t="s">
        <v>28297</v>
      </c>
      <c r="D2414" s="3" t="str">
        <f t="shared" si="47"/>
        <v>{{Aéroport|code=YXQ}}</v>
      </c>
    </row>
    <row r="2415" spans="1:4">
      <c r="A2415" s="50" t="s">
        <v>3904</v>
      </c>
      <c r="B2415" s="5" t="s">
        <v>32772</v>
      </c>
      <c r="C2415" s="6"/>
      <c r="D2415" s="3" t="str">
        <f t="shared" si="47"/>
        <v>{{Aéroport|code=CBH}}</v>
      </c>
    </row>
    <row r="2416" spans="1:4">
      <c r="A2416" s="50" t="s">
        <v>26760</v>
      </c>
      <c r="B2416" s="5" t="s">
        <v>26761</v>
      </c>
      <c r="C2416" s="6" t="s">
        <v>26762</v>
      </c>
      <c r="D2416" s="3" t="str">
        <f t="shared" si="47"/>
        <v>{{Aéroport|code=XBL}}</v>
      </c>
    </row>
    <row r="2417" spans="1:4">
      <c r="A2417" s="50" t="s">
        <v>2151</v>
      </c>
      <c r="B2417" s="5" t="s">
        <v>2152</v>
      </c>
      <c r="C2417" s="6" t="s">
        <v>2153</v>
      </c>
      <c r="D2417" s="3" t="str">
        <f t="shared" si="47"/>
        <v>{{Aéroport|code=BDW}}</v>
      </c>
    </row>
    <row r="2418" spans="1:4">
      <c r="A2418" s="50" t="s">
        <v>2227</v>
      </c>
      <c r="B2418" s="5" t="s">
        <v>2228</v>
      </c>
      <c r="C2418" s="6" t="s">
        <v>2229</v>
      </c>
      <c r="D2418" s="3" t="str">
        <f t="shared" si="47"/>
        <v>{{Aéroport|code=BEU}}</v>
      </c>
    </row>
    <row r="2419" spans="1:4">
      <c r="A2419" s="50" t="s">
        <v>27139</v>
      </c>
      <c r="B2419" s="5" t="s">
        <v>30551</v>
      </c>
      <c r="C2419" s="6" t="s">
        <v>27140</v>
      </c>
      <c r="D2419" s="3" t="str">
        <f t="shared" si="47"/>
        <v>{{Aéroport|code=YBW}}</v>
      </c>
    </row>
    <row r="2420" spans="1:4">
      <c r="A2420" s="50" t="s">
        <v>27139</v>
      </c>
      <c r="B2420" s="5" t="s">
        <v>30570</v>
      </c>
      <c r="C2420" s="6"/>
      <c r="D2420" s="3" t="str">
        <f t="shared" si="47"/>
        <v>{{Aéroport|code=YBW}}</v>
      </c>
    </row>
    <row r="2421" spans="1:4">
      <c r="A2421" s="50" t="s">
        <v>2169</v>
      </c>
      <c r="B2421" s="5" t="s">
        <v>2170</v>
      </c>
      <c r="C2421" s="6" t="s">
        <v>2171</v>
      </c>
      <c r="D2421" s="3" t="str">
        <f t="shared" si="47"/>
        <v>{{Aéroport|code=BEC}}</v>
      </c>
    </row>
    <row r="2422" spans="1:4">
      <c r="A2422" s="50" t="s">
        <v>2230</v>
      </c>
      <c r="B2422" s="5" t="s">
        <v>2231</v>
      </c>
      <c r="C2422" s="6" t="s">
        <v>2232</v>
      </c>
      <c r="D2422" s="3" t="str">
        <f t="shared" si="47"/>
        <v>{{Aéroport|code=BEV}}</v>
      </c>
    </row>
    <row r="2423" spans="1:4">
      <c r="A2423" s="50" t="s">
        <v>26109</v>
      </c>
      <c r="B2423" s="5" t="s">
        <v>26110</v>
      </c>
      <c r="C2423" s="3" t="s">
        <v>26111</v>
      </c>
      <c r="D2423" s="3" t="str">
        <f t="shared" si="47"/>
        <v>{{Aéroport|code=WBD}}</v>
      </c>
    </row>
    <row r="2424" spans="1:4">
      <c r="A2424" s="50" t="s">
        <v>16711</v>
      </c>
      <c r="B2424" s="5" t="s">
        <v>16714</v>
      </c>
      <c r="C2424" s="6" t="s">
        <v>16713</v>
      </c>
      <c r="D2424" s="3" t="str">
        <f t="shared" si="47"/>
        <v>{{Aéroport|code=NBC}}</v>
      </c>
    </row>
    <row r="2425" spans="1:4">
      <c r="A2425" s="50" t="s">
        <v>16711</v>
      </c>
      <c r="B2425" s="5" t="s">
        <v>32649</v>
      </c>
      <c r="C2425" s="3"/>
      <c r="D2425" s="3" t="str">
        <f t="shared" si="47"/>
        <v>{{Aéroport|code=NBC}}</v>
      </c>
    </row>
    <row r="2426" spans="1:4">
      <c r="A2426" s="50" t="s">
        <v>16711</v>
      </c>
      <c r="B2426" s="5" t="s">
        <v>16712</v>
      </c>
      <c r="C2426" s="6" t="s">
        <v>16713</v>
      </c>
      <c r="D2426" s="3" t="str">
        <f t="shared" si="47"/>
        <v>{{Aéroport|code=NBC}}</v>
      </c>
    </row>
    <row r="2427" spans="1:4">
      <c r="A2427" s="50" t="s">
        <v>3078</v>
      </c>
      <c r="B2427" s="5" t="s">
        <v>3079</v>
      </c>
      <c r="C2427" s="6" t="s">
        <v>3080</v>
      </c>
      <c r="D2427" s="3" t="str">
        <f t="shared" si="47"/>
        <v>{{Aéroport|code=BPM}}</v>
      </c>
    </row>
    <row r="2428" spans="1:4">
      <c r="A2428" s="50" t="s">
        <v>2189</v>
      </c>
      <c r="B2428" s="5" t="s">
        <v>2190</v>
      </c>
      <c r="C2428" s="6" t="s">
        <v>2191</v>
      </c>
      <c r="D2428" s="3" t="str">
        <f t="shared" si="47"/>
        <v>{{Aéroport|code=BEI}}</v>
      </c>
    </row>
    <row r="2429" spans="1:4">
      <c r="A2429" s="50" t="s">
        <v>15035</v>
      </c>
      <c r="B2429" s="5" t="s">
        <v>33859</v>
      </c>
      <c r="C2429" s="6"/>
      <c r="D2429" s="3" t="str">
        <f t="shared" si="47"/>
        <v>{{Aéroport|code=MFK}}</v>
      </c>
    </row>
    <row r="2430" spans="1:4">
      <c r="A2430" s="50" t="s">
        <v>2478</v>
      </c>
      <c r="B2430" s="5" t="s">
        <v>2479</v>
      </c>
      <c r="C2430" s="6" t="s">
        <v>2480</v>
      </c>
      <c r="D2430" s="3" t="str">
        <f t="shared" si="47"/>
        <v>{{Aéroport|code=BHY}}</v>
      </c>
    </row>
    <row r="2431" spans="1:4">
      <c r="A2431" s="50" t="s">
        <v>2478</v>
      </c>
      <c r="B2431" s="5" t="s">
        <v>2482</v>
      </c>
      <c r="C2431" s="6" t="s">
        <v>2480</v>
      </c>
      <c r="D2431" s="3" t="str">
        <f t="shared" si="47"/>
        <v>{{Aéroport|code=BHY}}</v>
      </c>
    </row>
    <row r="2432" spans="1:4">
      <c r="A2432" s="50" t="s">
        <v>2478</v>
      </c>
      <c r="B2432" s="5" t="s">
        <v>2481</v>
      </c>
      <c r="C2432" s="6" t="s">
        <v>2480</v>
      </c>
      <c r="D2432" s="3" t="str">
        <f t="shared" si="47"/>
        <v>{{Aéroport|code=BHY}}</v>
      </c>
    </row>
    <row r="2433" spans="1:4">
      <c r="A2433" s="50" t="s">
        <v>2443</v>
      </c>
      <c r="B2433" s="5" t="s">
        <v>2444</v>
      </c>
      <c r="C2433" s="6" t="s">
        <v>2445</v>
      </c>
      <c r="D2433" s="3" t="str">
        <f t="shared" si="47"/>
        <v>{{Aéroport|code=BHN}}</v>
      </c>
    </row>
    <row r="2434" spans="1:4">
      <c r="A2434" s="50" t="s">
        <v>18915</v>
      </c>
      <c r="B2434" s="5" t="s">
        <v>29462</v>
      </c>
      <c r="C2434" s="6" t="s">
        <v>18917</v>
      </c>
      <c r="D2434" s="3" t="str">
        <f t="shared" si="47"/>
        <v>{{Aéroport|code=PEK}}</v>
      </c>
    </row>
    <row r="2435" spans="1:4">
      <c r="A2435" s="50" t="s">
        <v>18915</v>
      </c>
      <c r="B2435" s="5" t="s">
        <v>18918</v>
      </c>
      <c r="C2435" s="6" t="s">
        <v>18917</v>
      </c>
      <c r="D2435" s="3" t="str">
        <f t="shared" si="47"/>
        <v>{{Aéroport|code=PEK}}</v>
      </c>
    </row>
    <row r="2436" spans="1:4">
      <c r="A2436" s="50" t="s">
        <v>18915</v>
      </c>
      <c r="B2436" s="5" t="s">
        <v>18923</v>
      </c>
      <c r="C2436" s="6" t="s">
        <v>18917</v>
      </c>
      <c r="D2436" s="3" t="str">
        <f t="shared" si="47"/>
        <v>{{Aéroport|code=PEK}}</v>
      </c>
    </row>
    <row r="2437" spans="1:4">
      <c r="A2437" s="50" t="s">
        <v>18915</v>
      </c>
      <c r="B2437" s="5" t="s">
        <v>18921</v>
      </c>
      <c r="C2437" s="6" t="s">
        <v>18917</v>
      </c>
      <c r="D2437" s="3" t="str">
        <f t="shared" si="47"/>
        <v>{{Aéroport|code=PEK}}</v>
      </c>
    </row>
    <row r="2438" spans="1:4">
      <c r="A2438" s="50" t="s">
        <v>18915</v>
      </c>
      <c r="B2438" s="5" t="s">
        <v>18922</v>
      </c>
      <c r="C2438" s="6" t="s">
        <v>18917</v>
      </c>
      <c r="D2438" s="3" t="str">
        <f t="shared" si="47"/>
        <v>{{Aéroport|code=PEK}}</v>
      </c>
    </row>
    <row r="2439" spans="1:4">
      <c r="A2439" s="50" t="s">
        <v>18915</v>
      </c>
      <c r="B2439" s="5" t="s">
        <v>18916</v>
      </c>
      <c r="C2439" s="6" t="s">
        <v>18917</v>
      </c>
      <c r="D2439" s="3" t="str">
        <f t="shared" si="47"/>
        <v>{{Aéroport|code=PEK}}</v>
      </c>
    </row>
    <row r="2440" spans="1:4">
      <c r="A2440" s="50" t="s">
        <v>33667</v>
      </c>
      <c r="B2440" s="5" t="s">
        <v>33668</v>
      </c>
      <c r="C2440" s="6"/>
      <c r="D2440" s="3" t="str">
        <f t="shared" si="47"/>
        <v>{{Aéroport|code=PKX}}</v>
      </c>
    </row>
    <row r="2441" spans="1:4">
      <c r="A2441" s="50" t="s">
        <v>18915</v>
      </c>
      <c r="B2441" s="5" t="s">
        <v>29097</v>
      </c>
      <c r="C2441" s="6" t="s">
        <v>18917</v>
      </c>
      <c r="D2441" s="3" t="str">
        <f t="shared" si="47"/>
        <v>{{Aéroport|code=PEK}}</v>
      </c>
    </row>
    <row r="2442" spans="1:4">
      <c r="A2442" s="50" t="s">
        <v>16697</v>
      </c>
      <c r="B2442" s="5" t="s">
        <v>16701</v>
      </c>
      <c r="C2442" s="6" t="s">
        <v>16699</v>
      </c>
      <c r="D2442" s="3" t="str">
        <f t="shared" si="47"/>
        <v>{{Aéroport|code=NAY}}</v>
      </c>
    </row>
    <row r="2443" spans="1:4">
      <c r="A2443" s="50" t="s">
        <v>16697</v>
      </c>
      <c r="B2443" s="5" t="s">
        <v>16700</v>
      </c>
      <c r="C2443" s="6" t="s">
        <v>16699</v>
      </c>
      <c r="D2443" s="3" t="str">
        <f t="shared" si="47"/>
        <v>{{Aéroport|code=NAY}}</v>
      </c>
    </row>
    <row r="2444" spans="1:4">
      <c r="A2444" s="50" t="s">
        <v>16697</v>
      </c>
      <c r="B2444" s="5" t="s">
        <v>16698</v>
      </c>
      <c r="C2444" s="6" t="s">
        <v>16699</v>
      </c>
      <c r="D2444" s="3" t="str">
        <f t="shared" si="47"/>
        <v>{{Aéroport|code=NAY}}</v>
      </c>
    </row>
    <row r="2445" spans="1:4">
      <c r="A2445" s="50" t="s">
        <v>18915</v>
      </c>
      <c r="B2445" s="5" t="s">
        <v>18920</v>
      </c>
      <c r="C2445" s="6" t="s">
        <v>18917</v>
      </c>
      <c r="D2445" s="3" t="str">
        <f t="shared" si="47"/>
        <v>{{Aéroport|code=PEK}}</v>
      </c>
    </row>
    <row r="2446" spans="1:4">
      <c r="A2446" s="50" t="s">
        <v>18915</v>
      </c>
      <c r="B2446" s="5" t="s">
        <v>18919</v>
      </c>
      <c r="C2446" s="6" t="s">
        <v>18917</v>
      </c>
      <c r="D2446" s="3" t="str">
        <f t="shared" si="47"/>
        <v>{{Aéroport|code=PEK}}</v>
      </c>
    </row>
    <row r="2447" spans="1:4">
      <c r="A2447" s="50" t="s">
        <v>2233</v>
      </c>
      <c r="B2447" s="5" t="s">
        <v>2234</v>
      </c>
      <c r="C2447" s="6" t="s">
        <v>2235</v>
      </c>
      <c r="D2447" s="3" t="str">
        <f t="shared" si="47"/>
        <v>{{Aéroport|code=BEW}}</v>
      </c>
    </row>
    <row r="2448" spans="1:4">
      <c r="A2448" s="50" t="s">
        <v>3720</v>
      </c>
      <c r="B2448" s="5" t="s">
        <v>3721</v>
      </c>
      <c r="C2448" s="3" t="s">
        <v>3722</v>
      </c>
      <c r="D2448" s="3" t="str">
        <f t="shared" si="47"/>
        <v>{{Aéroport|code=BYV}}</v>
      </c>
    </row>
    <row r="2449" spans="1:4" ht="24">
      <c r="A2449" s="50" t="s">
        <v>2239</v>
      </c>
      <c r="B2449" s="5" t="s">
        <v>2244</v>
      </c>
      <c r="C2449" s="3" t="s">
        <v>2241</v>
      </c>
      <c r="D2449" s="3" t="str">
        <f t="shared" si="47"/>
        <v>{{Aéroport|code=BEY}}</v>
      </c>
    </row>
    <row r="2450" spans="1:4" ht="24">
      <c r="A2450" s="50" t="s">
        <v>2239</v>
      </c>
      <c r="B2450" s="5" t="s">
        <v>28960</v>
      </c>
      <c r="C2450" s="3" t="s">
        <v>2241</v>
      </c>
      <c r="D2450" s="3" t="str">
        <f t="shared" ref="D2450:D2513" si="48">"{{Aéroport|code="&amp;A2450&amp;"}}"</f>
        <v>{{Aéroport|code=BEY}}</v>
      </c>
    </row>
    <row r="2451" spans="1:4" ht="24">
      <c r="A2451" s="50" t="s">
        <v>2239</v>
      </c>
      <c r="B2451" s="5" t="s">
        <v>2242</v>
      </c>
      <c r="C2451" s="3" t="s">
        <v>2241</v>
      </c>
      <c r="D2451" s="3" t="str">
        <f t="shared" si="48"/>
        <v>{{Aéroport|code=BEY}}</v>
      </c>
    </row>
    <row r="2452" spans="1:4" ht="24">
      <c r="A2452" s="50" t="s">
        <v>2239</v>
      </c>
      <c r="B2452" s="5" t="s">
        <v>2245</v>
      </c>
      <c r="C2452" s="3" t="s">
        <v>2241</v>
      </c>
      <c r="D2452" s="3" t="str">
        <f t="shared" si="48"/>
        <v>{{Aéroport|code=BEY}}</v>
      </c>
    </row>
    <row r="2453" spans="1:4" ht="24">
      <c r="A2453" s="50" t="s">
        <v>2239</v>
      </c>
      <c r="B2453" s="5" t="s">
        <v>2240</v>
      </c>
      <c r="C2453" s="3" t="s">
        <v>2241</v>
      </c>
      <c r="D2453" s="3" t="str">
        <f t="shared" si="48"/>
        <v>{{Aéroport|code=BEY}}</v>
      </c>
    </row>
    <row r="2454" spans="1:4" ht="24">
      <c r="A2454" s="50" t="s">
        <v>2239</v>
      </c>
      <c r="B2454" s="5" t="s">
        <v>2243</v>
      </c>
      <c r="C2454" s="3" t="s">
        <v>2241</v>
      </c>
      <c r="D2454" s="3" t="str">
        <f t="shared" si="48"/>
        <v>{{Aéroport|code=BEY}}</v>
      </c>
    </row>
    <row r="2455" spans="1:4">
      <c r="A2455" s="50" t="s">
        <v>3684</v>
      </c>
      <c r="B2455" s="5" t="s">
        <v>3685</v>
      </c>
      <c r="C2455" s="6" t="s">
        <v>3686</v>
      </c>
      <c r="D2455" s="3" t="str">
        <f t="shared" si="48"/>
        <v>{{Aéroport|code=BYJ}}</v>
      </c>
    </row>
    <row r="2456" spans="1:4">
      <c r="A2456" s="50" t="s">
        <v>2568</v>
      </c>
      <c r="B2456" s="5" t="s">
        <v>30921</v>
      </c>
      <c r="C2456" s="6"/>
      <c r="D2456" s="3" t="str">
        <f t="shared" si="48"/>
        <v>{{Aéroport|code=BJA}}</v>
      </c>
    </row>
    <row r="2457" spans="1:4">
      <c r="A2457" s="50" t="s">
        <v>18511</v>
      </c>
      <c r="B2457" s="5" t="s">
        <v>18512</v>
      </c>
      <c r="C2457" s="3" t="s">
        <v>18513</v>
      </c>
      <c r="D2457" s="3" t="str">
        <f t="shared" si="48"/>
        <v>{{Aéroport|code=OVA}}</v>
      </c>
    </row>
    <row r="2458" spans="1:4">
      <c r="A2458" s="50" t="s">
        <v>2746</v>
      </c>
      <c r="B2458" s="5" t="s">
        <v>2747</v>
      </c>
      <c r="C2458" s="6" t="s">
        <v>2748</v>
      </c>
      <c r="D2458" s="3" t="str">
        <f t="shared" si="48"/>
        <v>{{Aéroport|code=BLG}}</v>
      </c>
    </row>
    <row r="2459" spans="1:4">
      <c r="A2459" s="50" t="s">
        <v>2362</v>
      </c>
      <c r="B2459" s="5" t="s">
        <v>2363</v>
      </c>
      <c r="C2459" s="6" t="s">
        <v>2364</v>
      </c>
      <c r="D2459" s="3" t="str">
        <f t="shared" si="48"/>
        <v>{{Aéroport|code=BGN}}</v>
      </c>
    </row>
    <row r="2460" spans="1:4">
      <c r="A2460" s="50" t="s">
        <v>20023</v>
      </c>
      <c r="B2460" s="5" t="s">
        <v>20024</v>
      </c>
      <c r="C2460" s="3" t="s">
        <v>20025</v>
      </c>
      <c r="D2460" s="3" t="str">
        <f t="shared" si="48"/>
        <v>{{Aéroport|code=PWI}}</v>
      </c>
    </row>
    <row r="2461" spans="1:4">
      <c r="A2461" s="50" t="s">
        <v>2302</v>
      </c>
      <c r="B2461" s="5" t="s">
        <v>29159</v>
      </c>
      <c r="C2461" s="6" t="s">
        <v>2304</v>
      </c>
      <c r="D2461" s="3" t="str">
        <f t="shared" si="48"/>
        <v>{{Aéroport|code=BFS}}</v>
      </c>
    </row>
    <row r="2462" spans="1:4">
      <c r="A2462" s="50" t="s">
        <v>2302</v>
      </c>
      <c r="B2462" s="5" t="s">
        <v>2306</v>
      </c>
      <c r="C2462" s="6" t="s">
        <v>2304</v>
      </c>
      <c r="D2462" s="3" t="str">
        <f t="shared" si="48"/>
        <v>{{Aéroport|code=BFS}}</v>
      </c>
    </row>
    <row r="2463" spans="1:4">
      <c r="A2463" s="50" t="s">
        <v>2302</v>
      </c>
      <c r="B2463" s="5" t="s">
        <v>2303</v>
      </c>
      <c r="C2463" s="6" t="s">
        <v>2304</v>
      </c>
      <c r="D2463" s="3" t="str">
        <f t="shared" si="48"/>
        <v>{{Aéroport|code=BFS}}</v>
      </c>
    </row>
    <row r="2464" spans="1:4">
      <c r="A2464" s="50" t="s">
        <v>2302</v>
      </c>
      <c r="B2464" s="5" t="s">
        <v>30855</v>
      </c>
      <c r="C2464" s="6"/>
      <c r="D2464" s="3" t="str">
        <f t="shared" si="48"/>
        <v>{{Aéroport|code=BFS}}</v>
      </c>
    </row>
    <row r="2465" spans="1:4">
      <c r="A2465" s="50" t="s">
        <v>2302</v>
      </c>
      <c r="B2465" s="5" t="s">
        <v>2305</v>
      </c>
      <c r="C2465" s="6" t="s">
        <v>2304</v>
      </c>
      <c r="D2465" s="3" t="str">
        <f t="shared" si="48"/>
        <v>{{Aéroport|code=BFS}}</v>
      </c>
    </row>
    <row r="2466" spans="1:4">
      <c r="A2466" s="50" t="s">
        <v>10905</v>
      </c>
      <c r="B2466" s="5" t="s">
        <v>10906</v>
      </c>
      <c r="C2466" s="6" t="s">
        <v>10907</v>
      </c>
      <c r="D2466" s="3" t="str">
        <f t="shared" si="48"/>
        <v>{{Aéroport|code=IXG}}</v>
      </c>
    </row>
    <row r="2467" spans="1:4">
      <c r="A2467" s="50" t="s">
        <v>6727</v>
      </c>
      <c r="B2467" s="5" t="s">
        <v>6728</v>
      </c>
      <c r="C2467" s="6" t="s">
        <v>6729</v>
      </c>
      <c r="D2467" s="3" t="str">
        <f t="shared" si="48"/>
        <v>{{Aéroport|code=EGO}}</v>
      </c>
    </row>
    <row r="2468" spans="1:4">
      <c r="A2468" s="50" t="s">
        <v>2181</v>
      </c>
      <c r="B2468" s="5" t="s">
        <v>2182</v>
      </c>
      <c r="C2468" s="6" t="s">
        <v>2183</v>
      </c>
      <c r="D2468" s="3" t="str">
        <f t="shared" si="48"/>
        <v>{{Aéroport|code=BEG}}</v>
      </c>
    </row>
    <row r="2469" spans="1:4">
      <c r="A2469" s="50" t="s">
        <v>2181</v>
      </c>
      <c r="B2469" s="5" t="s">
        <v>29230</v>
      </c>
      <c r="C2469" s="6" t="s">
        <v>2183</v>
      </c>
      <c r="D2469" s="3" t="str">
        <f t="shared" si="48"/>
        <v>{{Aéroport|code=BEG}}</v>
      </c>
    </row>
    <row r="2470" spans="1:4">
      <c r="A2470" s="50" t="s">
        <v>2181</v>
      </c>
      <c r="B2470" s="5" t="s">
        <v>2185</v>
      </c>
      <c r="C2470" s="6" t="s">
        <v>2183</v>
      </c>
      <c r="D2470" s="3" t="str">
        <f t="shared" si="48"/>
        <v>{{Aéroport|code=BEG}}</v>
      </c>
    </row>
    <row r="2471" spans="1:4">
      <c r="A2471" s="50" t="s">
        <v>2181</v>
      </c>
      <c r="B2471" s="5" t="s">
        <v>2184</v>
      </c>
      <c r="C2471" s="6" t="s">
        <v>2183</v>
      </c>
      <c r="D2471" s="3" t="str">
        <f t="shared" si="48"/>
        <v>{{Aéroport|code=BEG}}</v>
      </c>
    </row>
    <row r="2472" spans="1:4">
      <c r="A2472" s="50" t="s">
        <v>24794</v>
      </c>
      <c r="B2472" s="5" t="s">
        <v>24795</v>
      </c>
      <c r="C2472" s="6" t="s">
        <v>24796</v>
      </c>
      <c r="D2472" s="3" t="str">
        <f t="shared" si="48"/>
        <v>{{Aéroport|code=TZA}}</v>
      </c>
    </row>
    <row r="2473" spans="1:4">
      <c r="A2473" s="50" t="s">
        <v>24794</v>
      </c>
      <c r="B2473" s="5" t="s">
        <v>29145</v>
      </c>
      <c r="C2473" s="6" t="s">
        <v>24796</v>
      </c>
      <c r="D2473" s="3" t="str">
        <f t="shared" si="48"/>
        <v>{{Aéroport|code=TZA}}</v>
      </c>
    </row>
    <row r="2474" spans="1:4">
      <c r="A2474" s="50" t="s">
        <v>24794</v>
      </c>
      <c r="B2474" s="5" t="s">
        <v>29151</v>
      </c>
      <c r="C2474" s="6" t="s">
        <v>24796</v>
      </c>
      <c r="D2474" s="3" t="str">
        <f t="shared" si="48"/>
        <v>{{Aéroport|code=TZA}}</v>
      </c>
    </row>
    <row r="2475" spans="1:4" ht="24">
      <c r="A2475" s="50" t="s">
        <v>11585</v>
      </c>
      <c r="B2475" s="5" t="s">
        <v>11586</v>
      </c>
      <c r="C2475" s="6" t="s">
        <v>11587</v>
      </c>
      <c r="D2475" s="3" t="str">
        <f t="shared" si="48"/>
        <v>{{Aéroport|code=KBE}}</v>
      </c>
    </row>
    <row r="2476" spans="1:4">
      <c r="A2476" s="50" t="s">
        <v>28511</v>
      </c>
      <c r="B2476" s="5" t="s">
        <v>30561</v>
      </c>
      <c r="C2476" s="6" t="s">
        <v>28512</v>
      </c>
      <c r="D2476" s="3" t="str">
        <f t="shared" si="48"/>
        <v>{{Aéroport|code=ZEL}}</v>
      </c>
    </row>
    <row r="2477" spans="1:4" ht="24">
      <c r="A2477" s="50" t="s">
        <v>28079</v>
      </c>
      <c r="B2477" s="5" t="s">
        <v>28080</v>
      </c>
      <c r="C2477" s="6" t="s">
        <v>28081</v>
      </c>
      <c r="D2477" s="3" t="str">
        <f t="shared" si="48"/>
        <v>{{Aéroport|code=YSX}}</v>
      </c>
    </row>
    <row r="2478" spans="1:4">
      <c r="A2478" s="50" t="s">
        <v>20152</v>
      </c>
      <c r="B2478" s="5" t="s">
        <v>20153</v>
      </c>
      <c r="C2478" s="6" t="s">
        <v>20154</v>
      </c>
      <c r="D2478" s="3" t="str">
        <f t="shared" si="48"/>
        <v>{{Aéroport|code=QBC}}</v>
      </c>
    </row>
    <row r="2479" spans="1:4">
      <c r="A2479" s="50" t="s">
        <v>3690</v>
      </c>
      <c r="B2479" s="5" t="s">
        <v>3691</v>
      </c>
      <c r="C2479" s="6" t="s">
        <v>3692</v>
      </c>
      <c r="D2479" s="3" t="str">
        <f t="shared" si="48"/>
        <v>{{Aéroport|code=BYL}}</v>
      </c>
    </row>
    <row r="2480" spans="1:4">
      <c r="A2480" s="50" t="s">
        <v>2211</v>
      </c>
      <c r="B2480" s="5" t="s">
        <v>2212</v>
      </c>
      <c r="C2480" s="6" t="s">
        <v>2213</v>
      </c>
      <c r="D2480" s="3" t="str">
        <f t="shared" si="48"/>
        <v>{{Aéroport|code=BEP}}</v>
      </c>
    </row>
    <row r="2481" spans="1:4">
      <c r="A2481" s="50" t="s">
        <v>3607</v>
      </c>
      <c r="B2481" s="5" t="s">
        <v>3608</v>
      </c>
      <c r="C2481" s="3" t="s">
        <v>3609</v>
      </c>
      <c r="D2481" s="3" t="str">
        <f t="shared" si="48"/>
        <v>{{Aéroport|code=BXF}}</v>
      </c>
    </row>
    <row r="2482" spans="1:4">
      <c r="A2482" s="50" t="s">
        <v>19733</v>
      </c>
      <c r="B2482" s="5" t="s">
        <v>19734</v>
      </c>
      <c r="C2482" s="3" t="s">
        <v>19735</v>
      </c>
      <c r="D2482" s="3" t="str">
        <f t="shared" si="48"/>
        <v>{{Aéroport|code=PSB}}</v>
      </c>
    </row>
    <row r="2483" spans="1:4">
      <c r="A2483" s="50" t="s">
        <v>2752</v>
      </c>
      <c r="B2483" s="5" t="s">
        <v>2753</v>
      </c>
      <c r="C2483" s="6" t="s">
        <v>2754</v>
      </c>
      <c r="D2483" s="3" t="str">
        <f t="shared" si="48"/>
        <v>{{Aéroport|code=BLI}}</v>
      </c>
    </row>
    <row r="2484" spans="1:4">
      <c r="A2484" s="50" t="s">
        <v>2957</v>
      </c>
      <c r="B2484" s="5" t="s">
        <v>2958</v>
      </c>
      <c r="C2484" s="6" t="s">
        <v>2959</v>
      </c>
      <c r="D2484" s="3" t="str">
        <f t="shared" si="48"/>
        <v>{{Aéroport|code=BNY}}</v>
      </c>
    </row>
    <row r="2485" spans="1:4">
      <c r="A2485" s="50" t="s">
        <v>2798</v>
      </c>
      <c r="B2485" s="5" t="s">
        <v>2799</v>
      </c>
      <c r="C2485" s="6" t="s">
        <v>2800</v>
      </c>
      <c r="D2485" s="3" t="str">
        <f t="shared" si="48"/>
        <v>{{Aéroport|code=BLX}}</v>
      </c>
    </row>
    <row r="2486" spans="1:4">
      <c r="A2486" s="50" t="s">
        <v>2208</v>
      </c>
      <c r="B2486" s="5" t="s">
        <v>2209</v>
      </c>
      <c r="C2486" s="6" t="s">
        <v>2210</v>
      </c>
      <c r="D2486" s="3" t="str">
        <f t="shared" si="48"/>
        <v>{{Aéroport|code=BEO}}</v>
      </c>
    </row>
    <row r="2487" spans="1:4">
      <c r="A2487" s="50" t="s">
        <v>3491</v>
      </c>
      <c r="B2487" s="5" t="s">
        <v>3492</v>
      </c>
      <c r="C2487" s="6" t="s">
        <v>3493</v>
      </c>
      <c r="D2487" s="3" t="str">
        <f t="shared" si="48"/>
        <v>{{Aéroport|code=BVM}}</v>
      </c>
    </row>
    <row r="2488" spans="1:4">
      <c r="A2488" s="50" t="s">
        <v>2801</v>
      </c>
      <c r="B2488" s="5" t="s">
        <v>2802</v>
      </c>
      <c r="C2488" s="6" t="s">
        <v>2803</v>
      </c>
      <c r="D2488" s="3" t="str">
        <f t="shared" si="48"/>
        <v>{{Aéroport|code=BLY}}</v>
      </c>
    </row>
    <row r="2489" spans="1:4" ht="24">
      <c r="A2489" s="50" t="s">
        <v>19316</v>
      </c>
      <c r="B2489" s="5" t="s">
        <v>19317</v>
      </c>
      <c r="C2489" s="6" t="s">
        <v>19318</v>
      </c>
      <c r="D2489" s="3" t="str">
        <f t="shared" si="48"/>
        <v>{{Aéroport|code=PLU}}</v>
      </c>
    </row>
    <row r="2490" spans="1:4">
      <c r="A2490" s="50" t="s">
        <v>4774</v>
      </c>
      <c r="B2490" s="5" t="s">
        <v>32990</v>
      </c>
      <c r="C2490" s="6"/>
      <c r="D2490" s="3" t="str">
        <f t="shared" si="48"/>
        <v>{{Aéroport|code=CNF}}</v>
      </c>
    </row>
    <row r="2491" spans="1:4">
      <c r="A2491" s="50" t="s">
        <v>2818</v>
      </c>
      <c r="B2491" s="5" t="s">
        <v>2819</v>
      </c>
      <c r="C2491" s="6" t="s">
        <v>2820</v>
      </c>
      <c r="D2491" s="3" t="str">
        <f t="shared" si="48"/>
        <v>{{Aéroport|code=BMD}}</v>
      </c>
    </row>
    <row r="2492" spans="1:4">
      <c r="A2492" s="50" t="s">
        <v>2072</v>
      </c>
      <c r="B2492" s="5" t="s">
        <v>2073</v>
      </c>
      <c r="C2492" s="6" t="s">
        <v>2074</v>
      </c>
      <c r="D2492" s="3" t="str">
        <f t="shared" si="48"/>
        <v>{{Aéroport|code=BCX}}</v>
      </c>
    </row>
    <row r="2493" spans="1:4">
      <c r="A2493" s="50" t="s">
        <v>7302</v>
      </c>
      <c r="B2493" s="5" t="s">
        <v>7305</v>
      </c>
      <c r="C2493" s="6" t="s">
        <v>7304</v>
      </c>
      <c r="D2493" s="3" t="str">
        <f t="shared" si="48"/>
        <v>{{Aéroport|code=EYK}}</v>
      </c>
    </row>
    <row r="2494" spans="1:4">
      <c r="A2494" s="50" t="s">
        <v>7302</v>
      </c>
      <c r="B2494" s="5" t="s">
        <v>28840</v>
      </c>
      <c r="C2494" s="6" t="s">
        <v>7304</v>
      </c>
      <c r="D2494" s="3" t="str">
        <f t="shared" si="48"/>
        <v>{{Aéroport|code=EYK}}</v>
      </c>
    </row>
    <row r="2495" spans="1:4">
      <c r="A2495" s="50" t="s">
        <v>7302</v>
      </c>
      <c r="B2495" s="5" t="s">
        <v>7303</v>
      </c>
      <c r="C2495" s="6" t="s">
        <v>7304</v>
      </c>
      <c r="D2495" s="3" t="str">
        <f t="shared" si="48"/>
        <v>{{Aéroport|code=EYK}}</v>
      </c>
    </row>
    <row r="2496" spans="1:4">
      <c r="A2496" s="50" t="s">
        <v>7302</v>
      </c>
      <c r="B2496" s="5" t="s">
        <v>28837</v>
      </c>
      <c r="C2496" s="6" t="s">
        <v>7304</v>
      </c>
      <c r="D2496" s="3" t="str">
        <f t="shared" si="48"/>
        <v>{{Aéroport|code=EYK}}</v>
      </c>
    </row>
    <row r="2497" spans="1:4">
      <c r="A2497" s="50" t="s">
        <v>3506</v>
      </c>
      <c r="B2497" s="5" t="s">
        <v>3507</v>
      </c>
      <c r="C2497" s="6" t="s">
        <v>3508</v>
      </c>
      <c r="D2497" s="3" t="str">
        <f t="shared" si="48"/>
        <v>{{Aéroport|code=BVU}}</v>
      </c>
    </row>
    <row r="2498" spans="1:4">
      <c r="A2498" s="50" t="s">
        <v>1965</v>
      </c>
      <c r="B2498" s="5" t="s">
        <v>1966</v>
      </c>
      <c r="C2498" s="6" t="s">
        <v>1967</v>
      </c>
      <c r="D2498" s="3" t="str">
        <f t="shared" si="48"/>
        <v>{{Aéroport|code=BBP}}</v>
      </c>
    </row>
    <row r="2499" spans="1:4">
      <c r="A2499" s="50" t="s">
        <v>2019</v>
      </c>
      <c r="B2499" s="5" t="s">
        <v>2020</v>
      </c>
      <c r="C2499" s="6" t="s">
        <v>2021</v>
      </c>
      <c r="D2499" s="3" t="str">
        <f t="shared" si="48"/>
        <v>{{Aéroport|code=BCG}}</v>
      </c>
    </row>
    <row r="2500" spans="1:4">
      <c r="A2500" s="50" t="s">
        <v>2592</v>
      </c>
      <c r="B2500" s="5" t="s">
        <v>2593</v>
      </c>
      <c r="C2500" s="6" t="s">
        <v>2594</v>
      </c>
      <c r="D2500" s="3" t="str">
        <f t="shared" si="48"/>
        <v>{{Aéroport|code=BJI}}</v>
      </c>
    </row>
    <row r="2501" spans="1:4">
      <c r="A2501" s="50" t="s">
        <v>3764</v>
      </c>
      <c r="B2501" s="5" t="s">
        <v>3765</v>
      </c>
      <c r="C2501" s="3" t="s">
        <v>3766</v>
      </c>
      <c r="D2501" s="3" t="str">
        <f t="shared" si="48"/>
        <v>{{Aéroport|code=BZM}}</v>
      </c>
    </row>
    <row r="2502" spans="1:4" ht="24">
      <c r="A2502" s="50" t="s">
        <v>7236</v>
      </c>
      <c r="B2502" s="5" t="s">
        <v>7237</v>
      </c>
      <c r="C2502" s="6" t="s">
        <v>7238</v>
      </c>
      <c r="D2502" s="3" t="str">
        <f t="shared" si="48"/>
        <v>{{Aéroport|code=EVA}}</v>
      </c>
    </row>
    <row r="2503" spans="1:4">
      <c r="A2503" s="50" t="s">
        <v>24028</v>
      </c>
      <c r="B2503" s="5" t="s">
        <v>32853</v>
      </c>
      <c r="C2503" s="3"/>
      <c r="D2503" s="3" t="str">
        <f t="shared" si="48"/>
        <v>{{Aéroport|code=TLV}}</v>
      </c>
    </row>
    <row r="2504" spans="1:4">
      <c r="A2504" s="50" t="s">
        <v>24028</v>
      </c>
      <c r="B2504" s="5" t="s">
        <v>24035</v>
      </c>
      <c r="C2504" s="6" t="s">
        <v>24030</v>
      </c>
      <c r="D2504" s="3" t="str">
        <f t="shared" si="48"/>
        <v>{{Aéroport|code=TLV}}</v>
      </c>
    </row>
    <row r="2505" spans="1:4">
      <c r="A2505" s="50" t="s">
        <v>24028</v>
      </c>
      <c r="B2505" s="5" t="s">
        <v>24032</v>
      </c>
      <c r="C2505" s="6" t="s">
        <v>24030</v>
      </c>
      <c r="D2505" s="3" t="str">
        <f t="shared" si="48"/>
        <v>{{Aéroport|code=TLV}}</v>
      </c>
    </row>
    <row r="2506" spans="1:4">
      <c r="A2506" s="50" t="s">
        <v>24028</v>
      </c>
      <c r="B2506" s="5" t="s">
        <v>24031</v>
      </c>
      <c r="C2506" s="6" t="s">
        <v>24030</v>
      </c>
      <c r="D2506" s="3" t="str">
        <f t="shared" si="48"/>
        <v>{{Aéroport|code=TLV}}</v>
      </c>
    </row>
    <row r="2507" spans="1:4">
      <c r="A2507" s="50" t="s">
        <v>24028</v>
      </c>
      <c r="B2507" s="5" t="s">
        <v>24034</v>
      </c>
      <c r="C2507" s="6" t="s">
        <v>24030</v>
      </c>
      <c r="D2507" s="3" t="str">
        <f t="shared" si="48"/>
        <v>{{Aéroport|code=TLV}}</v>
      </c>
    </row>
    <row r="2508" spans="1:4">
      <c r="A2508" s="50" t="s">
        <v>24028</v>
      </c>
      <c r="B2508" s="5" t="s">
        <v>32762</v>
      </c>
      <c r="C2508" s="3"/>
      <c r="D2508" s="3" t="str">
        <f t="shared" si="48"/>
        <v>{{Aéroport|code=TLV}}</v>
      </c>
    </row>
    <row r="2509" spans="1:4" ht="24">
      <c r="A2509" s="50" t="s">
        <v>24028</v>
      </c>
      <c r="B2509" s="5" t="s">
        <v>29639</v>
      </c>
      <c r="C2509" s="6" t="s">
        <v>24030</v>
      </c>
      <c r="D2509" s="3" t="str">
        <f t="shared" si="48"/>
        <v>{{Aéroport|code=TLV}}</v>
      </c>
    </row>
    <row r="2510" spans="1:4">
      <c r="A2510" s="50" t="s">
        <v>24028</v>
      </c>
      <c r="B2510" s="5" t="s">
        <v>33551</v>
      </c>
      <c r="C2510" s="3"/>
      <c r="D2510" s="3" t="str">
        <f t="shared" si="48"/>
        <v>{{Aéroport|code=TLV}}</v>
      </c>
    </row>
    <row r="2511" spans="1:4">
      <c r="A2511" s="50" t="s">
        <v>24028</v>
      </c>
      <c r="B2511" s="5" t="s">
        <v>24029</v>
      </c>
      <c r="C2511" s="6" t="s">
        <v>24030</v>
      </c>
      <c r="D2511" s="3" t="str">
        <f t="shared" si="48"/>
        <v>{{Aéroport|code=TLV}}</v>
      </c>
    </row>
    <row r="2512" spans="1:4">
      <c r="A2512" s="50" t="s">
        <v>24028</v>
      </c>
      <c r="B2512" s="5" t="s">
        <v>24029</v>
      </c>
      <c r="C2512" s="3"/>
      <c r="D2512" s="3" t="str">
        <f t="shared" si="48"/>
        <v>{{Aéroport|code=TLV}}</v>
      </c>
    </row>
    <row r="2513" spans="1:4">
      <c r="A2513" s="50" t="s">
        <v>24028</v>
      </c>
      <c r="B2513" s="5" t="s">
        <v>24033</v>
      </c>
      <c r="C2513" s="6" t="s">
        <v>24030</v>
      </c>
      <c r="D2513" s="3" t="str">
        <f t="shared" si="48"/>
        <v>{{Aéroport|code=TLV}}</v>
      </c>
    </row>
    <row r="2514" spans="1:4">
      <c r="A2514" s="50" t="s">
        <v>8575</v>
      </c>
      <c r="B2514" s="5" t="s">
        <v>8576</v>
      </c>
      <c r="C2514" s="3" t="s">
        <v>8577</v>
      </c>
      <c r="D2514" s="3" t="str">
        <f t="shared" ref="D2514:D2577" si="49">"{{Aéroport|code="&amp;A2514&amp;"}}"</f>
        <v>{{Aéroport|code=GMD}}</v>
      </c>
    </row>
    <row r="2515" spans="1:4">
      <c r="A2515" s="50" t="s">
        <v>2768</v>
      </c>
      <c r="B2515" s="5" t="s">
        <v>2769</v>
      </c>
      <c r="C2515" s="6" t="s">
        <v>2770</v>
      </c>
      <c r="D2515" s="3" t="str">
        <f t="shared" si="49"/>
        <v>{{Aéroport|code=BLN}}</v>
      </c>
    </row>
    <row r="2516" spans="1:4">
      <c r="A2516" s="50" t="s">
        <v>10730</v>
      </c>
      <c r="B2516" s="5" t="s">
        <v>10733</v>
      </c>
      <c r="C2516" s="6" t="s">
        <v>10732</v>
      </c>
      <c r="D2516" s="3" t="str">
        <f t="shared" si="49"/>
        <v>{{Aéroport|code=ISB}}</v>
      </c>
    </row>
    <row r="2517" spans="1:4">
      <c r="A2517" s="50" t="s">
        <v>10730</v>
      </c>
      <c r="B2517" s="5" t="s">
        <v>10731</v>
      </c>
      <c r="C2517" s="6" t="s">
        <v>10732</v>
      </c>
      <c r="D2517" s="3" t="str">
        <f t="shared" si="49"/>
        <v>{{Aéroport|code=ISB}}</v>
      </c>
    </row>
    <row r="2518" spans="1:4">
      <c r="A2518" s="50" t="s">
        <v>2166</v>
      </c>
      <c r="B2518" s="5" t="s">
        <v>2167</v>
      </c>
      <c r="C2518" s="6" t="s">
        <v>2168</v>
      </c>
      <c r="D2518" s="3" t="str">
        <f t="shared" si="49"/>
        <v>{{Aéroport|code=BEB}}</v>
      </c>
    </row>
    <row r="2519" spans="1:4">
      <c r="A2519" s="50" t="s">
        <v>3225</v>
      </c>
      <c r="B2519" s="5" t="s">
        <v>3228</v>
      </c>
      <c r="C2519" s="6" t="s">
        <v>3227</v>
      </c>
      <c r="D2519" s="3" t="str">
        <f t="shared" si="49"/>
        <v>{{Aéroport|code=BSA}}</v>
      </c>
    </row>
    <row r="2520" spans="1:4">
      <c r="A2520" s="50" t="s">
        <v>3225</v>
      </c>
      <c r="B2520" s="5" t="s">
        <v>29800</v>
      </c>
      <c r="C2520" s="6"/>
      <c r="D2520" s="3" t="str">
        <f t="shared" si="49"/>
        <v>{{Aéroport|code=BSA}}</v>
      </c>
    </row>
    <row r="2521" spans="1:4">
      <c r="A2521" s="50" t="s">
        <v>3610</v>
      </c>
      <c r="B2521" s="5" t="s">
        <v>3611</v>
      </c>
      <c r="C2521" s="6" t="s">
        <v>3612</v>
      </c>
      <c r="D2521" s="3" t="str">
        <f t="shared" si="49"/>
        <v>{{Aéroport|code=BXG}}</v>
      </c>
    </row>
    <row r="2522" spans="1:4">
      <c r="A2522" s="50" t="s">
        <v>14917</v>
      </c>
      <c r="B2522" s="5" t="s">
        <v>14918</v>
      </c>
      <c r="C2522" s="6" t="s">
        <v>14919</v>
      </c>
      <c r="D2522" s="3" t="str">
        <f t="shared" si="49"/>
        <v>{{Aéroport|code=MEA}}</v>
      </c>
    </row>
    <row r="2523" spans="1:4">
      <c r="A2523" s="50" t="s">
        <v>2782</v>
      </c>
      <c r="B2523" s="5" t="s">
        <v>29264</v>
      </c>
      <c r="C2523" s="6" t="s">
        <v>2784</v>
      </c>
      <c r="D2523" s="3" t="str">
        <f t="shared" si="49"/>
        <v>{{Aéroport|code=BLR}}</v>
      </c>
    </row>
    <row r="2524" spans="1:4">
      <c r="A2524" s="50" t="s">
        <v>2310</v>
      </c>
      <c r="B2524" s="5" t="s">
        <v>2311</v>
      </c>
      <c r="C2524" s="6" t="s">
        <v>2312</v>
      </c>
      <c r="D2524" s="3" t="str">
        <f t="shared" si="49"/>
        <v>{{Aéroport|code=BFU}}</v>
      </c>
    </row>
    <row r="2525" spans="1:4">
      <c r="A2525" s="50" t="s">
        <v>2204</v>
      </c>
      <c r="B2525" s="5" t="s">
        <v>2205</v>
      </c>
      <c r="C2525" s="6" t="s">
        <v>2206</v>
      </c>
      <c r="D2525" s="3" t="str">
        <f t="shared" si="49"/>
        <v>{{Aéroport|code=BEN}}</v>
      </c>
    </row>
    <row r="2526" spans="1:4" ht="24">
      <c r="A2526" s="50" t="s">
        <v>3398</v>
      </c>
      <c r="B2526" s="5" t="s">
        <v>3399</v>
      </c>
      <c r="C2526" s="6" t="s">
        <v>3400</v>
      </c>
      <c r="D2526" s="3" t="str">
        <f t="shared" si="49"/>
        <v>{{Aéroport|code=BUG}}</v>
      </c>
    </row>
    <row r="2527" spans="1:4">
      <c r="A2527" s="50" t="s">
        <v>2069</v>
      </c>
      <c r="B2527" s="5" t="s">
        <v>2070</v>
      </c>
      <c r="C2527" s="6" t="s">
        <v>2071</v>
      </c>
      <c r="D2527" s="3" t="str">
        <f t="shared" si="49"/>
        <v>{{Aéroport|code=BCW}}</v>
      </c>
    </row>
    <row r="2528" spans="1:4">
      <c r="A2528" s="50" t="s">
        <v>2894</v>
      </c>
      <c r="B2528" s="5" t="s">
        <v>2895</v>
      </c>
      <c r="C2528" s="6" t="s">
        <v>2896</v>
      </c>
      <c r="D2528" s="3" t="str">
        <f t="shared" si="49"/>
        <v>{{Aéroport|code=BNC}}</v>
      </c>
    </row>
    <row r="2529" spans="1:4">
      <c r="A2529" s="50" t="s">
        <v>2201</v>
      </c>
      <c r="B2529" s="5" t="s">
        <v>2202</v>
      </c>
      <c r="C2529" s="3" t="s">
        <v>2203</v>
      </c>
      <c r="D2529" s="3" t="str">
        <f t="shared" si="49"/>
        <v>{{Aéroport|code=BEM}}</v>
      </c>
    </row>
    <row r="2530" spans="1:4">
      <c r="A2530" s="50" t="s">
        <v>2909</v>
      </c>
      <c r="B2530" s="5" t="s">
        <v>2910</v>
      </c>
      <c r="C2530" s="6" t="s">
        <v>2911</v>
      </c>
      <c r="D2530" s="3" t="str">
        <f t="shared" si="49"/>
        <v>{{Aéroport|code=BNI}}</v>
      </c>
    </row>
    <row r="2531" spans="1:4">
      <c r="A2531" s="50" t="s">
        <v>2909</v>
      </c>
      <c r="B2531" s="5" t="s">
        <v>2912</v>
      </c>
      <c r="C2531" s="6" t="s">
        <v>2911</v>
      </c>
      <c r="D2531" s="3" t="str">
        <f t="shared" si="49"/>
        <v>{{Aéroport|code=BNI}}</v>
      </c>
    </row>
    <row r="2532" spans="1:4">
      <c r="A2532" s="50" t="s">
        <v>2204</v>
      </c>
      <c r="B2532" s="5" t="s">
        <v>29274</v>
      </c>
      <c r="C2532" s="6" t="s">
        <v>2206</v>
      </c>
      <c r="D2532" s="3" t="str">
        <f t="shared" si="49"/>
        <v>{{Aéroport|code=BEN}}</v>
      </c>
    </row>
    <row r="2533" spans="1:4">
      <c r="A2533" s="50" t="s">
        <v>2204</v>
      </c>
      <c r="B2533" s="5" t="s">
        <v>2207</v>
      </c>
      <c r="C2533" s="6" t="s">
        <v>2206</v>
      </c>
      <c r="D2533" s="3" t="str">
        <f t="shared" si="49"/>
        <v>{{Aéroport|code=BEN}}</v>
      </c>
    </row>
    <row r="2534" spans="1:4">
      <c r="A2534" s="50" t="s">
        <v>14991</v>
      </c>
      <c r="B2534" s="5" t="s">
        <v>14992</v>
      </c>
      <c r="C2534" s="6" t="s">
        <v>14993</v>
      </c>
      <c r="D2534" s="3" t="str">
        <f t="shared" si="49"/>
        <v>{{Aéroport|code=MEX}}</v>
      </c>
    </row>
    <row r="2535" spans="1:4">
      <c r="A2535" s="50" t="s">
        <v>14991</v>
      </c>
      <c r="B2535" s="5" t="s">
        <v>14994</v>
      </c>
      <c r="C2535" s="6" t="s">
        <v>14993</v>
      </c>
      <c r="D2535" s="3" t="str">
        <f t="shared" si="49"/>
        <v>{{Aéroport|code=MEX}}</v>
      </c>
    </row>
    <row r="2536" spans="1:4">
      <c r="A2536" s="50" t="s">
        <v>17535</v>
      </c>
      <c r="B2536" s="5" t="s">
        <v>17536</v>
      </c>
      <c r="C2536" s="6" t="s">
        <v>17537</v>
      </c>
      <c r="D2536" s="3" t="str">
        <f t="shared" si="49"/>
        <v>{{Aéroport|code=NVA}}</v>
      </c>
    </row>
    <row r="2537" spans="1:4">
      <c r="A2537" s="50" t="s">
        <v>17535</v>
      </c>
      <c r="B2537" s="5" t="s">
        <v>31199</v>
      </c>
      <c r="C2537" s="6"/>
      <c r="D2537" s="3" t="str">
        <f t="shared" si="49"/>
        <v>{{Aéroport|code=NVA}}</v>
      </c>
    </row>
    <row r="2538" spans="1:4">
      <c r="A2538" s="50" t="s">
        <v>4973</v>
      </c>
      <c r="B2538" s="5" t="s">
        <v>29363</v>
      </c>
      <c r="C2538" s="6" t="s">
        <v>4974</v>
      </c>
      <c r="D2538" s="3" t="str">
        <f t="shared" si="49"/>
        <v>{{Aéroport|code=CPX}}</v>
      </c>
    </row>
    <row r="2539" spans="1:4">
      <c r="A2539" s="50" t="s">
        <v>2598</v>
      </c>
      <c r="B2539" s="5" t="s">
        <v>2599</v>
      </c>
      <c r="C2539" s="6" t="s">
        <v>2600</v>
      </c>
      <c r="D2539" s="3" t="str">
        <f t="shared" si="49"/>
        <v>{{Aéroport|code=BJK}}</v>
      </c>
    </row>
    <row r="2540" spans="1:4">
      <c r="A2540" s="50" t="s">
        <v>3269</v>
      </c>
      <c r="B2540" s="5" t="s">
        <v>3270</v>
      </c>
      <c r="C2540" s="6" t="s">
        <v>3271</v>
      </c>
      <c r="D2540" s="3" t="str">
        <f t="shared" si="49"/>
        <v>{{Aéroport|code=BSP}}</v>
      </c>
    </row>
    <row r="2541" spans="1:4">
      <c r="A2541" s="50" t="s">
        <v>1929</v>
      </c>
      <c r="B2541" s="5" t="s">
        <v>1930</v>
      </c>
      <c r="C2541" s="6" t="s">
        <v>1931</v>
      </c>
      <c r="D2541" s="3" t="str">
        <f t="shared" si="49"/>
        <v>{{Aéroport|code=BBB}}</v>
      </c>
    </row>
    <row r="2542" spans="1:4">
      <c r="A2542" s="50" t="s">
        <v>2385</v>
      </c>
      <c r="B2542" s="5" t="s">
        <v>2386</v>
      </c>
      <c r="C2542" s="6" t="s">
        <v>2387</v>
      </c>
      <c r="D2542" s="3" t="str">
        <f t="shared" si="49"/>
        <v>{{Aéroport|code=BGV}}</v>
      </c>
    </row>
    <row r="2543" spans="1:4">
      <c r="A2543" s="50" t="s">
        <v>3744</v>
      </c>
      <c r="B2543" s="5" t="s">
        <v>3745</v>
      </c>
      <c r="C2543" s="3" t="s">
        <v>3746</v>
      </c>
      <c r="D2543" s="3" t="str">
        <f t="shared" si="49"/>
        <v>{{Aéroport|code=BZF}}</v>
      </c>
    </row>
    <row r="2544" spans="1:4">
      <c r="A2544" s="50" t="s">
        <v>2625</v>
      </c>
      <c r="B2544" s="5" t="s">
        <v>2626</v>
      </c>
      <c r="C2544" s="3" t="s">
        <v>2627</v>
      </c>
      <c r="D2544" s="3" t="str">
        <f t="shared" si="49"/>
        <v>{{Aéroport|code=BJT}}</v>
      </c>
    </row>
    <row r="2545" spans="1:4">
      <c r="A2545" s="50" t="s">
        <v>2625</v>
      </c>
      <c r="B2545" s="5" t="s">
        <v>29767</v>
      </c>
      <c r="C2545" s="6"/>
      <c r="D2545" s="3" t="str">
        <f t="shared" si="49"/>
        <v>{{Aéroport|code=BJT}}</v>
      </c>
    </row>
    <row r="2546" spans="1:4">
      <c r="A2546" s="50" t="s">
        <v>1962</v>
      </c>
      <c r="B2546" s="5" t="s">
        <v>1963</v>
      </c>
      <c r="C2546" s="6" t="s">
        <v>1964</v>
      </c>
      <c r="D2546" s="3" t="str">
        <f t="shared" si="49"/>
        <v>{{Aéroport|code=BBO}}</v>
      </c>
    </row>
    <row r="2547" spans="1:4">
      <c r="A2547" s="50" t="s">
        <v>1979</v>
      </c>
      <c r="B2547" s="5" t="s">
        <v>1980</v>
      </c>
      <c r="C2547" s="6" t="s">
        <v>1981</v>
      </c>
      <c r="D2547" s="3" t="str">
        <f t="shared" si="49"/>
        <v>{{Aéroport|code=BBT}}</v>
      </c>
    </row>
    <row r="2548" spans="1:4">
      <c r="A2548" s="50" t="s">
        <v>7063</v>
      </c>
      <c r="B2548" s="5" t="s">
        <v>7064</v>
      </c>
      <c r="C2548" s="6" t="s">
        <v>7065</v>
      </c>
      <c r="D2548" s="3" t="str">
        <f t="shared" si="49"/>
        <v>{{Aéroport|code=ERD}}</v>
      </c>
    </row>
    <row r="2549" spans="1:4">
      <c r="A2549" s="50" t="s">
        <v>2163</v>
      </c>
      <c r="B2549" s="5" t="s">
        <v>2164</v>
      </c>
      <c r="C2549" s="6" t="s">
        <v>2165</v>
      </c>
      <c r="D2549" s="3" t="str">
        <f t="shared" si="49"/>
        <v>{{Aéroport|code=BEA}}</v>
      </c>
    </row>
    <row r="2550" spans="1:4">
      <c r="A2550" s="50" t="s">
        <v>27136</v>
      </c>
      <c r="B2550" s="5" t="s">
        <v>27137</v>
      </c>
      <c r="C2550" s="6" t="s">
        <v>27138</v>
      </c>
      <c r="D2550" s="3" t="str">
        <f t="shared" si="49"/>
        <v>{{Aéroport|code=YBV}}</v>
      </c>
    </row>
    <row r="2551" spans="1:4" ht="24">
      <c r="A2551" s="50" t="s">
        <v>2395</v>
      </c>
      <c r="B2551" s="5" t="s">
        <v>2398</v>
      </c>
      <c r="C2551" s="6" t="s">
        <v>2397</v>
      </c>
      <c r="D2551" s="3" t="str">
        <f t="shared" si="49"/>
        <v>{{Aéroport|code=BGY}}</v>
      </c>
    </row>
    <row r="2552" spans="1:4">
      <c r="A2552" s="50" t="s">
        <v>2395</v>
      </c>
      <c r="B2552" s="5" t="s">
        <v>29820</v>
      </c>
      <c r="C2552" s="6"/>
      <c r="D2552" s="3" t="str">
        <f t="shared" si="49"/>
        <v>{{Aéroport|code=BGY}}</v>
      </c>
    </row>
    <row r="2553" spans="1:4">
      <c r="A2553" s="50" t="s">
        <v>2365</v>
      </c>
      <c r="B2553" s="5" t="s">
        <v>2369</v>
      </c>
      <c r="C2553" s="6" t="s">
        <v>2367</v>
      </c>
      <c r="D2553" s="3" t="str">
        <f t="shared" si="49"/>
        <v>{{Aéroport|code=BGO}}</v>
      </c>
    </row>
    <row r="2554" spans="1:4">
      <c r="A2554" s="50" t="s">
        <v>2365</v>
      </c>
      <c r="B2554" s="5" t="s">
        <v>2368</v>
      </c>
      <c r="C2554" s="6" t="s">
        <v>2367</v>
      </c>
      <c r="D2554" s="3" t="str">
        <f t="shared" si="49"/>
        <v>{{Aéroport|code=BGO}}</v>
      </c>
    </row>
    <row r="2555" spans="1:4">
      <c r="A2555" s="50" t="s">
        <v>2365</v>
      </c>
      <c r="B2555" s="5" t="s">
        <v>2366</v>
      </c>
      <c r="C2555" s="6" t="s">
        <v>2367</v>
      </c>
      <c r="D2555" s="3" t="str">
        <f t="shared" si="49"/>
        <v>{{Aéroport|code=BGO}}</v>
      </c>
    </row>
    <row r="2556" spans="1:4">
      <c r="A2556" s="50" t="s">
        <v>2365</v>
      </c>
      <c r="B2556" s="5" t="s">
        <v>33234</v>
      </c>
      <c r="C2556" s="6"/>
      <c r="D2556" s="3" t="str">
        <f t="shared" si="49"/>
        <v>{{Aéroport|code=BGO}}</v>
      </c>
    </row>
    <row r="2557" spans="1:4">
      <c r="A2557" s="50" t="s">
        <v>6706</v>
      </c>
      <c r="B2557" s="5" t="s">
        <v>30400</v>
      </c>
      <c r="C2557" s="6"/>
      <c r="D2557" s="3" t="str">
        <f t="shared" si="49"/>
        <v>{{Aéroport|code=EGC}}</v>
      </c>
    </row>
    <row r="2558" spans="1:4" ht="24">
      <c r="A2558" s="50" t="s">
        <v>6706</v>
      </c>
      <c r="B2558" s="5" t="s">
        <v>6709</v>
      </c>
      <c r="C2558" s="6" t="s">
        <v>6708</v>
      </c>
      <c r="D2558" s="3" t="str">
        <f t="shared" si="49"/>
        <v>{{Aéroport|code=EGC}}</v>
      </c>
    </row>
    <row r="2559" spans="1:4">
      <c r="A2559" s="50" t="s">
        <v>6706</v>
      </c>
      <c r="B2559" s="5" t="s">
        <v>33820</v>
      </c>
      <c r="C2559" s="6"/>
      <c r="D2559" s="3" t="str">
        <f t="shared" si="49"/>
        <v>{{Aéroport|code=EGC}}</v>
      </c>
    </row>
    <row r="2560" spans="1:4">
      <c r="A2560" s="50" t="s">
        <v>6706</v>
      </c>
      <c r="B2560" s="5" t="s">
        <v>6707</v>
      </c>
      <c r="C2560" s="6" t="s">
        <v>6708</v>
      </c>
      <c r="D2560" s="3" t="str">
        <f t="shared" si="49"/>
        <v>{{Aéroport|code=EGC}}</v>
      </c>
    </row>
    <row r="2561" spans="1:4" ht="25.2">
      <c r="A2561" s="50" t="s">
        <v>29401</v>
      </c>
      <c r="B2561" s="5" t="s">
        <v>29402</v>
      </c>
      <c r="C2561" s="3"/>
      <c r="D2561" s="3" t="str">
        <f t="shared" si="49"/>
        <v>{{Aéroport|code=WAOM}}</v>
      </c>
    </row>
    <row r="2562" spans="1:4">
      <c r="A2562" s="50" t="s">
        <v>3476</v>
      </c>
      <c r="B2562" s="5" t="s">
        <v>3477</v>
      </c>
      <c r="C2562" s="6" t="s">
        <v>3478</v>
      </c>
      <c r="D2562" s="3" t="str">
        <f t="shared" si="49"/>
        <v>{{Aéroport|code=BVG}}</v>
      </c>
    </row>
    <row r="2563" spans="1:4" ht="24">
      <c r="A2563" s="50" t="s">
        <v>2217</v>
      </c>
      <c r="B2563" s="5" t="s">
        <v>2218</v>
      </c>
      <c r="C2563" s="6" t="s">
        <v>2219</v>
      </c>
      <c r="D2563" s="3" t="str">
        <f t="shared" si="49"/>
        <v>{{Aéroport|code=BER}}</v>
      </c>
    </row>
    <row r="2564" spans="1:4">
      <c r="A2564" s="50" t="s">
        <v>2844</v>
      </c>
      <c r="B2564" s="5" t="s">
        <v>2845</v>
      </c>
      <c r="C2564" s="6" t="s">
        <v>2846</v>
      </c>
      <c r="D2564" s="3" t="str">
        <f t="shared" si="49"/>
        <v>{{Aéroport|code=BML}}</v>
      </c>
    </row>
    <row r="2565" spans="1:4">
      <c r="A2565" s="50" t="s">
        <v>23013</v>
      </c>
      <c r="B2565" s="5" t="s">
        <v>23019</v>
      </c>
      <c r="C2565" s="6" t="s">
        <v>23015</v>
      </c>
      <c r="D2565" s="3" t="str">
        <f t="shared" si="49"/>
        <v>{{Aéroport|code=SXF}}</v>
      </c>
    </row>
    <row r="2566" spans="1:4">
      <c r="A2566" s="50" t="s">
        <v>23013</v>
      </c>
      <c r="B2566" s="5" t="s">
        <v>30600</v>
      </c>
      <c r="C2566" s="3"/>
      <c r="D2566" s="3" t="str">
        <f t="shared" si="49"/>
        <v>{{Aéroport|code=SXF}}</v>
      </c>
    </row>
    <row r="2567" spans="1:4">
      <c r="A2567" s="50" t="s">
        <v>23013</v>
      </c>
      <c r="B2567" s="5" t="s">
        <v>23017</v>
      </c>
      <c r="C2567" s="6" t="s">
        <v>23015</v>
      </c>
      <c r="D2567" s="3" t="str">
        <f t="shared" si="49"/>
        <v>{{Aéroport|code=SXF}}</v>
      </c>
    </row>
    <row r="2568" spans="1:4">
      <c r="A2568" s="50" t="s">
        <v>23013</v>
      </c>
      <c r="B2568" s="5" t="s">
        <v>23018</v>
      </c>
      <c r="C2568" s="6" t="s">
        <v>23015</v>
      </c>
      <c r="D2568" s="3" t="str">
        <f t="shared" si="49"/>
        <v>{{Aéroport|code=SXF}}</v>
      </c>
    </row>
    <row r="2569" spans="1:4">
      <c r="A2569" s="50" t="s">
        <v>24729</v>
      </c>
      <c r="B2569" s="5" t="s">
        <v>24736</v>
      </c>
      <c r="C2569" s="6" t="s">
        <v>24731</v>
      </c>
      <c r="D2569" s="3" t="str">
        <f t="shared" si="49"/>
        <v>{{Aéroport|code=TXL}}</v>
      </c>
    </row>
    <row r="2570" spans="1:4">
      <c r="A2570" s="50" t="s">
        <v>24729</v>
      </c>
      <c r="B2570" s="5" t="s">
        <v>29632</v>
      </c>
      <c r="C2570" s="6" t="s">
        <v>24731</v>
      </c>
      <c r="D2570" s="3" t="str">
        <f t="shared" si="49"/>
        <v>{{Aéroport|code=TXL}}</v>
      </c>
    </row>
    <row r="2571" spans="1:4">
      <c r="A2571" s="50" t="s">
        <v>24729</v>
      </c>
      <c r="B2571" s="5" t="s">
        <v>24734</v>
      </c>
      <c r="C2571" s="6" t="s">
        <v>24731</v>
      </c>
      <c r="D2571" s="3" t="str">
        <f t="shared" si="49"/>
        <v>{{Aéroport|code=TXL}}</v>
      </c>
    </row>
    <row r="2572" spans="1:4">
      <c r="A2572" s="50" t="s">
        <v>24729</v>
      </c>
      <c r="B2572" s="5" t="s">
        <v>24735</v>
      </c>
      <c r="C2572" s="6" t="s">
        <v>24731</v>
      </c>
      <c r="D2572" s="3" t="str">
        <f t="shared" si="49"/>
        <v>{{Aéroport|code=TXL}}</v>
      </c>
    </row>
    <row r="2573" spans="1:4">
      <c r="A2573" s="50" t="s">
        <v>24729</v>
      </c>
      <c r="B2573" s="5" t="s">
        <v>33236</v>
      </c>
      <c r="C2573" s="6"/>
      <c r="D2573" s="3" t="str">
        <f t="shared" si="49"/>
        <v>{{Aéroport|code=TXL}}</v>
      </c>
    </row>
    <row r="2574" spans="1:4">
      <c r="A2574" s="50" t="s">
        <v>23013</v>
      </c>
      <c r="B2574" s="5" t="s">
        <v>29806</v>
      </c>
      <c r="C2574" s="3"/>
      <c r="D2574" s="3" t="str">
        <f t="shared" si="49"/>
        <v>{{Aéroport|code=SXF}}</v>
      </c>
    </row>
    <row r="2575" spans="1:4">
      <c r="A2575" s="50" t="s">
        <v>23013</v>
      </c>
      <c r="B2575" s="5" t="s">
        <v>30722</v>
      </c>
      <c r="C2575" s="3"/>
      <c r="D2575" s="3" t="str">
        <f t="shared" si="49"/>
        <v>{{Aéroport|code=SXF}}</v>
      </c>
    </row>
    <row r="2576" spans="1:4">
      <c r="A2576" s="50" t="s">
        <v>23013</v>
      </c>
      <c r="B2576" s="5" t="s">
        <v>23014</v>
      </c>
      <c r="C2576" s="6" t="s">
        <v>23015</v>
      </c>
      <c r="D2576" s="3" t="str">
        <f t="shared" si="49"/>
        <v>{{Aéroport|code=SXF}}</v>
      </c>
    </row>
    <row r="2577" spans="1:4">
      <c r="A2577" s="50" t="s">
        <v>23013</v>
      </c>
      <c r="B2577" s="5" t="s">
        <v>23016</v>
      </c>
      <c r="C2577" s="6" t="s">
        <v>23015</v>
      </c>
      <c r="D2577" s="3" t="str">
        <f t="shared" si="49"/>
        <v>{{Aéroport|code=SXF}}</v>
      </c>
    </row>
    <row r="2578" spans="1:4">
      <c r="A2578" s="50" t="s">
        <v>23013</v>
      </c>
      <c r="B2578" s="5" t="s">
        <v>30614</v>
      </c>
      <c r="C2578" s="3"/>
      <c r="D2578" s="3" t="str">
        <f t="shared" ref="D2578:D2641" si="50">"{{Aéroport|code="&amp;A2578&amp;"}}"</f>
        <v>{{Aéroport|code=SXF}}</v>
      </c>
    </row>
    <row r="2579" spans="1:4">
      <c r="A2579" s="50" t="s">
        <v>24729</v>
      </c>
      <c r="B2579" s="5" t="s">
        <v>29818</v>
      </c>
      <c r="C2579" s="6"/>
      <c r="D2579" s="3" t="str">
        <f t="shared" si="50"/>
        <v>{{Aéroport|code=TXL}}</v>
      </c>
    </row>
    <row r="2580" spans="1:4">
      <c r="A2580" s="50" t="s">
        <v>24729</v>
      </c>
      <c r="B2580" s="5" t="s">
        <v>24730</v>
      </c>
      <c r="C2580" s="6" t="s">
        <v>24731</v>
      </c>
      <c r="D2580" s="3" t="str">
        <f t="shared" si="50"/>
        <v>{{Aéroport|code=TXL}}</v>
      </c>
    </row>
    <row r="2581" spans="1:4">
      <c r="A2581" s="50" t="s">
        <v>24729</v>
      </c>
      <c r="B2581" s="5" t="s">
        <v>24733</v>
      </c>
      <c r="C2581" s="6" t="s">
        <v>24731</v>
      </c>
      <c r="D2581" s="3" t="str">
        <f t="shared" si="50"/>
        <v>{{Aéroport|code=TXL}}</v>
      </c>
    </row>
    <row r="2582" spans="1:4">
      <c r="A2582" s="50" t="s">
        <v>2610</v>
      </c>
      <c r="B2582" s="5" t="s">
        <v>2611</v>
      </c>
      <c r="C2582" s="6" t="s">
        <v>2612</v>
      </c>
      <c r="D2582" s="3" t="str">
        <f t="shared" si="50"/>
        <v>{{Aéroport|code=BJO}}</v>
      </c>
    </row>
    <row r="2583" spans="1:4">
      <c r="A2583" s="50" t="s">
        <v>24907</v>
      </c>
      <c r="B2583" s="5" t="s">
        <v>24908</v>
      </c>
      <c r="C2583" s="6" t="s">
        <v>24909</v>
      </c>
      <c r="D2583" s="3" t="str">
        <f t="shared" si="50"/>
        <v>{{Aéroport|code=UDD}}</v>
      </c>
    </row>
    <row r="2584" spans="1:4">
      <c r="A2584" s="50" t="s">
        <v>3186</v>
      </c>
      <c r="B2584" s="5" t="s">
        <v>3187</v>
      </c>
      <c r="C2584" s="6" t="s">
        <v>3188</v>
      </c>
      <c r="D2584" s="3" t="str">
        <f t="shared" si="50"/>
        <v>{{Aéroport|code=BRN}}</v>
      </c>
    </row>
    <row r="2585" spans="1:4">
      <c r="A2585" s="50" t="s">
        <v>3186</v>
      </c>
      <c r="B2585" s="5" t="s">
        <v>29457</v>
      </c>
      <c r="C2585" s="6" t="s">
        <v>3188</v>
      </c>
      <c r="D2585" s="3" t="str">
        <f t="shared" si="50"/>
        <v>{{Aéroport|code=BRN}}</v>
      </c>
    </row>
    <row r="2586" spans="1:4">
      <c r="A2586" s="50" t="s">
        <v>3186</v>
      </c>
      <c r="B2586" s="5" t="s">
        <v>29703</v>
      </c>
      <c r="C2586" s="6" t="s">
        <v>3188</v>
      </c>
      <c r="D2586" s="3" t="str">
        <f t="shared" si="50"/>
        <v>{{Aéroport|code=BRN}}</v>
      </c>
    </row>
    <row r="2587" spans="1:4">
      <c r="A2587" s="50" t="s">
        <v>3366</v>
      </c>
      <c r="B2587" s="5" t="s">
        <v>31304</v>
      </c>
      <c r="C2587" s="6"/>
      <c r="D2587" s="3" t="str">
        <f t="shared" si="50"/>
        <v>{{Aéroport|code=BTW}}</v>
      </c>
    </row>
    <row r="2588" spans="1:4">
      <c r="A2588" s="50" t="s">
        <v>3333</v>
      </c>
      <c r="B2588" s="5" t="s">
        <v>3334</v>
      </c>
      <c r="C2588" s="6" t="s">
        <v>3335</v>
      </c>
      <c r="D2588" s="3" t="str">
        <f t="shared" si="50"/>
        <v>{{Aéroport|code=BTM}}</v>
      </c>
    </row>
    <row r="2589" spans="1:4">
      <c r="A2589" s="50" t="s">
        <v>3333</v>
      </c>
      <c r="B2589" s="5" t="s">
        <v>29545</v>
      </c>
      <c r="C2589" s="6" t="s">
        <v>3335</v>
      </c>
      <c r="D2589" s="3" t="str">
        <f t="shared" si="50"/>
        <v>{{Aéroport|code=BTM}}</v>
      </c>
    </row>
    <row r="2590" spans="1:4">
      <c r="A2590" s="50" t="s">
        <v>3299</v>
      </c>
      <c r="B2590" s="5" t="s">
        <v>3300</v>
      </c>
      <c r="C2590" s="6" t="s">
        <v>3301</v>
      </c>
      <c r="D2590" s="3" t="str">
        <f t="shared" si="50"/>
        <v>{{Aéroport|code=BTA}}</v>
      </c>
    </row>
    <row r="2591" spans="1:4" ht="24">
      <c r="A2591" s="50" t="s">
        <v>22349</v>
      </c>
      <c r="B2591" s="5" t="s">
        <v>22350</v>
      </c>
      <c r="C2591" s="6" t="s">
        <v>22351</v>
      </c>
      <c r="D2591" s="3" t="str">
        <f t="shared" si="50"/>
        <v>{{Aéroport|code=SOD}}</v>
      </c>
    </row>
    <row r="2592" spans="1:4">
      <c r="A2592" s="50" t="s">
        <v>2246</v>
      </c>
      <c r="B2592" s="5" t="s">
        <v>2247</v>
      </c>
      <c r="C2592" s="6" t="s">
        <v>2248</v>
      </c>
      <c r="D2592" s="3" t="str">
        <f t="shared" si="50"/>
        <v>{{Aéroport|code=BEZ}}</v>
      </c>
    </row>
    <row r="2593" spans="1:4">
      <c r="A2593" s="50" t="s">
        <v>7331</v>
      </c>
      <c r="B2593" s="5" t="s">
        <v>7332</v>
      </c>
      <c r="C2593" s="3" t="s">
        <v>7333</v>
      </c>
      <c r="D2593" s="3" t="str">
        <f t="shared" si="50"/>
        <v>{{Aéroport|code=EZV}}</v>
      </c>
    </row>
    <row r="2594" spans="1:4">
      <c r="A2594" s="50" t="s">
        <v>3287</v>
      </c>
      <c r="B2594" s="5" t="s">
        <v>3288</v>
      </c>
      <c r="C2594" s="3" t="s">
        <v>3289</v>
      </c>
      <c r="D2594" s="3" t="str">
        <f t="shared" si="50"/>
        <v>{{Aéroport|code=BSV}}</v>
      </c>
    </row>
    <row r="2595" spans="1:4">
      <c r="A2595" s="50" t="s">
        <v>3092</v>
      </c>
      <c r="B2595" s="5" t="s">
        <v>3093</v>
      </c>
      <c r="C2595" s="6" t="s">
        <v>3094</v>
      </c>
      <c r="D2595" s="3" t="str">
        <f t="shared" si="50"/>
        <v>{{Aéroport|code=BPY}}</v>
      </c>
    </row>
    <row r="2596" spans="1:4">
      <c r="A2596" s="50" t="s">
        <v>17874</v>
      </c>
      <c r="B2596" s="5" t="s">
        <v>17878</v>
      </c>
      <c r="C2596" s="6" t="s">
        <v>17876</v>
      </c>
      <c r="D2596" s="3" t="str">
        <f t="shared" si="50"/>
        <v>{{Aéroport|code=OGZ}}</v>
      </c>
    </row>
    <row r="2597" spans="1:4">
      <c r="A2597" s="50" t="s">
        <v>17874</v>
      </c>
      <c r="B2597" s="5" t="s">
        <v>17877</v>
      </c>
      <c r="C2597" s="6" t="s">
        <v>17876</v>
      </c>
      <c r="D2597" s="3" t="str">
        <f t="shared" si="50"/>
        <v>{{Aéroport|code=OGZ}}</v>
      </c>
    </row>
    <row r="2598" spans="1:4">
      <c r="A2598" s="50" t="s">
        <v>18942</v>
      </c>
      <c r="B2598" s="5" t="s">
        <v>18943</v>
      </c>
      <c r="C2598" s="6" t="s">
        <v>18944</v>
      </c>
      <c r="D2598" s="3" t="str">
        <f t="shared" si="50"/>
        <v>{{Aéroport|code=PES}}</v>
      </c>
    </row>
    <row r="2599" spans="1:4">
      <c r="A2599" s="50" t="s">
        <v>2224</v>
      </c>
      <c r="B2599" s="5" t="s">
        <v>2225</v>
      </c>
      <c r="C2599" s="6" t="s">
        <v>2226</v>
      </c>
      <c r="D2599" s="3" t="str">
        <f t="shared" si="50"/>
        <v>{{Aéroport|code=BET}}</v>
      </c>
    </row>
    <row r="2600" spans="1:4" ht="24">
      <c r="A2600" s="50" t="s">
        <v>11039</v>
      </c>
      <c r="B2600" s="5" t="s">
        <v>11040</v>
      </c>
      <c r="C2600" s="6" t="s">
        <v>11041</v>
      </c>
      <c r="D2600" s="3" t="str">
        <f t="shared" si="50"/>
        <v>{{Aéroport|code=JBT}}</v>
      </c>
    </row>
    <row r="2601" spans="1:4">
      <c r="A2601" s="50" t="s">
        <v>2715</v>
      </c>
      <c r="B2601" s="5" t="s">
        <v>2716</v>
      </c>
      <c r="C2601" s="6" t="s">
        <v>2717</v>
      </c>
      <c r="D2601" s="3" t="str">
        <f t="shared" si="50"/>
        <v>{{Aéroport|code=BKU}}</v>
      </c>
    </row>
    <row r="2602" spans="1:4">
      <c r="A2602" s="50" t="s">
        <v>3444</v>
      </c>
      <c r="B2602" s="5" t="s">
        <v>31031</v>
      </c>
      <c r="C2602" s="6"/>
      <c r="D2602" s="3" t="str">
        <f t="shared" si="50"/>
        <v>{{Aéroport|code=BUW}}</v>
      </c>
    </row>
    <row r="2603" spans="1:4">
      <c r="A2603" s="50" t="s">
        <v>3444</v>
      </c>
      <c r="B2603" s="5" t="s">
        <v>3445</v>
      </c>
      <c r="C2603" s="6" t="s">
        <v>3446</v>
      </c>
      <c r="D2603" s="3" t="str">
        <f t="shared" si="50"/>
        <v>{{Aéroport|code=BUW}}</v>
      </c>
    </row>
    <row r="2604" spans="1:4">
      <c r="A2604" s="50" t="s">
        <v>3369</v>
      </c>
      <c r="B2604" s="5" t="s">
        <v>3370</v>
      </c>
      <c r="C2604" s="6" t="s">
        <v>3371</v>
      </c>
      <c r="D2604" s="3" t="str">
        <f t="shared" si="50"/>
        <v>{{Aéroport|code=BTX}}</v>
      </c>
    </row>
    <row r="2605" spans="1:4">
      <c r="A2605" s="50" t="s">
        <v>3302</v>
      </c>
      <c r="B2605" s="5" t="s">
        <v>3303</v>
      </c>
      <c r="C2605" s="6" t="s">
        <v>3304</v>
      </c>
      <c r="D2605" s="3" t="str">
        <f t="shared" si="50"/>
        <v>{{Aéroport|code=BTB}}</v>
      </c>
    </row>
    <row r="2606" spans="1:4">
      <c r="A2606" s="50" t="s">
        <v>3356</v>
      </c>
      <c r="B2606" s="5" t="s">
        <v>3357</v>
      </c>
      <c r="C2606" s="6" t="s">
        <v>3358</v>
      </c>
      <c r="D2606" s="3" t="str">
        <f t="shared" si="50"/>
        <v>{{Aéroport|code=BTT}}</v>
      </c>
    </row>
    <row r="2607" spans="1:4">
      <c r="A2607" s="50" t="s">
        <v>3521</v>
      </c>
      <c r="B2607" s="5" t="s">
        <v>3522</v>
      </c>
      <c r="C2607" s="6" t="s">
        <v>3523</v>
      </c>
      <c r="D2607" s="3" t="str">
        <f t="shared" si="50"/>
        <v>{{Aéroport|code=BVZ}}</v>
      </c>
    </row>
    <row r="2608" spans="1:4">
      <c r="A2608" s="50" t="s">
        <v>3518</v>
      </c>
      <c r="B2608" s="5" t="s">
        <v>3519</v>
      </c>
      <c r="C2608" s="6" t="s">
        <v>3520</v>
      </c>
      <c r="D2608" s="3" t="str">
        <f t="shared" si="50"/>
        <v>{{Aéroport|code=BVY}}</v>
      </c>
    </row>
    <row r="2609" spans="1:4">
      <c r="A2609" s="50" t="s">
        <v>3577</v>
      </c>
      <c r="B2609" s="5" t="s">
        <v>3578</v>
      </c>
      <c r="C2609" s="6" t="s">
        <v>3579</v>
      </c>
      <c r="D2609" s="3" t="str">
        <f t="shared" si="50"/>
        <v>{{Aéroport|code=BWP}}</v>
      </c>
    </row>
    <row r="2610" spans="1:4">
      <c r="A2610" s="50" t="s">
        <v>3778</v>
      </c>
      <c r="B2610" s="5" t="s">
        <v>3781</v>
      </c>
      <c r="C2610" s="6" t="s">
        <v>3780</v>
      </c>
      <c r="D2610" s="3" t="str">
        <f t="shared" si="50"/>
        <v>{{Aéroport|code=BZR}}</v>
      </c>
    </row>
    <row r="2611" spans="1:4">
      <c r="A2611" s="50" t="s">
        <v>3778</v>
      </c>
      <c r="B2611" s="5" t="s">
        <v>33461</v>
      </c>
      <c r="C2611" s="6"/>
      <c r="D2611" s="3" t="str">
        <f t="shared" si="50"/>
        <v>{{Aéroport|code=BZR}}</v>
      </c>
    </row>
    <row r="2612" spans="1:4">
      <c r="A2612" s="50" t="s">
        <v>3778</v>
      </c>
      <c r="B2612" s="5" t="s">
        <v>3779</v>
      </c>
      <c r="C2612" s="6" t="s">
        <v>3780</v>
      </c>
      <c r="D2612" s="3" t="str">
        <f t="shared" si="50"/>
        <v>{{Aéroport|code=BZR}}</v>
      </c>
    </row>
    <row r="2613" spans="1:4">
      <c r="A2613" s="50" t="s">
        <v>10998</v>
      </c>
      <c r="B2613" s="5" t="s">
        <v>10999</v>
      </c>
      <c r="C2613" s="6" t="s">
        <v>11000</v>
      </c>
      <c r="D2613" s="3" t="str">
        <f t="shared" si="50"/>
        <v>{{Aéroport|code=JAM}}</v>
      </c>
    </row>
    <row r="2614" spans="1:4" ht="24">
      <c r="A2614" s="50" t="s">
        <v>2127</v>
      </c>
      <c r="B2614" s="5" t="s">
        <v>2130</v>
      </c>
      <c r="C2614" s="6" t="s">
        <v>2129</v>
      </c>
      <c r="D2614" s="3" t="str">
        <f t="shared" si="50"/>
        <v>{{Aéroport|code=BDP}}</v>
      </c>
    </row>
    <row r="2615" spans="1:4">
      <c r="A2615" s="50" t="s">
        <v>2127</v>
      </c>
      <c r="B2615" s="5" t="s">
        <v>2128</v>
      </c>
      <c r="C2615" s="6" t="s">
        <v>2129</v>
      </c>
      <c r="D2615" s="3" t="str">
        <f t="shared" si="50"/>
        <v>{{Aéroport|code=BDP}}</v>
      </c>
    </row>
    <row r="2616" spans="1:4">
      <c r="A2616" s="50" t="s">
        <v>2470</v>
      </c>
      <c r="B2616" s="5" t="s">
        <v>2471</v>
      </c>
      <c r="C2616" s="6" t="s">
        <v>2472</v>
      </c>
      <c r="D2616" s="3" t="str">
        <f t="shared" si="50"/>
        <v>{{Aéroport|code=BHW}}</v>
      </c>
    </row>
    <row r="2617" spans="1:4">
      <c r="A2617" s="50" t="s">
        <v>2853</v>
      </c>
      <c r="B2617" s="5" t="s">
        <v>2854</v>
      </c>
      <c r="C2617" s="6" t="s">
        <v>2855</v>
      </c>
      <c r="D2617" s="3" t="str">
        <f t="shared" si="50"/>
        <v>{{Aéroport|code=BMO}}</v>
      </c>
    </row>
    <row r="2618" spans="1:4">
      <c r="A2618" s="50" t="s">
        <v>2454</v>
      </c>
      <c r="B2618" s="5" t="s">
        <v>2455</v>
      </c>
      <c r="C2618" s="6" t="s">
        <v>2456</v>
      </c>
      <c r="D2618" s="3" t="str">
        <f t="shared" si="50"/>
        <v>{{Aéroport|code=BHR}}</v>
      </c>
    </row>
    <row r="2619" spans="1:4">
      <c r="A2619" s="50" t="s">
        <v>2464</v>
      </c>
      <c r="B2619" s="5" t="s">
        <v>2465</v>
      </c>
      <c r="C2619" s="6" t="s">
        <v>2466</v>
      </c>
      <c r="D2619" s="3" t="str">
        <f t="shared" si="50"/>
        <v>{{Aéroport|code=BHU}}</v>
      </c>
    </row>
    <row r="2620" spans="1:4">
      <c r="A2620" s="50" t="s">
        <v>2562</v>
      </c>
      <c r="B2620" s="5" t="s">
        <v>2563</v>
      </c>
      <c r="C2620" s="6" t="s">
        <v>2564</v>
      </c>
      <c r="D2620" s="3" t="str">
        <f t="shared" si="50"/>
        <v>{{Aéroport|code=BIY}}</v>
      </c>
    </row>
    <row r="2621" spans="1:4">
      <c r="A2621" s="50" t="s">
        <v>2448</v>
      </c>
      <c r="B2621" s="5" t="s">
        <v>2449</v>
      </c>
      <c r="C2621" s="6" t="s">
        <v>2450</v>
      </c>
      <c r="D2621" s="3" t="str">
        <f t="shared" si="50"/>
        <v>{{Aéroport|code=BHP}}</v>
      </c>
    </row>
    <row r="2622" spans="1:4">
      <c r="A2622" s="50" t="s">
        <v>2446</v>
      </c>
      <c r="B2622" s="5" t="s">
        <v>33342</v>
      </c>
      <c r="C2622" s="6"/>
      <c r="D2622" s="3" t="str">
        <f t="shared" si="50"/>
        <v>{{Aéroport|code=BHO}}</v>
      </c>
    </row>
    <row r="2623" spans="1:4">
      <c r="A2623" s="50" t="s">
        <v>1944</v>
      </c>
      <c r="B2623" s="5" t="s">
        <v>29135</v>
      </c>
      <c r="C2623" s="6" t="s">
        <v>1946</v>
      </c>
      <c r="D2623" s="3" t="str">
        <f t="shared" si="50"/>
        <v>{{Aéroport|code=BBI}}</v>
      </c>
    </row>
    <row r="2624" spans="1:4">
      <c r="A2624" s="50" t="s">
        <v>2430</v>
      </c>
      <c r="B2624" s="5" t="s">
        <v>29107</v>
      </c>
      <c r="C2624" s="3" t="s">
        <v>2431</v>
      </c>
      <c r="D2624" s="3" t="str">
        <f t="shared" si="50"/>
        <v>{{Aéroport|code=BHJ}}</v>
      </c>
    </row>
    <row r="2625" spans="1:4">
      <c r="A2625" s="50" t="s">
        <v>12866</v>
      </c>
      <c r="B2625" s="5" t="s">
        <v>29095</v>
      </c>
      <c r="C2625" s="6" t="s">
        <v>12867</v>
      </c>
      <c r="D2625" s="3" t="str">
        <f t="shared" si="50"/>
        <v>{{Aéroport|code=KUU}}</v>
      </c>
    </row>
    <row r="2626" spans="1:4">
      <c r="A2626" s="50" t="s">
        <v>3637</v>
      </c>
      <c r="B2626" s="5" t="s">
        <v>3638</v>
      </c>
      <c r="C2626" s="6" t="s">
        <v>3639</v>
      </c>
      <c r="D2626" s="3" t="str">
        <f t="shared" si="50"/>
        <v>{{Aéroport|code=BXP}}</v>
      </c>
    </row>
    <row r="2627" spans="1:4">
      <c r="A2627" s="50" t="s">
        <v>1851</v>
      </c>
      <c r="B2627" s="5" t="s">
        <v>1852</v>
      </c>
      <c r="C2627" s="6" t="s">
        <v>1853</v>
      </c>
      <c r="D2627" s="3" t="str">
        <f t="shared" si="50"/>
        <v>{{Aéroport|code=BAA}}</v>
      </c>
    </row>
    <row r="2628" spans="1:4">
      <c r="A2628" s="50" t="s">
        <v>3072</v>
      </c>
      <c r="B2628" s="5" t="s">
        <v>3073</v>
      </c>
      <c r="C2628" s="6" t="s">
        <v>3074</v>
      </c>
      <c r="D2628" s="3" t="str">
        <f t="shared" si="50"/>
        <v>{{Aéroport|code=BPK}}</v>
      </c>
    </row>
    <row r="2629" spans="1:4">
      <c r="A2629" s="50" t="s">
        <v>2534</v>
      </c>
      <c r="B2629" s="5" t="s">
        <v>2535</v>
      </c>
      <c r="C2629" s="6" t="s">
        <v>2536</v>
      </c>
      <c r="D2629" s="3" t="str">
        <f t="shared" si="50"/>
        <v>{{Aéroport|code=BIQ}}</v>
      </c>
    </row>
    <row r="2630" spans="1:4">
      <c r="A2630" s="50" t="s">
        <v>2534</v>
      </c>
      <c r="B2630" s="5" t="s">
        <v>2539</v>
      </c>
      <c r="C2630" s="6" t="s">
        <v>2536</v>
      </c>
      <c r="D2630" s="3" t="str">
        <f t="shared" si="50"/>
        <v>{{Aéroport|code=BIQ}}</v>
      </c>
    </row>
    <row r="2631" spans="1:4">
      <c r="A2631" s="50" t="s">
        <v>2534</v>
      </c>
      <c r="B2631" s="5" t="s">
        <v>2538</v>
      </c>
      <c r="C2631" s="6" t="s">
        <v>2536</v>
      </c>
      <c r="D2631" s="3" t="str">
        <f t="shared" si="50"/>
        <v>{{Aéroport|code=BIQ}}</v>
      </c>
    </row>
    <row r="2632" spans="1:4">
      <c r="A2632" s="50" t="s">
        <v>2534</v>
      </c>
      <c r="B2632" s="5" t="s">
        <v>2540</v>
      </c>
      <c r="C2632" s="6" t="s">
        <v>2536</v>
      </c>
      <c r="D2632" s="3" t="str">
        <f t="shared" si="50"/>
        <v>{{Aéroport|code=BIQ}}</v>
      </c>
    </row>
    <row r="2633" spans="1:4">
      <c r="A2633" s="50" t="s">
        <v>2534</v>
      </c>
      <c r="B2633" s="5" t="s">
        <v>2537</v>
      </c>
      <c r="C2633" s="6" t="s">
        <v>2536</v>
      </c>
      <c r="D2633" s="3" t="str">
        <f t="shared" si="50"/>
        <v>{{Aéroport|code=BIQ}}</v>
      </c>
    </row>
    <row r="2634" spans="1:4">
      <c r="A2634" s="50" t="s">
        <v>2534</v>
      </c>
      <c r="B2634" s="5" t="s">
        <v>32742</v>
      </c>
      <c r="C2634" s="6"/>
      <c r="D2634" s="3" t="str">
        <f t="shared" si="50"/>
        <v>{{Aéroport|code=BIQ}}</v>
      </c>
    </row>
    <row r="2635" spans="1:4">
      <c r="A2635" s="50" t="s">
        <v>3192</v>
      </c>
      <c r="B2635" s="5" t="s">
        <v>3193</v>
      </c>
      <c r="C2635" s="6" t="s">
        <v>3194</v>
      </c>
      <c r="D2635" s="3" t="str">
        <f t="shared" si="50"/>
        <v>{{Aéroport|code=BRP}}</v>
      </c>
    </row>
    <row r="2636" spans="1:4">
      <c r="A2636" s="50" t="s">
        <v>1913</v>
      </c>
      <c r="B2636" s="5" t="s">
        <v>1914</v>
      </c>
      <c r="C2636" s="6" t="s">
        <v>1915</v>
      </c>
      <c r="D2636" s="3" t="str">
        <f t="shared" si="50"/>
        <v>{{Aéroport|code=BAW}}</v>
      </c>
    </row>
    <row r="2637" spans="1:4">
      <c r="A2637" s="50" t="s">
        <v>2078</v>
      </c>
      <c r="B2637" s="5" t="s">
        <v>2079</v>
      </c>
      <c r="C2637" s="6" t="s">
        <v>2080</v>
      </c>
      <c r="D2637" s="3" t="str">
        <f t="shared" si="50"/>
        <v>{{Aéroport|code=BCZ}}</v>
      </c>
    </row>
    <row r="2638" spans="1:4" ht="24">
      <c r="A2638" s="50" t="s">
        <v>3711</v>
      </c>
      <c r="B2638" s="5" t="s">
        <v>3712</v>
      </c>
      <c r="C2638" s="6" t="s">
        <v>3713</v>
      </c>
      <c r="D2638" s="3" t="str">
        <f t="shared" si="50"/>
        <v>{{Aéroport|code=BYS}}</v>
      </c>
    </row>
    <row r="2639" spans="1:4">
      <c r="A2639" s="50" t="s">
        <v>2258</v>
      </c>
      <c r="B2639" s="5" t="s">
        <v>2259</v>
      </c>
      <c r="C2639" s="6" t="s">
        <v>2260</v>
      </c>
      <c r="D2639" s="3" t="str">
        <f t="shared" si="50"/>
        <v>{{Aéroport|code=BFE}}</v>
      </c>
    </row>
    <row r="2640" spans="1:4" ht="24">
      <c r="A2640" s="50" t="s">
        <v>27488</v>
      </c>
      <c r="B2640" s="5" t="s">
        <v>27489</v>
      </c>
      <c r="C2640" s="6" t="s">
        <v>27490</v>
      </c>
      <c r="D2640" s="3" t="str">
        <f t="shared" si="50"/>
        <v>{{Aéroport|code=YIG}}</v>
      </c>
    </row>
    <row r="2641" spans="1:4">
      <c r="A2641" s="50" t="s">
        <v>20302</v>
      </c>
      <c r="B2641" s="5" t="s">
        <v>20303</v>
      </c>
      <c r="C2641" s="3" t="s">
        <v>20304</v>
      </c>
      <c r="D2641" s="3" t="str">
        <f t="shared" si="50"/>
        <v>{{Aéroport|code=RBF}}</v>
      </c>
    </row>
    <row r="2642" spans="1:4">
      <c r="A2642" s="50" t="s">
        <v>2353</v>
      </c>
      <c r="B2642" s="5" t="s">
        <v>2354</v>
      </c>
      <c r="C2642" s="6" t="s">
        <v>2355</v>
      </c>
      <c r="D2642" s="3" t="str">
        <f t="shared" ref="D2642:D2705" si="51">"{{Aéroport|code="&amp;A2642&amp;"}}"</f>
        <v>{{Aéroport|code=BGK}}</v>
      </c>
    </row>
    <row r="2643" spans="1:4">
      <c r="A2643" s="50" t="s">
        <v>2373</v>
      </c>
      <c r="B2643" s="5" t="s">
        <v>2374</v>
      </c>
      <c r="C2643" s="6" t="s">
        <v>2375</v>
      </c>
      <c r="D2643" s="3" t="str">
        <f t="shared" si="51"/>
        <v>{{Aéroport|code=BGQ}}</v>
      </c>
    </row>
    <row r="2644" spans="1:4" ht="24">
      <c r="A2644" s="50" t="s">
        <v>2879</v>
      </c>
      <c r="B2644" s="5" t="s">
        <v>2880</v>
      </c>
      <c r="C2644" s="6" t="s">
        <v>2881</v>
      </c>
      <c r="D2644" s="3" t="str">
        <f t="shared" si="51"/>
        <v>{{Aéroport|code=BMX}}</v>
      </c>
    </row>
    <row r="2645" spans="1:4" ht="24">
      <c r="A2645" s="50" t="s">
        <v>9292</v>
      </c>
      <c r="B2645" s="5" t="s">
        <v>9293</v>
      </c>
      <c r="C2645" s="3" t="s">
        <v>9294</v>
      </c>
      <c r="D2645" s="3" t="str">
        <f t="shared" si="51"/>
        <v>{{Aéroport|code=HCA}}</v>
      </c>
    </row>
    <row r="2646" spans="1:4">
      <c r="A2646" s="50" t="s">
        <v>28106</v>
      </c>
      <c r="B2646" s="5" t="s">
        <v>28107</v>
      </c>
      <c r="C2646" s="6" t="s">
        <v>28108</v>
      </c>
      <c r="D2646" s="3" t="str">
        <f t="shared" si="51"/>
        <v>{{Aéroport|code=YTL}}</v>
      </c>
    </row>
    <row r="2647" spans="1:4">
      <c r="A2647" s="50" t="s">
        <v>2499</v>
      </c>
      <c r="B2647" s="5" t="s">
        <v>2500</v>
      </c>
      <c r="C2647" s="6" t="s">
        <v>2501</v>
      </c>
      <c r="D2647" s="3" t="str">
        <f t="shared" si="51"/>
        <v>{{Aéroport|code=BIF}}</v>
      </c>
    </row>
    <row r="2648" spans="1:4">
      <c r="A2648" s="50" t="s">
        <v>2272</v>
      </c>
      <c r="B2648" s="5" t="s">
        <v>2275</v>
      </c>
      <c r="C2648" s="6" t="s">
        <v>2274</v>
      </c>
      <c r="D2648" s="3" t="str">
        <f t="shared" si="51"/>
        <v>{{Aéroport|code=BFJ}}</v>
      </c>
    </row>
    <row r="2649" spans="1:4">
      <c r="A2649" s="50" t="s">
        <v>2272</v>
      </c>
      <c r="B2649" s="5" t="s">
        <v>2273</v>
      </c>
      <c r="C2649" s="6" t="s">
        <v>2274</v>
      </c>
      <c r="D2649" s="3" t="str">
        <f t="shared" si="51"/>
        <v>{{Aéroport|code=BFJ}}</v>
      </c>
    </row>
    <row r="2650" spans="1:4">
      <c r="A2650" s="50" t="s">
        <v>1944</v>
      </c>
      <c r="B2650" s="5" t="s">
        <v>29068</v>
      </c>
      <c r="C2650" s="6" t="s">
        <v>1946</v>
      </c>
      <c r="D2650" s="3" t="str">
        <f t="shared" si="51"/>
        <v>{{Aéroport|code=BBI}}</v>
      </c>
    </row>
    <row r="2651" spans="1:4">
      <c r="A2651" s="50" t="s">
        <v>1944</v>
      </c>
      <c r="B2651" s="5" t="s">
        <v>29053</v>
      </c>
      <c r="C2651" s="6" t="s">
        <v>1946</v>
      </c>
      <c r="D2651" s="3" t="str">
        <f t="shared" si="51"/>
        <v>{{Aéroport|code=BBI}}</v>
      </c>
    </row>
    <row r="2652" spans="1:4">
      <c r="A2652" s="50" t="s">
        <v>1944</v>
      </c>
      <c r="B2652" s="5" t="s">
        <v>1945</v>
      </c>
      <c r="C2652" s="6" t="s">
        <v>1946</v>
      </c>
      <c r="D2652" s="3" t="str">
        <f t="shared" si="51"/>
        <v>{{Aéroport|code=BBI}}</v>
      </c>
    </row>
    <row r="2653" spans="1:4">
      <c r="A2653" s="50" t="s">
        <v>2653</v>
      </c>
      <c r="B2653" s="5" t="s">
        <v>33343</v>
      </c>
      <c r="C2653" s="6"/>
      <c r="D2653" s="3" t="str">
        <f t="shared" si="51"/>
        <v>{{Aéroport|code=BKB}}</v>
      </c>
    </row>
    <row r="2654" spans="1:4">
      <c r="A2654" s="50" t="s">
        <v>2508</v>
      </c>
      <c r="B2654" s="5" t="s">
        <v>2509</v>
      </c>
      <c r="C2654" s="6" t="s">
        <v>2510</v>
      </c>
      <c r="D2654" s="3" t="str">
        <f t="shared" si="51"/>
        <v>{{Aéroport|code=BII}}</v>
      </c>
    </row>
    <row r="2655" spans="1:4">
      <c r="A2655" s="50" t="s">
        <v>2508</v>
      </c>
      <c r="B2655" s="5" t="s">
        <v>32836</v>
      </c>
      <c r="C2655" s="6"/>
      <c r="D2655" s="3" t="str">
        <f t="shared" si="51"/>
        <v>{{Aéroport|code=BII}}</v>
      </c>
    </row>
    <row r="2656" spans="1:4">
      <c r="A2656" s="50" t="s">
        <v>18625</v>
      </c>
      <c r="B2656" s="5" t="s">
        <v>18626</v>
      </c>
      <c r="C2656" s="6" t="s">
        <v>18627</v>
      </c>
      <c r="D2656" s="3" t="str">
        <f t="shared" si="51"/>
        <v>{{Aéroport|code=PAB}}</v>
      </c>
    </row>
    <row r="2657" spans="1:4">
      <c r="A2657" s="50" t="s">
        <v>2528</v>
      </c>
      <c r="B2657" s="5" t="s">
        <v>2529</v>
      </c>
      <c r="C2657" s="6" t="s">
        <v>2530</v>
      </c>
      <c r="D2657" s="3" t="str">
        <f t="shared" si="51"/>
        <v>{{Aéroport|code=BIO}}</v>
      </c>
    </row>
    <row r="2658" spans="1:4">
      <c r="A2658" s="50" t="s">
        <v>2550</v>
      </c>
      <c r="B2658" s="5" t="s">
        <v>2551</v>
      </c>
      <c r="C2658" s="6" t="s">
        <v>2552</v>
      </c>
      <c r="D2658" s="3" t="str">
        <f t="shared" si="51"/>
        <v>{{Aéroport|code=BIU}}</v>
      </c>
    </row>
    <row r="2659" spans="1:4">
      <c r="A2659" s="50" t="s">
        <v>2511</v>
      </c>
      <c r="B2659" s="5" t="s">
        <v>2512</v>
      </c>
      <c r="C2659" s="6" t="s">
        <v>2513</v>
      </c>
      <c r="D2659" s="3" t="str">
        <f t="shared" si="51"/>
        <v>{{Aéroport|code=BIJ}}</v>
      </c>
    </row>
    <row r="2660" spans="1:4" ht="25.2">
      <c r="A2660" s="50" t="s">
        <v>33648</v>
      </c>
      <c r="B2660" s="5" t="s">
        <v>33647</v>
      </c>
      <c r="C2660" s="6"/>
      <c r="D2660" s="3" t="str">
        <f t="shared" si="51"/>
        <v>{{Aéroport|code=RPVQ}}</v>
      </c>
    </row>
    <row r="2661" spans="1:4">
      <c r="A2661" s="50" t="s">
        <v>2556</v>
      </c>
      <c r="B2661" s="5" t="s">
        <v>2557</v>
      </c>
      <c r="C2661" s="6" t="s">
        <v>2558</v>
      </c>
      <c r="D2661" s="3" t="str">
        <f t="shared" si="51"/>
        <v>{{Aéroport|code=BIW}}</v>
      </c>
    </row>
    <row r="2662" spans="1:4">
      <c r="A2662" s="50" t="s">
        <v>2518</v>
      </c>
      <c r="B2662" s="5" t="s">
        <v>2521</v>
      </c>
      <c r="C2662" s="6" t="s">
        <v>2520</v>
      </c>
      <c r="D2662" s="3" t="str">
        <f t="shared" si="51"/>
        <v>{{Aéroport|code=BIL}}</v>
      </c>
    </row>
    <row r="2663" spans="1:4">
      <c r="A2663" s="50" t="s">
        <v>2518</v>
      </c>
      <c r="B2663" s="5" t="s">
        <v>2519</v>
      </c>
      <c r="C2663" s="6" t="s">
        <v>2520</v>
      </c>
      <c r="D2663" s="3" t="str">
        <f t="shared" si="51"/>
        <v>{{Aéroport|code=BIL}}</v>
      </c>
    </row>
    <row r="2664" spans="1:4">
      <c r="A2664" s="50" t="s">
        <v>2762</v>
      </c>
      <c r="B2664" s="5" t="s">
        <v>2763</v>
      </c>
      <c r="C2664" s="6" t="s">
        <v>2764</v>
      </c>
      <c r="D2664" s="3" t="str">
        <f t="shared" si="51"/>
        <v>{{Aéroport|code=BLL}}</v>
      </c>
    </row>
    <row r="2665" spans="1:4">
      <c r="A2665" s="50" t="s">
        <v>27812</v>
      </c>
      <c r="B2665" s="5" t="s">
        <v>27817</v>
      </c>
      <c r="C2665" s="6" t="s">
        <v>27814</v>
      </c>
      <c r="D2665" s="3" t="str">
        <f t="shared" si="51"/>
        <v>{{Aéroport|code=YOS}}</v>
      </c>
    </row>
    <row r="2666" spans="1:4" ht="24">
      <c r="A2666" s="50" t="s">
        <v>28138</v>
      </c>
      <c r="B2666" s="5" t="s">
        <v>28139</v>
      </c>
      <c r="C2666" s="6" t="s">
        <v>28140</v>
      </c>
      <c r="D2666" s="3" t="str">
        <f t="shared" si="51"/>
        <v>{{Aéroport|code=YTZ}}</v>
      </c>
    </row>
    <row r="2667" spans="1:4">
      <c r="A2667" s="50" t="s">
        <v>28138</v>
      </c>
      <c r="B2667" s="5" t="s">
        <v>27813</v>
      </c>
      <c r="C2667" s="6" t="s">
        <v>27814</v>
      </c>
      <c r="D2667" s="3" t="str">
        <f t="shared" si="51"/>
        <v>{{Aéroport|code=YTZ}}</v>
      </c>
    </row>
    <row r="2668" spans="1:4" ht="24">
      <c r="A2668" s="50" t="s">
        <v>28138</v>
      </c>
      <c r="B2668" s="5" t="s">
        <v>32798</v>
      </c>
      <c r="C2668" s="6"/>
      <c r="D2668" s="3" t="str">
        <f t="shared" si="51"/>
        <v>{{Aéroport|code=YTZ}}</v>
      </c>
    </row>
    <row r="2669" spans="1:4">
      <c r="A2669" s="50" t="s">
        <v>28138</v>
      </c>
      <c r="B2669" s="5" t="s">
        <v>27815</v>
      </c>
      <c r="C2669" s="6" t="s">
        <v>27814</v>
      </c>
      <c r="D2669" s="3" t="str">
        <f t="shared" si="51"/>
        <v>{{Aéroport|code=YTZ}}</v>
      </c>
    </row>
    <row r="2670" spans="1:4">
      <c r="A2670" s="50" t="s">
        <v>28138</v>
      </c>
      <c r="B2670" s="5" t="s">
        <v>27816</v>
      </c>
      <c r="C2670" s="6" t="s">
        <v>27814</v>
      </c>
      <c r="D2670" s="3" t="str">
        <f t="shared" si="51"/>
        <v>{{Aéroport|code=YTZ}}</v>
      </c>
    </row>
    <row r="2671" spans="1:4">
      <c r="A2671" s="50" t="s">
        <v>28138</v>
      </c>
      <c r="B2671" s="5" t="s">
        <v>32964</v>
      </c>
      <c r="C2671" s="6"/>
      <c r="D2671" s="3" t="str">
        <f t="shared" si="51"/>
        <v>{{Aéroport|code=YTZ}}</v>
      </c>
    </row>
    <row r="2672" spans="1:4" ht="24">
      <c r="A2672" s="50" t="s">
        <v>9676</v>
      </c>
      <c r="B2672" s="5" t="s">
        <v>9677</v>
      </c>
      <c r="C2672" s="6" t="s">
        <v>9678</v>
      </c>
      <c r="D2672" s="3" t="str">
        <f t="shared" si="51"/>
        <v>{{Aéroport|code=HNC}}</v>
      </c>
    </row>
    <row r="2673" spans="1:4">
      <c r="A2673" s="50" t="s">
        <v>28479</v>
      </c>
      <c r="B2673" s="5" t="s">
        <v>28480</v>
      </c>
      <c r="C2673" s="6" t="s">
        <v>28481</v>
      </c>
      <c r="D2673" s="3" t="str">
        <f t="shared" si="51"/>
        <v>{{Aéroport|code=ZBL}}</v>
      </c>
    </row>
    <row r="2674" spans="1:4">
      <c r="A2674" s="50" t="s">
        <v>24976</v>
      </c>
      <c r="B2674" s="5" t="s">
        <v>24977</v>
      </c>
      <c r="C2674" s="3" t="s">
        <v>24978</v>
      </c>
      <c r="D2674" s="3" t="str">
        <f t="shared" si="51"/>
        <v>{{Aéroport|code=UGU}}</v>
      </c>
    </row>
    <row r="2675" spans="1:4" ht="24">
      <c r="A2675" s="50" t="s">
        <v>2871</v>
      </c>
      <c r="B2675" s="5" t="s">
        <v>29387</v>
      </c>
      <c r="C2675" s="6" t="s">
        <v>2872</v>
      </c>
      <c r="D2675" s="3" t="str">
        <f t="shared" si="51"/>
        <v>{{Aéroport|code=BMU}}</v>
      </c>
    </row>
    <row r="2676" spans="1:4">
      <c r="A2676" s="50" t="s">
        <v>2565</v>
      </c>
      <c r="B2676" s="5" t="s">
        <v>2566</v>
      </c>
      <c r="C2676" s="6" t="s">
        <v>2567</v>
      </c>
      <c r="D2676" s="3" t="str">
        <f t="shared" si="51"/>
        <v>{{Aéroport|code=BIZ}}</v>
      </c>
    </row>
    <row r="2677" spans="1:4">
      <c r="A2677" s="50" t="s">
        <v>8646</v>
      </c>
      <c r="B2677" s="5" t="s">
        <v>8647</v>
      </c>
      <c r="C2677" s="6" t="s">
        <v>8648</v>
      </c>
      <c r="D2677" s="3" t="str">
        <f t="shared" si="51"/>
        <v>{{Aéroport|code=GNS}}</v>
      </c>
    </row>
    <row r="2678" spans="1:4">
      <c r="A2678" s="50" t="s">
        <v>8646</v>
      </c>
      <c r="B2678" s="5" t="s">
        <v>30804</v>
      </c>
      <c r="C2678" s="6"/>
      <c r="D2678" s="3" t="str">
        <f t="shared" si="51"/>
        <v>{{Aéroport|code=GNS}}</v>
      </c>
    </row>
    <row r="2679" spans="1:4">
      <c r="A2679" s="50" t="s">
        <v>3717</v>
      </c>
      <c r="B2679" s="5" t="s">
        <v>3718</v>
      </c>
      <c r="C2679" s="6" t="s">
        <v>3719</v>
      </c>
      <c r="D2679" s="3" t="str">
        <f t="shared" si="51"/>
        <v>{{Aéroport|code=BYU}}</v>
      </c>
    </row>
    <row r="2680" spans="1:4">
      <c r="A2680" s="50" t="s">
        <v>2341</v>
      </c>
      <c r="B2680" s="5" t="s">
        <v>2342</v>
      </c>
      <c r="C2680" s="3" t="s">
        <v>2343</v>
      </c>
      <c r="D2680" s="3" t="str">
        <f t="shared" si="51"/>
        <v>{{Aéroport|code=BGG}}</v>
      </c>
    </row>
    <row r="2681" spans="1:4">
      <c r="A2681" s="50" t="s">
        <v>26763</v>
      </c>
      <c r="B2681" s="5" t="s">
        <v>26764</v>
      </c>
      <c r="C2681" s="6" t="s">
        <v>26765</v>
      </c>
      <c r="D2681" s="3" t="str">
        <f t="shared" si="51"/>
        <v>{{Aéroport|code=XBN}}</v>
      </c>
    </row>
    <row r="2682" spans="1:4">
      <c r="A2682" s="50" t="s">
        <v>3359</v>
      </c>
      <c r="B2682" s="5" t="s">
        <v>3360</v>
      </c>
      <c r="C2682" s="6" t="s">
        <v>3361</v>
      </c>
      <c r="D2682" s="3" t="str">
        <f t="shared" si="51"/>
        <v>{{Aéroport|code=BTU}}</v>
      </c>
    </row>
    <row r="2683" spans="1:4">
      <c r="A2683" s="50" t="s">
        <v>10712</v>
      </c>
      <c r="B2683" s="5" t="s">
        <v>10713</v>
      </c>
      <c r="C2683" s="6" t="s">
        <v>10714</v>
      </c>
      <c r="D2683" s="3" t="str">
        <f t="shared" si="51"/>
        <v>{{Aéroport|code=IRO}}</v>
      </c>
    </row>
    <row r="2684" spans="1:4">
      <c r="A2684" s="50" t="s">
        <v>2541</v>
      </c>
      <c r="B2684" s="5" t="s">
        <v>2542</v>
      </c>
      <c r="C2684" s="6" t="s">
        <v>2543</v>
      </c>
      <c r="D2684" s="3" t="str">
        <f t="shared" si="51"/>
        <v>{{Aéroport|code=BIR}}</v>
      </c>
    </row>
    <row r="2685" spans="1:4">
      <c r="A2685" s="50" t="s">
        <v>11579</v>
      </c>
      <c r="B2685" s="5" t="s">
        <v>11580</v>
      </c>
      <c r="C2685" s="6" t="s">
        <v>11581</v>
      </c>
      <c r="D2685" s="3" t="str">
        <f t="shared" si="51"/>
        <v>{{Aéroport|code=KBC}}</v>
      </c>
    </row>
    <row r="2686" spans="1:4">
      <c r="A2686" s="50" t="s">
        <v>2107</v>
      </c>
      <c r="B2686" s="5" t="s">
        <v>2108</v>
      </c>
      <c r="C2686" s="6" t="s">
        <v>2109</v>
      </c>
      <c r="D2686" s="3" t="str">
        <f t="shared" si="51"/>
        <v>{{Aéroport|code=BDI}}</v>
      </c>
    </row>
    <row r="2687" spans="1:4">
      <c r="A2687" s="50" t="s">
        <v>3482</v>
      </c>
      <c r="B2687" s="5" t="s">
        <v>3483</v>
      </c>
      <c r="C2687" s="6" t="s">
        <v>3484</v>
      </c>
      <c r="D2687" s="3" t="str">
        <f t="shared" si="51"/>
        <v>{{Aéroport|code=BVI}}</v>
      </c>
    </row>
    <row r="2688" spans="1:4">
      <c r="A2688" s="50" t="s">
        <v>26757</v>
      </c>
      <c r="B2688" s="5" t="s">
        <v>28955</v>
      </c>
      <c r="C2688" s="6" t="s">
        <v>26759</v>
      </c>
      <c r="D2688" s="3" t="str">
        <f t="shared" si="51"/>
        <v>{{Aéroport|code=XBJ}}</v>
      </c>
    </row>
    <row r="2689" spans="1:4">
      <c r="A2689" s="50" t="s">
        <v>26757</v>
      </c>
      <c r="B2689" s="5" t="s">
        <v>26758</v>
      </c>
      <c r="C2689" s="6" t="s">
        <v>26759</v>
      </c>
      <c r="D2689" s="3" t="str">
        <f t="shared" si="51"/>
        <v>{{Aéroport|code=XBJ}}</v>
      </c>
    </row>
    <row r="2690" spans="1:4">
      <c r="A2690" s="50" t="s">
        <v>2473</v>
      </c>
      <c r="B2690" s="5" t="s">
        <v>2476</v>
      </c>
      <c r="C2690" s="6" t="s">
        <v>2475</v>
      </c>
      <c r="D2690" s="3" t="str">
        <f t="shared" si="51"/>
        <v>{{Aéroport|code=BHX}}</v>
      </c>
    </row>
    <row r="2691" spans="1:4">
      <c r="A2691" s="50" t="s">
        <v>2473</v>
      </c>
      <c r="B2691" s="5" t="s">
        <v>2477</v>
      </c>
      <c r="C2691" s="6" t="s">
        <v>2475</v>
      </c>
      <c r="D2691" s="3" t="str">
        <f t="shared" si="51"/>
        <v>{{Aéroport|code=BHX}}</v>
      </c>
    </row>
    <row r="2692" spans="1:4">
      <c r="A2692" s="50" t="s">
        <v>2473</v>
      </c>
      <c r="B2692" s="5" t="s">
        <v>2474</v>
      </c>
      <c r="C2692" s="6" t="s">
        <v>2475</v>
      </c>
      <c r="D2692" s="3" t="str">
        <f t="shared" si="51"/>
        <v>{{Aéroport|code=BHX}}</v>
      </c>
    </row>
    <row r="2693" spans="1:4" ht="24">
      <c r="A2693" s="50" t="s">
        <v>2438</v>
      </c>
      <c r="B2693" s="5" t="s">
        <v>2439</v>
      </c>
      <c r="C2693" s="6" t="s">
        <v>2440</v>
      </c>
      <c r="D2693" s="3" t="str">
        <f t="shared" si="51"/>
        <v>{{Aéroport|code=BHM}}</v>
      </c>
    </row>
    <row r="2694" spans="1:4" ht="24">
      <c r="A2694" s="50" t="s">
        <v>2438</v>
      </c>
      <c r="B2694" s="5" t="s">
        <v>2441</v>
      </c>
      <c r="C2694" s="6" t="s">
        <v>2440</v>
      </c>
      <c r="D2694" s="3" t="str">
        <f t="shared" si="51"/>
        <v>{{Aéroport|code=BHM}}</v>
      </c>
    </row>
    <row r="2695" spans="1:4" ht="24">
      <c r="A2695" s="50" t="s">
        <v>2438</v>
      </c>
      <c r="B2695" s="5" t="s">
        <v>33768</v>
      </c>
      <c r="C2695" s="6"/>
      <c r="D2695" s="3" t="str">
        <f t="shared" si="51"/>
        <v>{{Aéroport|code=BHM}}</v>
      </c>
    </row>
    <row r="2696" spans="1:4" ht="24">
      <c r="A2696" s="50" t="s">
        <v>2438</v>
      </c>
      <c r="B2696" s="5" t="s">
        <v>2442</v>
      </c>
      <c r="C2696" s="6" t="s">
        <v>2440</v>
      </c>
      <c r="D2696" s="3" t="str">
        <f t="shared" si="51"/>
        <v>{{Aéroport|code=BHM}}</v>
      </c>
    </row>
    <row r="2697" spans="1:4">
      <c r="A2697" s="50" t="s">
        <v>10934</v>
      </c>
      <c r="B2697" s="5" t="s">
        <v>10935</v>
      </c>
      <c r="C2697" s="6" t="s">
        <v>10936</v>
      </c>
      <c r="D2697" s="3" t="str">
        <f t="shared" si="51"/>
        <v>{{Aéroport|code=IXR}}</v>
      </c>
    </row>
    <row r="2698" spans="1:4">
      <c r="A2698" s="50" t="s">
        <v>10934</v>
      </c>
      <c r="B2698" s="5" t="s">
        <v>29051</v>
      </c>
      <c r="C2698" s="6" t="s">
        <v>10936</v>
      </c>
      <c r="D2698" s="3" t="str">
        <f t="shared" si="51"/>
        <v>{{Aéroport|code=IXR}}</v>
      </c>
    </row>
    <row r="2699" spans="1:4">
      <c r="A2699" s="50" t="s">
        <v>6394</v>
      </c>
      <c r="B2699" s="5" t="s">
        <v>6395</v>
      </c>
      <c r="C2699" s="6" t="s">
        <v>6396</v>
      </c>
      <c r="D2699" s="3" t="str">
        <f t="shared" si="51"/>
        <v>{{Aéroport|code=DUG}}</v>
      </c>
    </row>
    <row r="2700" spans="1:4">
      <c r="A2700" s="50" t="s">
        <v>3272</v>
      </c>
      <c r="B2700" s="5" t="s">
        <v>3273</v>
      </c>
      <c r="C2700" s="6" t="s">
        <v>3274</v>
      </c>
      <c r="D2700" s="3" t="str">
        <f t="shared" si="51"/>
        <v>{{Aéroport|code=BSQ}}</v>
      </c>
    </row>
    <row r="2701" spans="1:4">
      <c r="A2701" s="50" t="s">
        <v>2424</v>
      </c>
      <c r="B2701" s="5" t="s">
        <v>2425</v>
      </c>
      <c r="C2701" s="6" t="s">
        <v>2426</v>
      </c>
      <c r="D2701" s="3" t="str">
        <f t="shared" si="51"/>
        <v>{{Aéroport|code=BHH}}</v>
      </c>
    </row>
    <row r="2702" spans="1:4">
      <c r="A2702" s="50" t="s">
        <v>2424</v>
      </c>
      <c r="B2702" s="5" t="s">
        <v>29249</v>
      </c>
      <c r="C2702" s="6" t="s">
        <v>2426</v>
      </c>
      <c r="D2702" s="3" t="str">
        <f t="shared" si="51"/>
        <v>{{Aéroport|code=BHH}}</v>
      </c>
    </row>
    <row r="2703" spans="1:4">
      <c r="A2703" s="50" t="s">
        <v>3260</v>
      </c>
      <c r="B2703" s="5" t="s">
        <v>3261</v>
      </c>
      <c r="C2703" s="6" t="s">
        <v>3262</v>
      </c>
      <c r="D2703" s="3" t="str">
        <f t="shared" si="51"/>
        <v>{{Aéroport|code=BSM}}</v>
      </c>
    </row>
    <row r="2704" spans="1:4">
      <c r="A2704" s="50" t="s">
        <v>7867</v>
      </c>
      <c r="B2704" s="5" t="s">
        <v>28883</v>
      </c>
      <c r="C2704" s="6" t="s">
        <v>7869</v>
      </c>
      <c r="D2704" s="3" t="str">
        <f t="shared" si="51"/>
        <v>{{Aéroport|code=FRU}}</v>
      </c>
    </row>
    <row r="2705" spans="1:4">
      <c r="A2705" s="50" t="s">
        <v>7747</v>
      </c>
      <c r="B2705" s="5" t="s">
        <v>7751</v>
      </c>
      <c r="C2705" s="6" t="s">
        <v>7749</v>
      </c>
      <c r="D2705" s="3" t="str">
        <f t="shared" si="51"/>
        <v>{{Aéroport|code=FNT}}</v>
      </c>
    </row>
    <row r="2706" spans="1:4">
      <c r="A2706" s="50" t="s">
        <v>7747</v>
      </c>
      <c r="B2706" s="5" t="s">
        <v>7750</v>
      </c>
      <c r="C2706" s="6" t="s">
        <v>7749</v>
      </c>
      <c r="D2706" s="3" t="str">
        <f t="shared" ref="D2706:D2769" si="52">"{{Aéroport|code="&amp;A2706&amp;"}}"</f>
        <v>{{Aéroport|code=FNT}}</v>
      </c>
    </row>
    <row r="2707" spans="1:4">
      <c r="A2707" s="50" t="s">
        <v>3253</v>
      </c>
      <c r="B2707" s="5" t="s">
        <v>3254</v>
      </c>
      <c r="C2707" s="6" t="s">
        <v>3255</v>
      </c>
      <c r="D2707" s="3" t="str">
        <f t="shared" si="52"/>
        <v>{{Aéroport|code=BSK}}</v>
      </c>
    </row>
    <row r="2708" spans="1:4">
      <c r="A2708" s="50" t="s">
        <v>3066</v>
      </c>
      <c r="B2708" s="5" t="s">
        <v>3067</v>
      </c>
      <c r="C2708" s="6" t="s">
        <v>3068</v>
      </c>
      <c r="D2708" s="3" t="str">
        <f t="shared" si="52"/>
        <v>{{Aéroport|code=BPH}}</v>
      </c>
    </row>
    <row r="2709" spans="1:4">
      <c r="A2709" s="50" t="s">
        <v>2544</v>
      </c>
      <c r="B2709" s="5" t="s">
        <v>2545</v>
      </c>
      <c r="C2709" s="6" t="s">
        <v>2546</v>
      </c>
      <c r="D2709" s="3" t="str">
        <f t="shared" si="52"/>
        <v>{{Aéroport|code=BIS}}</v>
      </c>
    </row>
    <row r="2710" spans="1:4">
      <c r="A2710" s="50" t="s">
        <v>2847</v>
      </c>
      <c r="B2710" s="5" t="s">
        <v>2848</v>
      </c>
      <c r="C2710" s="6" t="s">
        <v>2849</v>
      </c>
      <c r="D2710" s="3" t="str">
        <f t="shared" si="52"/>
        <v>{{Aéroport|code=BMM}}</v>
      </c>
    </row>
    <row r="2711" spans="1:4" ht="24">
      <c r="A2711" s="50" t="s">
        <v>1947</v>
      </c>
      <c r="B2711" s="5" t="s">
        <v>1948</v>
      </c>
      <c r="C2711" s="6" t="s">
        <v>1949</v>
      </c>
      <c r="D2711" s="3" t="str">
        <f t="shared" si="52"/>
        <v>{{Aéroport|code=BBJ}}</v>
      </c>
    </row>
    <row r="2712" spans="1:4">
      <c r="A2712" s="50" t="s">
        <v>3775</v>
      </c>
      <c r="B2712" s="5" t="s">
        <v>3776</v>
      </c>
      <c r="C2712" s="6" t="s">
        <v>3777</v>
      </c>
      <c r="D2712" s="3" t="str">
        <f t="shared" si="52"/>
        <v>{{Aéroport|code=BZP}}</v>
      </c>
    </row>
    <row r="2713" spans="1:4">
      <c r="A2713" s="50" t="s">
        <v>13563</v>
      </c>
      <c r="B2713" s="5" t="s">
        <v>13564</v>
      </c>
      <c r="C2713" s="6" t="s">
        <v>13565</v>
      </c>
      <c r="D2713" s="3" t="str">
        <f t="shared" si="52"/>
        <v>{{Aéroport|code=LHA}}</v>
      </c>
    </row>
    <row r="2714" spans="1:4" ht="24">
      <c r="A2714" s="50" t="s">
        <v>22424</v>
      </c>
      <c r="B2714" s="5" t="s">
        <v>22425</v>
      </c>
      <c r="C2714" s="6" t="s">
        <v>22426</v>
      </c>
      <c r="D2714" s="3" t="str">
        <f t="shared" si="52"/>
        <v>{{Aéroport|code=SPF}}</v>
      </c>
    </row>
    <row r="2715" spans="1:4">
      <c r="A2715" s="50" t="s">
        <v>27105</v>
      </c>
      <c r="B2715" s="5" t="s">
        <v>32799</v>
      </c>
      <c r="C2715" s="6" t="s">
        <v>27106</v>
      </c>
      <c r="D2715" s="3" t="str">
        <f t="shared" si="52"/>
        <v>{{Aéroport|code=YBI}}</v>
      </c>
    </row>
    <row r="2716" spans="1:4">
      <c r="A2716" s="50" t="s">
        <v>2703</v>
      </c>
      <c r="B2716" s="5" t="s">
        <v>2704</v>
      </c>
      <c r="C2716" s="6" t="s">
        <v>2705</v>
      </c>
      <c r="D2716" s="3" t="str">
        <f t="shared" si="52"/>
        <v>{{Aéroport|code=BKQ}}</v>
      </c>
    </row>
    <row r="2717" spans="1:4">
      <c r="A2717" s="50" t="s">
        <v>1976</v>
      </c>
      <c r="B2717" s="5" t="s">
        <v>1977</v>
      </c>
      <c r="C2717" s="6" t="s">
        <v>1978</v>
      </c>
      <c r="D2717" s="3" t="str">
        <f t="shared" si="52"/>
        <v>{{Aéroport|code=BBS}}</v>
      </c>
    </row>
    <row r="2718" spans="1:4">
      <c r="A2718" s="50" t="s">
        <v>2759</v>
      </c>
      <c r="B2718" s="5" t="s">
        <v>2760</v>
      </c>
      <c r="C2718" s="6" t="s">
        <v>2761</v>
      </c>
      <c r="D2718" s="3" t="str">
        <f t="shared" si="52"/>
        <v>{{Aéroport|code=BLK}}</v>
      </c>
    </row>
    <row r="2719" spans="1:4" ht="24">
      <c r="A2719" s="50" t="s">
        <v>2712</v>
      </c>
      <c r="B2719" s="5" t="s">
        <v>2713</v>
      </c>
      <c r="C2719" s="6" t="s">
        <v>2714</v>
      </c>
      <c r="D2719" s="3" t="str">
        <f t="shared" si="52"/>
        <v>{{Aéroport|code=BKT}}</v>
      </c>
    </row>
    <row r="2720" spans="1:4">
      <c r="A2720" s="50" t="s">
        <v>2789</v>
      </c>
      <c r="B2720" s="5" t="s">
        <v>2790</v>
      </c>
      <c r="C2720" s="6" t="s">
        <v>2791</v>
      </c>
      <c r="D2720" s="3" t="str">
        <f t="shared" si="52"/>
        <v>{{Aéroport|code=BLT}}</v>
      </c>
    </row>
    <row r="2721" spans="1:4" ht="24">
      <c r="A2721" s="50" t="s">
        <v>3564</v>
      </c>
      <c r="B2721" s="5" t="s">
        <v>3565</v>
      </c>
      <c r="C2721" s="3" t="s">
        <v>3566</v>
      </c>
      <c r="D2721" s="3" t="str">
        <f t="shared" si="52"/>
        <v>{{Aéroport|code=BWL}}</v>
      </c>
    </row>
    <row r="2722" spans="1:4">
      <c r="A2722" s="50" t="s">
        <v>24015</v>
      </c>
      <c r="B2722" s="5" t="s">
        <v>32907</v>
      </c>
      <c r="C2722" s="6"/>
      <c r="D2722" s="3" t="str">
        <f t="shared" si="52"/>
        <v>{{Aéroport|code=TLS}}</v>
      </c>
    </row>
    <row r="2723" spans="1:4">
      <c r="A2723" s="50" t="s">
        <v>3132</v>
      </c>
      <c r="B2723" s="5" t="s">
        <v>29654</v>
      </c>
      <c r="C2723" s="6" t="s">
        <v>3134</v>
      </c>
      <c r="D2723" s="3" t="str">
        <f t="shared" si="52"/>
        <v>{{Aéroport|code=BQS}}</v>
      </c>
    </row>
    <row r="2724" spans="1:4">
      <c r="A2724" s="50" t="s">
        <v>30853</v>
      </c>
      <c r="B2724" s="5" t="s">
        <v>32888</v>
      </c>
      <c r="C2724" s="6"/>
      <c r="D2724" s="3" t="str">
        <f t="shared" si="52"/>
        <v>{{Aéroport|code=DSS}}</v>
      </c>
    </row>
    <row r="2725" spans="1:4">
      <c r="A2725" s="50" t="s">
        <v>30853</v>
      </c>
      <c r="B2725" s="5" t="s">
        <v>30854</v>
      </c>
      <c r="C2725" s="6"/>
      <c r="D2725" s="3" t="str">
        <f t="shared" si="52"/>
        <v>{{Aéroport|code=DSS}}</v>
      </c>
    </row>
    <row r="2726" spans="1:4" ht="24">
      <c r="A2726" s="50" t="s">
        <v>3723</v>
      </c>
      <c r="B2726" s="5" t="s">
        <v>3724</v>
      </c>
      <c r="C2726" s="6" t="s">
        <v>3725</v>
      </c>
      <c r="D2726" s="3" t="str">
        <f t="shared" si="52"/>
        <v>{{Aéroport|code=BYW}}</v>
      </c>
    </row>
    <row r="2727" spans="1:4">
      <c r="A2727" s="50" t="s">
        <v>27141</v>
      </c>
      <c r="B2727" s="5" t="s">
        <v>31077</v>
      </c>
      <c r="C2727" s="6"/>
      <c r="D2727" s="3" t="str">
        <f t="shared" si="52"/>
        <v>{{Aéroport|code=YBX}}</v>
      </c>
    </row>
    <row r="2728" spans="1:4">
      <c r="A2728" s="50" t="s">
        <v>2101</v>
      </c>
      <c r="B2728" s="5" t="s">
        <v>2102</v>
      </c>
      <c r="C2728" s="6" t="s">
        <v>2103</v>
      </c>
      <c r="D2728" s="3" t="str">
        <f t="shared" si="52"/>
        <v>{{Aéroport|code=BDG}}</v>
      </c>
    </row>
    <row r="2729" spans="1:4">
      <c r="A2729" s="50" t="s">
        <v>3592</v>
      </c>
      <c r="B2729" s="5" t="s">
        <v>3593</v>
      </c>
      <c r="C2729" s="6" t="s">
        <v>3594</v>
      </c>
      <c r="D2729" s="3" t="str">
        <f t="shared" si="52"/>
        <v>{{Aéroport|code=BWX}}</v>
      </c>
    </row>
    <row r="2730" spans="1:4">
      <c r="A2730" s="50" t="s">
        <v>2493</v>
      </c>
      <c r="B2730" s="5" t="s">
        <v>2494</v>
      </c>
      <c r="C2730" s="6" t="s">
        <v>2495</v>
      </c>
      <c r="D2730" s="3" t="str">
        <f t="shared" si="52"/>
        <v>{{Aéroport|code=BID}}</v>
      </c>
    </row>
    <row r="2731" spans="1:4">
      <c r="A2731" s="50" t="s">
        <v>2286</v>
      </c>
      <c r="B2731" s="5" t="s">
        <v>2289</v>
      </c>
      <c r="C2731" s="6" t="s">
        <v>2288</v>
      </c>
      <c r="D2731" s="3" t="str">
        <f t="shared" si="52"/>
        <v>{{Aéroport|code=BFN}}</v>
      </c>
    </row>
    <row r="2732" spans="1:4">
      <c r="A2732" s="50" t="s">
        <v>2771</v>
      </c>
      <c r="B2732" s="5" t="s">
        <v>2772</v>
      </c>
      <c r="C2732" s="6" t="s">
        <v>2773</v>
      </c>
      <c r="D2732" s="3" t="str">
        <f t="shared" si="52"/>
        <v>{{Aéroport|code=BLO}}</v>
      </c>
    </row>
    <row r="2733" spans="1:4">
      <c r="A2733" s="50" t="s">
        <v>27253</v>
      </c>
      <c r="B2733" s="5" t="s">
        <v>27254</v>
      </c>
      <c r="C2733" s="6" t="s">
        <v>27255</v>
      </c>
      <c r="D2733" s="3" t="str">
        <f t="shared" si="52"/>
        <v>{{Aéroport|code=YDV}}</v>
      </c>
    </row>
    <row r="2734" spans="1:4">
      <c r="A2734" s="50" t="s">
        <v>2252</v>
      </c>
      <c r="B2734" s="5" t="s">
        <v>2253</v>
      </c>
      <c r="C2734" s="6" t="s">
        <v>2254</v>
      </c>
      <c r="D2734" s="3" t="str">
        <f t="shared" si="52"/>
        <v>{{Aéroport|code=BFC}}</v>
      </c>
    </row>
    <row r="2735" spans="1:4">
      <c r="A2735" s="50" t="s">
        <v>4792</v>
      </c>
      <c r="B2735" s="5" t="s">
        <v>4793</v>
      </c>
      <c r="C2735" s="6" t="s">
        <v>4794</v>
      </c>
      <c r="D2735" s="3" t="str">
        <f t="shared" si="52"/>
        <v>{{Aéroport|code=CNK}}</v>
      </c>
    </row>
    <row r="2736" spans="1:4">
      <c r="A2736" s="50" t="s">
        <v>26748</v>
      </c>
      <c r="B2736" s="5" t="s">
        <v>26749</v>
      </c>
      <c r="C2736" s="6" t="s">
        <v>26750</v>
      </c>
      <c r="D2736" s="3" t="str">
        <f t="shared" si="52"/>
        <v>{{Aéroport|code=XBB}}</v>
      </c>
    </row>
    <row r="2737" spans="1:4">
      <c r="A2737" s="50" t="s">
        <v>2792</v>
      </c>
      <c r="B2737" s="5" t="s">
        <v>2793</v>
      </c>
      <c r="C2737" s="6" t="s">
        <v>2794</v>
      </c>
      <c r="D2737" s="3" t="str">
        <f t="shared" si="52"/>
        <v>{{Aéroport|code=BLU}}</v>
      </c>
    </row>
    <row r="2738" spans="1:4">
      <c r="A2738" s="50" t="s">
        <v>13440</v>
      </c>
      <c r="B2738" s="5" t="s">
        <v>13444</v>
      </c>
      <c r="C2738" s="6" t="s">
        <v>13442</v>
      </c>
      <c r="D2738" s="3" t="str">
        <f t="shared" si="52"/>
        <v>{{Aéroport|code=LEX}}</v>
      </c>
    </row>
    <row r="2739" spans="1:4">
      <c r="A2739" s="50" t="s">
        <v>13440</v>
      </c>
      <c r="B2739" s="5" t="s">
        <v>13441</v>
      </c>
      <c r="C2739" s="6" t="s">
        <v>13442</v>
      </c>
      <c r="D2739" s="3" t="str">
        <f t="shared" si="52"/>
        <v>{{Aéroport|code=LEX}}</v>
      </c>
    </row>
    <row r="2740" spans="1:4">
      <c r="A2740" s="50" t="s">
        <v>13440</v>
      </c>
      <c r="B2740" s="5" t="s">
        <v>13443</v>
      </c>
      <c r="C2740" s="6" t="s">
        <v>13442</v>
      </c>
      <c r="D2740" s="3" t="str">
        <f t="shared" si="52"/>
        <v>{{Aéroport|code=LEX}}</v>
      </c>
    </row>
    <row r="2741" spans="1:4">
      <c r="A2741" s="50" t="s">
        <v>3625</v>
      </c>
      <c r="B2741" s="5" t="s">
        <v>3626</v>
      </c>
      <c r="C2741" s="6" t="s">
        <v>3627</v>
      </c>
      <c r="D2741" s="3" t="str">
        <f t="shared" si="52"/>
        <v>{{Aéroport|code=BXL}}</v>
      </c>
    </row>
    <row r="2742" spans="1:4">
      <c r="A2742" s="50" t="s">
        <v>2178</v>
      </c>
      <c r="B2742" s="5" t="s">
        <v>2179</v>
      </c>
      <c r="C2742" s="6" t="s">
        <v>2180</v>
      </c>
      <c r="D2742" s="3" t="str">
        <f t="shared" si="52"/>
        <v>{{Aéroport|code=BEF}}</v>
      </c>
    </row>
    <row r="2743" spans="1:4">
      <c r="A2743" s="50" t="s">
        <v>2945</v>
      </c>
      <c r="B2743" s="5" t="s">
        <v>2946</v>
      </c>
      <c r="C2743" s="6" t="s">
        <v>2947</v>
      </c>
      <c r="D2743" s="3" t="str">
        <f t="shared" si="52"/>
        <v>{{Aéroport|code=BNU}}</v>
      </c>
    </row>
    <row r="2744" spans="1:4">
      <c r="A2744" s="50" t="s">
        <v>2749</v>
      </c>
      <c r="B2744" s="5" t="s">
        <v>2750</v>
      </c>
      <c r="C2744" s="6" t="s">
        <v>2751</v>
      </c>
      <c r="D2744" s="3" t="str">
        <f t="shared" si="52"/>
        <v>{{Aéroport|code=BLH}}</v>
      </c>
    </row>
    <row r="2745" spans="1:4">
      <c r="A2745" s="50" t="s">
        <v>9542</v>
      </c>
      <c r="B2745" s="5" t="s">
        <v>9543</v>
      </c>
      <c r="C2745" s="6" t="s">
        <v>9544</v>
      </c>
      <c r="D2745" s="3" t="str">
        <f t="shared" si="52"/>
        <v>{{Aéroport|code=HKA}}</v>
      </c>
    </row>
    <row r="2746" spans="1:4">
      <c r="A2746" s="50" t="s">
        <v>11626</v>
      </c>
      <c r="B2746" s="5" t="s">
        <v>11627</v>
      </c>
      <c r="C2746" s="6" t="s">
        <v>11628</v>
      </c>
      <c r="D2746" s="3" t="str">
        <f t="shared" si="52"/>
        <v>{{Aéroport|code=KBS}}</v>
      </c>
    </row>
    <row r="2747" spans="1:4">
      <c r="A2747" s="50" t="s">
        <v>3462</v>
      </c>
      <c r="B2747" s="5" t="s">
        <v>3463</v>
      </c>
      <c r="C2747" s="6" t="s">
        <v>3464</v>
      </c>
      <c r="D2747" s="3" t="str">
        <f t="shared" si="52"/>
        <v>{{Aéroport|code=BVB}}</v>
      </c>
    </row>
    <row r="2748" spans="1:4">
      <c r="A2748" s="50" t="s">
        <v>2948</v>
      </c>
      <c r="B2748" s="5" t="s">
        <v>2949</v>
      </c>
      <c r="C2748" s="6" t="s">
        <v>2950</v>
      </c>
      <c r="D2748" s="3" t="str">
        <f t="shared" si="52"/>
        <v>{{Aéroport|code=BNV}}</v>
      </c>
    </row>
    <row r="2749" spans="1:4">
      <c r="A2749" s="50" t="s">
        <v>3032</v>
      </c>
      <c r="B2749" s="5" t="s">
        <v>3033</v>
      </c>
      <c r="C2749" s="6" t="s">
        <v>3034</v>
      </c>
      <c r="D2749" s="3" t="str">
        <f t="shared" si="52"/>
        <v>{{Aéroport|code=BOV}}</v>
      </c>
    </row>
    <row r="2750" spans="1:4">
      <c r="A2750" s="50" t="s">
        <v>10163</v>
      </c>
      <c r="B2750" s="5" t="s">
        <v>10164</v>
      </c>
      <c r="C2750" s="6" t="s">
        <v>10165</v>
      </c>
      <c r="D2750" s="3" t="str">
        <f t="shared" si="52"/>
        <v>{{Aéroport|code=IAN}}</v>
      </c>
    </row>
    <row r="2751" spans="1:4">
      <c r="A2751" s="50" t="s">
        <v>3429</v>
      </c>
      <c r="B2751" s="5" t="s">
        <v>3430</v>
      </c>
      <c r="C2751" s="6" t="s">
        <v>3431</v>
      </c>
      <c r="D2751" s="3" t="str">
        <f t="shared" si="52"/>
        <v>{{Aéroport|code=BUR}}</v>
      </c>
    </row>
    <row r="2752" spans="1:4">
      <c r="A2752" s="50" t="s">
        <v>3429</v>
      </c>
      <c r="B2752" s="5" t="s">
        <v>3433</v>
      </c>
      <c r="C2752" s="6" t="s">
        <v>3431</v>
      </c>
      <c r="D2752" s="3" t="str">
        <f t="shared" si="52"/>
        <v>{{Aéroport|code=BUR}}</v>
      </c>
    </row>
    <row r="2753" spans="1:4">
      <c r="A2753" s="50" t="s">
        <v>3429</v>
      </c>
      <c r="B2753" s="5" t="s">
        <v>3432</v>
      </c>
      <c r="C2753" s="6" t="s">
        <v>3431</v>
      </c>
      <c r="D2753" s="3" t="str">
        <f t="shared" si="52"/>
        <v>{{Aéroport|code=BUR}}</v>
      </c>
    </row>
    <row r="2754" spans="1:4" ht="24">
      <c r="A2754" s="50" t="s">
        <v>27116</v>
      </c>
      <c r="B2754" s="5" t="s">
        <v>27117</v>
      </c>
      <c r="C2754" s="6" t="s">
        <v>27118</v>
      </c>
      <c r="D2754" s="3" t="str">
        <f t="shared" si="52"/>
        <v>{{Aéroport|code=YBO}}</v>
      </c>
    </row>
    <row r="2755" spans="1:4">
      <c r="A2755" s="50" t="s">
        <v>4172</v>
      </c>
      <c r="B2755" s="5" t="s">
        <v>4173</v>
      </c>
      <c r="C2755" s="6" t="s">
        <v>4174</v>
      </c>
      <c r="D2755" s="3" t="str">
        <f t="shared" si="52"/>
        <v>{{Aéroport|code=CEW}}</v>
      </c>
    </row>
    <row r="2756" spans="1:4">
      <c r="A2756" s="50" t="s">
        <v>3041</v>
      </c>
      <c r="B2756" s="5" t="s">
        <v>3042</v>
      </c>
      <c r="C2756" s="6" t="s">
        <v>3043</v>
      </c>
      <c r="D2756" s="3" t="str">
        <f t="shared" si="52"/>
        <v>{{Aéroport|code=BOY}}</v>
      </c>
    </row>
    <row r="2757" spans="1:4">
      <c r="A2757" s="50" t="s">
        <v>3041</v>
      </c>
      <c r="B2757" s="5" t="s">
        <v>29937</v>
      </c>
      <c r="C2757" s="6"/>
      <c r="D2757" s="3" t="str">
        <f t="shared" si="52"/>
        <v>{{Aéroport|code=BOY}}</v>
      </c>
    </row>
    <row r="2758" spans="1:4">
      <c r="A2758" s="50" t="s">
        <v>2060</v>
      </c>
      <c r="B2758" s="5" t="s">
        <v>2061</v>
      </c>
      <c r="C2758" s="6" t="s">
        <v>2062</v>
      </c>
      <c r="D2758" s="3" t="str">
        <f t="shared" si="52"/>
        <v>{{Aéroport|code=BCT}}</v>
      </c>
    </row>
    <row r="2759" spans="1:4" ht="24">
      <c r="A2759" s="50" t="s">
        <v>2968</v>
      </c>
      <c r="B2759" s="5" t="s">
        <v>2969</v>
      </c>
      <c r="C2759" s="6" t="s">
        <v>2970</v>
      </c>
      <c r="D2759" s="3" t="str">
        <f t="shared" si="52"/>
        <v>{{Aéroport|code=BOC}}</v>
      </c>
    </row>
    <row r="2760" spans="1:4" ht="24">
      <c r="A2760" s="50" t="s">
        <v>2968</v>
      </c>
      <c r="B2760" s="5" t="s">
        <v>33355</v>
      </c>
      <c r="C2760" s="6"/>
      <c r="D2760" s="3" t="str">
        <f t="shared" si="52"/>
        <v>{{Aéroport|code=BOC}}</v>
      </c>
    </row>
    <row r="2761" spans="1:4">
      <c r="A2761" s="50" t="s">
        <v>17782</v>
      </c>
      <c r="B2761" s="5" t="s">
        <v>17783</v>
      </c>
      <c r="C2761" s="3" t="s">
        <v>17784</v>
      </c>
      <c r="D2761" s="3" t="str">
        <f t="shared" si="52"/>
        <v>{{Aéroport|code=ODO}}</v>
      </c>
    </row>
    <row r="2762" spans="1:4">
      <c r="A2762" s="50" t="s">
        <v>2920</v>
      </c>
      <c r="B2762" s="5" t="s">
        <v>2921</v>
      </c>
      <c r="C2762" s="6" t="s">
        <v>2922</v>
      </c>
      <c r="D2762" s="3" t="str">
        <f t="shared" si="52"/>
        <v>{{Aéroport|code=BNM}}</v>
      </c>
    </row>
    <row r="2763" spans="1:4">
      <c r="A2763" s="50" t="s">
        <v>3010</v>
      </c>
      <c r="B2763" s="5" t="s">
        <v>29817</v>
      </c>
      <c r="C2763" s="6"/>
      <c r="D2763" s="3" t="str">
        <f t="shared" si="52"/>
        <v>{{Aéroport|code=BOO}}</v>
      </c>
    </row>
    <row r="2764" spans="1:4">
      <c r="A2764" s="50" t="s">
        <v>3010</v>
      </c>
      <c r="B2764" s="5" t="s">
        <v>3011</v>
      </c>
      <c r="C2764" s="6" t="s">
        <v>3012</v>
      </c>
      <c r="D2764" s="3" t="str">
        <f t="shared" si="52"/>
        <v>{{Aéroport|code=BOO}}</v>
      </c>
    </row>
    <row r="2765" spans="1:4">
      <c r="A2765" s="50" t="s">
        <v>2631</v>
      </c>
      <c r="B2765" s="5" t="s">
        <v>2632</v>
      </c>
      <c r="C2765" s="6" t="s">
        <v>2633</v>
      </c>
      <c r="D2765" s="3" t="str">
        <f t="shared" si="52"/>
        <v>{{Aéroport|code=BJV}}</v>
      </c>
    </row>
    <row r="2766" spans="1:4">
      <c r="A2766" s="50" t="s">
        <v>3631</v>
      </c>
      <c r="B2766" s="5" t="s">
        <v>3632</v>
      </c>
      <c r="C2766" s="6" t="s">
        <v>3633</v>
      </c>
      <c r="D2766" s="3" t="str">
        <f t="shared" si="52"/>
        <v>{{Aéroport|code=BXN}}</v>
      </c>
    </row>
    <row r="2767" spans="1:4" ht="24">
      <c r="A2767" s="50" t="s">
        <v>2269</v>
      </c>
      <c r="B2767" s="5" t="s">
        <v>2270</v>
      </c>
      <c r="C2767" s="6" t="s">
        <v>2271</v>
      </c>
      <c r="D2767" s="3" t="str">
        <f t="shared" si="52"/>
        <v>{{Aéroport|code=BFI}}</v>
      </c>
    </row>
    <row r="2768" spans="1:4">
      <c r="A2768" s="50" t="s">
        <v>2269</v>
      </c>
      <c r="B2768" s="5" t="s">
        <v>30565</v>
      </c>
      <c r="C2768" s="6"/>
      <c r="D2768" s="3" t="str">
        <f t="shared" si="52"/>
        <v>{{Aéroport|code=BFI}}</v>
      </c>
    </row>
    <row r="2769" spans="1:4">
      <c r="A2769" s="50" t="s">
        <v>2891</v>
      </c>
      <c r="B2769" s="5" t="s">
        <v>2892</v>
      </c>
      <c r="C2769" s="6" t="s">
        <v>2893</v>
      </c>
      <c r="D2769" s="3" t="str">
        <f t="shared" si="52"/>
        <v>{{Aéroport|code=BNB}}</v>
      </c>
    </row>
    <row r="2770" spans="1:4">
      <c r="A2770" s="50" t="s">
        <v>26754</v>
      </c>
      <c r="B2770" s="5" t="s">
        <v>26755</v>
      </c>
      <c r="C2770" s="6" t="s">
        <v>26756</v>
      </c>
      <c r="D2770" s="3" t="str">
        <f t="shared" ref="D2770:D2833" si="53">"{{Aéroport|code="&amp;A2770&amp;"}}"</f>
        <v>{{Aéroport|code=XBG}}</v>
      </c>
    </row>
    <row r="2771" spans="1:4">
      <c r="A2771" s="50" t="s">
        <v>24220</v>
      </c>
      <c r="B2771" s="5" t="s">
        <v>24223</v>
      </c>
      <c r="C2771" s="6" t="s">
        <v>24222</v>
      </c>
      <c r="D2771" s="3" t="str">
        <f t="shared" si="53"/>
        <v>{{Aéroport|code=TOF}}</v>
      </c>
    </row>
    <row r="2772" spans="1:4">
      <c r="A2772" s="50" t="s">
        <v>24220</v>
      </c>
      <c r="B2772" s="5" t="s">
        <v>24221</v>
      </c>
      <c r="C2772" s="6" t="s">
        <v>24222</v>
      </c>
      <c r="D2772" s="3" t="str">
        <f t="shared" si="53"/>
        <v>{{Aéroport|code=TOF}}</v>
      </c>
    </row>
    <row r="2773" spans="1:4">
      <c r="A2773" s="50" t="s">
        <v>3104</v>
      </c>
      <c r="B2773" s="5" t="s">
        <v>3105</v>
      </c>
      <c r="C2773" s="3" t="s">
        <v>3106</v>
      </c>
      <c r="D2773" s="3" t="str">
        <f t="shared" si="53"/>
        <v>{{Aéroport|code=BQG}}</v>
      </c>
    </row>
    <row r="2774" spans="1:4">
      <c r="A2774" s="50" t="s">
        <v>23248</v>
      </c>
      <c r="B2774" s="5" t="s">
        <v>33650</v>
      </c>
      <c r="C2774" s="6"/>
      <c r="D2774" s="3" t="str">
        <f t="shared" si="53"/>
        <v>{{Aéroport|code=TAG}}</v>
      </c>
    </row>
    <row r="2775" spans="1:4">
      <c r="A2775" s="50" t="s">
        <v>8405</v>
      </c>
      <c r="B2775" s="5" t="s">
        <v>8406</v>
      </c>
      <c r="C2775" s="6" t="s">
        <v>8407</v>
      </c>
      <c r="D2775" s="3" t="str">
        <f t="shared" si="53"/>
        <v>{{Aéroport|code=GIC}}</v>
      </c>
    </row>
    <row r="2776" spans="1:4">
      <c r="A2776" s="50" t="s">
        <v>2987</v>
      </c>
      <c r="B2776" s="5" t="s">
        <v>34095</v>
      </c>
      <c r="C2776" s="6" t="s">
        <v>2989</v>
      </c>
      <c r="D2776" s="3" t="str">
        <f t="shared" si="53"/>
        <v>{{Aéroport|code=BOI}}</v>
      </c>
    </row>
    <row r="2777" spans="1:4">
      <c r="A2777" s="50" t="s">
        <v>2987</v>
      </c>
      <c r="B2777" s="5" t="s">
        <v>2988</v>
      </c>
      <c r="C2777" s="6" t="s">
        <v>2989</v>
      </c>
      <c r="D2777" s="3" t="str">
        <f t="shared" si="53"/>
        <v>{{Aéroport|code=BOI}}</v>
      </c>
    </row>
    <row r="2778" spans="1:4">
      <c r="A2778" s="50" t="s">
        <v>2571</v>
      </c>
      <c r="B2778" s="5" t="s">
        <v>2572</v>
      </c>
      <c r="C2778" s="6" t="s">
        <v>2573</v>
      </c>
      <c r="D2778" s="3" t="str">
        <f t="shared" si="53"/>
        <v>{{Aéroport|code=BJB}}</v>
      </c>
    </row>
    <row r="2779" spans="1:4">
      <c r="A2779" s="50" t="s">
        <v>2677</v>
      </c>
      <c r="B2779" s="5" t="s">
        <v>2678</v>
      </c>
      <c r="C2779" s="6" t="s">
        <v>2679</v>
      </c>
      <c r="D2779" s="3" t="str">
        <f t="shared" si="53"/>
        <v>{{Aéroport|code=BKJ}}</v>
      </c>
    </row>
    <row r="2780" spans="1:4">
      <c r="A2780" s="50" t="s">
        <v>3404</v>
      </c>
      <c r="B2780" s="5" t="s">
        <v>3405</v>
      </c>
      <c r="C2780" s="6" t="s">
        <v>3406</v>
      </c>
      <c r="D2780" s="3" t="str">
        <f t="shared" si="53"/>
        <v>{{Aéroport|code=BUI}}</v>
      </c>
    </row>
    <row r="2781" spans="1:4">
      <c r="A2781" s="50" t="s">
        <v>2706</v>
      </c>
      <c r="B2781" s="5" t="s">
        <v>2707</v>
      </c>
      <c r="C2781" s="6" t="s">
        <v>2708</v>
      </c>
      <c r="D2781" s="3" t="str">
        <f t="shared" si="53"/>
        <v>{{Aéroport|code=BKR}}</v>
      </c>
    </row>
    <row r="2782" spans="1:4">
      <c r="A2782" s="50" t="s">
        <v>25503</v>
      </c>
      <c r="B2782" s="5" t="s">
        <v>25504</v>
      </c>
      <c r="C2782" s="3" t="s">
        <v>25505</v>
      </c>
      <c r="D2782" s="3" t="str">
        <f t="shared" si="53"/>
        <v>{{Aéroport|code=VBP}}</v>
      </c>
    </row>
    <row r="2783" spans="1:4">
      <c r="A2783" s="50" t="s">
        <v>3016</v>
      </c>
      <c r="B2783" s="5" t="s">
        <v>3017</v>
      </c>
      <c r="C2783" s="6" t="s">
        <v>3018</v>
      </c>
      <c r="D2783" s="3" t="str">
        <f t="shared" si="53"/>
        <v>{{Aéroport|code=BOQ}}</v>
      </c>
    </row>
    <row r="2784" spans="1:4">
      <c r="A2784" s="50" t="s">
        <v>18405</v>
      </c>
      <c r="B2784" s="5" t="s">
        <v>18406</v>
      </c>
      <c r="C2784" s="6" t="s">
        <v>18407</v>
      </c>
      <c r="D2784" s="3" t="str">
        <f t="shared" si="53"/>
        <v>{{Aéroport|code=OTC}}</v>
      </c>
    </row>
    <row r="2785" spans="1:4">
      <c r="A2785" s="50" t="s">
        <v>3075</v>
      </c>
      <c r="B2785" s="5" t="s">
        <v>3076</v>
      </c>
      <c r="C2785" s="6" t="s">
        <v>3077</v>
      </c>
      <c r="D2785" s="3" t="str">
        <f t="shared" si="53"/>
        <v>{{Aéroport|code=BPL}}</v>
      </c>
    </row>
    <row r="2786" spans="1:4">
      <c r="A2786" s="50" t="s">
        <v>3075</v>
      </c>
      <c r="B2786" s="5" t="s">
        <v>29914</v>
      </c>
      <c r="C2786" s="6"/>
      <c r="D2786" s="3" t="str">
        <f t="shared" si="53"/>
        <v>{{Aéroport|code=BPL}}</v>
      </c>
    </row>
    <row r="2787" spans="1:4">
      <c r="A2787" s="50" t="s">
        <v>418</v>
      </c>
      <c r="B2787" s="5" t="s">
        <v>421</v>
      </c>
      <c r="C2787" s="6" t="s">
        <v>420</v>
      </c>
      <c r="D2787" s="3" t="str">
        <f t="shared" si="53"/>
        <v>{{Aéroport|code=ADD}}</v>
      </c>
    </row>
    <row r="2788" spans="1:4">
      <c r="A2788" s="50" t="s">
        <v>418</v>
      </c>
      <c r="B2788" s="5" t="s">
        <v>422</v>
      </c>
      <c r="C2788" s="6" t="s">
        <v>420</v>
      </c>
      <c r="D2788" s="3" t="str">
        <f t="shared" si="53"/>
        <v>{{Aéroport|code=ADD}}</v>
      </c>
    </row>
    <row r="2789" spans="1:4">
      <c r="A2789" s="50" t="s">
        <v>14309</v>
      </c>
      <c r="B2789" s="5" t="s">
        <v>14310</v>
      </c>
      <c r="C2789" s="6" t="s">
        <v>14311</v>
      </c>
      <c r="D2789" s="3" t="str">
        <f t="shared" si="53"/>
        <v>{{Aéroport|code=LUE}}</v>
      </c>
    </row>
    <row r="2790" spans="1:4">
      <c r="A2790" s="50" t="s">
        <v>2786</v>
      </c>
      <c r="B2790" s="5" t="s">
        <v>2787</v>
      </c>
      <c r="C2790" s="6" t="s">
        <v>2788</v>
      </c>
      <c r="D2790" s="3" t="str">
        <f t="shared" si="53"/>
        <v>{{Aéroport|code=BLS}}</v>
      </c>
    </row>
    <row r="2791" spans="1:4">
      <c r="A2791" s="50" t="s">
        <v>2777</v>
      </c>
      <c r="B2791" s="5" t="s">
        <v>2780</v>
      </c>
      <c r="C2791" s="6" t="s">
        <v>2779</v>
      </c>
      <c r="D2791" s="3" t="str">
        <f t="shared" si="53"/>
        <v>{{Aéroport|code=BLQ}}</v>
      </c>
    </row>
    <row r="2792" spans="1:4" ht="24">
      <c r="A2792" s="50" t="s">
        <v>2777</v>
      </c>
      <c r="B2792" s="5" t="s">
        <v>2781</v>
      </c>
      <c r="C2792" s="6" t="s">
        <v>2779</v>
      </c>
      <c r="D2792" s="3" t="str">
        <f t="shared" si="53"/>
        <v>{{Aéroport|code=BLQ}}</v>
      </c>
    </row>
    <row r="2793" spans="1:4">
      <c r="A2793" s="50" t="s">
        <v>2777</v>
      </c>
      <c r="B2793" s="5" t="s">
        <v>2778</v>
      </c>
      <c r="C2793" s="6" t="s">
        <v>2779</v>
      </c>
      <c r="D2793" s="3" t="str">
        <f t="shared" si="53"/>
        <v>{{Aéroport|code=BLQ}}</v>
      </c>
    </row>
    <row r="2794" spans="1:4">
      <c r="A2794" s="50" t="s">
        <v>3497</v>
      </c>
      <c r="B2794" s="5" t="s">
        <v>3498</v>
      </c>
      <c r="C2794" s="6" t="s">
        <v>3499</v>
      </c>
      <c r="D2794" s="3" t="str">
        <f t="shared" si="53"/>
        <v>{{Aéroport|code=BVP}}</v>
      </c>
    </row>
    <row r="2795" spans="1:4" ht="24">
      <c r="A2795" s="50" t="s">
        <v>18898</v>
      </c>
      <c r="B2795" s="5" t="s">
        <v>18899</v>
      </c>
      <c r="C2795" s="6" t="s">
        <v>18900</v>
      </c>
      <c r="D2795" s="3" t="str">
        <f t="shared" si="53"/>
        <v>{{Aéroport|code=PEE}}</v>
      </c>
    </row>
    <row r="2796" spans="1:4">
      <c r="A2796" s="50" t="s">
        <v>2028</v>
      </c>
      <c r="B2796" s="5" t="s">
        <v>2029</v>
      </c>
      <c r="C2796" s="6" t="s">
        <v>2030</v>
      </c>
      <c r="D2796" s="3" t="str">
        <f t="shared" si="53"/>
        <v>{{Aéroport|code=BCK}}</v>
      </c>
    </row>
    <row r="2797" spans="1:4">
      <c r="A2797" s="50" t="s">
        <v>3772</v>
      </c>
      <c r="B2797" s="5" t="s">
        <v>3773</v>
      </c>
      <c r="C2797" s="6" t="s">
        <v>3774</v>
      </c>
      <c r="D2797" s="3" t="str">
        <f t="shared" si="53"/>
        <v>{{Aéroport|code=BZO}}</v>
      </c>
    </row>
    <row r="2798" spans="1:4">
      <c r="A2798" s="50" t="s">
        <v>14407</v>
      </c>
      <c r="B2798" s="5" t="s">
        <v>14408</v>
      </c>
      <c r="C2798" s="3" t="s">
        <v>14409</v>
      </c>
      <c r="D2798" s="3" t="str">
        <f t="shared" si="53"/>
        <v>{{Aéroport|code=LVR}}</v>
      </c>
    </row>
    <row r="2799" spans="1:4">
      <c r="A2799" s="50" t="s">
        <v>13145</v>
      </c>
      <c r="B2799" s="5" t="s">
        <v>13146</v>
      </c>
      <c r="C2799" s="6" t="s">
        <v>13147</v>
      </c>
      <c r="D2799" s="3" t="str">
        <f t="shared" si="53"/>
        <v>{{Aéroport|code=LAZ}}</v>
      </c>
    </row>
    <row r="2800" spans="1:4">
      <c r="A2800" s="50" t="s">
        <v>2963</v>
      </c>
      <c r="B2800" s="5" t="s">
        <v>2964</v>
      </c>
      <c r="C2800" s="6" t="s">
        <v>2965</v>
      </c>
      <c r="D2800" s="3" t="str">
        <f t="shared" si="53"/>
        <v>{{Aéroport|code=BOA}}</v>
      </c>
    </row>
    <row r="2801" spans="1:4">
      <c r="A2801" s="50" t="s">
        <v>2831</v>
      </c>
      <c r="B2801" s="5" t="s">
        <v>2832</v>
      </c>
      <c r="C2801" s="6" t="s">
        <v>2833</v>
      </c>
      <c r="D2801" s="3" t="str">
        <f t="shared" si="53"/>
        <v>{{Aéroport|code=BMH}}</v>
      </c>
    </row>
    <row r="2802" spans="1:4">
      <c r="A2802" s="50" t="s">
        <v>28181</v>
      </c>
      <c r="B2802" s="5" t="s">
        <v>28182</v>
      </c>
      <c r="C2802" s="6" t="s">
        <v>28183</v>
      </c>
      <c r="D2802" s="3" t="str">
        <f t="shared" si="53"/>
        <v>{{Aéroport|code=YVB}}</v>
      </c>
    </row>
    <row r="2803" spans="1:4">
      <c r="A2803" s="50" t="s">
        <v>2370</v>
      </c>
      <c r="B2803" s="5" t="s">
        <v>2371</v>
      </c>
      <c r="C2803" s="6" t="s">
        <v>2372</v>
      </c>
      <c r="D2803" s="3" t="str">
        <f t="shared" si="53"/>
        <v>{{Aéroport|code=BGP}}</v>
      </c>
    </row>
    <row r="2804" spans="1:4">
      <c r="A2804" s="50" t="s">
        <v>17859</v>
      </c>
      <c r="B2804" s="5" t="s">
        <v>17860</v>
      </c>
      <c r="C2804" s="6" t="s">
        <v>17861</v>
      </c>
      <c r="D2804" s="3" t="str">
        <f t="shared" si="53"/>
        <v>{{Aéroport|code=OGR}}</v>
      </c>
    </row>
    <row r="2805" spans="1:4">
      <c r="A2805" s="50" t="s">
        <v>3699</v>
      </c>
      <c r="B2805" s="5" t="s">
        <v>3700</v>
      </c>
      <c r="C2805" s="3" t="s">
        <v>3701</v>
      </c>
      <c r="D2805" s="3" t="str">
        <f t="shared" si="53"/>
        <v>{{Aéroport|code=BYO}}</v>
      </c>
    </row>
    <row r="2806" spans="1:4">
      <c r="A2806" s="50" t="s">
        <v>27144</v>
      </c>
      <c r="B2806" s="5" t="s">
        <v>27145</v>
      </c>
      <c r="C2806" s="6" t="s">
        <v>27146</v>
      </c>
      <c r="D2806" s="3" t="str">
        <f t="shared" si="53"/>
        <v>{{Aéroport|code=YBY}}</v>
      </c>
    </row>
    <row r="2807" spans="1:4">
      <c r="A2807" s="50" t="s">
        <v>24441</v>
      </c>
      <c r="B2807" s="5" t="s">
        <v>24442</v>
      </c>
      <c r="C2807" s="6" t="s">
        <v>24443</v>
      </c>
      <c r="D2807" s="3" t="str">
        <f t="shared" si="53"/>
        <v>{{Aéroport|code=TRW}}</v>
      </c>
    </row>
    <row r="2808" spans="1:4">
      <c r="A2808" s="50" t="s">
        <v>24441</v>
      </c>
      <c r="B2808" s="5" t="s">
        <v>30678</v>
      </c>
      <c r="C2808" s="6"/>
      <c r="D2808" s="3" t="str">
        <f t="shared" si="53"/>
        <v>{{Aéroport|code=TRW}}</v>
      </c>
    </row>
    <row r="2809" spans="1:4">
      <c r="A2809" s="50" t="s">
        <v>17738</v>
      </c>
      <c r="B2809" s="5" t="s">
        <v>17739</v>
      </c>
      <c r="C2809" s="3" t="s">
        <v>17740</v>
      </c>
      <c r="D2809" s="3" t="str">
        <f t="shared" si="53"/>
        <v>{{Aéroport|code=OCM}}</v>
      </c>
    </row>
    <row r="2810" spans="1:4">
      <c r="A2810" s="50" t="s">
        <v>9845</v>
      </c>
      <c r="B2810" s="5" t="s">
        <v>9846</v>
      </c>
      <c r="C2810" s="6" t="s">
        <v>9847</v>
      </c>
      <c r="D2810" s="3" t="str">
        <f t="shared" si="53"/>
        <v>{{Aéroport|code=HRO}}</v>
      </c>
    </row>
    <row r="2811" spans="1:4">
      <c r="A2811" s="50" t="s">
        <v>2951</v>
      </c>
      <c r="B2811" s="5" t="s">
        <v>2952</v>
      </c>
      <c r="C2811" s="6" t="s">
        <v>2953</v>
      </c>
      <c r="D2811" s="3" t="str">
        <f t="shared" si="53"/>
        <v>{{Aéroport|code=BNW}}</v>
      </c>
    </row>
    <row r="2812" spans="1:4">
      <c r="A2812" s="50" t="s">
        <v>2325</v>
      </c>
      <c r="B2812" s="5" t="s">
        <v>2326</v>
      </c>
      <c r="C2812" s="6" t="s">
        <v>2327</v>
      </c>
      <c r="D2812" s="3" t="str">
        <f t="shared" si="53"/>
        <v>{{Aéroport|code=BGB}}</v>
      </c>
    </row>
    <row r="2813" spans="1:4">
      <c r="A2813" s="50" t="s">
        <v>2966</v>
      </c>
      <c r="B2813" s="5" t="s">
        <v>29868</v>
      </c>
      <c r="C2813" s="6" t="s">
        <v>2967</v>
      </c>
      <c r="D2813" s="3" t="str">
        <f t="shared" si="53"/>
        <v>{{Aéroport|code=BOB}}</v>
      </c>
    </row>
    <row r="2814" spans="1:4">
      <c r="A2814" s="50" t="s">
        <v>3619</v>
      </c>
      <c r="B2814" s="5" t="s">
        <v>3620</v>
      </c>
      <c r="C2814" s="6" t="s">
        <v>3621</v>
      </c>
      <c r="D2814" s="3" t="str">
        <f t="shared" si="53"/>
        <v>{{Aéroport|code=BXJ}}</v>
      </c>
    </row>
    <row r="2815" spans="1:4">
      <c r="A2815" s="50" t="s">
        <v>3655</v>
      </c>
      <c r="B2815" s="5" t="s">
        <v>3656</v>
      </c>
      <c r="C2815" s="6" t="s">
        <v>3657</v>
      </c>
      <c r="D2815" s="3" t="str">
        <f t="shared" si="53"/>
        <v>{{Aéroport|code=BXX}}</v>
      </c>
    </row>
    <row r="2816" spans="1:4">
      <c r="A2816" s="50" t="s">
        <v>20290</v>
      </c>
      <c r="B2816" s="5" t="s">
        <v>20291</v>
      </c>
      <c r="C2816" s="6" t="s">
        <v>20292</v>
      </c>
      <c r="D2816" s="3" t="str">
        <f t="shared" si="53"/>
        <v>{{Aéroport|code=RBB}}</v>
      </c>
    </row>
    <row r="2817" spans="1:4">
      <c r="A2817" s="50" t="s">
        <v>2971</v>
      </c>
      <c r="B2817" s="5" t="s">
        <v>2975</v>
      </c>
      <c r="C2817" s="6" t="s">
        <v>2973</v>
      </c>
      <c r="D2817" s="3" t="str">
        <f t="shared" si="53"/>
        <v>{{Aéroport|code=BOD}}</v>
      </c>
    </row>
    <row r="2818" spans="1:4">
      <c r="A2818" s="50" t="s">
        <v>2971</v>
      </c>
      <c r="B2818" s="5" t="s">
        <v>30798</v>
      </c>
      <c r="C2818" s="6"/>
      <c r="D2818" s="3" t="str">
        <f t="shared" si="53"/>
        <v>{{Aéroport|code=BOD}}</v>
      </c>
    </row>
    <row r="2819" spans="1:4">
      <c r="A2819" s="50" t="s">
        <v>2971</v>
      </c>
      <c r="B2819" s="5" t="s">
        <v>2974</v>
      </c>
      <c r="C2819" s="6" t="s">
        <v>2973</v>
      </c>
      <c r="D2819" s="3" t="str">
        <f t="shared" si="53"/>
        <v>{{Aéroport|code=BOD}}</v>
      </c>
    </row>
    <row r="2820" spans="1:4">
      <c r="A2820" s="50" t="s">
        <v>2971</v>
      </c>
      <c r="B2820" s="5" t="s">
        <v>2972</v>
      </c>
      <c r="C2820" s="6" t="s">
        <v>2973</v>
      </c>
      <c r="D2820" s="3" t="str">
        <f t="shared" si="53"/>
        <v>{{Aéroport|code=BOD}}</v>
      </c>
    </row>
    <row r="2821" spans="1:4">
      <c r="A2821" s="50" t="s">
        <v>2971</v>
      </c>
      <c r="B2821" s="5" t="s">
        <v>2976</v>
      </c>
      <c r="C2821" s="6" t="s">
        <v>2973</v>
      </c>
      <c r="D2821" s="3" t="str">
        <f t="shared" si="53"/>
        <v>{{Aéroport|code=BOD}}</v>
      </c>
    </row>
    <row r="2822" spans="1:4">
      <c r="A2822" s="50" t="s">
        <v>2876</v>
      </c>
      <c r="B2822" s="5" t="s">
        <v>29934</v>
      </c>
      <c r="C2822" s="6"/>
      <c r="D2822" s="3" t="str">
        <f t="shared" si="53"/>
        <v>{{Aéroport|code=BMW}}</v>
      </c>
    </row>
    <row r="2823" spans="1:4">
      <c r="A2823" s="50" t="s">
        <v>2876</v>
      </c>
      <c r="B2823" s="5" t="s">
        <v>2877</v>
      </c>
      <c r="C2823" s="6" t="s">
        <v>2878</v>
      </c>
      <c r="D2823" s="3" t="str">
        <f t="shared" si="53"/>
        <v>{{Aéroport|code=BMW}}</v>
      </c>
    </row>
    <row r="2824" spans="1:4">
      <c r="A2824" s="50" t="s">
        <v>9267</v>
      </c>
      <c r="B2824" s="5" t="s">
        <v>28880</v>
      </c>
      <c r="C2824" s="6" t="s">
        <v>9269</v>
      </c>
      <c r="D2824" s="3" t="str">
        <f t="shared" si="53"/>
        <v>{{Aéroport|code=HBE}}</v>
      </c>
    </row>
    <row r="2825" spans="1:4">
      <c r="A2825" s="50" t="s">
        <v>9267</v>
      </c>
      <c r="B2825" s="5" t="s">
        <v>29258</v>
      </c>
      <c r="C2825" s="6" t="s">
        <v>9269</v>
      </c>
      <c r="D2825" s="3" t="str">
        <f t="shared" si="53"/>
        <v>{{Aéroport|code=HBE}}</v>
      </c>
    </row>
    <row r="2826" spans="1:4">
      <c r="A2826" s="50" t="s">
        <v>9267</v>
      </c>
      <c r="B2826" s="5" t="s">
        <v>9268</v>
      </c>
      <c r="C2826" s="6" t="s">
        <v>9269</v>
      </c>
      <c r="D2826" s="3" t="str">
        <f t="shared" si="53"/>
        <v>{{Aéroport|code=HBE}}</v>
      </c>
    </row>
    <row r="2827" spans="1:4">
      <c r="A2827" s="50" t="s">
        <v>9267</v>
      </c>
      <c r="B2827" s="5" t="s">
        <v>29585</v>
      </c>
      <c r="C2827" s="6" t="s">
        <v>9269</v>
      </c>
      <c r="D2827" s="3" t="str">
        <f t="shared" si="53"/>
        <v>{{Aéroport|code=HBE}}</v>
      </c>
    </row>
    <row r="2828" spans="1:4">
      <c r="A2828" s="50" t="s">
        <v>9267</v>
      </c>
      <c r="B2828" s="5" t="s">
        <v>9270</v>
      </c>
      <c r="C2828" s="6" t="s">
        <v>9269</v>
      </c>
      <c r="D2828" s="3" t="str">
        <f t="shared" si="53"/>
        <v>{{Aéroport|code=HBE}}</v>
      </c>
    </row>
    <row r="2829" spans="1:4">
      <c r="A2829" s="50" t="s">
        <v>2350</v>
      </c>
      <c r="B2829" s="5" t="s">
        <v>2351</v>
      </c>
      <c r="C2829" s="6" t="s">
        <v>2352</v>
      </c>
      <c r="D2829" s="3" t="str">
        <f t="shared" si="53"/>
        <v>{{Aéroport|code=BGJ}}</v>
      </c>
    </row>
    <row r="2830" spans="1:4">
      <c r="A2830" s="50" t="s">
        <v>3047</v>
      </c>
      <c r="B2830" s="5" t="s">
        <v>3048</v>
      </c>
      <c r="C2830" s="6" t="s">
        <v>3049</v>
      </c>
      <c r="D2830" s="3" t="str">
        <f t="shared" si="53"/>
        <v>{{Aéroport|code=BPB}}</v>
      </c>
    </row>
    <row r="2831" spans="1:4">
      <c r="A2831" s="50" t="s">
        <v>2841</v>
      </c>
      <c r="B2831" s="5" t="s">
        <v>2842</v>
      </c>
      <c r="C2831" s="6" t="s">
        <v>2843</v>
      </c>
      <c r="D2831" s="3" t="str">
        <f t="shared" si="53"/>
        <v>{{Aéroport|code=BMK}}</v>
      </c>
    </row>
    <row r="2832" spans="1:4">
      <c r="A2832" s="50" t="s">
        <v>2741</v>
      </c>
      <c r="B2832" s="5" t="s">
        <v>33230</v>
      </c>
      <c r="C2832" s="6"/>
      <c r="D2832" s="3" t="str">
        <f t="shared" si="53"/>
        <v>{{Aéroport|code=BLE}}</v>
      </c>
    </row>
    <row r="2833" spans="1:4">
      <c r="A2833" s="50" t="s">
        <v>20855</v>
      </c>
      <c r="B2833" s="5" t="s">
        <v>20856</v>
      </c>
      <c r="C2833" s="6" t="s">
        <v>20857</v>
      </c>
      <c r="D2833" s="3" t="str">
        <f t="shared" si="53"/>
        <v>{{Aéroport|code=RNN}}</v>
      </c>
    </row>
    <row r="2834" spans="1:4" ht="24">
      <c r="A2834" s="50" t="s">
        <v>3643</v>
      </c>
      <c r="B2834" s="5" t="s">
        <v>3644</v>
      </c>
      <c r="C2834" s="6" t="s">
        <v>3645</v>
      </c>
      <c r="D2834" s="3" t="str">
        <f t="shared" ref="D2834:D2897" si="54">"{{Aéroport|code="&amp;A2834&amp;"}}"</f>
        <v>{{Aéroport|code=BXS}}</v>
      </c>
    </row>
    <row r="2835" spans="1:4">
      <c r="A2835" s="50" t="s">
        <v>3038</v>
      </c>
      <c r="B2835" s="5" t="s">
        <v>3039</v>
      </c>
      <c r="C2835" s="6" t="s">
        <v>3040</v>
      </c>
      <c r="D2835" s="3" t="str">
        <f t="shared" si="54"/>
        <v>{{Aéroport|code=BOX}}</v>
      </c>
    </row>
    <row r="2836" spans="1:4">
      <c r="A2836" s="50" t="s">
        <v>11613</v>
      </c>
      <c r="B2836" s="5" t="s">
        <v>28941</v>
      </c>
      <c r="C2836" s="6" t="s">
        <v>11615</v>
      </c>
      <c r="D2836" s="3" t="str">
        <f t="shared" si="54"/>
        <v>{{Aéroport|code=KBP}}</v>
      </c>
    </row>
    <row r="2837" spans="1:4">
      <c r="A2837" s="50" t="s">
        <v>11613</v>
      </c>
      <c r="B2837" s="5" t="s">
        <v>11620</v>
      </c>
      <c r="C2837" s="6" t="s">
        <v>11615</v>
      </c>
      <c r="D2837" s="3" t="str">
        <f t="shared" si="54"/>
        <v>{{Aéroport|code=KBP}}</v>
      </c>
    </row>
    <row r="2838" spans="1:4">
      <c r="A2838" s="50" t="s">
        <v>11613</v>
      </c>
      <c r="B2838" s="5" t="s">
        <v>11618</v>
      </c>
      <c r="C2838" s="6" t="s">
        <v>11615</v>
      </c>
      <c r="D2838" s="3" t="str">
        <f t="shared" si="54"/>
        <v>{{Aéroport|code=KBP}}</v>
      </c>
    </row>
    <row r="2839" spans="1:4">
      <c r="A2839" s="50" t="s">
        <v>11613</v>
      </c>
      <c r="B2839" s="5" t="s">
        <v>11619</v>
      </c>
      <c r="C2839" s="6" t="s">
        <v>11615</v>
      </c>
      <c r="D2839" s="3" t="str">
        <f t="shared" si="54"/>
        <v>{{Aéroport|code=KBP}}</v>
      </c>
    </row>
    <row r="2840" spans="1:4">
      <c r="A2840" s="50" t="s">
        <v>11613</v>
      </c>
      <c r="B2840" s="5" t="s">
        <v>33267</v>
      </c>
      <c r="C2840" s="6"/>
      <c r="D2840" s="3" t="str">
        <f t="shared" si="54"/>
        <v>{{Aéroport|code=KBP}}</v>
      </c>
    </row>
    <row r="2841" spans="1:4">
      <c r="A2841" s="50" t="s">
        <v>3225</v>
      </c>
      <c r="B2841" s="5" t="s">
        <v>3226</v>
      </c>
      <c r="C2841" s="6" t="s">
        <v>3227</v>
      </c>
      <c r="D2841" s="3" t="str">
        <f t="shared" si="54"/>
        <v>{{Aéroport|code=BSA}}</v>
      </c>
    </row>
    <row r="2842" spans="1:4">
      <c r="A2842" s="50" t="s">
        <v>3263</v>
      </c>
      <c r="B2842" s="5" t="s">
        <v>3264</v>
      </c>
      <c r="C2842" s="6" t="s">
        <v>3265</v>
      </c>
      <c r="D2842" s="3" t="str">
        <f t="shared" si="54"/>
        <v>{{Aéroport|code=BSN}}</v>
      </c>
    </row>
    <row r="2843" spans="1:4">
      <c r="A2843" s="50" t="s">
        <v>3026</v>
      </c>
      <c r="B2843" s="5" t="s">
        <v>3027</v>
      </c>
      <c r="C2843" s="6" t="s">
        <v>3028</v>
      </c>
      <c r="D2843" s="3" t="str">
        <f t="shared" si="54"/>
        <v>{{Aéroport|code=BOT}}</v>
      </c>
    </row>
    <row r="2844" spans="1:4">
      <c r="A2844" s="50" t="s">
        <v>3281</v>
      </c>
      <c r="B2844" s="5" t="s">
        <v>30903</v>
      </c>
      <c r="C2844" s="6"/>
      <c r="D2844" s="3" t="str">
        <f t="shared" si="54"/>
        <v>{{Aéroport|code=BST}}</v>
      </c>
    </row>
    <row r="2845" spans="1:4">
      <c r="A2845" s="50" t="s">
        <v>3281</v>
      </c>
      <c r="B2845" s="5" t="s">
        <v>3282</v>
      </c>
      <c r="C2845" s="6" t="s">
        <v>3283</v>
      </c>
      <c r="D2845" s="3" t="str">
        <f t="shared" si="54"/>
        <v>{{Aéroport|code=BST}}</v>
      </c>
    </row>
    <row r="2846" spans="1:4">
      <c r="A2846" s="50" t="s">
        <v>3281</v>
      </c>
      <c r="B2846" s="5" t="s">
        <v>30900</v>
      </c>
      <c r="C2846" s="6"/>
      <c r="D2846" s="3" t="str">
        <f t="shared" si="54"/>
        <v>{{Aéroport|code=BST}}</v>
      </c>
    </row>
    <row r="2847" spans="1:4">
      <c r="A2847" s="50" t="s">
        <v>3019</v>
      </c>
      <c r="B2847" s="5" t="s">
        <v>29493</v>
      </c>
      <c r="C2847" s="6" t="s">
        <v>3021</v>
      </c>
      <c r="D2847" s="3" t="str">
        <f t="shared" si="54"/>
        <v>{{Aéroport|code=BOS}}</v>
      </c>
    </row>
    <row r="2848" spans="1:4">
      <c r="A2848" s="50" t="s">
        <v>3019</v>
      </c>
      <c r="B2848" s="5" t="s">
        <v>29367</v>
      </c>
      <c r="C2848" s="6" t="s">
        <v>3021</v>
      </c>
      <c r="D2848" s="3" t="str">
        <f t="shared" si="54"/>
        <v>{{Aéroport|code=BOS}}</v>
      </c>
    </row>
    <row r="2849" spans="1:4">
      <c r="A2849" s="50" t="s">
        <v>3019</v>
      </c>
      <c r="B2849" s="5" t="s">
        <v>3023</v>
      </c>
      <c r="C2849" s="6" t="s">
        <v>3021</v>
      </c>
      <c r="D2849" s="3" t="str">
        <f t="shared" si="54"/>
        <v>{{Aéroport|code=BOS}}</v>
      </c>
    </row>
    <row r="2850" spans="1:4">
      <c r="A2850" s="50" t="s">
        <v>3290</v>
      </c>
      <c r="B2850" s="5" t="s">
        <v>3291</v>
      </c>
      <c r="C2850" s="6" t="s">
        <v>3292</v>
      </c>
      <c r="D2850" s="3" t="str">
        <f t="shared" si="54"/>
        <v>{{Aéroport|code=BSW}}</v>
      </c>
    </row>
    <row r="2851" spans="1:4">
      <c r="A2851" s="50" t="s">
        <v>3339</v>
      </c>
      <c r="B2851" s="5" t="s">
        <v>3340</v>
      </c>
      <c r="C2851" s="6" t="s">
        <v>3341</v>
      </c>
      <c r="D2851" s="3" t="str">
        <f t="shared" si="54"/>
        <v>{{Aéroport|code=BTO}}</v>
      </c>
    </row>
    <row r="2852" spans="1:4">
      <c r="A2852" s="50" t="s">
        <v>3407</v>
      </c>
      <c r="B2852" s="5" t="s">
        <v>3408</v>
      </c>
      <c r="C2852" s="6" t="s">
        <v>3409</v>
      </c>
      <c r="D2852" s="3" t="str">
        <f t="shared" si="54"/>
        <v>{{Aéroport|code=BUJ}}</v>
      </c>
    </row>
    <row r="2853" spans="1:4">
      <c r="A2853" s="50" t="s">
        <v>3687</v>
      </c>
      <c r="B2853" s="5" t="s">
        <v>3688</v>
      </c>
      <c r="C2853" s="6" t="s">
        <v>3689</v>
      </c>
      <c r="D2853" s="3" t="str">
        <f t="shared" si="54"/>
        <v>{{Aéroport|code=BYK}}</v>
      </c>
    </row>
    <row r="2854" spans="1:4">
      <c r="A2854" s="50" t="s">
        <v>3013</v>
      </c>
      <c r="B2854" s="5" t="s">
        <v>3014</v>
      </c>
      <c r="C2854" s="6" t="s">
        <v>3015</v>
      </c>
      <c r="D2854" s="3" t="str">
        <f t="shared" si="54"/>
        <v>{{Aéroport|code=BOP}}</v>
      </c>
    </row>
    <row r="2855" spans="1:4">
      <c r="A2855" s="50" t="s">
        <v>24846</v>
      </c>
      <c r="B2855" s="5" t="s">
        <v>24847</v>
      </c>
      <c r="C2855" s="3" t="s">
        <v>24848</v>
      </c>
      <c r="D2855" s="3" t="str">
        <f t="shared" si="54"/>
        <v>{{Aéroport|code=UAR}}</v>
      </c>
    </row>
    <row r="2856" spans="1:4">
      <c r="A2856" s="50" t="s">
        <v>2016</v>
      </c>
      <c r="B2856" s="5" t="s">
        <v>2017</v>
      </c>
      <c r="C2856" s="6" t="s">
        <v>2018</v>
      </c>
      <c r="D2856" s="3" t="str">
        <f t="shared" si="54"/>
        <v>{{Aéroport|code=BCF}}</v>
      </c>
    </row>
    <row r="2857" spans="1:4">
      <c r="A2857" s="50" t="s">
        <v>3904</v>
      </c>
      <c r="B2857" s="5" t="s">
        <v>31272</v>
      </c>
      <c r="C2857" s="6"/>
      <c r="D2857" s="3" t="str">
        <f t="shared" si="54"/>
        <v>{{Aéroport|code=CBH}}</v>
      </c>
    </row>
    <row r="2858" spans="1:4">
      <c r="A2858" s="50" t="s">
        <v>3904</v>
      </c>
      <c r="B2858" s="5" t="s">
        <v>31280</v>
      </c>
      <c r="C2858" s="6"/>
      <c r="D2858" s="3" t="str">
        <f t="shared" si="54"/>
        <v>{{Aéroport|code=CBH}}</v>
      </c>
    </row>
    <row r="2859" spans="1:4">
      <c r="A2859" s="50" t="s">
        <v>3904</v>
      </c>
      <c r="B2859" s="5" t="s">
        <v>3905</v>
      </c>
      <c r="C2859" s="6" t="s">
        <v>3906</v>
      </c>
      <c r="D2859" s="3" t="str">
        <f t="shared" si="54"/>
        <v>{{Aéroport|code=CBH}}</v>
      </c>
    </row>
    <row r="2860" spans="1:4" ht="24">
      <c r="A2860" s="50" t="s">
        <v>2738</v>
      </c>
      <c r="B2860" s="5" t="s">
        <v>2739</v>
      </c>
      <c r="C2860" s="6" t="s">
        <v>2740</v>
      </c>
      <c r="D2860" s="3" t="str">
        <f t="shared" si="54"/>
        <v>{{Aéroport|code=BLD}}</v>
      </c>
    </row>
    <row r="2861" spans="1:4">
      <c r="A2861" s="50" t="s">
        <v>26133</v>
      </c>
      <c r="B2861" s="5" t="s">
        <v>26134</v>
      </c>
      <c r="C2861" s="6" t="s">
        <v>26135</v>
      </c>
      <c r="D2861" s="3" t="str">
        <f t="shared" si="54"/>
        <v>{{Aéroport|code=WBU}}</v>
      </c>
    </row>
    <row r="2862" spans="1:4">
      <c r="A2862" s="50" t="s">
        <v>3120</v>
      </c>
      <c r="B2862" s="5" t="s">
        <v>3121</v>
      </c>
      <c r="C2862" s="6" t="s">
        <v>3122</v>
      </c>
      <c r="D2862" s="3" t="str">
        <f t="shared" si="54"/>
        <v>{{Aéroport|code=BQL}}</v>
      </c>
    </row>
    <row r="2863" spans="1:4">
      <c r="A2863" s="50" t="s">
        <v>26766</v>
      </c>
      <c r="B2863" s="5" t="s">
        <v>26767</v>
      </c>
      <c r="C2863" s="6" t="s">
        <v>26768</v>
      </c>
      <c r="D2863" s="3" t="str">
        <f t="shared" si="54"/>
        <v>{{Aéroport|code=XBO}}</v>
      </c>
    </row>
    <row r="2864" spans="1:4">
      <c r="A2864" s="50" t="s">
        <v>18802</v>
      </c>
      <c r="B2864" s="5" t="s">
        <v>18803</v>
      </c>
      <c r="C2864" s="3" t="s">
        <v>18804</v>
      </c>
      <c r="D2864" s="3" t="str">
        <f t="shared" si="54"/>
        <v>{{Aéroport|code=PCQ}}</v>
      </c>
    </row>
    <row r="2865" spans="1:4">
      <c r="A2865" s="50" t="s">
        <v>18802</v>
      </c>
      <c r="B2865" s="5" t="s">
        <v>34033</v>
      </c>
      <c r="C2865" s="6"/>
      <c r="D2865" s="3" t="str">
        <f t="shared" si="54"/>
        <v>{{Aéroport|code=PCQ}}</v>
      </c>
    </row>
    <row r="2866" spans="1:4">
      <c r="A2866" s="50" t="s">
        <v>3661</v>
      </c>
      <c r="B2866" s="5" t="s">
        <v>3662</v>
      </c>
      <c r="C2866" s="6" t="s">
        <v>3663</v>
      </c>
      <c r="D2866" s="3" t="str">
        <f t="shared" si="54"/>
        <v>{{Aéroport|code=BYA}}</v>
      </c>
    </row>
    <row r="2867" spans="1:4">
      <c r="A2867" s="50" t="s">
        <v>27247</v>
      </c>
      <c r="B2867" s="5" t="s">
        <v>27248</v>
      </c>
      <c r="C2867" s="6" t="s">
        <v>27249</v>
      </c>
      <c r="D2867" s="3" t="str">
        <f t="shared" si="54"/>
        <v>{{Aéroport|code=YDT}}</v>
      </c>
    </row>
    <row r="2868" spans="1:4">
      <c r="A2868" s="50" t="s">
        <v>16635</v>
      </c>
      <c r="B2868" s="5" t="s">
        <v>16636</v>
      </c>
      <c r="C2868" s="6" t="s">
        <v>16637</v>
      </c>
      <c r="D2868" s="3" t="str">
        <f t="shared" si="54"/>
        <v>{{Aéroport|code=NAE}}</v>
      </c>
    </row>
    <row r="2869" spans="1:4">
      <c r="A2869" s="50" t="s">
        <v>3616</v>
      </c>
      <c r="B2869" s="5" t="s">
        <v>3617</v>
      </c>
      <c r="C2869" s="6" t="s">
        <v>3618</v>
      </c>
      <c r="D2869" s="3" t="str">
        <f t="shared" si="54"/>
        <v>{{Aéroport|code=BXI}}</v>
      </c>
    </row>
    <row r="2870" spans="1:4">
      <c r="A2870" s="50" t="s">
        <v>2977</v>
      </c>
      <c r="B2870" s="5" t="s">
        <v>2978</v>
      </c>
      <c r="C2870" s="6" t="s">
        <v>2979</v>
      </c>
      <c r="D2870" s="3" t="str">
        <f t="shared" si="54"/>
        <v>{{Aéroport|code=BOE}}</v>
      </c>
    </row>
    <row r="2871" spans="1:4">
      <c r="A2871" s="50" t="s">
        <v>2990</v>
      </c>
      <c r="B2871" s="5" t="s">
        <v>29694</v>
      </c>
      <c r="C2871" s="6" t="s">
        <v>2992</v>
      </c>
      <c r="D2871" s="3" t="str">
        <f t="shared" si="54"/>
        <v>{{Aéroport|code=BOJ}}</v>
      </c>
    </row>
    <row r="2872" spans="1:4">
      <c r="A2872" s="50" t="s">
        <v>2990</v>
      </c>
      <c r="B2872" s="5" t="s">
        <v>29691</v>
      </c>
      <c r="C2872" s="6" t="s">
        <v>2992</v>
      </c>
      <c r="D2872" s="3" t="str">
        <f t="shared" si="54"/>
        <v>{{Aéroport|code=BOJ}}</v>
      </c>
    </row>
    <row r="2873" spans="1:4">
      <c r="A2873" s="50" t="s">
        <v>3029</v>
      </c>
      <c r="B2873" s="5" t="s">
        <v>3030</v>
      </c>
      <c r="C2873" s="6" t="s">
        <v>3031</v>
      </c>
      <c r="D2873" s="3" t="str">
        <f t="shared" si="54"/>
        <v>{{Aéroport|code=BOU}}</v>
      </c>
    </row>
    <row r="2874" spans="1:4">
      <c r="A2874" s="50" t="s">
        <v>3177</v>
      </c>
      <c r="B2874" s="5" t="s">
        <v>3178</v>
      </c>
      <c r="C2874" s="6" t="s">
        <v>3179</v>
      </c>
      <c r="D2874" s="3" t="str">
        <f t="shared" si="54"/>
        <v>{{Aéroport|code=BRK}}</v>
      </c>
    </row>
    <row r="2875" spans="1:4">
      <c r="A2875" s="50" t="s">
        <v>2984</v>
      </c>
      <c r="B2875" s="5" t="s">
        <v>2985</v>
      </c>
      <c r="C2875" s="6" t="s">
        <v>2986</v>
      </c>
      <c r="D2875" s="3" t="str">
        <f t="shared" si="54"/>
        <v>{{Aéroport|code=BOH}}</v>
      </c>
    </row>
    <row r="2876" spans="1:4">
      <c r="A2876" s="50" t="s">
        <v>18501</v>
      </c>
      <c r="B2876" s="5" t="s">
        <v>18502</v>
      </c>
      <c r="C2876" s="6" t="s">
        <v>18503</v>
      </c>
      <c r="D2876" s="3" t="str">
        <f t="shared" si="54"/>
        <v>{{Aéroport|code=OUT}}</v>
      </c>
    </row>
    <row r="2877" spans="1:4">
      <c r="A2877" s="50" t="s">
        <v>6599</v>
      </c>
      <c r="B2877" s="5" t="s">
        <v>6602</v>
      </c>
      <c r="C2877" s="6" t="s">
        <v>6601</v>
      </c>
      <c r="D2877" s="3" t="str">
        <f t="shared" si="54"/>
        <v>{{Aéroport|code=EBU}}</v>
      </c>
    </row>
    <row r="2878" spans="1:4">
      <c r="A2878" s="50" t="s">
        <v>18427</v>
      </c>
      <c r="B2878" s="5" t="s">
        <v>18428</v>
      </c>
      <c r="C2878" s="6" t="s">
        <v>18429</v>
      </c>
      <c r="D2878" s="3" t="str">
        <f t="shared" si="54"/>
        <v>{{Aéroport|code=OTL}}</v>
      </c>
    </row>
    <row r="2879" spans="1:4">
      <c r="A2879" s="50" t="s">
        <v>28485</v>
      </c>
      <c r="B2879" s="5" t="s">
        <v>28486</v>
      </c>
      <c r="C2879" s="6" t="s">
        <v>28487</v>
      </c>
      <c r="D2879" s="3" t="str">
        <f t="shared" si="54"/>
        <v>{{Aéroport|code=ZBO}}</v>
      </c>
    </row>
    <row r="2880" spans="1:4">
      <c r="A2880" s="50" t="s">
        <v>9814</v>
      </c>
      <c r="B2880" s="5" t="s">
        <v>9815</v>
      </c>
      <c r="C2880" s="6" t="s">
        <v>9816</v>
      </c>
      <c r="D2880" s="3" t="str">
        <f t="shared" si="54"/>
        <v>{{Aéroport|code=HQM}}</v>
      </c>
    </row>
    <row r="2881" spans="1:4">
      <c r="A2881" s="50" t="s">
        <v>6858</v>
      </c>
      <c r="B2881" s="5" t="s">
        <v>6859</v>
      </c>
      <c r="C2881" s="6" t="s">
        <v>6860</v>
      </c>
      <c r="D2881" s="3" t="str">
        <f t="shared" si="54"/>
        <v>{{Aéroport|code=ELN}}</v>
      </c>
    </row>
    <row r="2882" spans="1:4" ht="24">
      <c r="A2882" s="50" t="s">
        <v>3543</v>
      </c>
      <c r="B2882" s="5" t="s">
        <v>3544</v>
      </c>
      <c r="C2882" s="6" t="s">
        <v>3545</v>
      </c>
      <c r="D2882" s="3" t="str">
        <f t="shared" si="54"/>
        <v>{{Aéroport|code=BWG}}</v>
      </c>
    </row>
    <row r="2883" spans="1:4" ht="24">
      <c r="A2883" s="50" t="s">
        <v>3543</v>
      </c>
      <c r="B2883" s="5" t="s">
        <v>3546</v>
      </c>
      <c r="C2883" s="6" t="s">
        <v>3545</v>
      </c>
      <c r="D2883" s="3" t="str">
        <f t="shared" si="54"/>
        <v>{{Aéroport|code=BWG}}</v>
      </c>
    </row>
    <row r="2884" spans="1:4">
      <c r="A2884" s="50" t="s">
        <v>14002</v>
      </c>
      <c r="B2884" s="5" t="s">
        <v>14003</v>
      </c>
      <c r="C2884" s="6" t="s">
        <v>14004</v>
      </c>
      <c r="D2884" s="3" t="str">
        <f t="shared" si="54"/>
        <v>{{Aéroport|code=LOU}}</v>
      </c>
    </row>
    <row r="2885" spans="1:4">
      <c r="A2885" s="50" t="s">
        <v>3567</v>
      </c>
      <c r="B2885" s="5" t="s">
        <v>3568</v>
      </c>
      <c r="C2885" s="6" t="s">
        <v>3569</v>
      </c>
      <c r="D2885" s="3" t="str">
        <f t="shared" si="54"/>
        <v>{{Aéroport|code=BWM}}</v>
      </c>
    </row>
    <row r="2886" spans="1:4" ht="24">
      <c r="A2886" s="50" t="s">
        <v>3767</v>
      </c>
      <c r="B2886" s="5" t="s">
        <v>3771</v>
      </c>
      <c r="C2886" s="6" t="s">
        <v>3769</v>
      </c>
      <c r="D2886" s="3" t="str">
        <f t="shared" si="54"/>
        <v>{{Aéroport|code=BZN}}</v>
      </c>
    </row>
    <row r="2887" spans="1:4" ht="24">
      <c r="A2887" s="50" t="s">
        <v>3767</v>
      </c>
      <c r="B2887" s="5" t="s">
        <v>3770</v>
      </c>
      <c r="C2887" s="6" t="s">
        <v>3769</v>
      </c>
      <c r="D2887" s="3" t="str">
        <f t="shared" si="54"/>
        <v>{{Aéroport|code=BZN}}</v>
      </c>
    </row>
    <row r="2888" spans="1:4">
      <c r="A2888" s="50" t="s">
        <v>3044</v>
      </c>
      <c r="B2888" s="5" t="s">
        <v>3045</v>
      </c>
      <c r="C2888" s="6" t="s">
        <v>3046</v>
      </c>
      <c r="D2888" s="3" t="str">
        <f t="shared" si="54"/>
        <v>{{Aéroport|code=BOZ}}</v>
      </c>
    </row>
    <row r="2889" spans="1:4">
      <c r="A2889" s="50" t="s">
        <v>3561</v>
      </c>
      <c r="B2889" s="5" t="s">
        <v>30491</v>
      </c>
      <c r="C2889" s="6"/>
      <c r="D2889" s="3" t="str">
        <f t="shared" si="54"/>
        <v>{{Aéroport|code=BWK}}</v>
      </c>
    </row>
    <row r="2890" spans="1:4">
      <c r="A2890" s="50" t="s">
        <v>3561</v>
      </c>
      <c r="B2890" s="5" t="s">
        <v>3562</v>
      </c>
      <c r="C2890" s="6" t="s">
        <v>3563</v>
      </c>
      <c r="D2890" s="3" t="str">
        <f t="shared" si="54"/>
        <v>{{Aéroport|code=BWK}}</v>
      </c>
    </row>
    <row r="2891" spans="1:4">
      <c r="A2891" s="50" t="s">
        <v>19488</v>
      </c>
      <c r="B2891" s="5" t="s">
        <v>19489</v>
      </c>
      <c r="C2891" s="6" t="s">
        <v>19490</v>
      </c>
      <c r="D2891" s="3" t="str">
        <f t="shared" si="54"/>
        <v>{{Aéroport|code=POC}}</v>
      </c>
    </row>
    <row r="2892" spans="1:4">
      <c r="A2892" s="50" t="s">
        <v>2255</v>
      </c>
      <c r="B2892" s="5" t="s">
        <v>2256</v>
      </c>
      <c r="C2892" s="6" t="s">
        <v>2257</v>
      </c>
      <c r="D2892" s="3" t="str">
        <f t="shared" si="54"/>
        <v>{{Aéroport|code=BFD}}</v>
      </c>
    </row>
    <row r="2893" spans="1:4">
      <c r="A2893" s="50" t="s">
        <v>2115</v>
      </c>
      <c r="B2893" s="5" t="s">
        <v>2118</v>
      </c>
      <c r="C2893" s="6" t="s">
        <v>2117</v>
      </c>
      <c r="D2893" s="3" t="str">
        <f t="shared" si="54"/>
        <v>{{Aéroport|code=BDL}}</v>
      </c>
    </row>
    <row r="2894" spans="1:4">
      <c r="A2894" s="50" t="s">
        <v>2115</v>
      </c>
      <c r="B2894" s="5" t="s">
        <v>29309</v>
      </c>
      <c r="C2894" s="6" t="s">
        <v>2117</v>
      </c>
      <c r="D2894" s="3" t="str">
        <f t="shared" si="54"/>
        <v>{{Aéroport|code=BDL}}</v>
      </c>
    </row>
    <row r="2895" spans="1:4">
      <c r="A2895" s="50" t="s">
        <v>2115</v>
      </c>
      <c r="B2895" s="5" t="s">
        <v>2116</v>
      </c>
      <c r="C2895" s="6" t="s">
        <v>2117</v>
      </c>
      <c r="D2895" s="3" t="str">
        <f t="shared" si="54"/>
        <v>{{Aéroport|code=BDL}}</v>
      </c>
    </row>
    <row r="2896" spans="1:4">
      <c r="A2896" s="50" t="s">
        <v>2115</v>
      </c>
      <c r="B2896" s="5" t="s">
        <v>29354</v>
      </c>
      <c r="C2896" s="6" t="s">
        <v>2117</v>
      </c>
      <c r="D2896" s="3" t="str">
        <f t="shared" si="54"/>
        <v>{{Aéroport|code=BDL}}</v>
      </c>
    </row>
    <row r="2897" spans="1:4">
      <c r="A2897" s="50" t="s">
        <v>3244</v>
      </c>
      <c r="B2897" s="5" t="s">
        <v>3245</v>
      </c>
      <c r="C2897" s="6" t="s">
        <v>3246</v>
      </c>
      <c r="D2897" s="3" t="str">
        <f t="shared" si="54"/>
        <v>{{Aéroport|code=BSF}}</v>
      </c>
    </row>
    <row r="2898" spans="1:4">
      <c r="A2898" s="50" t="s">
        <v>2400</v>
      </c>
      <c r="B2898" s="5" t="s">
        <v>2401</v>
      </c>
      <c r="C2898" s="6" t="s">
        <v>2402</v>
      </c>
      <c r="D2898" s="3" t="str">
        <f t="shared" ref="D2898:D2961" si="55">"{{Aéroport|code="&amp;A2898&amp;"}}"</f>
        <v>{{Aéroport|code=BGZ}}</v>
      </c>
    </row>
    <row r="2899" spans="1:4">
      <c r="A2899" s="50" t="s">
        <v>2328</v>
      </c>
      <c r="B2899" s="5" t="s">
        <v>2329</v>
      </c>
      <c r="C2899" s="6" t="s">
        <v>2330</v>
      </c>
      <c r="D2899" s="3" t="str">
        <f t="shared" si="55"/>
        <v>{{Aéroport|code=BGC}}</v>
      </c>
    </row>
    <row r="2900" spans="1:4">
      <c r="A2900" s="50" t="s">
        <v>3165</v>
      </c>
      <c r="B2900" s="5" t="s">
        <v>3166</v>
      </c>
      <c r="C2900" s="6" t="s">
        <v>3167</v>
      </c>
      <c r="D2900" s="3" t="str">
        <f t="shared" si="55"/>
        <v>{{Aéroport|code=BRH}}</v>
      </c>
    </row>
    <row r="2901" spans="1:4">
      <c r="A2901" s="50" t="s">
        <v>3158</v>
      </c>
      <c r="B2901" s="5" t="s">
        <v>3161</v>
      </c>
      <c r="C2901" s="6" t="s">
        <v>3160</v>
      </c>
      <c r="D2901" s="3" t="str">
        <f t="shared" si="55"/>
        <v>{{Aéroport|code=BRD}}</v>
      </c>
    </row>
    <row r="2902" spans="1:4">
      <c r="A2902" s="50" t="s">
        <v>3158</v>
      </c>
      <c r="B2902" s="5" t="s">
        <v>3159</v>
      </c>
      <c r="C2902" s="6" t="s">
        <v>3160</v>
      </c>
      <c r="D2902" s="3" t="str">
        <f t="shared" si="55"/>
        <v>{{Aéroport|code=BRD}}</v>
      </c>
    </row>
    <row r="2903" spans="1:4">
      <c r="A2903" s="50" t="s">
        <v>2051</v>
      </c>
      <c r="B2903" s="5" t="s">
        <v>2052</v>
      </c>
      <c r="C2903" s="6" t="s">
        <v>2053</v>
      </c>
      <c r="D2903" s="3" t="str">
        <f t="shared" si="55"/>
        <v>{{Aéroport|code=BCQ}}</v>
      </c>
    </row>
    <row r="2904" spans="1:4">
      <c r="A2904" s="50" t="s">
        <v>2286</v>
      </c>
      <c r="B2904" s="5" t="s">
        <v>2287</v>
      </c>
      <c r="C2904" s="6" t="s">
        <v>2288</v>
      </c>
      <c r="D2904" s="3" t="str">
        <f t="shared" si="55"/>
        <v>{{Aéroport|code=BFN}}</v>
      </c>
    </row>
    <row r="2905" spans="1:4">
      <c r="A2905" s="50" t="s">
        <v>2856</v>
      </c>
      <c r="B2905" s="5" t="s">
        <v>2857</v>
      </c>
      <c r="C2905" s="6" t="s">
        <v>2858</v>
      </c>
      <c r="D2905" s="3" t="str">
        <f t="shared" si="55"/>
        <v>{{Aéroport|code=BMP}}</v>
      </c>
    </row>
    <row r="2906" spans="1:4">
      <c r="A2906" s="50" t="s">
        <v>27127</v>
      </c>
      <c r="B2906" s="5" t="s">
        <v>27128</v>
      </c>
      <c r="C2906" s="6" t="s">
        <v>27129</v>
      </c>
      <c r="D2906" s="3" t="str">
        <f t="shared" si="55"/>
        <v>{{Aéroport|code=YBR}}</v>
      </c>
    </row>
    <row r="2907" spans="1:4">
      <c r="A2907" s="50" t="s">
        <v>2668</v>
      </c>
      <c r="B2907" s="5" t="s">
        <v>2669</v>
      </c>
      <c r="C2907" s="6" t="s">
        <v>2670</v>
      </c>
      <c r="D2907" s="3" t="str">
        <f t="shared" si="55"/>
        <v>{{Aéroport|code=BKG}}</v>
      </c>
    </row>
    <row r="2908" spans="1:4" ht="24">
      <c r="A2908" s="50" t="s">
        <v>3229</v>
      </c>
      <c r="B2908" s="5" t="s">
        <v>3233</v>
      </c>
      <c r="C2908" s="6" t="s">
        <v>3231</v>
      </c>
      <c r="D2908" s="3" t="str">
        <f t="shared" si="55"/>
        <v>{{Aéroport|code=BSB}}</v>
      </c>
    </row>
    <row r="2909" spans="1:4">
      <c r="A2909" s="50" t="s">
        <v>3229</v>
      </c>
      <c r="B2909" s="5" t="s">
        <v>33887</v>
      </c>
      <c r="C2909" s="6"/>
      <c r="D2909" s="3" t="str">
        <f t="shared" si="55"/>
        <v>{{Aéroport|code=BSB}}</v>
      </c>
    </row>
    <row r="2910" spans="1:4" ht="24">
      <c r="A2910" s="50" t="s">
        <v>3229</v>
      </c>
      <c r="B2910" s="5" t="s">
        <v>3232</v>
      </c>
      <c r="C2910" s="6" t="s">
        <v>3231</v>
      </c>
      <c r="D2910" s="3" t="str">
        <f t="shared" si="55"/>
        <v>{{Aéroport|code=BSB}}</v>
      </c>
    </row>
    <row r="2911" spans="1:4" ht="24">
      <c r="A2911" s="50" t="s">
        <v>3229</v>
      </c>
      <c r="B2911" s="5" t="s">
        <v>3230</v>
      </c>
      <c r="C2911" s="6" t="s">
        <v>3231</v>
      </c>
      <c r="D2911" s="3" t="str">
        <f t="shared" si="55"/>
        <v>{{Aéroport|code=BSB}}</v>
      </c>
    </row>
    <row r="2912" spans="1:4">
      <c r="A2912" s="50" t="s">
        <v>3352</v>
      </c>
      <c r="B2912" s="5" t="s">
        <v>3353</v>
      </c>
      <c r="C2912" s="6" t="s">
        <v>3354</v>
      </c>
      <c r="D2912" s="3" t="str">
        <f t="shared" si="55"/>
        <v>{{Aéroport|code=BTS}}</v>
      </c>
    </row>
    <row r="2913" spans="1:4">
      <c r="A2913" s="50" t="s">
        <v>3327</v>
      </c>
      <c r="B2913" s="5" t="s">
        <v>3328</v>
      </c>
      <c r="C2913" s="6" t="s">
        <v>3329</v>
      </c>
      <c r="D2913" s="3" t="str">
        <f t="shared" si="55"/>
        <v>{{Aéroport|code=BTK}}</v>
      </c>
    </row>
    <row r="2914" spans="1:4">
      <c r="A2914" s="50" t="s">
        <v>3537</v>
      </c>
      <c r="B2914" s="5" t="s">
        <v>3538</v>
      </c>
      <c r="C2914" s="6" t="s">
        <v>3539</v>
      </c>
      <c r="D2914" s="3" t="str">
        <f t="shared" si="55"/>
        <v>{{Aéroport|code=BWE}}</v>
      </c>
    </row>
    <row r="2915" spans="1:4">
      <c r="A2915" s="50" t="s">
        <v>3531</v>
      </c>
      <c r="B2915" s="5" t="s">
        <v>3532</v>
      </c>
      <c r="C2915" s="6" t="s">
        <v>3533</v>
      </c>
      <c r="D2915" s="3" t="str">
        <f t="shared" si="55"/>
        <v>{{Aéroport|code=BWC}}</v>
      </c>
    </row>
    <row r="2916" spans="1:4">
      <c r="A2916" s="50" t="s">
        <v>3788</v>
      </c>
      <c r="B2916" s="5" t="s">
        <v>29219</v>
      </c>
      <c r="C2916" s="6" t="s">
        <v>3790</v>
      </c>
      <c r="D2916" s="3" t="str">
        <f t="shared" si="55"/>
        <v>{{Aéroport|code=BZV}}</v>
      </c>
    </row>
    <row r="2917" spans="1:4">
      <c r="A2917" s="50" t="s">
        <v>3652</v>
      </c>
      <c r="B2917" s="5" t="s">
        <v>3653</v>
      </c>
      <c r="C2917" s="6" t="s">
        <v>3654</v>
      </c>
      <c r="D2917" s="3" t="str">
        <f t="shared" si="55"/>
        <v>{{Aéroport|code=BXV}}</v>
      </c>
    </row>
    <row r="2918" spans="1:4">
      <c r="A2918" s="50" t="s">
        <v>3162</v>
      </c>
      <c r="B2918" s="5" t="s">
        <v>3163</v>
      </c>
      <c r="C2918" s="6" t="s">
        <v>3164</v>
      </c>
      <c r="D2918" s="3" t="str">
        <f t="shared" si="55"/>
        <v>{{Aéroport|code=BRE}}</v>
      </c>
    </row>
    <row r="2919" spans="1:4">
      <c r="A2919" s="50" t="s">
        <v>3213</v>
      </c>
      <c r="B2919" s="5" t="s">
        <v>3214</v>
      </c>
      <c r="C2919" s="6" t="s">
        <v>3215</v>
      </c>
      <c r="D2919" s="3" t="str">
        <f t="shared" si="55"/>
        <v>{{Aéroport|code=BRV}}</v>
      </c>
    </row>
    <row r="2920" spans="1:4">
      <c r="A2920" s="50" t="s">
        <v>20046</v>
      </c>
      <c r="B2920" s="5" t="s">
        <v>20047</v>
      </c>
      <c r="C2920" s="6" t="s">
        <v>20048</v>
      </c>
      <c r="D2920" s="3" t="str">
        <f t="shared" si="55"/>
        <v>{{Aéroport|code=PWT}}</v>
      </c>
    </row>
    <row r="2921" spans="1:4">
      <c r="A2921" s="50" t="s">
        <v>14961</v>
      </c>
      <c r="B2921" s="5" t="s">
        <v>14962</v>
      </c>
      <c r="C2921" s="6" t="s">
        <v>14963</v>
      </c>
      <c r="D2921" s="3" t="str">
        <f t="shared" si="55"/>
        <v>{{Aéroport|code=MEN}}</v>
      </c>
    </row>
    <row r="2922" spans="1:4">
      <c r="A2922" s="50" t="s">
        <v>25506</v>
      </c>
      <c r="B2922" s="5" t="s">
        <v>25507</v>
      </c>
      <c r="C2922" s="6" t="s">
        <v>25508</v>
      </c>
      <c r="D2922" s="3" t="str">
        <f t="shared" si="55"/>
        <v>{{Aéroport|code=VBS}}</v>
      </c>
    </row>
    <row r="2923" spans="1:4">
      <c r="A2923" s="50" t="s">
        <v>3136</v>
      </c>
      <c r="B2923" s="5" t="s">
        <v>3137</v>
      </c>
      <c r="C2923" s="6" t="s">
        <v>3138</v>
      </c>
      <c r="D2923" s="3" t="str">
        <f t="shared" si="55"/>
        <v>{{Aéroport|code=BQT}}</v>
      </c>
    </row>
    <row r="2924" spans="1:4">
      <c r="A2924" s="50" t="s">
        <v>2220</v>
      </c>
      <c r="B2924" s="5" t="s">
        <v>2223</v>
      </c>
      <c r="C2924" s="6" t="s">
        <v>2222</v>
      </c>
      <c r="D2924" s="3" t="str">
        <f t="shared" si="55"/>
        <v>{{Aéroport|code=BES}}</v>
      </c>
    </row>
    <row r="2925" spans="1:4">
      <c r="A2925" s="50" t="s">
        <v>2220</v>
      </c>
      <c r="B2925" s="5" t="s">
        <v>2221</v>
      </c>
      <c r="C2925" s="6" t="s">
        <v>2222</v>
      </c>
      <c r="D2925" s="3" t="str">
        <f t="shared" si="55"/>
        <v>{{Aéroport|code=BES}}</v>
      </c>
    </row>
    <row r="2926" spans="1:4">
      <c r="A2926" s="50" t="s">
        <v>3503</v>
      </c>
      <c r="B2926" s="5" t="s">
        <v>3504</v>
      </c>
      <c r="C2926" s="6" t="s">
        <v>3505</v>
      </c>
      <c r="D2926" s="3" t="str">
        <f t="shared" si="55"/>
        <v>{{Aéroport|code=BVS}}</v>
      </c>
    </row>
    <row r="2927" spans="1:4">
      <c r="A2927" s="50" t="s">
        <v>12788</v>
      </c>
      <c r="B2927" s="5" t="s">
        <v>12789</v>
      </c>
      <c r="C2927" s="6" t="s">
        <v>12790</v>
      </c>
      <c r="D2927" s="3" t="str">
        <f t="shared" si="55"/>
        <v>{{Aéroport|code=KTS}}</v>
      </c>
    </row>
    <row r="2928" spans="1:4">
      <c r="A2928" s="50" t="s">
        <v>3580</v>
      </c>
      <c r="B2928" s="5" t="s">
        <v>3581</v>
      </c>
      <c r="C2928" s="6" t="s">
        <v>3582</v>
      </c>
      <c r="D2928" s="3" t="str">
        <f t="shared" si="55"/>
        <v>{{Aéroport|code=BWQ}}</v>
      </c>
    </row>
    <row r="2929" spans="1:4">
      <c r="A2929" s="50" t="s">
        <v>9323</v>
      </c>
      <c r="B2929" s="5" t="s">
        <v>9324</v>
      </c>
      <c r="C2929" s="6" t="s">
        <v>9325</v>
      </c>
      <c r="D2929" s="3" t="str">
        <f t="shared" si="55"/>
        <v>{{Aéroport|code=HDE}}</v>
      </c>
    </row>
    <row r="2930" spans="1:4">
      <c r="A2930" s="50" t="s">
        <v>2553</v>
      </c>
      <c r="B2930" s="5" t="s">
        <v>2554</v>
      </c>
      <c r="C2930" s="6" t="s">
        <v>2555</v>
      </c>
      <c r="D2930" s="3" t="str">
        <f t="shared" si="55"/>
        <v>{{Aéroport|code=BIV}}</v>
      </c>
    </row>
    <row r="2931" spans="1:4">
      <c r="A2931" s="50" t="s">
        <v>2347</v>
      </c>
      <c r="B2931" s="5" t="s">
        <v>30851</v>
      </c>
      <c r="C2931" s="6"/>
      <c r="D2931" s="3" t="str">
        <f t="shared" si="55"/>
        <v>{{Aéroport|code=BGI}}</v>
      </c>
    </row>
    <row r="2932" spans="1:4" ht="24">
      <c r="A2932" s="50" t="s">
        <v>5142</v>
      </c>
      <c r="B2932" s="5" t="s">
        <v>5143</v>
      </c>
      <c r="C2932" s="6" t="s">
        <v>5144</v>
      </c>
      <c r="D2932" s="3" t="str">
        <f t="shared" si="55"/>
        <v>{{Aéroport|code=CSZ}}</v>
      </c>
    </row>
    <row r="2933" spans="1:4">
      <c r="A2933" s="50" t="s">
        <v>14345</v>
      </c>
      <c r="B2933" s="5" t="s">
        <v>14346</v>
      </c>
      <c r="C2933" s="6" t="s">
        <v>14347</v>
      </c>
      <c r="D2933" s="3" t="str">
        <f t="shared" si="55"/>
        <v>{{Aéroport|code=LUQ}}</v>
      </c>
    </row>
    <row r="2934" spans="1:4">
      <c r="A2934" s="50" t="s">
        <v>2815</v>
      </c>
      <c r="B2934" s="5" t="s">
        <v>2816</v>
      </c>
      <c r="C2934" s="6" t="s">
        <v>2817</v>
      </c>
      <c r="D2934" s="3" t="str">
        <f t="shared" si="55"/>
        <v>{{Aéroport|code=BMC}}</v>
      </c>
    </row>
    <row r="2935" spans="1:4">
      <c r="A2935" s="50" t="s">
        <v>3174</v>
      </c>
      <c r="B2935" s="5" t="s">
        <v>3175</v>
      </c>
      <c r="C2935" s="6" t="s">
        <v>3176</v>
      </c>
      <c r="D2935" s="3" t="str">
        <f t="shared" si="55"/>
        <v>{{Aéroport|code=BRJ}}</v>
      </c>
    </row>
    <row r="2936" spans="1:4">
      <c r="A2936" s="50" t="s">
        <v>2461</v>
      </c>
      <c r="B2936" s="5" t="s">
        <v>2462</v>
      </c>
      <c r="C2936" s="6" t="s">
        <v>2463</v>
      </c>
      <c r="D2936" s="3" t="str">
        <f t="shared" si="55"/>
        <v>{{Aéroport|code=BHT}}</v>
      </c>
    </row>
    <row r="2937" spans="1:4">
      <c r="A2937" s="50" t="s">
        <v>2136</v>
      </c>
      <c r="B2937" s="5" t="s">
        <v>2141</v>
      </c>
      <c r="C2937" s="6" t="s">
        <v>2138</v>
      </c>
      <c r="D2937" s="3" t="str">
        <f t="shared" si="55"/>
        <v>{{Aéroport|code=BDS}}</v>
      </c>
    </row>
    <row r="2938" spans="1:4">
      <c r="A2938" s="50" t="s">
        <v>2136</v>
      </c>
      <c r="B2938" s="5" t="s">
        <v>2137</v>
      </c>
      <c r="C2938" s="6" t="s">
        <v>2138</v>
      </c>
      <c r="D2938" s="3" t="str">
        <f t="shared" si="55"/>
        <v>{{Aéroport|code=BDS}}</v>
      </c>
    </row>
    <row r="2939" spans="1:4">
      <c r="A2939" s="50" t="s">
        <v>2136</v>
      </c>
      <c r="B2939" s="5" t="s">
        <v>2140</v>
      </c>
      <c r="C2939" s="6" t="s">
        <v>2138</v>
      </c>
      <c r="D2939" s="3" t="str">
        <f t="shared" si="55"/>
        <v>{{Aéroport|code=BDS}}</v>
      </c>
    </row>
    <row r="2940" spans="1:4">
      <c r="A2940" s="50" t="s">
        <v>2136</v>
      </c>
      <c r="B2940" s="5" t="s">
        <v>2139</v>
      </c>
      <c r="C2940" s="6" t="s">
        <v>2138</v>
      </c>
      <c r="D2940" s="3" t="str">
        <f t="shared" si="55"/>
        <v>{{Aéroport|code=BDS}}</v>
      </c>
    </row>
    <row r="2941" spans="1:4">
      <c r="A2941" s="50" t="s">
        <v>2900</v>
      </c>
      <c r="B2941" s="5" t="s">
        <v>2901</v>
      </c>
      <c r="C2941" s="6" t="s">
        <v>2902</v>
      </c>
      <c r="D2941" s="3" t="str">
        <f t="shared" si="55"/>
        <v>{{Aéroport|code=BNE}}</v>
      </c>
    </row>
    <row r="2942" spans="1:4">
      <c r="A2942" s="50" t="s">
        <v>2900</v>
      </c>
      <c r="B2942" s="5" t="s">
        <v>29383</v>
      </c>
      <c r="C2942" s="6" t="s">
        <v>2902</v>
      </c>
      <c r="D2942" s="3" t="str">
        <f t="shared" si="55"/>
        <v>{{Aéroport|code=BNE}}</v>
      </c>
    </row>
    <row r="2943" spans="1:4">
      <c r="A2943" s="50" t="s">
        <v>26598</v>
      </c>
      <c r="B2943" s="5" t="s">
        <v>26602</v>
      </c>
      <c r="C2943" s="6" t="s">
        <v>26600</v>
      </c>
      <c r="D2943" s="3" t="str">
        <f t="shared" si="55"/>
        <v>{{Aéroport|code=WTB}}</v>
      </c>
    </row>
    <row r="2944" spans="1:4" ht="24">
      <c r="A2944" s="50" t="s">
        <v>26598</v>
      </c>
      <c r="B2944" s="5" t="s">
        <v>26599</v>
      </c>
      <c r="C2944" s="6" t="s">
        <v>26600</v>
      </c>
      <c r="D2944" s="3" t="str">
        <f t="shared" si="55"/>
        <v>{{Aéroport|code=WTB}}</v>
      </c>
    </row>
    <row r="2945" spans="1:4" ht="24">
      <c r="A2945" s="50" t="s">
        <v>26598</v>
      </c>
      <c r="B2945" s="5" t="s">
        <v>26601</v>
      </c>
      <c r="C2945" s="6" t="s">
        <v>26600</v>
      </c>
      <c r="D2945" s="3" t="str">
        <f t="shared" si="55"/>
        <v>{{Aéroport|code=WTB}}</v>
      </c>
    </row>
    <row r="2946" spans="1:4">
      <c r="A2946" s="50" t="s">
        <v>3201</v>
      </c>
      <c r="B2946" s="5" t="s">
        <v>3202</v>
      </c>
      <c r="C2946" s="6" t="s">
        <v>3203</v>
      </c>
      <c r="D2946" s="3" t="str">
        <f t="shared" si="55"/>
        <v>{{Aéroport|code=BRS}}</v>
      </c>
    </row>
    <row r="2947" spans="1:4">
      <c r="A2947" s="50" t="s">
        <v>8018</v>
      </c>
      <c r="B2947" s="5" t="s">
        <v>8019</v>
      </c>
      <c r="C2947" s="6" t="s">
        <v>8020</v>
      </c>
      <c r="D2947" s="3" t="str">
        <f t="shared" si="55"/>
        <v>{{Aéroport|code=FZO}}</v>
      </c>
    </row>
    <row r="2948" spans="1:4">
      <c r="A2948" s="50" t="s">
        <v>24567</v>
      </c>
      <c r="B2948" s="5" t="s">
        <v>24568</v>
      </c>
      <c r="C2948" s="6" t="s">
        <v>24569</v>
      </c>
      <c r="D2948" s="3" t="str">
        <f t="shared" si="55"/>
        <v>{{Aéroport|code=TTO}}</v>
      </c>
    </row>
    <row r="2949" spans="1:4">
      <c r="A2949" s="50" t="s">
        <v>3469</v>
      </c>
      <c r="B2949" s="5" t="s">
        <v>29921</v>
      </c>
      <c r="C2949" s="6"/>
      <c r="D2949" s="3" t="str">
        <f t="shared" si="55"/>
        <v>{{Aéroport|code=BVE}}</v>
      </c>
    </row>
    <row r="2950" spans="1:4">
      <c r="A2950" s="50" t="s">
        <v>3469</v>
      </c>
      <c r="B2950" s="5" t="s">
        <v>3470</v>
      </c>
      <c r="C2950" s="6" t="s">
        <v>3471</v>
      </c>
      <c r="D2950" s="3" t="str">
        <f t="shared" si="55"/>
        <v>{{Aéroport|code=BVE}}</v>
      </c>
    </row>
    <row r="2951" spans="1:4">
      <c r="A2951" s="50" t="s">
        <v>3469</v>
      </c>
      <c r="B2951" s="5" t="s">
        <v>3472</v>
      </c>
      <c r="C2951" s="6" t="s">
        <v>3471</v>
      </c>
      <c r="D2951" s="3" t="str">
        <f t="shared" si="55"/>
        <v>{{Aéroport|code=BVE}}</v>
      </c>
    </row>
    <row r="2952" spans="1:4">
      <c r="A2952" s="50" t="s">
        <v>3195</v>
      </c>
      <c r="B2952" s="5" t="s">
        <v>30857</v>
      </c>
      <c r="C2952" s="6"/>
      <c r="D2952" s="3" t="str">
        <f t="shared" si="55"/>
        <v>{{Aéroport|code=BRQ}}</v>
      </c>
    </row>
    <row r="2953" spans="1:4">
      <c r="A2953" s="50" t="s">
        <v>3195</v>
      </c>
      <c r="B2953" s="5" t="s">
        <v>30707</v>
      </c>
      <c r="C2953" s="6"/>
      <c r="D2953" s="3" t="str">
        <f t="shared" si="55"/>
        <v>{{Aéroport|code=BRQ}}</v>
      </c>
    </row>
    <row r="2954" spans="1:4">
      <c r="A2954" s="50" t="s">
        <v>3195</v>
      </c>
      <c r="B2954" s="5" t="s">
        <v>3196</v>
      </c>
      <c r="C2954" s="6" t="s">
        <v>3197</v>
      </c>
      <c r="D2954" s="3" t="str">
        <f t="shared" si="55"/>
        <v>{{Aéroport|code=BRQ}}</v>
      </c>
    </row>
    <row r="2955" spans="1:4">
      <c r="A2955" s="50" t="s">
        <v>3195</v>
      </c>
      <c r="B2955" s="5" t="s">
        <v>29170</v>
      </c>
      <c r="C2955" s="6" t="s">
        <v>3197</v>
      </c>
      <c r="D2955" s="3" t="str">
        <f t="shared" si="55"/>
        <v>{{Aéroport|code=BRQ}}</v>
      </c>
    </row>
    <row r="2956" spans="1:4">
      <c r="A2956" s="50" t="s">
        <v>3195</v>
      </c>
      <c r="B2956" s="5" t="s">
        <v>3198</v>
      </c>
      <c r="C2956" s="6" t="s">
        <v>3197</v>
      </c>
      <c r="D2956" s="3" t="str">
        <f t="shared" si="55"/>
        <v>{{Aéroport|code=BRQ}}</v>
      </c>
    </row>
    <row r="2957" spans="1:4">
      <c r="A2957" s="50" t="s">
        <v>22064</v>
      </c>
      <c r="B2957" s="5" t="s">
        <v>22065</v>
      </c>
      <c r="C2957" s="3" t="s">
        <v>22066</v>
      </c>
      <c r="D2957" s="3" t="str">
        <f t="shared" si="55"/>
        <v>{{Aéroport|code=SKL}}</v>
      </c>
    </row>
    <row r="2958" spans="1:4">
      <c r="A2958" s="50" t="s">
        <v>2154</v>
      </c>
      <c r="B2958" s="5" t="s">
        <v>2155</v>
      </c>
      <c r="C2958" s="3" t="s">
        <v>2156</v>
      </c>
      <c r="D2958" s="3" t="str">
        <f t="shared" si="55"/>
        <v>{{Aéroport|code=BDX}}</v>
      </c>
    </row>
    <row r="2959" spans="1:4">
      <c r="A2959" s="50" t="s">
        <v>27133</v>
      </c>
      <c r="B2959" s="5" t="s">
        <v>27134</v>
      </c>
      <c r="C2959" s="6" t="s">
        <v>27135</v>
      </c>
      <c r="D2959" s="3" t="str">
        <f t="shared" si="55"/>
        <v>{{Aéroport|code=YBT}}</v>
      </c>
    </row>
    <row r="2960" spans="1:4" ht="24">
      <c r="A2960" s="50" t="s">
        <v>26769</v>
      </c>
      <c r="B2960" s="5" t="s">
        <v>26770</v>
      </c>
      <c r="C2960" s="6" t="s">
        <v>26771</v>
      </c>
      <c r="D2960" s="3" t="str">
        <f t="shared" si="55"/>
        <v>{{Aéroport|code=XBR}}</v>
      </c>
    </row>
    <row r="2961" spans="1:4">
      <c r="A2961" s="50" t="s">
        <v>1988</v>
      </c>
      <c r="B2961" s="5" t="s">
        <v>1989</v>
      </c>
      <c r="C2961" s="6" t="s">
        <v>1990</v>
      </c>
      <c r="D2961" s="3" t="str">
        <f t="shared" si="55"/>
        <v>{{Aéroport|code=BBW}}</v>
      </c>
    </row>
    <row r="2962" spans="1:4">
      <c r="A2962" s="50" t="s">
        <v>2451</v>
      </c>
      <c r="B2962" s="5" t="s">
        <v>2452</v>
      </c>
      <c r="C2962" s="6" t="s">
        <v>2453</v>
      </c>
      <c r="D2962" s="3" t="str">
        <f t="shared" ref="D2962:D3027" si="56">"{{Aéroport|code="&amp;A2962&amp;"}}"</f>
        <v>{{Aéroport|code=BHQ}}</v>
      </c>
    </row>
    <row r="2963" spans="1:4">
      <c r="A2963" s="50" t="s">
        <v>2808</v>
      </c>
      <c r="B2963" s="5" t="s">
        <v>33238</v>
      </c>
      <c r="C2963" s="6"/>
      <c r="D2963" s="3" t="str">
        <f t="shared" si="56"/>
        <v>{{Aéroport|code=BMA}}</v>
      </c>
    </row>
    <row r="2964" spans="1:4">
      <c r="A2964" s="50" t="s">
        <v>2923</v>
      </c>
      <c r="B2964" s="5" t="s">
        <v>2926</v>
      </c>
      <c r="C2964" s="6" t="s">
        <v>2925</v>
      </c>
      <c r="D2964" s="3" t="str">
        <f t="shared" si="56"/>
        <v>{{Aéroport|code=BNN}}</v>
      </c>
    </row>
    <row r="2965" spans="1:4">
      <c r="A2965" s="50" t="s">
        <v>2923</v>
      </c>
      <c r="B2965" s="5" t="s">
        <v>2924</v>
      </c>
      <c r="C2965" s="6" t="s">
        <v>2925</v>
      </c>
      <c r="D2965" s="3" t="str">
        <f t="shared" si="56"/>
        <v>{{Aéroport|code=BNN}}</v>
      </c>
    </row>
    <row r="2966" spans="1:4">
      <c r="A2966" s="50" t="s">
        <v>2923</v>
      </c>
      <c r="B2966" s="5" t="s">
        <v>32927</v>
      </c>
      <c r="C2966" s="6"/>
      <c r="D2966" s="3" t="str">
        <f t="shared" si="56"/>
        <v>{{Aéroport|code=BNN}}</v>
      </c>
    </row>
    <row r="2967" spans="1:4">
      <c r="A2967" s="50" t="s">
        <v>26562</v>
      </c>
      <c r="B2967" s="5" t="s">
        <v>26563</v>
      </c>
      <c r="C2967" s="6" t="s">
        <v>26564</v>
      </c>
      <c r="D2967" s="3" t="str">
        <f t="shared" si="56"/>
        <v>{{Aéroport|code=WSH}}</v>
      </c>
    </row>
    <row r="2968" spans="1:4">
      <c r="A2968" s="50" t="s">
        <v>2995</v>
      </c>
      <c r="B2968" s="5" t="s">
        <v>2996</v>
      </c>
      <c r="C2968" s="6" t="s">
        <v>2997</v>
      </c>
      <c r="D2968" s="3" t="str">
        <f t="shared" si="56"/>
        <v>{{Aéroport|code=BOK}}</v>
      </c>
    </row>
    <row r="2969" spans="1:4">
      <c r="A2969" s="50" t="s">
        <v>2722</v>
      </c>
      <c r="B2969" s="5" t="s">
        <v>2723</v>
      </c>
      <c r="C2969" s="6" t="s">
        <v>2724</v>
      </c>
      <c r="D2969" s="3" t="str">
        <f t="shared" si="56"/>
        <v>{{Aéroport|code=BKX}}</v>
      </c>
    </row>
    <row r="2970" spans="1:4">
      <c r="A2970" s="50" t="s">
        <v>2821</v>
      </c>
      <c r="B2970" s="5" t="s">
        <v>2822</v>
      </c>
      <c r="C2970" s="6" t="s">
        <v>2823</v>
      </c>
      <c r="D2970" s="3" t="str">
        <f t="shared" si="56"/>
        <v>{{Aéroport|code=BME}}</v>
      </c>
    </row>
    <row r="2971" spans="1:4">
      <c r="A2971" s="50" t="s">
        <v>2821</v>
      </c>
      <c r="B2971" s="5" t="s">
        <v>2824</v>
      </c>
      <c r="C2971" s="6" t="s">
        <v>2823</v>
      </c>
      <c r="D2971" s="3" t="str">
        <f t="shared" si="56"/>
        <v>{{Aéroport|code=BME}}</v>
      </c>
    </row>
    <row r="2972" spans="1:4">
      <c r="A2972" s="50" t="s">
        <v>21523</v>
      </c>
      <c r="B2972" s="5" t="s">
        <v>21524</v>
      </c>
      <c r="C2972" s="6" t="s">
        <v>21525</v>
      </c>
      <c r="D2972" s="3" t="str">
        <f t="shared" si="56"/>
        <v>{{Aéroport|code=SDM}}</v>
      </c>
    </row>
    <row r="2973" spans="1:4">
      <c r="A2973" s="50" t="s">
        <v>7027</v>
      </c>
      <c r="B2973" s="5" t="s">
        <v>7028</v>
      </c>
      <c r="C2973" s="6" t="s">
        <v>7029</v>
      </c>
      <c r="D2973" s="3" t="str">
        <f t="shared" si="56"/>
        <v>{{Aéroport|code=EPG}}</v>
      </c>
    </row>
    <row r="2974" spans="1:4" ht="24">
      <c r="A2974" s="50" t="s">
        <v>3189</v>
      </c>
      <c r="B2974" s="5" t="s">
        <v>3190</v>
      </c>
      <c r="C2974" s="6" t="s">
        <v>3191</v>
      </c>
      <c r="D2974" s="3" t="str">
        <f t="shared" si="56"/>
        <v>{{Aéroport|code=BRO}}</v>
      </c>
    </row>
    <row r="2975" spans="1:4">
      <c r="A2975" s="50" t="s">
        <v>3534</v>
      </c>
      <c r="B2975" s="5" t="s">
        <v>3535</v>
      </c>
      <c r="C2975" s="6" t="s">
        <v>3536</v>
      </c>
      <c r="D2975" s="3" t="str">
        <f t="shared" si="56"/>
        <v>{{Aéroport|code=BWD}}</v>
      </c>
    </row>
    <row r="2976" spans="1:4" ht="24">
      <c r="A2976" s="50" t="s">
        <v>6477</v>
      </c>
      <c r="B2976" s="5" t="s">
        <v>6478</v>
      </c>
      <c r="C2976" s="3" t="s">
        <v>6479</v>
      </c>
      <c r="D2976" s="3" t="str">
        <f t="shared" si="56"/>
        <v>{{Aéroport|code=DXE}}</v>
      </c>
    </row>
    <row r="2977" spans="1:4">
      <c r="A2977" s="50" t="s">
        <v>3570</v>
      </c>
      <c r="B2977" s="5" t="s">
        <v>33312</v>
      </c>
      <c r="C2977" s="6"/>
      <c r="D2977" s="3" t="str">
        <f t="shared" si="56"/>
        <v>{{Aéroport|code=BWN}}</v>
      </c>
    </row>
    <row r="2978" spans="1:4">
      <c r="A2978" s="50" t="s">
        <v>3570</v>
      </c>
      <c r="B2978" s="5" t="s">
        <v>3571</v>
      </c>
      <c r="C2978" s="6" t="s">
        <v>3572</v>
      </c>
      <c r="D2978" s="3" t="str">
        <f t="shared" si="56"/>
        <v>{{Aéroport|code=BWN}}</v>
      </c>
    </row>
    <row r="2979" spans="1:4">
      <c r="A2979" s="50" t="s">
        <v>3570</v>
      </c>
      <c r="B2979" s="5" t="s">
        <v>3573</v>
      </c>
      <c r="C2979" s="6" t="s">
        <v>3572</v>
      </c>
      <c r="D2979" s="3" t="str">
        <f t="shared" si="56"/>
        <v>{{Aéroport|code=BWN}}</v>
      </c>
    </row>
    <row r="2980" spans="1:4">
      <c r="A2980" s="50" t="s">
        <v>3308</v>
      </c>
      <c r="B2980" s="5" t="s">
        <v>3309</v>
      </c>
      <c r="C2980" s="6" t="s">
        <v>3310</v>
      </c>
      <c r="D2980" s="3" t="str">
        <f t="shared" si="56"/>
        <v>{{Aéroport|code=BTD}}</v>
      </c>
    </row>
    <row r="2981" spans="1:4">
      <c r="A2981" s="50" t="s">
        <v>16976</v>
      </c>
      <c r="B2981" s="5" t="s">
        <v>16977</v>
      </c>
      <c r="C2981" s="6" t="s">
        <v>16978</v>
      </c>
      <c r="D2981" s="3" t="str">
        <f t="shared" si="56"/>
        <v>{{Aéroport|code=NHZ}}</v>
      </c>
    </row>
    <row r="2982" spans="1:4">
      <c r="A2982" s="50" t="s">
        <v>3116</v>
      </c>
      <c r="B2982" s="5" t="s">
        <v>3119</v>
      </c>
      <c r="C2982" s="6" t="s">
        <v>3118</v>
      </c>
      <c r="D2982" s="3" t="str">
        <f t="shared" si="56"/>
        <v>{{Aéroport|code=BQK}}</v>
      </c>
    </row>
    <row r="2983" spans="1:4">
      <c r="A2983" s="50" t="s">
        <v>3116</v>
      </c>
      <c r="B2983" s="5" t="s">
        <v>3117</v>
      </c>
      <c r="C2983" s="6" t="s">
        <v>3118</v>
      </c>
      <c r="D2983" s="3" t="str">
        <f t="shared" si="56"/>
        <v>{{Aéroport|code=BQK}}</v>
      </c>
    </row>
    <row r="2984" spans="1:4">
      <c r="A2984" s="50" t="s">
        <v>2421</v>
      </c>
      <c r="B2984" s="5" t="s">
        <v>2422</v>
      </c>
      <c r="C2984" s="6" t="s">
        <v>2423</v>
      </c>
      <c r="D2984" s="3" t="str">
        <f t="shared" si="56"/>
        <v>{{Aéroport|code=BHG}}</v>
      </c>
    </row>
    <row r="2985" spans="1:4">
      <c r="A2985" s="50" t="s">
        <v>3208</v>
      </c>
      <c r="B2985" s="5" t="s">
        <v>3212</v>
      </c>
      <c r="C2985" s="6" t="s">
        <v>3210</v>
      </c>
      <c r="D2985" s="3" t="str">
        <f t="shared" si="56"/>
        <v>{{Aéroport|code=BRU}}</v>
      </c>
    </row>
    <row r="2986" spans="1:4">
      <c r="A2986" s="50" t="s">
        <v>3208</v>
      </c>
      <c r="B2986" s="5" t="s">
        <v>28834</v>
      </c>
      <c r="C2986" s="6" t="s">
        <v>3210</v>
      </c>
      <c r="D2986" s="3" t="str">
        <f t="shared" si="56"/>
        <v>{{Aéroport|code=BRU}}</v>
      </c>
    </row>
    <row r="2987" spans="1:4">
      <c r="A2987" s="50" t="s">
        <v>3208</v>
      </c>
      <c r="B2987" s="5" t="s">
        <v>3211</v>
      </c>
      <c r="C2987" s="6" t="s">
        <v>3210</v>
      </c>
      <c r="D2987" s="3" t="str">
        <f t="shared" si="56"/>
        <v>{{Aéroport|code=BRU}}</v>
      </c>
    </row>
    <row r="2988" spans="1:4">
      <c r="A2988" s="50" t="s">
        <v>5031</v>
      </c>
      <c r="B2988" s="5" t="s">
        <v>5034</v>
      </c>
      <c r="C2988" s="6" t="s">
        <v>5033</v>
      </c>
      <c r="D2988" s="3" t="str">
        <f t="shared" si="56"/>
        <v>{{Aéroport|code=CRL}}</v>
      </c>
    </row>
    <row r="2989" spans="1:4">
      <c r="A2989" s="50" t="s">
        <v>3208</v>
      </c>
      <c r="B2989" s="5" t="s">
        <v>3209</v>
      </c>
      <c r="C2989" s="6" t="s">
        <v>3210</v>
      </c>
      <c r="D2989" s="3" t="str">
        <f t="shared" si="56"/>
        <v>{{Aéroport|code=BRU}}</v>
      </c>
    </row>
    <row r="2990" spans="1:4">
      <c r="A2990" s="50" t="s">
        <v>3208</v>
      </c>
      <c r="B2990" s="5" t="s">
        <v>29441</v>
      </c>
      <c r="C2990" s="6" t="s">
        <v>3210</v>
      </c>
      <c r="D2990" s="3" t="str">
        <f t="shared" si="56"/>
        <v>{{Aéroport|code=BRU}}</v>
      </c>
    </row>
    <row r="2991" spans="1:4">
      <c r="A2991" s="50" t="s">
        <v>3208</v>
      </c>
      <c r="B2991" s="5" t="s">
        <v>29441</v>
      </c>
      <c r="C2991" s="6" t="s">
        <v>3210</v>
      </c>
      <c r="D2991" s="3" t="str">
        <f t="shared" si="56"/>
        <v>{{Aéroport|code=BRU}}</v>
      </c>
    </row>
    <row r="2992" spans="1:4">
      <c r="A2992" s="50" t="s">
        <v>5031</v>
      </c>
      <c r="B2992" s="5" t="s">
        <v>5036</v>
      </c>
      <c r="C2992" s="6" t="s">
        <v>5033</v>
      </c>
      <c r="D2992" s="3" t="str">
        <f t="shared" si="56"/>
        <v>{{Aéroport|code=CRL}}</v>
      </c>
    </row>
    <row r="2993" spans="1:4">
      <c r="A2993" s="50" t="s">
        <v>5031</v>
      </c>
      <c r="B2993" s="5" t="s">
        <v>29623</v>
      </c>
      <c r="C2993" s="6" t="s">
        <v>5033</v>
      </c>
      <c r="D2993" s="3" t="str">
        <f t="shared" si="56"/>
        <v>{{Aéroport|code=CRL}}</v>
      </c>
    </row>
    <row r="2994" spans="1:4">
      <c r="A2994" s="50" t="s">
        <v>5031</v>
      </c>
      <c r="B2994" s="5" t="s">
        <v>5035</v>
      </c>
      <c r="C2994" s="6" t="s">
        <v>5033</v>
      </c>
      <c r="D2994" s="3" t="str">
        <f t="shared" si="56"/>
        <v>{{Aéroport|code=CRL}}</v>
      </c>
    </row>
    <row r="2995" spans="1:4">
      <c r="A2995" s="50" t="s">
        <v>5031</v>
      </c>
      <c r="B2995" s="5" t="s">
        <v>29628</v>
      </c>
      <c r="C2995" s="6" t="s">
        <v>5033</v>
      </c>
      <c r="D2995" s="3" t="str">
        <f t="shared" si="56"/>
        <v>{{Aéroport|code=CRL}}</v>
      </c>
    </row>
    <row r="2996" spans="1:4">
      <c r="A2996" s="50" t="s">
        <v>5031</v>
      </c>
      <c r="B2996" s="5" t="s">
        <v>5032</v>
      </c>
      <c r="C2996" s="6" t="s">
        <v>5033</v>
      </c>
      <c r="D2996" s="3" t="str">
        <f t="shared" si="56"/>
        <v>{{Aéroport|code=CRL}}</v>
      </c>
    </row>
    <row r="2997" spans="1:4">
      <c r="A2997" s="50" t="s">
        <v>3758</v>
      </c>
      <c r="B2997" s="5" t="s">
        <v>33782</v>
      </c>
      <c r="C2997" s="6"/>
      <c r="D2997" s="3" t="str">
        <f t="shared" si="56"/>
        <v>{{Aéroport|code=BZK}}</v>
      </c>
    </row>
    <row r="2998" spans="1:4">
      <c r="A2998" s="50" t="s">
        <v>3758</v>
      </c>
      <c r="B2998" s="5" t="s">
        <v>3759</v>
      </c>
      <c r="C2998" s="6" t="s">
        <v>3760</v>
      </c>
      <c r="D2998" s="3" t="str">
        <f t="shared" si="56"/>
        <v>{{Aéroport|code=BZK}}</v>
      </c>
    </row>
    <row r="2999" spans="1:4">
      <c r="A2999" s="50" t="s">
        <v>7849</v>
      </c>
      <c r="B2999" s="5" t="s">
        <v>7850</v>
      </c>
      <c r="C2999" s="6" t="s">
        <v>7851</v>
      </c>
      <c r="D2999" s="3" t="str">
        <f t="shared" si="56"/>
        <v>{{Aéroport|code=FRN}}</v>
      </c>
    </row>
    <row r="3000" spans="1:4">
      <c r="A3000" s="50" t="s">
        <v>2013</v>
      </c>
      <c r="B3000" s="5" t="s">
        <v>2014</v>
      </c>
      <c r="C3000" s="6" t="s">
        <v>2015</v>
      </c>
      <c r="D3000" s="3" t="str">
        <f t="shared" si="56"/>
        <v>{{Aéroport|code=BCE}}</v>
      </c>
    </row>
    <row r="3001" spans="1:4">
      <c r="A3001" s="50" t="s">
        <v>13797</v>
      </c>
      <c r="B3001" s="5" t="s">
        <v>31027</v>
      </c>
      <c r="C3001" s="6"/>
      <c r="D3001" s="3" t="str">
        <f t="shared" si="56"/>
        <v>{{Aéroport|code=LLO}}</v>
      </c>
    </row>
    <row r="3002" spans="1:4">
      <c r="A3002" s="50" t="s">
        <v>13797</v>
      </c>
      <c r="B3002" s="5" t="s">
        <v>31300</v>
      </c>
      <c r="C3002" s="6"/>
      <c r="D3002" s="3" t="str">
        <f t="shared" si="56"/>
        <v>{{Aéroport|code=LLO}}</v>
      </c>
    </row>
    <row r="3003" spans="1:4">
      <c r="A3003" s="50" t="s">
        <v>3101</v>
      </c>
      <c r="B3003" s="5" t="s">
        <v>3102</v>
      </c>
      <c r="C3003" s="6" t="s">
        <v>3103</v>
      </c>
      <c r="D3003" s="3" t="str">
        <f t="shared" si="56"/>
        <v>{{Aéroport|code=BQE}}</v>
      </c>
    </row>
    <row r="3004" spans="1:4">
      <c r="A3004" s="50" t="s">
        <v>4005</v>
      </c>
      <c r="B3004" s="5" t="s">
        <v>4006</v>
      </c>
      <c r="C3004" s="6" t="s">
        <v>4007</v>
      </c>
      <c r="D3004" s="3" t="str">
        <f t="shared" si="56"/>
        <v>{{Aéroport|code=CCR}}</v>
      </c>
    </row>
    <row r="3005" spans="1:4">
      <c r="A3005" s="50" t="s">
        <v>24895</v>
      </c>
      <c r="B3005" s="5" t="s">
        <v>24896</v>
      </c>
      <c r="C3005" s="6" t="s">
        <v>24897</v>
      </c>
      <c r="D3005" s="3" t="str">
        <f t="shared" si="56"/>
        <v>{{Aéroport|code=UCN}}</v>
      </c>
    </row>
    <row r="3006" spans="1:4">
      <c r="A3006" s="50" t="s">
        <v>18436</v>
      </c>
      <c r="B3006" s="5" t="s">
        <v>18437</v>
      </c>
      <c r="C3006" s="6" t="s">
        <v>18438</v>
      </c>
      <c r="D3006" s="3" t="str">
        <f t="shared" si="56"/>
        <v>{{Aéroport|code=OTP}}</v>
      </c>
    </row>
    <row r="3007" spans="1:4">
      <c r="A3007" s="50" t="s">
        <v>18436</v>
      </c>
      <c r="B3007" s="5" t="s">
        <v>18439</v>
      </c>
      <c r="C3007" s="6" t="s">
        <v>18438</v>
      </c>
      <c r="D3007" s="3" t="str">
        <f t="shared" si="56"/>
        <v>{{Aéroport|code=OTP}}</v>
      </c>
    </row>
    <row r="3008" spans="1:4">
      <c r="A3008" s="50" t="s">
        <v>18436</v>
      </c>
      <c r="B3008" s="5" t="s">
        <v>30837</v>
      </c>
      <c r="C3008" s="6"/>
      <c r="D3008" s="3" t="str">
        <f t="shared" si="56"/>
        <v>{{Aéroport|code=OTP}}</v>
      </c>
    </row>
    <row r="3009" spans="1:4">
      <c r="A3009" s="50" t="s">
        <v>18436</v>
      </c>
      <c r="B3009" s="5" t="s">
        <v>29447</v>
      </c>
      <c r="C3009" s="6" t="s">
        <v>18438</v>
      </c>
      <c r="D3009" s="3" t="str">
        <f t="shared" si="56"/>
        <v>{{Aéroport|code=OTP}}</v>
      </c>
    </row>
    <row r="3010" spans="1:4">
      <c r="A3010" s="50" t="s">
        <v>12916</v>
      </c>
      <c r="B3010" s="5" t="s">
        <v>12917</v>
      </c>
      <c r="C3010" s="6" t="s">
        <v>12918</v>
      </c>
      <c r="D3010" s="3" t="str">
        <f t="shared" si="56"/>
        <v>{{Aéroport|code=KWA}}</v>
      </c>
    </row>
    <row r="3011" spans="1:4">
      <c r="A3011" s="50" t="s">
        <v>3622</v>
      </c>
      <c r="B3011" s="5" t="s">
        <v>3623</v>
      </c>
      <c r="C3011" s="6" t="s">
        <v>3624</v>
      </c>
      <c r="D3011" s="3" t="str">
        <f t="shared" si="56"/>
        <v>{{Aéroport|code=BXK}}</v>
      </c>
    </row>
    <row r="3012" spans="1:4" ht="24">
      <c r="A3012" s="50" t="s">
        <v>5089</v>
      </c>
      <c r="B3012" s="5" t="s">
        <v>5090</v>
      </c>
      <c r="C3012" s="6" t="s">
        <v>5091</v>
      </c>
      <c r="D3012" s="3" t="str">
        <f t="shared" si="56"/>
        <v>{{Aéroport|code=CSE}}</v>
      </c>
    </row>
    <row r="3013" spans="1:4">
      <c r="A3013" s="50" t="s">
        <v>2656</v>
      </c>
      <c r="B3013" s="5" t="s">
        <v>2657</v>
      </c>
      <c r="C3013" s="6" t="s">
        <v>2658</v>
      </c>
      <c r="D3013" s="3" t="str">
        <f t="shared" si="56"/>
        <v>{{Aéroport|code=BKC}}</v>
      </c>
    </row>
    <row r="3014" spans="1:4">
      <c r="A3014" s="50" t="s">
        <v>2276</v>
      </c>
      <c r="B3014" s="5" t="s">
        <v>2277</v>
      </c>
      <c r="C3014" s="6" t="s">
        <v>2278</v>
      </c>
      <c r="D3014" s="3" t="str">
        <f t="shared" si="56"/>
        <v>{{Aéroport|code=BFK}}</v>
      </c>
    </row>
    <row r="3015" spans="1:4">
      <c r="A3015" s="50" t="s">
        <v>3384</v>
      </c>
      <c r="B3015" s="5" t="s">
        <v>3385</v>
      </c>
      <c r="C3015" s="6" t="s">
        <v>3386</v>
      </c>
      <c r="D3015" s="3" t="str">
        <f t="shared" si="56"/>
        <v>{{Aéroport|code=BUD}}</v>
      </c>
    </row>
    <row r="3016" spans="1:4">
      <c r="A3016" s="50" t="s">
        <v>3384</v>
      </c>
      <c r="B3016" s="5" t="s">
        <v>34070</v>
      </c>
      <c r="C3016" s="6"/>
      <c r="D3016" s="3" t="str">
        <f t="shared" si="56"/>
        <v>{{Aéroport|code=BUD}}</v>
      </c>
    </row>
    <row r="3017" spans="1:4" ht="24">
      <c r="A3017" s="50" t="s">
        <v>3384</v>
      </c>
      <c r="B3017" s="5" t="s">
        <v>3390</v>
      </c>
      <c r="C3017" s="6" t="s">
        <v>3386</v>
      </c>
      <c r="D3017" s="3" t="str">
        <f t="shared" si="56"/>
        <v>{{Aéroport|code=BUD}}</v>
      </c>
    </row>
    <row r="3018" spans="1:4">
      <c r="A3018" s="50" t="s">
        <v>3384</v>
      </c>
      <c r="B3018" s="5" t="s">
        <v>3389</v>
      </c>
      <c r="C3018" s="6" t="s">
        <v>3386</v>
      </c>
      <c r="D3018" s="3" t="str">
        <f t="shared" si="56"/>
        <v>{{Aéroport|code=BUD}}</v>
      </c>
    </row>
    <row r="3019" spans="1:4">
      <c r="A3019" s="50" t="s">
        <v>3384</v>
      </c>
      <c r="B3019" s="5" t="s">
        <v>3388</v>
      </c>
      <c r="C3019" s="6" t="s">
        <v>3386</v>
      </c>
      <c r="D3019" s="3" t="str">
        <f t="shared" si="56"/>
        <v>{{Aéroport|code=BUD}}</v>
      </c>
    </row>
    <row r="3020" spans="1:4">
      <c r="A3020" s="50" t="s">
        <v>10223</v>
      </c>
      <c r="B3020" s="5" t="s">
        <v>34071</v>
      </c>
      <c r="C3020" s="6"/>
      <c r="D3020" s="3" t="str">
        <f t="shared" si="56"/>
        <v>{{Aéroport|code=ICN}}</v>
      </c>
    </row>
    <row r="3021" spans="1:4">
      <c r="A3021" s="50" t="s">
        <v>3384</v>
      </c>
      <c r="B3021" s="5" t="s">
        <v>3387</v>
      </c>
      <c r="C3021" s="6" t="s">
        <v>3386</v>
      </c>
      <c r="D3021" s="3" t="str">
        <f t="shared" si="56"/>
        <v>{{Aéroport|code=BUD}}</v>
      </c>
    </row>
    <row r="3022" spans="1:4">
      <c r="A3022" s="50" t="s">
        <v>3384</v>
      </c>
      <c r="B3022" s="5" t="s">
        <v>29602</v>
      </c>
      <c r="C3022" s="6" t="s">
        <v>3386</v>
      </c>
      <c r="D3022" s="3" t="str">
        <f t="shared" si="56"/>
        <v>{{Aéroport|code=BUD}}</v>
      </c>
    </row>
    <row r="3023" spans="1:4">
      <c r="A3023" s="50" t="s">
        <v>1876</v>
      </c>
      <c r="B3023" s="5" t="s">
        <v>1877</v>
      </c>
      <c r="C3023" s="6" t="s">
        <v>1878</v>
      </c>
      <c r="D3023" s="3" t="str">
        <f t="shared" si="56"/>
        <v>{{Aéroport|code=BAI}}</v>
      </c>
    </row>
    <row r="3024" spans="1:4">
      <c r="A3024" s="50" t="s">
        <v>28216</v>
      </c>
      <c r="B3024" s="5" t="s">
        <v>28217</v>
      </c>
      <c r="C3024" s="6" t="s">
        <v>28218</v>
      </c>
      <c r="D3024" s="3" t="str">
        <f t="shared" si="56"/>
        <v>{{Aéroport|code=YVT}}</v>
      </c>
    </row>
    <row r="3025" spans="1:4">
      <c r="A3025" s="50" t="s">
        <v>3394</v>
      </c>
      <c r="B3025" s="5" t="s">
        <v>3397</v>
      </c>
      <c r="C3025" s="6" t="s">
        <v>3396</v>
      </c>
      <c r="D3025" s="3" t="str">
        <f t="shared" si="56"/>
        <v>{{Aéroport|code=BUF}}</v>
      </c>
    </row>
    <row r="3026" spans="1:4">
      <c r="A3026" s="50" t="s">
        <v>3394</v>
      </c>
      <c r="B3026" s="5" t="s">
        <v>3395</v>
      </c>
      <c r="C3026" s="6" t="s">
        <v>3396</v>
      </c>
      <c r="D3026" s="3" t="str">
        <f t="shared" si="56"/>
        <v>{{Aéroport|code=BUF}}</v>
      </c>
    </row>
    <row r="3027" spans="1:4">
      <c r="A3027" s="50" t="s">
        <v>2290</v>
      </c>
      <c r="B3027" s="5" t="s">
        <v>2291</v>
      </c>
      <c r="C3027" s="6" t="s">
        <v>2292</v>
      </c>
      <c r="D3027" s="3" t="str">
        <f t="shared" si="56"/>
        <v>{{Aéroport|code=BFO}}</v>
      </c>
    </row>
    <row r="3028" spans="1:4">
      <c r="A3028" s="50" t="s">
        <v>25366</v>
      </c>
      <c r="B3028" s="5" t="s">
        <v>25367</v>
      </c>
      <c r="C3028" s="6" t="s">
        <v>25368</v>
      </c>
      <c r="D3028" s="3" t="str">
        <f t="shared" ref="D3028:D3091" si="57">"{{Aéroport|code="&amp;A3028&amp;"}}"</f>
        <v>{{Aéroport|code=UUA}}</v>
      </c>
    </row>
    <row r="3029" spans="1:4" ht="25.2">
      <c r="A3029" s="50" t="s">
        <v>33530</v>
      </c>
      <c r="B3029" s="5" t="s">
        <v>33531</v>
      </c>
      <c r="C3029" s="6"/>
      <c r="D3029" s="3" t="str">
        <f t="shared" si="57"/>
        <v>{{Aéroport|code=HUGG}}</v>
      </c>
    </row>
    <row r="3030" spans="1:4">
      <c r="A3030" s="50" t="s">
        <v>24861</v>
      </c>
      <c r="B3030" s="5" t="s">
        <v>24862</v>
      </c>
      <c r="C3030" s="3" t="s">
        <v>24863</v>
      </c>
      <c r="D3030" s="3" t="str">
        <f t="shared" si="57"/>
        <v>{{Aéroport|code=UBI}}</v>
      </c>
    </row>
    <row r="3031" spans="1:4">
      <c r="A3031" s="50" t="s">
        <v>2604</v>
      </c>
      <c r="B3031" s="5" t="s">
        <v>29214</v>
      </c>
      <c r="C3031" s="6" t="s">
        <v>2606</v>
      </c>
      <c r="D3031" s="3" t="str">
        <f t="shared" si="57"/>
        <v>{{Aéroport|code=BJM}}</v>
      </c>
    </row>
    <row r="3032" spans="1:4">
      <c r="A3032" s="50" t="s">
        <v>2604</v>
      </c>
      <c r="B3032" s="5" t="s">
        <v>2605</v>
      </c>
      <c r="C3032" s="6" t="s">
        <v>2606</v>
      </c>
      <c r="D3032" s="3" t="str">
        <f t="shared" si="57"/>
        <v>{{Aéroport|code=BJM}}</v>
      </c>
    </row>
    <row r="3033" spans="1:4">
      <c r="A3033" s="50" t="s">
        <v>3375</v>
      </c>
      <c r="B3033" s="5" t="s">
        <v>30665</v>
      </c>
      <c r="C3033" s="6"/>
      <c r="D3033" s="3" t="str">
        <f t="shared" si="57"/>
        <v>{{Aéroport|code=BUA}}</v>
      </c>
    </row>
    <row r="3034" spans="1:4">
      <c r="A3034" s="50" t="s">
        <v>3375</v>
      </c>
      <c r="B3034" s="5" t="s">
        <v>3376</v>
      </c>
      <c r="C3034" s="6" t="s">
        <v>3377</v>
      </c>
      <c r="D3034" s="3" t="str">
        <f t="shared" si="57"/>
        <v>{{Aéroport|code=BUA}}</v>
      </c>
    </row>
    <row r="3035" spans="1:4">
      <c r="A3035" s="50" t="s">
        <v>2432</v>
      </c>
      <c r="B3035" s="5" t="s">
        <v>28817</v>
      </c>
      <c r="C3035" s="6" t="s">
        <v>2434</v>
      </c>
      <c r="D3035" s="3" t="str">
        <f t="shared" si="57"/>
        <v>{{Aéroport|code=BHK}}</v>
      </c>
    </row>
    <row r="3036" spans="1:4">
      <c r="A3036" s="50" t="s">
        <v>2432</v>
      </c>
      <c r="B3036" s="5" t="s">
        <v>2433</v>
      </c>
      <c r="C3036" s="6" t="s">
        <v>2434</v>
      </c>
      <c r="D3036" s="3" t="str">
        <f t="shared" si="57"/>
        <v>{{Aéroport|code=BHK}}</v>
      </c>
    </row>
    <row r="3037" spans="1:4">
      <c r="A3037" s="50" t="s">
        <v>2728</v>
      </c>
      <c r="B3037" s="5" t="s">
        <v>2729</v>
      </c>
      <c r="C3037" s="6" t="s">
        <v>2730</v>
      </c>
      <c r="D3037" s="3" t="str">
        <f t="shared" si="57"/>
        <v>{{Aéroport|code=BKZ}}</v>
      </c>
    </row>
    <row r="3038" spans="1:4">
      <c r="A3038" s="50" t="s">
        <v>24973</v>
      </c>
      <c r="B3038" s="5" t="s">
        <v>24974</v>
      </c>
      <c r="C3038" s="3" t="s">
        <v>24975</v>
      </c>
      <c r="D3038" s="3" t="str">
        <f t="shared" si="57"/>
        <v>{{Aéroport|code=UGT}}</v>
      </c>
    </row>
    <row r="3039" spans="1:4">
      <c r="A3039" s="50" t="s">
        <v>2075</v>
      </c>
      <c r="B3039" s="5" t="s">
        <v>2076</v>
      </c>
      <c r="C3039" s="6" t="s">
        <v>2077</v>
      </c>
      <c r="D3039" s="3" t="str">
        <f t="shared" si="57"/>
        <v>{{Aéroport|code=BCY}}</v>
      </c>
    </row>
    <row r="3040" spans="1:4">
      <c r="A3040" s="50" t="s">
        <v>9286</v>
      </c>
      <c r="B3040" s="5" t="s">
        <v>9287</v>
      </c>
      <c r="C3040" s="3" t="s">
        <v>9288</v>
      </c>
      <c r="D3040" s="3" t="str">
        <f t="shared" si="57"/>
        <v>{{Aéroport|code=HBU}}</v>
      </c>
    </row>
    <row r="3041" spans="1:4">
      <c r="A3041" s="50" t="s">
        <v>24947</v>
      </c>
      <c r="B3041" s="5" t="s">
        <v>24948</v>
      </c>
      <c r="C3041" s="6" t="s">
        <v>24949</v>
      </c>
      <c r="D3041" s="3" t="str">
        <f t="shared" si="57"/>
        <v>{{Aéroport|code=UGA}}</v>
      </c>
    </row>
    <row r="3042" spans="1:4">
      <c r="A3042" s="50" t="s">
        <v>30938</v>
      </c>
      <c r="B3042" s="5" t="s">
        <v>30937</v>
      </c>
      <c r="C3042" s="6"/>
      <c r="D3042" s="3" t="str">
        <f t="shared" si="57"/>
        <v>{{Aéroport|code=WUB}}</v>
      </c>
    </row>
    <row r="3043" spans="1:4">
      <c r="A3043" s="50" t="s">
        <v>2531</v>
      </c>
      <c r="B3043" s="5" t="s">
        <v>2532</v>
      </c>
      <c r="C3043" s="6" t="s">
        <v>2533</v>
      </c>
      <c r="D3043" s="3" t="str">
        <f t="shared" si="57"/>
        <v>{{Aéroport|code=BIP}}</v>
      </c>
    </row>
    <row r="3044" spans="1:4">
      <c r="A3044" s="50" t="s">
        <v>27102</v>
      </c>
      <c r="B3044" s="5" t="s">
        <v>27103</v>
      </c>
      <c r="C3044" s="6" t="s">
        <v>27104</v>
      </c>
      <c r="D3044" s="3" t="str">
        <f t="shared" si="57"/>
        <v>{{Aéroport|code=YBH}}</v>
      </c>
    </row>
    <row r="3045" spans="1:4" ht="24">
      <c r="A3045" s="50" t="s">
        <v>2263</v>
      </c>
      <c r="B3045" s="5" t="s">
        <v>2264</v>
      </c>
      <c r="C3045" s="6" t="s">
        <v>2265</v>
      </c>
      <c r="D3045" s="3" t="str">
        <f t="shared" si="57"/>
        <v>{{Aéroport|code=BFG}}</v>
      </c>
    </row>
    <row r="3046" spans="1:4">
      <c r="A3046" s="50" t="s">
        <v>3413</v>
      </c>
      <c r="B3046" s="5" t="s">
        <v>3414</v>
      </c>
      <c r="C3046" s="6" t="s">
        <v>3415</v>
      </c>
      <c r="D3046" s="3" t="str">
        <f t="shared" si="57"/>
        <v>{{Aéroport|code=BUL}}</v>
      </c>
    </row>
    <row r="3047" spans="1:4">
      <c r="A3047" s="50" t="s">
        <v>2812</v>
      </c>
      <c r="B3047" s="5" t="s">
        <v>2813</v>
      </c>
      <c r="C3047" s="6" t="s">
        <v>2814</v>
      </c>
      <c r="D3047" s="3" t="str">
        <f t="shared" si="57"/>
        <v>{{Aéroport|code=BMB}}</v>
      </c>
    </row>
    <row r="3048" spans="1:4">
      <c r="A3048" s="50" t="s">
        <v>3752</v>
      </c>
      <c r="B3048" s="5" t="s">
        <v>3753</v>
      </c>
      <c r="C3048" s="3" t="s">
        <v>3754</v>
      </c>
      <c r="D3048" s="3" t="str">
        <f t="shared" si="57"/>
        <v>{{Aéroport|code=BZH}}</v>
      </c>
    </row>
    <row r="3049" spans="1:4">
      <c r="A3049" s="50" t="s">
        <v>3450</v>
      </c>
      <c r="B3049" s="5" t="s">
        <v>3451</v>
      </c>
      <c r="C3049" s="6" t="s">
        <v>3452</v>
      </c>
      <c r="D3049" s="3" t="str">
        <f t="shared" si="57"/>
        <v>{{Aéroport|code=BUY}}</v>
      </c>
    </row>
    <row r="3050" spans="1:4">
      <c r="A3050" s="50" t="s">
        <v>2086</v>
      </c>
      <c r="B3050" s="5" t="s">
        <v>2087</v>
      </c>
      <c r="C3050" s="6" t="s">
        <v>2088</v>
      </c>
      <c r="D3050" s="3" t="str">
        <f t="shared" si="57"/>
        <v>{{Aéroport|code=BDB}}</v>
      </c>
    </row>
    <row r="3051" spans="1:4">
      <c r="A3051" s="50" t="s">
        <v>2942</v>
      </c>
      <c r="B3051" s="5" t="s">
        <v>2943</v>
      </c>
      <c r="C3051" s="6" t="s">
        <v>2944</v>
      </c>
      <c r="D3051" s="3" t="str">
        <f t="shared" si="57"/>
        <v>{{Aéroport|code=BNT}}</v>
      </c>
    </row>
    <row r="3052" spans="1:4">
      <c r="A3052" s="50" t="s">
        <v>3447</v>
      </c>
      <c r="B3052" s="5" t="s">
        <v>3448</v>
      </c>
      <c r="C3052" s="6" t="s">
        <v>3449</v>
      </c>
      <c r="D3052" s="3" t="str">
        <f t="shared" si="57"/>
        <v>{{Aéroport|code=BUX}}</v>
      </c>
    </row>
    <row r="3053" spans="1:4">
      <c r="A3053" s="50" t="s">
        <v>3658</v>
      </c>
      <c r="B3053" s="5" t="s">
        <v>3659</v>
      </c>
      <c r="C3053" s="6" t="s">
        <v>3660</v>
      </c>
      <c r="D3053" s="3" t="str">
        <f t="shared" si="57"/>
        <v>{{Aéroport|code=BXZ}}</v>
      </c>
    </row>
    <row r="3054" spans="1:4">
      <c r="A3054" s="50" t="s">
        <v>3705</v>
      </c>
      <c r="B3054" s="5" t="s">
        <v>3706</v>
      </c>
      <c r="C3054" s="6" t="s">
        <v>3707</v>
      </c>
      <c r="D3054" s="3" t="str">
        <f t="shared" si="57"/>
        <v>{{Aéroport|code=BYQ}}</v>
      </c>
    </row>
    <row r="3055" spans="1:4">
      <c r="A3055" s="50" t="s">
        <v>3634</v>
      </c>
      <c r="B3055" s="5" t="s">
        <v>3635</v>
      </c>
      <c r="C3055" s="6" t="s">
        <v>3636</v>
      </c>
      <c r="D3055" s="3" t="str">
        <f t="shared" si="57"/>
        <v>{{Aéroport|code=BXO}}</v>
      </c>
    </row>
    <row r="3056" spans="1:4">
      <c r="A3056" s="50" t="s">
        <v>2873</v>
      </c>
      <c r="B3056" s="5" t="s">
        <v>2874</v>
      </c>
      <c r="C3056" s="6" t="s">
        <v>2875</v>
      </c>
      <c r="D3056" s="3" t="str">
        <f t="shared" si="57"/>
        <v>{{Aéroport|code=BMV}}</v>
      </c>
    </row>
    <row r="3057" spans="1:4">
      <c r="A3057" s="50" t="s">
        <v>20773</v>
      </c>
      <c r="B3057" s="5" t="s">
        <v>20774</v>
      </c>
      <c r="C3057" s="3" t="s">
        <v>20775</v>
      </c>
      <c r="D3057" s="3" t="str">
        <f t="shared" si="57"/>
        <v>{{Aéroport|code=RMB}}</v>
      </c>
    </row>
    <row r="3058" spans="1:4">
      <c r="A3058" s="50" t="s">
        <v>3421</v>
      </c>
      <c r="B3058" s="5" t="s">
        <v>3422</v>
      </c>
      <c r="C3058" s="6" t="s">
        <v>3423</v>
      </c>
      <c r="D3058" s="3" t="str">
        <f t="shared" si="57"/>
        <v>{{Aéroport|code=BUO}}</v>
      </c>
    </row>
    <row r="3059" spans="1:4">
      <c r="A3059" s="50" t="s">
        <v>3509</v>
      </c>
      <c r="B3059" s="5" t="s">
        <v>3510</v>
      </c>
      <c r="C3059" s="3" t="s">
        <v>3511</v>
      </c>
      <c r="D3059" s="3" t="str">
        <f t="shared" si="57"/>
        <v>{{Aéroport|code=BVV}}</v>
      </c>
    </row>
    <row r="3060" spans="1:4">
      <c r="A3060" s="50" t="s">
        <v>25230</v>
      </c>
      <c r="B3060" s="5" t="s">
        <v>25231</v>
      </c>
      <c r="C3060" s="3" t="s">
        <v>25232</v>
      </c>
      <c r="D3060" s="3" t="str">
        <f t="shared" si="57"/>
        <v>{{Aéroport|code=URD}}</v>
      </c>
    </row>
    <row r="3061" spans="1:4">
      <c r="A3061" s="50" t="s">
        <v>2990</v>
      </c>
      <c r="B3061" s="5" t="s">
        <v>2991</v>
      </c>
      <c r="C3061" s="6" t="s">
        <v>2992</v>
      </c>
      <c r="D3061" s="3" t="str">
        <f t="shared" si="57"/>
        <v>{{Aéroport|code=BOJ}}</v>
      </c>
    </row>
    <row r="3062" spans="1:4">
      <c r="A3062" s="50" t="s">
        <v>2990</v>
      </c>
      <c r="B3062" s="5" t="s">
        <v>2994</v>
      </c>
      <c r="C3062" s="6" t="s">
        <v>2992</v>
      </c>
      <c r="D3062" s="3" t="str">
        <f t="shared" si="57"/>
        <v>{{Aéroport|code=BOJ}}</v>
      </c>
    </row>
    <row r="3063" spans="1:4">
      <c r="A3063" s="50" t="s">
        <v>2990</v>
      </c>
      <c r="B3063" s="5" t="s">
        <v>2993</v>
      </c>
      <c r="C3063" s="6" t="s">
        <v>2992</v>
      </c>
      <c r="D3063" s="3" t="str">
        <f t="shared" si="57"/>
        <v>{{Aéroport|code=BOJ}}</v>
      </c>
    </row>
    <row r="3064" spans="1:4">
      <c r="A3064" s="50" t="s">
        <v>20572</v>
      </c>
      <c r="B3064" s="5" t="s">
        <v>20573</v>
      </c>
      <c r="C3064" s="6" t="s">
        <v>20574</v>
      </c>
      <c r="D3064" s="3" t="str">
        <f t="shared" si="57"/>
        <v>{{Aéroport|code=RGS}}</v>
      </c>
    </row>
    <row r="3065" spans="1:4">
      <c r="A3065" s="50" t="s">
        <v>2313</v>
      </c>
      <c r="B3065" s="5" t="s">
        <v>2314</v>
      </c>
      <c r="C3065" s="6" t="s">
        <v>2315</v>
      </c>
      <c r="D3065" s="3" t="str">
        <f t="shared" si="57"/>
        <v>{{Aéroport|code=BFV}}</v>
      </c>
    </row>
    <row r="3066" spans="1:4">
      <c r="A3066" s="50" t="s">
        <v>3381</v>
      </c>
      <c r="B3066" s="5" t="s">
        <v>3382</v>
      </c>
      <c r="C3066" s="6" t="s">
        <v>3383</v>
      </c>
      <c r="D3066" s="3" t="str">
        <f t="shared" si="57"/>
        <v>{{Aéroport|code=BUC}}</v>
      </c>
    </row>
    <row r="3067" spans="1:4">
      <c r="A3067" s="50" t="s">
        <v>3681</v>
      </c>
      <c r="B3067" s="5" t="s">
        <v>3682</v>
      </c>
      <c r="C3067" s="6" t="s">
        <v>3683</v>
      </c>
      <c r="D3067" s="3" t="str">
        <f t="shared" si="57"/>
        <v>{{Aéroport|code=BYI}}</v>
      </c>
    </row>
    <row r="3068" spans="1:4">
      <c r="A3068" s="50" t="s">
        <v>3362</v>
      </c>
      <c r="B3068" s="5" t="s">
        <v>3363</v>
      </c>
      <c r="C3068" s="6" t="s">
        <v>3364</v>
      </c>
      <c r="D3068" s="3" t="str">
        <f t="shared" si="57"/>
        <v>{{Aéroport|code=BTV}}</v>
      </c>
    </row>
    <row r="3069" spans="1:4">
      <c r="A3069" s="50" t="s">
        <v>3362</v>
      </c>
      <c r="B3069" s="5" t="s">
        <v>3365</v>
      </c>
      <c r="C3069" s="6" t="s">
        <v>3364</v>
      </c>
      <c r="D3069" s="3" t="str">
        <f t="shared" si="57"/>
        <v>{{Aéroport|code=BTV}}</v>
      </c>
    </row>
    <row r="3070" spans="1:4">
      <c r="A3070" s="50" t="s">
        <v>3583</v>
      </c>
      <c r="B3070" s="5" t="s">
        <v>3584</v>
      </c>
      <c r="C3070" s="6" t="s">
        <v>3585</v>
      </c>
      <c r="D3070" s="3" t="str">
        <f t="shared" si="57"/>
        <v>{{Aéroport|code=BWT}}</v>
      </c>
    </row>
    <row r="3071" spans="1:4">
      <c r="A3071" s="50" t="s">
        <v>3583</v>
      </c>
      <c r="B3071" s="5" t="s">
        <v>30841</v>
      </c>
      <c r="C3071" s="6"/>
      <c r="D3071" s="3" t="str">
        <f t="shared" si="57"/>
        <v>{{Aéroport|code=BWT}}</v>
      </c>
    </row>
    <row r="3072" spans="1:4">
      <c r="A3072" s="50" t="s">
        <v>3583</v>
      </c>
      <c r="B3072" s="5" t="s">
        <v>30840</v>
      </c>
      <c r="C3072" s="6"/>
      <c r="D3072" s="3" t="str">
        <f t="shared" si="57"/>
        <v>{{Aéroport|code=BWT}}</v>
      </c>
    </row>
    <row r="3073" spans="1:4">
      <c r="A3073" s="50" t="s">
        <v>27889</v>
      </c>
      <c r="B3073" s="5" t="s">
        <v>27890</v>
      </c>
      <c r="C3073" s="6" t="s">
        <v>27891</v>
      </c>
      <c r="D3073" s="3" t="str">
        <f t="shared" si="57"/>
        <v>{{Aéroport|code=YPZ}}</v>
      </c>
    </row>
    <row r="3074" spans="1:4">
      <c r="A3074" s="50" t="s">
        <v>2927</v>
      </c>
      <c r="B3074" s="5" t="s">
        <v>2928</v>
      </c>
      <c r="C3074" s="6" t="s">
        <v>2929</v>
      </c>
      <c r="D3074" s="3" t="str">
        <f t="shared" si="57"/>
        <v>{{Aéroport|code=BNO}}</v>
      </c>
    </row>
    <row r="3075" spans="1:4">
      <c r="A3075" s="50" t="s">
        <v>27214</v>
      </c>
      <c r="B3075" s="5" t="s">
        <v>27215</v>
      </c>
      <c r="C3075" s="6" t="s">
        <v>27216</v>
      </c>
      <c r="D3075" s="3" t="str">
        <f t="shared" si="57"/>
        <v>{{Aéroport|code=YDB}}</v>
      </c>
    </row>
    <row r="3076" spans="1:4">
      <c r="A3076" s="50" t="s">
        <v>3453</v>
      </c>
      <c r="B3076" s="5" t="s">
        <v>3454</v>
      </c>
      <c r="C3076" s="6" t="s">
        <v>3455</v>
      </c>
      <c r="D3076" s="3" t="str">
        <f t="shared" si="57"/>
        <v>{{Aéroport|code=BUZ}}</v>
      </c>
    </row>
    <row r="3077" spans="1:4">
      <c r="A3077" s="50" t="s">
        <v>3098</v>
      </c>
      <c r="B3077" s="5" t="s">
        <v>3099</v>
      </c>
      <c r="C3077" s="6" t="s">
        <v>3100</v>
      </c>
      <c r="D3077" s="3" t="str">
        <f t="shared" si="57"/>
        <v>{{Aéroport|code=BQB}}</v>
      </c>
    </row>
    <row r="3078" spans="1:4">
      <c r="A3078" s="50" t="s">
        <v>3785</v>
      </c>
      <c r="B3078" s="5" t="s">
        <v>3786</v>
      </c>
      <c r="C3078" s="6" t="s">
        <v>3787</v>
      </c>
      <c r="D3078" s="3" t="str">
        <f t="shared" si="57"/>
        <v>{{Aéroport|code=BZU}}</v>
      </c>
    </row>
    <row r="3079" spans="1:4">
      <c r="A3079" s="50" t="s">
        <v>3345</v>
      </c>
      <c r="B3079" s="5" t="s">
        <v>3346</v>
      </c>
      <c r="C3079" s="6" t="s">
        <v>3347</v>
      </c>
      <c r="D3079" s="3" t="str">
        <f t="shared" si="57"/>
        <v>{{Aéroport|code=BTQ}}</v>
      </c>
    </row>
    <row r="3080" spans="1:4">
      <c r="A3080" s="50" t="s">
        <v>1938</v>
      </c>
      <c r="B3080" s="5" t="s">
        <v>1939</v>
      </c>
      <c r="C3080" s="6" t="s">
        <v>1940</v>
      </c>
      <c r="D3080" s="3" t="str">
        <f t="shared" si="57"/>
        <v>{{Aéroport|code=BBG}}</v>
      </c>
    </row>
    <row r="3081" spans="1:4">
      <c r="A3081" s="50" t="s">
        <v>1938</v>
      </c>
      <c r="B3081" s="5" t="s">
        <v>30677</v>
      </c>
      <c r="C3081" s="6"/>
      <c r="D3081" s="3" t="str">
        <f t="shared" si="57"/>
        <v>{{Aéroport|code=BBG}}</v>
      </c>
    </row>
    <row r="3082" spans="1:4">
      <c r="A3082" s="50" t="s">
        <v>21102</v>
      </c>
      <c r="B3082" s="5" t="s">
        <v>21103</v>
      </c>
      <c r="C3082" s="3" t="s">
        <v>21104</v>
      </c>
      <c r="D3082" s="3" t="str">
        <f t="shared" si="57"/>
        <v>{{Aéroport|code=RUE}}</v>
      </c>
    </row>
    <row r="3083" spans="1:4" ht="24">
      <c r="A3083" s="50" t="s">
        <v>3342</v>
      </c>
      <c r="B3083" s="5" t="s">
        <v>3343</v>
      </c>
      <c r="C3083" s="6" t="s">
        <v>3344</v>
      </c>
      <c r="D3083" s="3" t="str">
        <f t="shared" si="57"/>
        <v>{{Aéroport|code=BTP}}</v>
      </c>
    </row>
    <row r="3084" spans="1:4">
      <c r="A3084" s="50" t="s">
        <v>9226</v>
      </c>
      <c r="B3084" s="5" t="s">
        <v>9227</v>
      </c>
      <c r="C3084" s="6" t="s">
        <v>9228</v>
      </c>
      <c r="D3084" s="3" t="str">
        <f t="shared" si="57"/>
        <v>{{Aéroport|code=HAO}}</v>
      </c>
    </row>
    <row r="3085" spans="1:4">
      <c r="A3085" s="50" t="s">
        <v>3416</v>
      </c>
      <c r="B3085" s="5" t="s">
        <v>3417</v>
      </c>
      <c r="C3085" s="6" t="s">
        <v>3418</v>
      </c>
      <c r="D3085" s="3" t="str">
        <f t="shared" si="57"/>
        <v>{{Aéroport|code=BUM}}</v>
      </c>
    </row>
    <row r="3086" spans="1:4">
      <c r="A3086" s="50" t="s">
        <v>27593</v>
      </c>
      <c r="B3086" s="5" t="s">
        <v>27594</v>
      </c>
      <c r="C3086" s="6" t="s">
        <v>27595</v>
      </c>
      <c r="D3086" s="3" t="str">
        <f t="shared" si="57"/>
        <v>{{Aéroport|code=YKZ}}</v>
      </c>
    </row>
    <row r="3087" spans="1:4" ht="24">
      <c r="A3087" s="50" t="s">
        <v>7451</v>
      </c>
      <c r="B3087" s="5" t="s">
        <v>7452</v>
      </c>
      <c r="C3087" s="6" t="s">
        <v>7453</v>
      </c>
      <c r="D3087" s="3" t="str">
        <f t="shared" si="57"/>
        <v>{{Aéroport|code=FCS}}</v>
      </c>
    </row>
    <row r="3088" spans="1:4">
      <c r="A3088" s="50" t="s">
        <v>3550</v>
      </c>
      <c r="B3088" s="5" t="s">
        <v>33468</v>
      </c>
      <c r="C3088" s="6"/>
      <c r="D3088" s="3" t="str">
        <f t="shared" si="57"/>
        <v>{{Aéroport|code=BWI}}</v>
      </c>
    </row>
    <row r="3089" spans="1:4">
      <c r="A3089" s="50" t="s">
        <v>3747</v>
      </c>
      <c r="B3089" s="5" t="s">
        <v>3748</v>
      </c>
      <c r="C3089" s="6" t="s">
        <v>3749</v>
      </c>
      <c r="D3089" s="3" t="str">
        <f t="shared" si="57"/>
        <v>{{Aéroport|code=BZG}}</v>
      </c>
    </row>
    <row r="3090" spans="1:4" ht="24">
      <c r="A3090" s="50" t="s">
        <v>3747</v>
      </c>
      <c r="B3090" s="5" t="s">
        <v>3751</v>
      </c>
      <c r="C3090" s="6" t="s">
        <v>3749</v>
      </c>
      <c r="D3090" s="3" t="str">
        <f t="shared" si="57"/>
        <v>{{Aéroport|code=BZG}}</v>
      </c>
    </row>
    <row r="3091" spans="1:4">
      <c r="A3091" s="50" t="s">
        <v>3747</v>
      </c>
      <c r="B3091" s="5" t="s">
        <v>3750</v>
      </c>
      <c r="C3091" s="6" t="s">
        <v>3749</v>
      </c>
      <c r="D3091" s="3" t="str">
        <f t="shared" si="57"/>
        <v>{{Aéroport|code=BZG}}</v>
      </c>
    </row>
    <row r="3092" spans="1:4">
      <c r="A3092" s="50" t="s">
        <v>2650</v>
      </c>
      <c r="B3092" s="5" t="s">
        <v>2651</v>
      </c>
      <c r="C3092" s="6" t="s">
        <v>2652</v>
      </c>
      <c r="D3092" s="3" t="str">
        <f t="shared" ref="D3092:D3156" si="58">"{{Aéroport|code="&amp;A3092&amp;"}}"</f>
        <v>{{Aéroport|code=BKA}}</v>
      </c>
    </row>
    <row r="3093" spans="1:4" ht="24">
      <c r="A3093" s="50" t="s">
        <v>5052</v>
      </c>
      <c r="B3093" s="5" t="s">
        <v>5053</v>
      </c>
      <c r="C3093" s="6" t="s">
        <v>5054</v>
      </c>
      <c r="D3093" s="3" t="str">
        <f t="shared" si="58"/>
        <v>{{Aéroport|code=CRS}}</v>
      </c>
    </row>
    <row r="3094" spans="1:4">
      <c r="A3094" s="50" t="s">
        <v>3824</v>
      </c>
      <c r="B3094" s="5" t="s">
        <v>31152</v>
      </c>
      <c r="C3094" s="6"/>
      <c r="D3094" s="3" t="str">
        <f t="shared" si="58"/>
        <v>{{Aéroport|code=CAH}}</v>
      </c>
    </row>
    <row r="3095" spans="1:4">
      <c r="A3095" s="50" t="s">
        <v>3824</v>
      </c>
      <c r="B3095" s="5" t="s">
        <v>3825</v>
      </c>
      <c r="C3095" s="6" t="s">
        <v>3826</v>
      </c>
      <c r="D3095" s="3" t="str">
        <f t="shared" si="58"/>
        <v>{{Aéroport|code=CAH}}</v>
      </c>
    </row>
    <row r="3096" spans="1:4">
      <c r="A3096" s="50" t="s">
        <v>3802</v>
      </c>
      <c r="B3096" s="5" t="s">
        <v>3803</v>
      </c>
      <c r="C3096" s="6" t="s">
        <v>3804</v>
      </c>
      <c r="D3096" s="3" t="str">
        <f t="shared" si="58"/>
        <v>{{Aéroport|code=CAB}}</v>
      </c>
    </row>
    <row r="3097" spans="1:4">
      <c r="A3097" s="50" t="s">
        <v>3959</v>
      </c>
      <c r="B3097" s="5" t="s">
        <v>3960</v>
      </c>
      <c r="C3097" s="6" t="s">
        <v>3961</v>
      </c>
      <c r="D3097" s="3" t="str">
        <f t="shared" si="58"/>
        <v>{{Aéroport|code=CCB}}</v>
      </c>
    </row>
    <row r="3098" spans="1:4">
      <c r="A3098" s="50" t="s">
        <v>4184</v>
      </c>
      <c r="B3098" s="5" t="s">
        <v>4185</v>
      </c>
      <c r="C3098" s="6" t="s">
        <v>4186</v>
      </c>
      <c r="D3098" s="3" t="str">
        <f t="shared" si="58"/>
        <v>{{Aéroport|code=CFB}}</v>
      </c>
    </row>
    <row r="3099" spans="1:4">
      <c r="A3099" s="50" t="s">
        <v>26480</v>
      </c>
      <c r="B3099" s="5" t="s">
        <v>26481</v>
      </c>
      <c r="C3099" s="6" t="s">
        <v>26482</v>
      </c>
      <c r="D3099" s="3" t="str">
        <f t="shared" si="58"/>
        <v>{{Aéroport|code=WPA}}</v>
      </c>
    </row>
    <row r="3100" spans="1:4">
      <c r="A3100" s="50" t="s">
        <v>3910</v>
      </c>
      <c r="B3100" s="5" t="s">
        <v>3911</v>
      </c>
      <c r="C3100" s="6" t="s">
        <v>3912</v>
      </c>
      <c r="D3100" s="3" t="str">
        <f t="shared" si="58"/>
        <v>{{Aéroport|code=CBJ}}</v>
      </c>
    </row>
    <row r="3101" spans="1:4" ht="25.2">
      <c r="A3101" s="50" t="s">
        <v>33014</v>
      </c>
      <c r="B3101" s="5" t="s">
        <v>33015</v>
      </c>
      <c r="C3101" s="6"/>
      <c r="D3101" s="3" t="str">
        <f t="shared" si="58"/>
        <v>{{Aéroport|code=MMSL}}</v>
      </c>
    </row>
    <row r="3102" spans="1:4">
      <c r="A3102" s="50" t="s">
        <v>4187</v>
      </c>
      <c r="B3102" s="5" t="s">
        <v>4188</v>
      </c>
      <c r="C3102" s="6" t="s">
        <v>4189</v>
      </c>
      <c r="D3102" s="3" t="str">
        <f t="shared" si="58"/>
        <v>{{Aéroport|code=CFC}}</v>
      </c>
    </row>
    <row r="3103" spans="1:4">
      <c r="A3103" s="50" t="s">
        <v>4026</v>
      </c>
      <c r="B3103" s="5" t="s">
        <v>4027</v>
      </c>
      <c r="C3103" s="6" t="s">
        <v>4028</v>
      </c>
      <c r="D3103" s="3" t="str">
        <f t="shared" si="58"/>
        <v>{{Aéroport|code=CCX}}</v>
      </c>
    </row>
    <row r="3104" spans="1:4" ht="24">
      <c r="A3104" s="50" t="s">
        <v>28387</v>
      </c>
      <c r="B3104" s="5" t="s">
        <v>28388</v>
      </c>
      <c r="C3104" s="6" t="s">
        <v>28389</v>
      </c>
      <c r="D3104" s="3" t="str">
        <f t="shared" si="58"/>
        <v>{{Aéroport|code=YZA}}</v>
      </c>
    </row>
    <row r="3105" spans="1:4" ht="24">
      <c r="A3105" s="50" t="s">
        <v>4063</v>
      </c>
      <c r="B3105" s="5" t="s">
        <v>4064</v>
      </c>
      <c r="C3105" s="6" t="s">
        <v>4065</v>
      </c>
      <c r="D3105" s="3" t="str">
        <f t="shared" si="58"/>
        <v>{{Aéroport|code=CDI}}</v>
      </c>
    </row>
    <row r="3106" spans="1:4">
      <c r="A3106" s="50" t="s">
        <v>20083</v>
      </c>
      <c r="B3106" s="5" t="s">
        <v>20084</v>
      </c>
      <c r="C3106" s="6" t="s">
        <v>20085</v>
      </c>
      <c r="D3106" s="3" t="str">
        <f t="shared" si="58"/>
        <v>{{Aéroport|code=PYH}}</v>
      </c>
    </row>
    <row r="3107" spans="1:4">
      <c r="A3107" s="50" t="s">
        <v>20083</v>
      </c>
      <c r="B3107" s="5" t="s">
        <v>30070</v>
      </c>
      <c r="C3107" s="6"/>
      <c r="D3107" s="3" t="str">
        <f t="shared" si="58"/>
        <v>{{Aéroport|code=PYH}}</v>
      </c>
    </row>
    <row r="3108" spans="1:4" ht="24">
      <c r="A3108" s="50" t="s">
        <v>24326</v>
      </c>
      <c r="B3108" s="5" t="s">
        <v>30045</v>
      </c>
      <c r="C3108" s="3" t="s">
        <v>24327</v>
      </c>
      <c r="D3108" s="3" t="str">
        <f t="shared" si="58"/>
        <v>{{Aéroport|code=TPP}}</v>
      </c>
    </row>
    <row r="3109" spans="1:4">
      <c r="A3109" s="50" t="s">
        <v>4882</v>
      </c>
      <c r="B3109" s="5" t="s">
        <v>4885</v>
      </c>
      <c r="C3109" s="6" t="s">
        <v>4884</v>
      </c>
      <c r="D3109" s="3" t="str">
        <f t="shared" si="58"/>
        <v>{{Aéroport|code=COO}}</v>
      </c>
    </row>
    <row r="3110" spans="1:4">
      <c r="A3110" s="50" t="s">
        <v>4882</v>
      </c>
      <c r="B3110" s="5" t="s">
        <v>4883</v>
      </c>
      <c r="C3110" s="6" t="s">
        <v>4884</v>
      </c>
      <c r="D3110" s="3" t="str">
        <f t="shared" si="58"/>
        <v>{{Aéroport|code=COO}}</v>
      </c>
    </row>
    <row r="3111" spans="1:4">
      <c r="A3111" s="50" t="s">
        <v>4882</v>
      </c>
      <c r="B3111" s="5" t="s">
        <v>33450</v>
      </c>
      <c r="C3111" s="6"/>
      <c r="D3111" s="3" t="str">
        <f t="shared" si="58"/>
        <v>{{Aéroport|code=COO}}</v>
      </c>
    </row>
    <row r="3112" spans="1:4">
      <c r="A3112" s="50" t="s">
        <v>4226</v>
      </c>
      <c r="B3112" s="5" t="s">
        <v>4229</v>
      </c>
      <c r="C3112" s="6" t="s">
        <v>4228</v>
      </c>
      <c r="D3112" s="3" t="str">
        <f t="shared" si="58"/>
        <v>{{Aéroport|code=CFR}}</v>
      </c>
    </row>
    <row r="3113" spans="1:4">
      <c r="A3113" s="50" t="s">
        <v>4226</v>
      </c>
      <c r="B3113" s="5" t="s">
        <v>4227</v>
      </c>
      <c r="C3113" s="6" t="s">
        <v>4228</v>
      </c>
      <c r="D3113" s="3" t="str">
        <f t="shared" si="58"/>
        <v>{{Aéroport|code=CFR}}</v>
      </c>
    </row>
    <row r="3114" spans="1:4">
      <c r="A3114" s="50" t="s">
        <v>4226</v>
      </c>
      <c r="B3114" s="5" t="s">
        <v>32780</v>
      </c>
      <c r="C3114" s="6"/>
      <c r="D3114" s="3" t="str">
        <f t="shared" si="58"/>
        <v>{{Aéroport|code=CFR}}</v>
      </c>
    </row>
    <row r="3115" spans="1:4">
      <c r="A3115" s="50" t="s">
        <v>4198</v>
      </c>
      <c r="B3115" s="5" t="s">
        <v>4199</v>
      </c>
      <c r="C3115" s="6" t="s">
        <v>4200</v>
      </c>
      <c r="D3115" s="3" t="str">
        <f t="shared" si="58"/>
        <v>{{Aéroport|code=CFF}}</v>
      </c>
    </row>
    <row r="3116" spans="1:4">
      <c r="A3116" s="50" t="s">
        <v>4106</v>
      </c>
      <c r="B3116" s="5" t="s">
        <v>4107</v>
      </c>
      <c r="C3116" s="6" t="s">
        <v>4108</v>
      </c>
      <c r="D3116" s="3" t="str">
        <f t="shared" si="58"/>
        <v>{{Aéroport|code=CDY}}</v>
      </c>
    </row>
    <row r="3117" spans="1:4">
      <c r="A3117" s="50" t="s">
        <v>33621</v>
      </c>
      <c r="B3117" s="5" t="s">
        <v>33622</v>
      </c>
      <c r="C3117" s="6"/>
      <c r="D3117" s="3" t="str">
        <f t="shared" si="58"/>
        <v>{{Aéroport|code=LLC}}</v>
      </c>
    </row>
    <row r="3118" spans="1:4">
      <c r="A3118" s="50" t="s">
        <v>3818</v>
      </c>
      <c r="B3118" s="5" t="s">
        <v>3821</v>
      </c>
      <c r="C3118" s="6" t="s">
        <v>3820</v>
      </c>
      <c r="D3118" s="3" t="str">
        <f t="shared" si="58"/>
        <v>{{Aéroport|code=CAG}}</v>
      </c>
    </row>
    <row r="3119" spans="1:4">
      <c r="A3119" s="50" t="s">
        <v>3818</v>
      </c>
      <c r="B3119" s="5" t="s">
        <v>3823</v>
      </c>
      <c r="C3119" s="6" t="s">
        <v>3820</v>
      </c>
      <c r="D3119" s="3" t="str">
        <f t="shared" si="58"/>
        <v>{{Aéroport|code=CAG}}</v>
      </c>
    </row>
    <row r="3120" spans="1:4">
      <c r="A3120" s="50" t="s">
        <v>3818</v>
      </c>
      <c r="B3120" s="5" t="s">
        <v>3819</v>
      </c>
      <c r="C3120" s="6" t="s">
        <v>3820</v>
      </c>
      <c r="D3120" s="3" t="str">
        <f t="shared" si="58"/>
        <v>{{Aéroport|code=CAG}}</v>
      </c>
    </row>
    <row r="3121" spans="1:4">
      <c r="A3121" s="50" t="s">
        <v>3818</v>
      </c>
      <c r="B3121" s="5" t="s">
        <v>3822</v>
      </c>
      <c r="C3121" s="6" t="s">
        <v>3820</v>
      </c>
      <c r="D3121" s="3" t="str">
        <f t="shared" si="58"/>
        <v>{{Aéroport|code=CAG}}</v>
      </c>
    </row>
    <row r="3122" spans="1:4">
      <c r="A3122" s="50" t="s">
        <v>28460</v>
      </c>
      <c r="B3122" s="5" t="s">
        <v>28461</v>
      </c>
      <c r="C3122" s="6" t="s">
        <v>28462</v>
      </c>
      <c r="D3122" s="3" t="str">
        <f t="shared" si="58"/>
        <v>{{Aéroport|code=ZAO}}</v>
      </c>
    </row>
    <row r="3123" spans="1:4">
      <c r="A3123" s="50" t="s">
        <v>4756</v>
      </c>
      <c r="B3123" s="5" t="s">
        <v>4757</v>
      </c>
      <c r="C3123" s="3" t="s">
        <v>4758</v>
      </c>
      <c r="D3123" s="3" t="str">
        <f t="shared" si="58"/>
        <v>{{Aéroport|code=CMZ}}</v>
      </c>
    </row>
    <row r="3124" spans="1:4">
      <c r="A3124" s="50" t="s">
        <v>5398</v>
      </c>
      <c r="B3124" s="5" t="s">
        <v>5399</v>
      </c>
      <c r="C3124" s="6" t="s">
        <v>5400</v>
      </c>
      <c r="D3124" s="3" t="str">
        <f t="shared" si="58"/>
        <v>{{Aéroport|code=CXA}}</v>
      </c>
    </row>
    <row r="3125" spans="1:4">
      <c r="A3125" s="50" t="s">
        <v>4320</v>
      </c>
      <c r="B3125" s="5" t="s">
        <v>4321</v>
      </c>
      <c r="C3125" s="6" t="s">
        <v>4322</v>
      </c>
      <c r="D3125" s="3" t="str">
        <f t="shared" si="58"/>
        <v>{{Aéroport|code=CGV}}</v>
      </c>
    </row>
    <row r="3126" spans="1:4">
      <c r="A3126" s="50" t="s">
        <v>4814</v>
      </c>
      <c r="B3126" s="5" t="s">
        <v>4815</v>
      </c>
      <c r="C3126" s="6" t="s">
        <v>4816</v>
      </c>
      <c r="D3126" s="3" t="str">
        <f t="shared" si="58"/>
        <v>{{Aéroport|code=CNS}}</v>
      </c>
    </row>
    <row r="3127" spans="1:4">
      <c r="A3127" s="50" t="s">
        <v>18616</v>
      </c>
      <c r="B3127" s="5" t="s">
        <v>18617</v>
      </c>
      <c r="C3127" s="6" t="s">
        <v>18618</v>
      </c>
      <c r="D3127" s="3" t="str">
        <f t="shared" si="58"/>
        <v>{{Aéroport|code=OZR}}</v>
      </c>
    </row>
    <row r="3128" spans="1:4">
      <c r="A3128" s="50" t="s">
        <v>3827</v>
      </c>
      <c r="B3128" s="5" t="s">
        <v>28873</v>
      </c>
      <c r="C3128" s="6" t="s">
        <v>3829</v>
      </c>
      <c r="D3128" s="3" t="str">
        <f t="shared" si="58"/>
        <v>{{Aéroport|code=CAI}}</v>
      </c>
    </row>
    <row r="3129" spans="1:4">
      <c r="A3129" s="50" t="s">
        <v>3827</v>
      </c>
      <c r="B3129" s="5" t="s">
        <v>3828</v>
      </c>
      <c r="C3129" s="6" t="s">
        <v>3829</v>
      </c>
      <c r="D3129" s="3" t="str">
        <f t="shared" si="58"/>
        <v>{{Aéroport|code=CAI}}</v>
      </c>
    </row>
    <row r="3130" spans="1:4">
      <c r="A3130" s="50" t="s">
        <v>4460</v>
      </c>
      <c r="B3130" s="5" t="s">
        <v>4461</v>
      </c>
      <c r="C3130" s="6" t="s">
        <v>4462</v>
      </c>
      <c r="D3130" s="3" t="str">
        <f t="shared" si="58"/>
        <v>{{Aéroport|code=CIR}}</v>
      </c>
    </row>
    <row r="3131" spans="1:4">
      <c r="A3131" s="50" t="s">
        <v>3931</v>
      </c>
      <c r="B3131" s="5" t="s">
        <v>33746</v>
      </c>
      <c r="C3131" s="6"/>
      <c r="D3131" s="3" t="str">
        <f t="shared" si="58"/>
        <v>{{Aéroport|code=CBQ}}</v>
      </c>
    </row>
    <row r="3132" spans="1:4">
      <c r="A3132" s="50" t="s">
        <v>4668</v>
      </c>
      <c r="B3132" s="5" t="s">
        <v>4669</v>
      </c>
      <c r="C3132" s="6" t="s">
        <v>4670</v>
      </c>
      <c r="D3132" s="3" t="str">
        <f t="shared" si="58"/>
        <v>{{Aéroport|code=CLZ}}</v>
      </c>
    </row>
    <row r="3133" spans="1:4">
      <c r="A3133" s="50" t="s">
        <v>4981</v>
      </c>
      <c r="B3133" s="5" t="s">
        <v>4982</v>
      </c>
      <c r="C3133" s="6" t="s">
        <v>4983</v>
      </c>
      <c r="D3133" s="3" t="str">
        <f t="shared" si="58"/>
        <v>{{Aéroport|code=CQF}}</v>
      </c>
    </row>
    <row r="3134" spans="1:4">
      <c r="A3134" s="50" t="s">
        <v>5479</v>
      </c>
      <c r="B3134" s="5" t="s">
        <v>5480</v>
      </c>
      <c r="C3134" s="6" t="s">
        <v>5481</v>
      </c>
      <c r="D3134" s="3" t="str">
        <f t="shared" si="58"/>
        <v>{{Aéroport|code=CYP}}</v>
      </c>
    </row>
    <row r="3135" spans="1:4">
      <c r="A3135" s="50" t="s">
        <v>4654</v>
      </c>
      <c r="B3135" s="5" t="s">
        <v>4655</v>
      </c>
      <c r="C3135" s="6" t="s">
        <v>4656</v>
      </c>
      <c r="D3135" s="3" t="str">
        <f t="shared" si="58"/>
        <v>{{Aéroport|code=CLV}}</v>
      </c>
    </row>
    <row r="3136" spans="1:4" ht="24">
      <c r="A3136" s="50" t="s">
        <v>13817</v>
      </c>
      <c r="B3136" s="5" t="s">
        <v>13818</v>
      </c>
      <c r="C3136" s="6" t="s">
        <v>13819</v>
      </c>
      <c r="D3136" s="3" t="str">
        <f t="shared" si="58"/>
        <v>{{Aéroport|code=LLX}}</v>
      </c>
    </row>
    <row r="3137" spans="1:4">
      <c r="A3137" s="50" t="s">
        <v>5329</v>
      </c>
      <c r="B3137" s="5" t="s">
        <v>5330</v>
      </c>
      <c r="C3137" s="6" t="s">
        <v>5331</v>
      </c>
      <c r="D3137" s="3" t="str">
        <f t="shared" si="58"/>
        <v>{{Aéroport|code=CVI}}</v>
      </c>
    </row>
    <row r="3138" spans="1:4">
      <c r="A3138" s="50" t="s">
        <v>5419</v>
      </c>
      <c r="B3138" s="5" t="s">
        <v>5420</v>
      </c>
      <c r="C3138" s="6" t="s">
        <v>5421</v>
      </c>
      <c r="D3138" s="3" t="str">
        <f t="shared" si="58"/>
        <v>{{Aéroport|code=CXL}}</v>
      </c>
    </row>
    <row r="3139" spans="1:4">
      <c r="A3139" s="50" t="s">
        <v>28327</v>
      </c>
      <c r="B3139" s="5" t="s">
        <v>28328</v>
      </c>
      <c r="C3139" s="6" t="s">
        <v>28329</v>
      </c>
      <c r="D3139" s="3" t="str">
        <f t="shared" si="58"/>
        <v>{{Aéroport|code=YYC}}</v>
      </c>
    </row>
    <row r="3140" spans="1:4">
      <c r="A3140" s="50" t="s">
        <v>3980</v>
      </c>
      <c r="B3140" s="5" t="s">
        <v>29128</v>
      </c>
      <c r="C3140" s="6" t="s">
        <v>3982</v>
      </c>
      <c r="D3140" s="3" t="str">
        <f t="shared" si="58"/>
        <v>{{Aéroport|code=CCJ}}</v>
      </c>
    </row>
    <row r="3141" spans="1:4">
      <c r="A3141" s="50" t="s">
        <v>3980</v>
      </c>
      <c r="B3141" s="5" t="s">
        <v>3985</v>
      </c>
      <c r="C3141" s="6" t="s">
        <v>3982</v>
      </c>
      <c r="D3141" s="3" t="str">
        <f t="shared" si="58"/>
        <v>{{Aéroport|code=CCJ}}</v>
      </c>
    </row>
    <row r="3142" spans="1:4">
      <c r="A3142" s="50" t="s">
        <v>3980</v>
      </c>
      <c r="B3142" s="5" t="s">
        <v>33825</v>
      </c>
      <c r="C3142" s="6"/>
      <c r="D3142" s="3" t="str">
        <f t="shared" si="58"/>
        <v>{{Aéroport|code=CCJ}}</v>
      </c>
    </row>
    <row r="3143" spans="1:4">
      <c r="A3143" s="50" t="s">
        <v>3980</v>
      </c>
      <c r="B3143" s="5" t="s">
        <v>3984</v>
      </c>
      <c r="C3143" s="6" t="s">
        <v>3982</v>
      </c>
      <c r="D3143" s="3" t="str">
        <f t="shared" si="58"/>
        <v>{{Aéroport|code=CCJ}}</v>
      </c>
    </row>
    <row r="3144" spans="1:4">
      <c r="A3144" s="50" t="s">
        <v>5235</v>
      </c>
      <c r="B3144" s="5" t="s">
        <v>5236</v>
      </c>
      <c r="C3144" s="6" t="s">
        <v>5237</v>
      </c>
      <c r="D3144" s="3" t="str">
        <f t="shared" si="58"/>
        <v>{{Aéroport|code=CUD}}</v>
      </c>
    </row>
    <row r="3145" spans="1:4" ht="24">
      <c r="A3145" s="50" t="s">
        <v>5189</v>
      </c>
      <c r="B3145" s="5" t="s">
        <v>5190</v>
      </c>
      <c r="C3145" s="6" t="s">
        <v>5191</v>
      </c>
      <c r="D3145" s="3" t="str">
        <f t="shared" si="58"/>
        <v>{{Aéroport|code=CTO}}</v>
      </c>
    </row>
    <row r="3146" spans="1:4">
      <c r="A3146" s="50" t="s">
        <v>4663</v>
      </c>
      <c r="B3146" s="5" t="s">
        <v>4667</v>
      </c>
      <c r="C3146" s="6" t="s">
        <v>4665</v>
      </c>
      <c r="D3146" s="3" t="str">
        <f t="shared" si="58"/>
        <v>{{Aéroport|code=CLY}}</v>
      </c>
    </row>
    <row r="3147" spans="1:4">
      <c r="A3147" s="50" t="s">
        <v>4663</v>
      </c>
      <c r="B3147" s="5" t="s">
        <v>4664</v>
      </c>
      <c r="C3147" s="6" t="s">
        <v>4665</v>
      </c>
      <c r="D3147" s="3" t="str">
        <f t="shared" si="58"/>
        <v>{{Aéroport|code=CLY}}</v>
      </c>
    </row>
    <row r="3148" spans="1:4">
      <c r="A3148" s="50" t="s">
        <v>4663</v>
      </c>
      <c r="B3148" s="5" t="s">
        <v>4666</v>
      </c>
      <c r="C3148" s="6" t="s">
        <v>4665</v>
      </c>
      <c r="D3148" s="3" t="str">
        <f t="shared" si="58"/>
        <v>{{Aéroport|code=CLY}}</v>
      </c>
    </row>
    <row r="3149" spans="1:4">
      <c r="A3149" s="50" t="s">
        <v>4663</v>
      </c>
      <c r="B3149" s="5" t="s">
        <v>32740</v>
      </c>
      <c r="C3149" s="6"/>
      <c r="D3149" s="3" t="str">
        <f t="shared" si="58"/>
        <v>{{Aéroport|code=CLY}}</v>
      </c>
    </row>
    <row r="3150" spans="1:4">
      <c r="A3150" s="50" t="s">
        <v>5434</v>
      </c>
      <c r="B3150" s="5" t="s">
        <v>5435</v>
      </c>
      <c r="C3150" s="6" t="s">
        <v>5436</v>
      </c>
      <c r="D3150" s="3" t="str">
        <f t="shared" si="58"/>
        <v>{{Aéroport|code=CXR}}</v>
      </c>
    </row>
    <row r="3151" spans="1:4">
      <c r="A3151" s="50" t="s">
        <v>5434</v>
      </c>
      <c r="B3151" s="5" t="s">
        <v>30945</v>
      </c>
      <c r="C3151" s="6"/>
      <c r="D3151" s="3" t="str">
        <f t="shared" si="58"/>
        <v>{{Aéroport|code=CXR}}</v>
      </c>
    </row>
    <row r="3152" spans="1:4">
      <c r="A3152" s="50" t="s">
        <v>5434</v>
      </c>
      <c r="B3152" s="5" t="s">
        <v>34079</v>
      </c>
      <c r="C3152" s="6"/>
      <c r="D3152" s="3" t="str">
        <f t="shared" si="58"/>
        <v>{{Aéroport|code=CXR}}</v>
      </c>
    </row>
    <row r="3153" spans="1:4">
      <c r="A3153" s="50" t="s">
        <v>5434</v>
      </c>
      <c r="B3153" s="5" t="s">
        <v>5440</v>
      </c>
      <c r="C3153" s="6" t="s">
        <v>5436</v>
      </c>
      <c r="D3153" s="3" t="str">
        <f t="shared" si="58"/>
        <v>{{Aéroport|code=CXR}}</v>
      </c>
    </row>
    <row r="3154" spans="1:4">
      <c r="A3154" s="50" t="s">
        <v>5434</v>
      </c>
      <c r="B3154" s="5" t="s">
        <v>5439</v>
      </c>
      <c r="C3154" s="6" t="s">
        <v>5436</v>
      </c>
      <c r="D3154" s="3" t="str">
        <f t="shared" si="58"/>
        <v>{{Aéroport|code=CXR}}</v>
      </c>
    </row>
    <row r="3155" spans="1:4">
      <c r="A3155" s="50" t="s">
        <v>5434</v>
      </c>
      <c r="B3155" s="5" t="s">
        <v>5438</v>
      </c>
      <c r="C3155" s="6" t="s">
        <v>5436</v>
      </c>
      <c r="D3155" s="3" t="str">
        <f t="shared" si="58"/>
        <v>{{Aéroport|code=CXR}}</v>
      </c>
    </row>
    <row r="3156" spans="1:4">
      <c r="A3156" s="50" t="s">
        <v>5434</v>
      </c>
      <c r="B3156" s="5" t="s">
        <v>5437</v>
      </c>
      <c r="C3156" s="6" t="s">
        <v>5436</v>
      </c>
      <c r="D3156" s="3" t="str">
        <f t="shared" si="58"/>
        <v>{{Aéroport|code=CXR}}</v>
      </c>
    </row>
    <row r="3157" spans="1:4">
      <c r="A3157" s="50" t="s">
        <v>3901</v>
      </c>
      <c r="B3157" s="5" t="s">
        <v>3902</v>
      </c>
      <c r="C3157" s="6" t="s">
        <v>3903</v>
      </c>
      <c r="D3157" s="3" t="str">
        <f t="shared" ref="D3157:D3220" si="59">"{{Aéroport|code="&amp;A3157&amp;"}}"</f>
        <v>{{Aéroport|code=CBG}}</v>
      </c>
    </row>
    <row r="3158" spans="1:4">
      <c r="A3158" s="50" t="s">
        <v>27150</v>
      </c>
      <c r="B3158" s="5" t="s">
        <v>27151</v>
      </c>
      <c r="C3158" s="6" t="s">
        <v>27152</v>
      </c>
      <c r="D3158" s="3" t="str">
        <f t="shared" si="59"/>
        <v>{{Aéroport|code=YCB}}</v>
      </c>
    </row>
    <row r="3159" spans="1:4">
      <c r="A3159" s="50" t="s">
        <v>4259</v>
      </c>
      <c r="B3159" s="5" t="s">
        <v>4260</v>
      </c>
      <c r="C3159" s="6" t="s">
        <v>4261</v>
      </c>
      <c r="D3159" s="3" t="str">
        <f t="shared" si="59"/>
        <v>{{Aéroport|code=CGE}}</v>
      </c>
    </row>
    <row r="3160" spans="1:4">
      <c r="A3160" s="50" t="s">
        <v>4097</v>
      </c>
      <c r="B3160" s="5" t="s">
        <v>4098</v>
      </c>
      <c r="C3160" s="6" t="s">
        <v>4099</v>
      </c>
      <c r="D3160" s="3" t="str">
        <f t="shared" si="59"/>
        <v>{{Aéroport|code=CDU}}</v>
      </c>
    </row>
    <row r="3161" spans="1:4">
      <c r="A3161" s="50" t="s">
        <v>4736</v>
      </c>
      <c r="B3161" s="5" t="s">
        <v>4737</v>
      </c>
      <c r="C3161" s="6" t="s">
        <v>4738</v>
      </c>
      <c r="D3161" s="3" t="str">
        <f t="shared" si="59"/>
        <v>{{Aéroport|code=CMT}}</v>
      </c>
    </row>
    <row r="3162" spans="1:4">
      <c r="A3162" s="50" t="s">
        <v>4208</v>
      </c>
      <c r="B3162" s="5" t="s">
        <v>4209</v>
      </c>
      <c r="C3162" s="6" t="s">
        <v>4210</v>
      </c>
      <c r="D3162" s="3" t="str">
        <f t="shared" si="59"/>
        <v>{{Aéroport|code=CFI}}</v>
      </c>
    </row>
    <row r="3163" spans="1:4">
      <c r="A3163" s="50" t="s">
        <v>4289</v>
      </c>
      <c r="B3163" s="5" t="s">
        <v>4290</v>
      </c>
      <c r="C3163" s="6" t="s">
        <v>4291</v>
      </c>
      <c r="D3163" s="3" t="str">
        <f t="shared" si="59"/>
        <v>{{Aéroport|code=CGM}}</v>
      </c>
    </row>
    <row r="3164" spans="1:4">
      <c r="A3164" s="50" t="s">
        <v>5232</v>
      </c>
      <c r="B3164" s="5" t="s">
        <v>5233</v>
      </c>
      <c r="C3164" s="6" t="s">
        <v>5234</v>
      </c>
      <c r="D3164" s="3" t="str">
        <f t="shared" si="59"/>
        <v>{{Aéroport|code=CUC}}</v>
      </c>
    </row>
    <row r="3165" spans="1:4">
      <c r="A3165" s="50" t="s">
        <v>5232</v>
      </c>
      <c r="B3165" s="5" t="s">
        <v>31230</v>
      </c>
      <c r="C3165" s="6"/>
      <c r="D3165" s="3" t="str">
        <f t="shared" si="59"/>
        <v>{{Aéroport|code=CUC}}</v>
      </c>
    </row>
    <row r="3166" spans="1:4">
      <c r="A3166" s="50" t="s">
        <v>5232</v>
      </c>
      <c r="B3166" s="5" t="s">
        <v>31195</v>
      </c>
      <c r="C3166" s="6"/>
      <c r="D3166" s="3" t="str">
        <f t="shared" si="59"/>
        <v>{{Aéroport|code=CUC}}</v>
      </c>
    </row>
    <row r="3167" spans="1:4">
      <c r="A3167" s="50" t="s">
        <v>13970</v>
      </c>
      <c r="B3167" s="5" t="s">
        <v>33402</v>
      </c>
      <c r="C3167" s="6"/>
      <c r="D3167" s="3" t="str">
        <f t="shared" si="59"/>
        <v>{{Aéroport|code=LOH}}</v>
      </c>
    </row>
    <row r="3168" spans="1:4">
      <c r="A3168" s="50" t="s">
        <v>3842</v>
      </c>
      <c r="B3168" s="5" t="s">
        <v>3843</v>
      </c>
      <c r="C3168" s="6" t="s">
        <v>3844</v>
      </c>
      <c r="D3168" s="3" t="str">
        <f t="shared" si="59"/>
        <v>{{Aéroport|code=CAM}}</v>
      </c>
    </row>
    <row r="3169" spans="1:4">
      <c r="A3169" s="50" t="s">
        <v>4678</v>
      </c>
      <c r="B3169" s="5" t="s">
        <v>4679</v>
      </c>
      <c r="C3169" s="6" t="s">
        <v>4680</v>
      </c>
      <c r="D3169" s="3" t="str">
        <f t="shared" si="59"/>
        <v>{{Aéroport|code=CMC}}</v>
      </c>
    </row>
    <row r="3170" spans="1:4">
      <c r="A3170" s="50" t="s">
        <v>4709</v>
      </c>
      <c r="B3170" s="5" t="s">
        <v>4710</v>
      </c>
      <c r="C3170" s="6" t="s">
        <v>4711</v>
      </c>
      <c r="D3170" s="3" t="str">
        <f t="shared" si="59"/>
        <v>{{Aéroport|code=CML}}</v>
      </c>
    </row>
    <row r="3171" spans="1:4">
      <c r="A3171" s="50" t="s">
        <v>17681</v>
      </c>
      <c r="B3171" s="5" t="s">
        <v>17682</v>
      </c>
      <c r="C3171" s="6" t="s">
        <v>17683</v>
      </c>
      <c r="D3171" s="3" t="str">
        <f t="shared" si="59"/>
        <v>{{Aéroport|code=OAZ}}</v>
      </c>
    </row>
    <row r="3172" spans="1:4">
      <c r="A3172" s="50" t="s">
        <v>9752</v>
      </c>
      <c r="B3172" s="5" t="s">
        <v>9753</v>
      </c>
      <c r="C3172" s="6" t="s">
        <v>9754</v>
      </c>
      <c r="D3172" s="3" t="str">
        <f t="shared" si="59"/>
        <v>{{Aéroport|code=HOP}}</v>
      </c>
    </row>
    <row r="3173" spans="1:4">
      <c r="A3173" s="50" t="s">
        <v>27113</v>
      </c>
      <c r="B3173" s="5" t="s">
        <v>27114</v>
      </c>
      <c r="C3173" s="6" t="s">
        <v>27115</v>
      </c>
      <c r="D3173" s="3" t="str">
        <f t="shared" si="59"/>
        <v>{{Aéroport|code=YBL}}</v>
      </c>
    </row>
    <row r="3174" spans="1:4" ht="24">
      <c r="A3174" s="50" t="s">
        <v>27427</v>
      </c>
      <c r="B3174" s="5" t="s">
        <v>27428</v>
      </c>
      <c r="C3174" s="6" t="s">
        <v>27429</v>
      </c>
      <c r="D3174" s="3" t="str">
        <f t="shared" si="59"/>
        <v>{{Aéroport|code=YHH}}</v>
      </c>
    </row>
    <row r="3175" spans="1:4">
      <c r="A3175" s="50" t="s">
        <v>27427</v>
      </c>
      <c r="B3175" s="5" t="s">
        <v>30543</v>
      </c>
      <c r="C3175" s="6"/>
      <c r="D3175" s="3" t="str">
        <f t="shared" si="59"/>
        <v>{{Aéroport|code=YHH}}</v>
      </c>
    </row>
    <row r="3176" spans="1:4">
      <c r="A3176" s="50" t="s">
        <v>3839</v>
      </c>
      <c r="B3176" s="5" t="s">
        <v>3840</v>
      </c>
      <c r="C3176" s="3" t="s">
        <v>3841</v>
      </c>
      <c r="D3176" s="3" t="str">
        <f t="shared" si="59"/>
        <v>{{Aéroport|code=CAL}}</v>
      </c>
    </row>
    <row r="3177" spans="1:4" ht="24">
      <c r="A3177" s="50" t="s">
        <v>4927</v>
      </c>
      <c r="B3177" s="5" t="s">
        <v>4928</v>
      </c>
      <c r="C3177" s="6" t="s">
        <v>4929</v>
      </c>
      <c r="D3177" s="3" t="str">
        <f t="shared" si="59"/>
        <v>{{Aéroport|code=CPE}}</v>
      </c>
    </row>
    <row r="3178" spans="1:4" ht="24">
      <c r="A3178" s="50" t="s">
        <v>4970</v>
      </c>
      <c r="B3178" s="5" t="s">
        <v>4971</v>
      </c>
      <c r="C3178" s="6" t="s">
        <v>4972</v>
      </c>
      <c r="D3178" s="3" t="str">
        <f t="shared" si="59"/>
        <v>{{Aéroport|code=CPV}}</v>
      </c>
    </row>
    <row r="3179" spans="1:4" ht="14.4">
      <c r="A3179" s="53" t="s">
        <v>14600</v>
      </c>
      <c r="B3179" s="5" t="s">
        <v>14601</v>
      </c>
      <c r="C3179" s="6" t="s">
        <v>29011</v>
      </c>
      <c r="D3179" s="3" t="str">
        <f t="shared" si="59"/>
        <v>{{Aéroport|code=SBMT}}</v>
      </c>
    </row>
    <row r="3180" spans="1:4">
      <c r="A3180" s="50" t="s">
        <v>4311</v>
      </c>
      <c r="B3180" s="5" t="s">
        <v>4312</v>
      </c>
      <c r="C3180" s="6" t="s">
        <v>4313</v>
      </c>
      <c r="D3180" s="3" t="str">
        <f t="shared" si="59"/>
        <v>{{Aéroport|code=CGR}}</v>
      </c>
    </row>
    <row r="3181" spans="1:4">
      <c r="A3181" s="50" t="s">
        <v>3950</v>
      </c>
      <c r="B3181" s="5" t="s">
        <v>3951</v>
      </c>
      <c r="C3181" s="6" t="s">
        <v>3952</v>
      </c>
      <c r="D3181" s="3" t="str">
        <f t="shared" si="59"/>
        <v>{{Aéroport|code=CBW}}</v>
      </c>
    </row>
    <row r="3182" spans="1:4">
      <c r="A3182" s="50" t="s">
        <v>24919</v>
      </c>
      <c r="B3182" s="5" t="s">
        <v>24920</v>
      </c>
      <c r="C3182" s="3" t="s">
        <v>24921</v>
      </c>
      <c r="D3182" s="3" t="str">
        <f t="shared" si="59"/>
        <v>{{Aéroport|code=UDN}}</v>
      </c>
    </row>
    <row r="3183" spans="1:4">
      <c r="A3183" s="50" t="s">
        <v>25515</v>
      </c>
      <c r="B3183" s="5" t="s">
        <v>25516</v>
      </c>
      <c r="C3183" s="6" t="s">
        <v>25517</v>
      </c>
      <c r="D3183" s="3" t="str">
        <f t="shared" si="59"/>
        <v>{{Aéroport|code=VCA}}</v>
      </c>
    </row>
    <row r="3184" spans="1:4">
      <c r="A3184" s="50" t="s">
        <v>25515</v>
      </c>
      <c r="B3184" s="5" t="s">
        <v>25518</v>
      </c>
      <c r="C3184" s="6" t="s">
        <v>25517</v>
      </c>
      <c r="D3184" s="3" t="str">
        <f t="shared" si="59"/>
        <v>{{Aéroport|code=VCA}}</v>
      </c>
    </row>
    <row r="3185" spans="1:4" ht="24">
      <c r="A3185" s="50" t="s">
        <v>27098</v>
      </c>
      <c r="B3185" s="5" t="s">
        <v>27101</v>
      </c>
      <c r="C3185" s="6" t="s">
        <v>27100</v>
      </c>
      <c r="D3185" s="3" t="str">
        <f t="shared" si="59"/>
        <v>{{Aéroport|code=YBG}}</v>
      </c>
    </row>
    <row r="3186" spans="1:4">
      <c r="A3186" s="50" t="s">
        <v>3830</v>
      </c>
      <c r="B3186" s="5" t="s">
        <v>3831</v>
      </c>
      <c r="C3186" s="6" t="s">
        <v>3832</v>
      </c>
      <c r="D3186" s="3" t="str">
        <f t="shared" si="59"/>
        <v>{{Aéroport|code=CAJ}}</v>
      </c>
    </row>
    <row r="3187" spans="1:4">
      <c r="A3187" s="50" t="s">
        <v>4590</v>
      </c>
      <c r="B3187" s="5" t="s">
        <v>4591</v>
      </c>
      <c r="C3187" s="6" t="s">
        <v>4592</v>
      </c>
      <c r="D3187" s="3" t="str">
        <f t="shared" si="59"/>
        <v>{{Aéroport|code=CKZ}}</v>
      </c>
    </row>
    <row r="3188" spans="1:4" ht="24">
      <c r="A3188" s="50" t="s">
        <v>28659</v>
      </c>
      <c r="B3188" s="5" t="s">
        <v>28662</v>
      </c>
      <c r="C3188" s="6" t="s">
        <v>28661</v>
      </c>
      <c r="D3188" s="3" t="str">
        <f t="shared" si="59"/>
        <v>{{Aéroport|code=ZOS}}</v>
      </c>
    </row>
    <row r="3189" spans="1:4">
      <c r="A3189" s="50" t="s">
        <v>28659</v>
      </c>
      <c r="B3189" s="5" t="s">
        <v>28660</v>
      </c>
      <c r="C3189" s="6" t="s">
        <v>28661</v>
      </c>
      <c r="D3189" s="3" t="str">
        <f t="shared" si="59"/>
        <v>{{Aéroport|code=ZOS}}</v>
      </c>
    </row>
    <row r="3190" spans="1:4">
      <c r="A3190" s="50" t="s">
        <v>4759</v>
      </c>
      <c r="B3190" s="5" t="s">
        <v>4760</v>
      </c>
      <c r="C3190" s="6" t="s">
        <v>4761</v>
      </c>
      <c r="D3190" s="3" t="str">
        <f t="shared" si="59"/>
        <v>{{Aéroport|code=CNA}}</v>
      </c>
    </row>
    <row r="3191" spans="1:4">
      <c r="A3191" s="50" t="s">
        <v>4975</v>
      </c>
      <c r="B3191" s="5" t="s">
        <v>4976</v>
      </c>
      <c r="C3191" s="6" t="s">
        <v>4977</v>
      </c>
      <c r="D3191" s="3" t="str">
        <f t="shared" si="59"/>
        <v>{{Aéroport|code=CQA}}</v>
      </c>
    </row>
    <row r="3192" spans="1:4">
      <c r="A3192" s="50" t="s">
        <v>5083</v>
      </c>
      <c r="B3192" s="5" t="s">
        <v>5084</v>
      </c>
      <c r="C3192" s="6" t="s">
        <v>5085</v>
      </c>
      <c r="D3192" s="3" t="str">
        <f t="shared" si="59"/>
        <v>{{Aéroport|code=CSC}}</v>
      </c>
    </row>
    <row r="3193" spans="1:4">
      <c r="A3193" s="50" t="s">
        <v>4823</v>
      </c>
      <c r="B3193" s="5" t="s">
        <v>4824</v>
      </c>
      <c r="C3193" s="6" t="s">
        <v>4825</v>
      </c>
      <c r="D3193" s="3" t="str">
        <f t="shared" si="59"/>
        <v>{{Aéroport|code=CNV}}</v>
      </c>
    </row>
    <row r="3194" spans="1:4">
      <c r="A3194" s="50" t="s">
        <v>3934</v>
      </c>
      <c r="B3194" s="5" t="s">
        <v>3937</v>
      </c>
      <c r="C3194" s="6" t="s">
        <v>3936</v>
      </c>
      <c r="D3194" s="3" t="str">
        <f t="shared" si="59"/>
        <v>{{Aéroport|code=CBR}}</v>
      </c>
    </row>
    <row r="3195" spans="1:4">
      <c r="A3195" s="50" t="s">
        <v>3934</v>
      </c>
      <c r="B3195" s="5" t="s">
        <v>3935</v>
      </c>
      <c r="C3195" s="6" t="s">
        <v>3936</v>
      </c>
      <c r="D3195" s="3" t="str">
        <f t="shared" si="59"/>
        <v>{{Aéroport|code=CBR}}</v>
      </c>
    </row>
    <row r="3196" spans="1:4">
      <c r="A3196" s="50" t="s">
        <v>5265</v>
      </c>
      <c r="B3196" s="5" t="s">
        <v>5266</v>
      </c>
      <c r="C3196" s="6" t="s">
        <v>5267</v>
      </c>
      <c r="D3196" s="3" t="str">
        <f t="shared" si="59"/>
        <v>{{Aéroport|code=CUN}}</v>
      </c>
    </row>
    <row r="3197" spans="1:4">
      <c r="A3197" s="50" t="s">
        <v>5265</v>
      </c>
      <c r="B3197" s="5" t="s">
        <v>29907</v>
      </c>
      <c r="C3197" s="6"/>
      <c r="D3197" s="3" t="str">
        <f t="shared" si="59"/>
        <v>{{Aéroport|code=CUN}}</v>
      </c>
    </row>
    <row r="3198" spans="1:4">
      <c r="A3198" s="50" t="s">
        <v>5265</v>
      </c>
      <c r="B3198" s="5" t="s">
        <v>5270</v>
      </c>
      <c r="C3198" s="6" t="s">
        <v>5267</v>
      </c>
      <c r="D3198" s="3" t="str">
        <f t="shared" si="59"/>
        <v>{{Aéroport|code=CUN}}</v>
      </c>
    </row>
    <row r="3199" spans="1:4">
      <c r="A3199" s="50" t="s">
        <v>5265</v>
      </c>
      <c r="B3199" s="5" t="s">
        <v>5269</v>
      </c>
      <c r="C3199" s="6" t="s">
        <v>5267</v>
      </c>
      <c r="D3199" s="3" t="str">
        <f t="shared" si="59"/>
        <v>{{Aéroport|code=CUN}}</v>
      </c>
    </row>
    <row r="3200" spans="1:4">
      <c r="A3200" s="50" t="s">
        <v>5265</v>
      </c>
      <c r="B3200" s="5" t="s">
        <v>5268</v>
      </c>
      <c r="C3200" s="6" t="s">
        <v>5267</v>
      </c>
      <c r="D3200" s="3" t="str">
        <f t="shared" si="59"/>
        <v>{{Aéroport|code=CUN}}</v>
      </c>
    </row>
    <row r="3201" spans="1:4">
      <c r="A3201" s="50" t="s">
        <v>5265</v>
      </c>
      <c r="B3201" s="5" t="s">
        <v>5271</v>
      </c>
      <c r="C3201" s="6" t="s">
        <v>5267</v>
      </c>
      <c r="D3201" s="3" t="str">
        <f t="shared" si="59"/>
        <v>{{Aéroport|code=CUN}}</v>
      </c>
    </row>
    <row r="3202" spans="1:4">
      <c r="A3202" s="50" t="s">
        <v>5265</v>
      </c>
      <c r="B3202" s="5" t="s">
        <v>5271</v>
      </c>
      <c r="C3202" s="6" t="s">
        <v>5267</v>
      </c>
      <c r="D3202" s="3" t="str">
        <f t="shared" si="59"/>
        <v>{{Aéroport|code=CUN}}</v>
      </c>
    </row>
    <row r="3203" spans="1:4">
      <c r="A3203" s="50" t="s">
        <v>5265</v>
      </c>
      <c r="B3203" s="5" t="s">
        <v>29024</v>
      </c>
      <c r="C3203" s="6" t="s">
        <v>5267</v>
      </c>
      <c r="D3203" s="3" t="str">
        <f t="shared" si="59"/>
        <v>{{Aéroport|code=CUN}}</v>
      </c>
    </row>
    <row r="3204" spans="1:4">
      <c r="A3204" s="50" t="s">
        <v>5422</v>
      </c>
      <c r="B3204" s="5" t="s">
        <v>5423</v>
      </c>
      <c r="C3204" s="6" t="s">
        <v>5424</v>
      </c>
      <c r="D3204" s="3" t="str">
        <f t="shared" si="59"/>
        <v>{{Aéroport|code=CXN}}</v>
      </c>
    </row>
    <row r="3205" spans="1:4">
      <c r="A3205" s="50" t="s">
        <v>4495</v>
      </c>
      <c r="B3205" s="5" t="s">
        <v>4496</v>
      </c>
      <c r="C3205" s="6" t="s">
        <v>4497</v>
      </c>
      <c r="D3205" s="3" t="str">
        <f t="shared" si="59"/>
        <v>{{Aéroport|code=CJD}}</v>
      </c>
    </row>
    <row r="3206" spans="1:4">
      <c r="A3206" s="50" t="s">
        <v>4072</v>
      </c>
      <c r="B3206" s="5" t="s">
        <v>4073</v>
      </c>
      <c r="C3206" s="6" t="s">
        <v>4074</v>
      </c>
      <c r="D3206" s="3" t="str">
        <f t="shared" si="59"/>
        <v>{{Aéroport|code=CDL}}</v>
      </c>
    </row>
    <row r="3207" spans="1:4">
      <c r="A3207" s="50" t="s">
        <v>5690</v>
      </c>
      <c r="B3207" s="5" t="s">
        <v>5693</v>
      </c>
      <c r="C3207" s="6" t="s">
        <v>5692</v>
      </c>
      <c r="D3207" s="3" t="str">
        <f t="shared" si="59"/>
        <v>{{Aéroport|code=DCF}}</v>
      </c>
    </row>
    <row r="3208" spans="1:4">
      <c r="A3208" s="50" t="s">
        <v>5690</v>
      </c>
      <c r="B3208" s="5" t="s">
        <v>30469</v>
      </c>
      <c r="C3208" s="6"/>
      <c r="D3208" s="3" t="str">
        <f t="shared" si="59"/>
        <v>{{Aéroport|code=DCF}}</v>
      </c>
    </row>
    <row r="3209" spans="1:4">
      <c r="A3209" s="50" t="s">
        <v>5690</v>
      </c>
      <c r="B3209" s="5" t="s">
        <v>5691</v>
      </c>
      <c r="C3209" s="6" t="s">
        <v>5692</v>
      </c>
      <c r="D3209" s="3" t="str">
        <f t="shared" si="59"/>
        <v>{{Aéroport|code=DCF}}</v>
      </c>
    </row>
    <row r="3210" spans="1:4">
      <c r="A3210" s="50" t="s">
        <v>4836</v>
      </c>
      <c r="B3210" s="5" t="s">
        <v>4837</v>
      </c>
      <c r="C3210" s="6" t="s">
        <v>4838</v>
      </c>
      <c r="D3210" s="3" t="str">
        <f t="shared" si="59"/>
        <v>{{Aéroport|code=CNZ}}</v>
      </c>
    </row>
    <row r="3211" spans="1:4">
      <c r="A3211" s="50" t="s">
        <v>7610</v>
      </c>
      <c r="B3211" s="5" t="s">
        <v>7611</v>
      </c>
      <c r="C3211" s="6" t="s">
        <v>7612</v>
      </c>
      <c r="D3211" s="3" t="str">
        <f t="shared" si="59"/>
        <v>{{Aéroport|code=FLB}}</v>
      </c>
    </row>
    <row r="3212" spans="1:4">
      <c r="A3212" s="50" t="s">
        <v>29978</v>
      </c>
      <c r="B3212" s="5" t="s">
        <v>29977</v>
      </c>
      <c r="C3212" s="6"/>
      <c r="D3212" s="3" t="str">
        <f t="shared" si="59"/>
        <v>{{Aéroport|code=CWJ}}</v>
      </c>
    </row>
    <row r="3213" spans="1:4">
      <c r="A3213" s="50" t="s">
        <v>4154</v>
      </c>
      <c r="B3213" s="5" t="s">
        <v>4155</v>
      </c>
      <c r="C3213" s="6" t="s">
        <v>4156</v>
      </c>
      <c r="D3213" s="3" t="str">
        <f t="shared" si="59"/>
        <v>{{Aéroport|code=CEQ}}</v>
      </c>
    </row>
    <row r="3214" spans="1:4">
      <c r="A3214" s="50" t="s">
        <v>5352</v>
      </c>
      <c r="B3214" s="5" t="s">
        <v>5353</v>
      </c>
      <c r="C3214" s="6" t="s">
        <v>5354</v>
      </c>
      <c r="D3214" s="3" t="str">
        <f t="shared" si="59"/>
        <v>{{Aéroport|code=CVS}}</v>
      </c>
    </row>
    <row r="3215" spans="1:4">
      <c r="A3215" s="50" t="s">
        <v>3956</v>
      </c>
      <c r="B3215" s="5" t="s">
        <v>3957</v>
      </c>
      <c r="C3215" s="6" t="s">
        <v>3958</v>
      </c>
      <c r="D3215" s="3" t="str">
        <f t="shared" si="59"/>
        <v>{{Aéroport|code=CBY}}</v>
      </c>
    </row>
    <row r="3216" spans="1:4">
      <c r="A3216" s="50" t="s">
        <v>4474</v>
      </c>
      <c r="B3216" s="5" t="s">
        <v>4475</v>
      </c>
      <c r="C3216" s="6" t="s">
        <v>4476</v>
      </c>
      <c r="D3216" s="3" t="str">
        <f t="shared" si="59"/>
        <v>{{Aéroport|code=CIW}}</v>
      </c>
    </row>
    <row r="3217" spans="1:4">
      <c r="A3217" s="50" t="s">
        <v>4463</v>
      </c>
      <c r="B3217" s="5" t="s">
        <v>4464</v>
      </c>
      <c r="C3217" s="6" t="s">
        <v>4465</v>
      </c>
      <c r="D3217" s="3" t="str">
        <f t="shared" si="59"/>
        <v>{{Aéroport|code=CIS}}</v>
      </c>
    </row>
    <row r="3218" spans="1:4">
      <c r="A3218" s="50" t="s">
        <v>5177</v>
      </c>
      <c r="B3218" s="5" t="s">
        <v>5178</v>
      </c>
      <c r="C3218" s="6" t="s">
        <v>5179</v>
      </c>
      <c r="D3218" s="3" t="str">
        <f t="shared" si="59"/>
        <v>{{Aéroport|code=CTK}}</v>
      </c>
    </row>
    <row r="3219" spans="1:4">
      <c r="A3219" s="50" t="s">
        <v>4833</v>
      </c>
      <c r="B3219" s="5" t="s">
        <v>4834</v>
      </c>
      <c r="C3219" s="6" t="s">
        <v>4835</v>
      </c>
      <c r="D3219" s="3" t="str">
        <f t="shared" si="59"/>
        <v>{{Aéroport|code=CNY}}</v>
      </c>
    </row>
    <row r="3220" spans="1:4">
      <c r="A3220" s="50" t="s">
        <v>4833</v>
      </c>
      <c r="B3220" s="5" t="s">
        <v>29522</v>
      </c>
      <c r="C3220" s="6" t="s">
        <v>4835</v>
      </c>
      <c r="D3220" s="3" t="str">
        <f t="shared" si="59"/>
        <v>{{Aéroport|code=CNY}}</v>
      </c>
    </row>
    <row r="3221" spans="1:4">
      <c r="A3221" s="50" t="s">
        <v>5105</v>
      </c>
      <c r="B3221" s="5" t="s">
        <v>5106</v>
      </c>
      <c r="C3221" s="6" t="s">
        <v>5107</v>
      </c>
      <c r="D3221" s="3" t="str">
        <f t="shared" ref="D3221:D3284" si="60">"{{Aéroport|code="&amp;A3221&amp;"}}"</f>
        <v>{{Aéroport|code=CSK}}</v>
      </c>
    </row>
    <row r="3222" spans="1:4">
      <c r="A3222" s="50" t="s">
        <v>4435</v>
      </c>
      <c r="B3222" s="5" t="s">
        <v>4438</v>
      </c>
      <c r="C3222" s="6" t="s">
        <v>4437</v>
      </c>
      <c r="D3222" s="3" t="str">
        <f t="shared" si="60"/>
        <v>{{Aéroport|code=CIJ}}</v>
      </c>
    </row>
    <row r="3223" spans="1:4" ht="24">
      <c r="A3223" s="50" t="s">
        <v>25452</v>
      </c>
      <c r="B3223" s="5" t="s">
        <v>25453</v>
      </c>
      <c r="C3223" s="3" t="s">
        <v>25454</v>
      </c>
      <c r="D3223" s="3" t="str">
        <f t="shared" si="60"/>
        <v>{{Aéroport|code=VAH}}</v>
      </c>
    </row>
    <row r="3224" spans="1:4" ht="24">
      <c r="A3224" s="50" t="s">
        <v>24435</v>
      </c>
      <c r="B3224" s="5" t="s">
        <v>30025</v>
      </c>
      <c r="C3224" s="6" t="s">
        <v>24436</v>
      </c>
      <c r="D3224" s="3" t="str">
        <f t="shared" si="60"/>
        <v>{{Aéroport|code=TRU}}</v>
      </c>
    </row>
    <row r="3225" spans="1:4" ht="24">
      <c r="A3225" s="50" t="s">
        <v>19169</v>
      </c>
      <c r="B3225" s="5" t="s">
        <v>30033</v>
      </c>
      <c r="C3225" s="6" t="s">
        <v>19170</v>
      </c>
      <c r="D3225" s="3" t="str">
        <f t="shared" si="60"/>
        <v>{{Aéroport|code=PIU}}</v>
      </c>
    </row>
    <row r="3226" spans="1:4" ht="24">
      <c r="A3226" s="50" t="s">
        <v>4477</v>
      </c>
      <c r="B3226" s="5" t="s">
        <v>30047</v>
      </c>
      <c r="C3226" s="6"/>
      <c r="D3226" s="3" t="str">
        <f t="shared" si="60"/>
        <v>{{Aéroport|code=CIX}}</v>
      </c>
    </row>
    <row r="3227" spans="1:4">
      <c r="A3227" s="50" t="s">
        <v>23356</v>
      </c>
      <c r="B3227" s="5" t="s">
        <v>30041</v>
      </c>
      <c r="C3227" s="6" t="s">
        <v>23357</v>
      </c>
      <c r="D3227" s="3" t="str">
        <f t="shared" si="60"/>
        <v>{{Aéroport|code=TBP}}</v>
      </c>
    </row>
    <row r="3228" spans="1:4" ht="24">
      <c r="A3228" s="50" t="s">
        <v>24768</v>
      </c>
      <c r="B3228" s="5" t="s">
        <v>30052</v>
      </c>
      <c r="C3228" s="6" t="s">
        <v>24769</v>
      </c>
      <c r="D3228" s="3" t="str">
        <f t="shared" si="60"/>
        <v>{{Aéroport|code=TYL}}</v>
      </c>
    </row>
    <row r="3229" spans="1:4">
      <c r="A3229" s="50" t="s">
        <v>5105</v>
      </c>
      <c r="B3229" s="5" t="s">
        <v>29444</v>
      </c>
      <c r="C3229" s="6" t="s">
        <v>5107</v>
      </c>
      <c r="D3229" s="3" t="str">
        <f t="shared" si="60"/>
        <v>{{Aéroport|code=CSK}}</v>
      </c>
    </row>
    <row r="3230" spans="1:4">
      <c r="A3230" s="50" t="s">
        <v>3907</v>
      </c>
      <c r="B3230" s="5" t="s">
        <v>3908</v>
      </c>
      <c r="C3230" s="6" t="s">
        <v>3909</v>
      </c>
      <c r="D3230" s="3" t="str">
        <f t="shared" si="60"/>
        <v>{{Aéroport|code=CBI}}</v>
      </c>
    </row>
    <row r="3231" spans="1:4">
      <c r="A3231" s="50" t="s">
        <v>28094</v>
      </c>
      <c r="B3231" s="5" t="s">
        <v>28095</v>
      </c>
      <c r="C3231" s="6" t="s">
        <v>28096</v>
      </c>
      <c r="D3231" s="3" t="str">
        <f t="shared" si="60"/>
        <v>{{Aéroport|code=YTE}}</v>
      </c>
    </row>
    <row r="3232" spans="1:4">
      <c r="A3232" s="50" t="s">
        <v>28200</v>
      </c>
      <c r="B3232" s="5" t="s">
        <v>28201</v>
      </c>
      <c r="C3232" s="3" t="s">
        <v>28202</v>
      </c>
      <c r="D3232" s="3" t="str">
        <f t="shared" si="60"/>
        <v>{{Aéroport|code=YVN}}</v>
      </c>
    </row>
    <row r="3233" spans="1:4">
      <c r="A3233" s="50" t="s">
        <v>4987</v>
      </c>
      <c r="B3233" s="5" t="s">
        <v>4988</v>
      </c>
      <c r="C3233" s="6" t="s">
        <v>4989</v>
      </c>
      <c r="D3233" s="3" t="str">
        <f t="shared" si="60"/>
        <v>{{Aéroport|code=CQP}}</v>
      </c>
    </row>
    <row r="3234" spans="1:4">
      <c r="A3234" s="50" t="s">
        <v>4276</v>
      </c>
      <c r="B3234" s="5" t="s">
        <v>4277</v>
      </c>
      <c r="C3234" s="6" t="s">
        <v>4278</v>
      </c>
      <c r="D3234" s="3" t="str">
        <f t="shared" si="60"/>
        <v>{{Aéroport|code=CGI}}</v>
      </c>
    </row>
    <row r="3235" spans="1:4">
      <c r="A3235" s="50" t="s">
        <v>4252</v>
      </c>
      <c r="B3235" s="5" t="s">
        <v>4253</v>
      </c>
      <c r="C3235" s="6" t="s">
        <v>4254</v>
      </c>
      <c r="D3235" s="3" t="str">
        <f t="shared" si="60"/>
        <v>{{Aéroport|code=CGC}}</v>
      </c>
    </row>
    <row r="3236" spans="1:4">
      <c r="A3236" s="50" t="s">
        <v>14348</v>
      </c>
      <c r="B3236" s="5" t="s">
        <v>14349</v>
      </c>
      <c r="C3236" s="6" t="s">
        <v>14350</v>
      </c>
      <c r="D3236" s="3" t="str">
        <f t="shared" si="60"/>
        <v>{{Aéroport|code=LUR}}</v>
      </c>
    </row>
    <row r="3237" spans="1:4">
      <c r="A3237" s="50" t="s">
        <v>26693</v>
      </c>
      <c r="B3237" s="5" t="s">
        <v>26694</v>
      </c>
      <c r="C3237" s="6" t="s">
        <v>26695</v>
      </c>
      <c r="D3237" s="3" t="str">
        <f t="shared" si="60"/>
        <v>{{Aéroport|code=WWD}}</v>
      </c>
    </row>
    <row r="3238" spans="1:4">
      <c r="A3238" s="50" t="s">
        <v>6745</v>
      </c>
      <c r="B3238" s="5" t="s">
        <v>6746</v>
      </c>
      <c r="C3238" s="6" t="s">
        <v>6747</v>
      </c>
      <c r="D3238" s="3" t="str">
        <f t="shared" si="60"/>
        <v>{{Aéroport|code=EHM}}</v>
      </c>
    </row>
    <row r="3239" spans="1:4">
      <c r="A3239" s="50" t="s">
        <v>4941</v>
      </c>
      <c r="B3239" s="5" t="s">
        <v>4942</v>
      </c>
      <c r="C3239" s="3" t="s">
        <v>4943</v>
      </c>
      <c r="D3239" s="3" t="str">
        <f t="shared" si="60"/>
        <v>{{Aéroport|code=CPI}}</v>
      </c>
    </row>
    <row r="3240" spans="1:4">
      <c r="A3240" s="50" t="s">
        <v>4915</v>
      </c>
      <c r="B3240" s="5" t="s">
        <v>4916</v>
      </c>
      <c r="C3240" s="6" t="s">
        <v>4917</v>
      </c>
      <c r="D3240" s="3" t="str">
        <f t="shared" si="60"/>
        <v>{{Aéroport|code=CPA}}</v>
      </c>
    </row>
    <row r="3241" spans="1:4" ht="24">
      <c r="A3241" s="50" t="s">
        <v>5539</v>
      </c>
      <c r="B3241" s="5" t="s">
        <v>5540</v>
      </c>
      <c r="C3241" s="6" t="s">
        <v>5541</v>
      </c>
      <c r="D3241" s="3" t="str">
        <f t="shared" si="60"/>
        <v>{{Aéroport|code=CZP}}</v>
      </c>
    </row>
    <row r="3242" spans="1:4">
      <c r="A3242" s="50" t="s">
        <v>4950</v>
      </c>
      <c r="B3242" s="5" t="s">
        <v>4951</v>
      </c>
      <c r="C3242" s="6" t="s">
        <v>4952</v>
      </c>
      <c r="D3242" s="3" t="str">
        <f t="shared" si="60"/>
        <v>{{Aéroport|code=CPN}}</v>
      </c>
    </row>
    <row r="3243" spans="1:4">
      <c r="A3243" s="50" t="s">
        <v>5514</v>
      </c>
      <c r="B3243" s="5" t="s">
        <v>5515</v>
      </c>
      <c r="C3243" s="6" t="s">
        <v>5516</v>
      </c>
      <c r="D3243" s="3" t="str">
        <f t="shared" si="60"/>
        <v>{{Aéroport|code=CZF}}</v>
      </c>
    </row>
    <row r="3244" spans="1:4" ht="24">
      <c r="A3244" s="50" t="s">
        <v>26556</v>
      </c>
      <c r="B3244" s="5" t="s">
        <v>26557</v>
      </c>
      <c r="C3244" s="3" t="s">
        <v>26558</v>
      </c>
      <c r="D3244" s="3" t="str">
        <f t="shared" si="60"/>
        <v>{{Aéroport|code=WSF}}</v>
      </c>
    </row>
    <row r="3245" spans="1:4">
      <c r="A3245" s="50" t="s">
        <v>4963</v>
      </c>
      <c r="B3245" s="5" t="s">
        <v>4964</v>
      </c>
      <c r="C3245" s="6" t="s">
        <v>4965</v>
      </c>
      <c r="D3245" s="3" t="str">
        <f t="shared" si="60"/>
        <v>{{Aéroport|code=CPT}}</v>
      </c>
    </row>
    <row r="3246" spans="1:4">
      <c r="A3246" s="50" t="s">
        <v>4963</v>
      </c>
      <c r="B3246" s="5" t="s">
        <v>4966</v>
      </c>
      <c r="C3246" s="6" t="s">
        <v>4965</v>
      </c>
      <c r="D3246" s="3" t="str">
        <f t="shared" si="60"/>
        <v>{{Aéroport|code=CPT}}</v>
      </c>
    </row>
    <row r="3247" spans="1:4">
      <c r="A3247" s="50" t="s">
        <v>5335</v>
      </c>
      <c r="B3247" s="5" t="s">
        <v>5336</v>
      </c>
      <c r="C3247" s="6" t="s">
        <v>5337</v>
      </c>
      <c r="D3247" s="3" t="str">
        <f t="shared" si="60"/>
        <v>{{Aéroport|code=CVL}}</v>
      </c>
    </row>
    <row r="3248" spans="1:4">
      <c r="A3248" s="50" t="s">
        <v>3853</v>
      </c>
      <c r="B3248" s="5" t="s">
        <v>29599</v>
      </c>
      <c r="C3248" s="6" t="s">
        <v>3854</v>
      </c>
      <c r="D3248" s="3" t="str">
        <f t="shared" si="60"/>
        <v>{{Aéroport|code=CAP}}</v>
      </c>
    </row>
    <row r="3249" spans="1:4">
      <c r="A3249" s="50" t="s">
        <v>9232</v>
      </c>
      <c r="B3249" s="5" t="s">
        <v>9233</v>
      </c>
      <c r="C3249" s="6" t="s">
        <v>9234</v>
      </c>
      <c r="D3249" s="3" t="str">
        <f t="shared" si="60"/>
        <v>{{Aéroport|code=HAR}}</v>
      </c>
    </row>
    <row r="3250" spans="1:4">
      <c r="A3250" s="50" t="s">
        <v>7535</v>
      </c>
      <c r="B3250" s="5" t="s">
        <v>7536</v>
      </c>
      <c r="C3250" s="6" t="s">
        <v>7537</v>
      </c>
      <c r="D3250" s="3" t="str">
        <f t="shared" si="60"/>
        <v>{{Aéroport|code=FFT}}</v>
      </c>
    </row>
    <row r="3251" spans="1:4">
      <c r="A3251" s="50" t="s">
        <v>17662</v>
      </c>
      <c r="B3251" s="5" t="s">
        <v>17663</v>
      </c>
      <c r="C3251" s="3" t="s">
        <v>17664</v>
      </c>
      <c r="D3251" s="3" t="str">
        <f t="shared" si="60"/>
        <v>{{Aéroport|code=OAL}}</v>
      </c>
    </row>
    <row r="3252" spans="1:4">
      <c r="A3252" s="50" t="s">
        <v>13111</v>
      </c>
      <c r="B3252" s="5" t="s">
        <v>13114</v>
      </c>
      <c r="C3252" s="6" t="s">
        <v>13113</v>
      </c>
      <c r="D3252" s="3" t="str">
        <f t="shared" si="60"/>
        <v>{{Aéroport|code=LAN}}</v>
      </c>
    </row>
    <row r="3253" spans="1:4">
      <c r="A3253" s="50" t="s">
        <v>13111</v>
      </c>
      <c r="B3253" s="5" t="s">
        <v>13112</v>
      </c>
      <c r="C3253" s="6" t="s">
        <v>13113</v>
      </c>
      <c r="D3253" s="3" t="str">
        <f t="shared" si="60"/>
        <v>{{Aéroport|code=LAN}}</v>
      </c>
    </row>
    <row r="3254" spans="1:4" ht="24">
      <c r="A3254" s="50" t="s">
        <v>22281</v>
      </c>
      <c r="B3254" s="5" t="s">
        <v>22282</v>
      </c>
      <c r="C3254" s="3" t="s">
        <v>22283</v>
      </c>
      <c r="D3254" s="3" t="str">
        <f t="shared" si="60"/>
        <v>{{Aéroport|code=SNG}}</v>
      </c>
    </row>
    <row r="3255" spans="1:4" ht="24">
      <c r="A3255" s="50" t="s">
        <v>18861</v>
      </c>
      <c r="B3255" s="5" t="s">
        <v>18862</v>
      </c>
      <c r="C3255" s="6" t="s">
        <v>18863</v>
      </c>
      <c r="D3255" s="3" t="str">
        <f t="shared" si="60"/>
        <v>{{Aéroport|code=PDP}}</v>
      </c>
    </row>
    <row r="3256" spans="1:4">
      <c r="A3256" s="50" t="s">
        <v>19151</v>
      </c>
      <c r="B3256" s="5" t="s">
        <v>30059</v>
      </c>
      <c r="C3256" s="6" t="s">
        <v>19152</v>
      </c>
      <c r="D3256" s="3" t="str">
        <f t="shared" si="60"/>
        <v>{{Aéroport|code=PIO}}</v>
      </c>
    </row>
    <row r="3257" spans="1:4">
      <c r="A3257" s="50" t="s">
        <v>26501</v>
      </c>
      <c r="B3257" s="5" t="s">
        <v>26502</v>
      </c>
      <c r="C3257" s="3" t="s">
        <v>26503</v>
      </c>
      <c r="D3257" s="3" t="str">
        <f t="shared" si="60"/>
        <v>{{Aéroport|code=WPR}}</v>
      </c>
    </row>
    <row r="3258" spans="1:4" ht="24">
      <c r="A3258" s="50" t="s">
        <v>22565</v>
      </c>
      <c r="B3258" s="5" t="s">
        <v>22566</v>
      </c>
      <c r="C3258" s="6" t="s">
        <v>22567</v>
      </c>
      <c r="D3258" s="3" t="str">
        <f t="shared" si="60"/>
        <v>{{Aéroport|code=SRJ}}</v>
      </c>
    </row>
    <row r="3259" spans="1:4">
      <c r="A3259" s="50" t="s">
        <v>22565</v>
      </c>
      <c r="B3259" s="5" t="s">
        <v>28825</v>
      </c>
      <c r="C3259" s="6" t="s">
        <v>22567</v>
      </c>
      <c r="D3259" s="3" t="str">
        <f t="shared" si="60"/>
        <v>{{Aéroport|code=SRJ}}</v>
      </c>
    </row>
    <row r="3260" spans="1:4" ht="24">
      <c r="A3260" s="50" t="s">
        <v>25060</v>
      </c>
      <c r="B3260" s="5" t="s">
        <v>25061</v>
      </c>
      <c r="C3260" s="3" t="s">
        <v>25062</v>
      </c>
      <c r="D3260" s="3" t="str">
        <f t="shared" si="60"/>
        <v>{{Aéroport|code=ULA}}</v>
      </c>
    </row>
    <row r="3261" spans="1:4">
      <c r="A3261" s="50" t="s">
        <v>23836</v>
      </c>
      <c r="B3261" s="5" t="s">
        <v>23837</v>
      </c>
      <c r="C3261" s="6" t="s">
        <v>23838</v>
      </c>
      <c r="D3261" s="3" t="str">
        <f t="shared" si="60"/>
        <v>{{Aéroport|code=TJA}}</v>
      </c>
    </row>
    <row r="3262" spans="1:4">
      <c r="A3262" s="50" t="s">
        <v>10700</v>
      </c>
      <c r="B3262" s="5" t="s">
        <v>10701</v>
      </c>
      <c r="C3262" s="6" t="s">
        <v>10702</v>
      </c>
      <c r="D3262" s="3" t="str">
        <f t="shared" si="60"/>
        <v>{{Aéroport|code=IRJ}}</v>
      </c>
    </row>
    <row r="3263" spans="1:4">
      <c r="A3263" s="50" t="s">
        <v>4435</v>
      </c>
      <c r="B3263" s="5" t="s">
        <v>4436</v>
      </c>
      <c r="C3263" s="6" t="s">
        <v>4437</v>
      </c>
      <c r="D3263" s="3" t="str">
        <f t="shared" si="60"/>
        <v>{{Aéroport|code=CIJ}}</v>
      </c>
    </row>
    <row r="3264" spans="1:4" ht="24">
      <c r="A3264" s="50" t="s">
        <v>24365</v>
      </c>
      <c r="B3264" s="5" t="s">
        <v>24366</v>
      </c>
      <c r="C3264" s="3" t="s">
        <v>24367</v>
      </c>
      <c r="D3264" s="3" t="str">
        <f t="shared" si="60"/>
        <v>{{Aéroport|code=TQS}}</v>
      </c>
    </row>
    <row r="3265" spans="1:4" ht="24">
      <c r="A3265" s="50" t="s">
        <v>18654</v>
      </c>
      <c r="B3265" s="5" t="s">
        <v>18655</v>
      </c>
      <c r="C3265" s="3" t="s">
        <v>18656</v>
      </c>
      <c r="D3265" s="3" t="str">
        <f t="shared" si="60"/>
        <v>{{Aéroport|code=PAL}}</v>
      </c>
    </row>
    <row r="3266" spans="1:4" ht="24">
      <c r="A3266" s="50" t="s">
        <v>6654</v>
      </c>
      <c r="B3266" s="5" t="s">
        <v>6655</v>
      </c>
      <c r="C3266" s="6" t="s">
        <v>6656</v>
      </c>
      <c r="D3266" s="3" t="str">
        <f t="shared" si="60"/>
        <v>{{Aéroport|code=EDK}}</v>
      </c>
    </row>
    <row r="3267" spans="1:4" ht="24">
      <c r="A3267" s="50" t="s">
        <v>1217</v>
      </c>
      <c r="B3267" s="5" t="s">
        <v>1218</v>
      </c>
      <c r="C3267" s="6" t="s">
        <v>1219</v>
      </c>
      <c r="D3267" s="3" t="str">
        <f t="shared" si="60"/>
        <v>{{Aéroport|code=API}}</v>
      </c>
    </row>
    <row r="3268" spans="1:4">
      <c r="A3268" s="50" t="s">
        <v>19506</v>
      </c>
      <c r="B3268" s="5" t="s">
        <v>29948</v>
      </c>
      <c r="C3268" s="6"/>
      <c r="D3268" s="3" t="str">
        <f t="shared" si="60"/>
        <v>{{Aéroport|code=POI}}</v>
      </c>
    </row>
    <row r="3269" spans="1:4">
      <c r="A3269" s="50" t="s">
        <v>19506</v>
      </c>
      <c r="B3269" s="5" t="s">
        <v>19507</v>
      </c>
      <c r="C3269" s="3" t="s">
        <v>19508</v>
      </c>
      <c r="D3269" s="3" t="str">
        <f t="shared" si="60"/>
        <v>{{Aéroport|code=POI}}</v>
      </c>
    </row>
    <row r="3270" spans="1:4">
      <c r="A3270" s="50" t="s">
        <v>22159</v>
      </c>
      <c r="B3270" s="5" t="s">
        <v>19507</v>
      </c>
      <c r="C3270" s="6" t="s">
        <v>22160</v>
      </c>
      <c r="D3270" s="3" t="str">
        <f t="shared" si="60"/>
        <v>{{Aéroport|code=SLP}}</v>
      </c>
    </row>
    <row r="3271" spans="1:4">
      <c r="A3271" s="50" t="s">
        <v>19301</v>
      </c>
      <c r="B3271" s="5" t="s">
        <v>19302</v>
      </c>
      <c r="C3271" s="3" t="s">
        <v>19303</v>
      </c>
      <c r="D3271" s="3" t="str">
        <f t="shared" si="60"/>
        <v>{{Aéroport|code=PLP}}</v>
      </c>
    </row>
    <row r="3272" spans="1:4" ht="24">
      <c r="A3272" s="50" t="s">
        <v>5493</v>
      </c>
      <c r="B3272" s="5" t="s">
        <v>5494</v>
      </c>
      <c r="C3272" s="6" t="s">
        <v>5495</v>
      </c>
      <c r="D3272" s="3" t="str">
        <f t="shared" si="60"/>
        <v>{{Aéroport|code=CYW}}</v>
      </c>
    </row>
    <row r="3273" spans="1:4">
      <c r="A3273" s="50" t="s">
        <v>18788</v>
      </c>
      <c r="B3273" s="5" t="s">
        <v>30058</v>
      </c>
      <c r="C3273" s="3"/>
      <c r="D3273" s="3" t="str">
        <f t="shared" si="60"/>
        <v>{{Aéroport|code=PCL}}</v>
      </c>
    </row>
    <row r="3274" spans="1:4">
      <c r="A3274" s="50" t="s">
        <v>4918</v>
      </c>
      <c r="B3274" s="5" t="s">
        <v>4919</v>
      </c>
      <c r="C3274" s="6" t="s">
        <v>4920</v>
      </c>
      <c r="D3274" s="3" t="str">
        <f t="shared" si="60"/>
        <v>{{Aéroport|code=CPB}}</v>
      </c>
    </row>
    <row r="3275" spans="1:4">
      <c r="A3275" s="50" t="s">
        <v>4993</v>
      </c>
      <c r="B3275" s="5" t="s">
        <v>4994</v>
      </c>
      <c r="C3275" s="6" t="s">
        <v>4995</v>
      </c>
      <c r="D3275" s="3" t="str">
        <f t="shared" si="60"/>
        <v>{{Aéroport|code=CQT}}</v>
      </c>
    </row>
    <row r="3276" spans="1:4">
      <c r="A3276" s="50" t="s">
        <v>3892</v>
      </c>
      <c r="B3276" s="5" t="s">
        <v>3893</v>
      </c>
      <c r="C3276" s="6" t="s">
        <v>3894</v>
      </c>
      <c r="D3276" s="3" t="str">
        <f t="shared" si="60"/>
        <v>{{Aéroport|code=CBD}}</v>
      </c>
    </row>
    <row r="3277" spans="1:4">
      <c r="A3277" s="50" t="s">
        <v>4569</v>
      </c>
      <c r="B3277" s="5" t="s">
        <v>4570</v>
      </c>
      <c r="C3277" s="6" t="s">
        <v>4571</v>
      </c>
      <c r="D3277" s="3" t="str">
        <f t="shared" si="60"/>
        <v>{{Aéroport|code=CKS}}</v>
      </c>
    </row>
    <row r="3278" spans="1:4">
      <c r="A3278" s="50" t="s">
        <v>5080</v>
      </c>
      <c r="B3278" s="5" t="s">
        <v>5081</v>
      </c>
      <c r="C3278" s="6" t="s">
        <v>5082</v>
      </c>
      <c r="D3278" s="3" t="str">
        <f t="shared" si="60"/>
        <v>{{Aéroport|code=CSB}}</v>
      </c>
    </row>
    <row r="3279" spans="1:4">
      <c r="A3279" s="50" t="s">
        <v>3815</v>
      </c>
      <c r="B3279" s="5" t="s">
        <v>3816</v>
      </c>
      <c r="C3279" s="6" t="s">
        <v>3817</v>
      </c>
      <c r="D3279" s="3" t="str">
        <f t="shared" si="60"/>
        <v>{{Aéroport|code=CAF}}</v>
      </c>
    </row>
    <row r="3280" spans="1:4">
      <c r="A3280" s="50" t="s">
        <v>5046</v>
      </c>
      <c r="B3280" s="5" t="s">
        <v>5047</v>
      </c>
      <c r="C3280" s="6" t="s">
        <v>5048</v>
      </c>
      <c r="D3280" s="3" t="str">
        <f t="shared" si="60"/>
        <v>{{Aéroport|code=CRQ}}</v>
      </c>
    </row>
    <row r="3281" spans="1:4">
      <c r="A3281" s="50" t="s">
        <v>19884</v>
      </c>
      <c r="B3281" s="5" t="s">
        <v>19885</v>
      </c>
      <c r="C3281" s="6" t="s">
        <v>19886</v>
      </c>
      <c r="D3281" s="3" t="str">
        <f t="shared" si="60"/>
        <v>{{Aéroport|code=PUC}}</v>
      </c>
    </row>
    <row r="3282" spans="1:4">
      <c r="A3282" s="50" t="s">
        <v>3968</v>
      </c>
      <c r="B3282" s="5" t="s">
        <v>3969</v>
      </c>
      <c r="C3282" s="6" t="s">
        <v>3970</v>
      </c>
      <c r="D3282" s="3" t="str">
        <f t="shared" si="60"/>
        <v>{{Aéroport|code=CCF}}</v>
      </c>
    </row>
    <row r="3283" spans="1:4">
      <c r="A3283" s="50" t="s">
        <v>6127</v>
      </c>
      <c r="B3283" s="5" t="s">
        <v>28887</v>
      </c>
      <c r="C3283" s="6" t="s">
        <v>6129</v>
      </c>
      <c r="D3283" s="3" t="str">
        <f t="shared" si="60"/>
        <v>{{Aéroport|code=DNZ}}</v>
      </c>
    </row>
    <row r="3284" spans="1:4">
      <c r="A3284" s="50" t="s">
        <v>5380</v>
      </c>
      <c r="B3284" s="5" t="s">
        <v>5381</v>
      </c>
      <c r="C3284" s="6" t="s">
        <v>5382</v>
      </c>
      <c r="D3284" s="3" t="str">
        <f t="shared" si="60"/>
        <v>{{Aéroport|code=CWL}}</v>
      </c>
    </row>
    <row r="3285" spans="1:4">
      <c r="A3285" s="50" t="s">
        <v>3858</v>
      </c>
      <c r="B3285" s="5" t="s">
        <v>3859</v>
      </c>
      <c r="C3285" s="6" t="s">
        <v>3860</v>
      </c>
      <c r="D3285" s="3" t="str">
        <f t="shared" ref="D3285:D3348" si="61">"{{Aéroport|code="&amp;A3285&amp;"}}"</f>
        <v>{{Aéroport|code=CAR}}</v>
      </c>
    </row>
    <row r="3286" spans="1:4">
      <c r="A3286" s="50" t="s">
        <v>3998</v>
      </c>
      <c r="B3286" s="5" t="s">
        <v>3999</v>
      </c>
      <c r="C3286" s="6" t="s">
        <v>4000</v>
      </c>
      <c r="D3286" s="3" t="str">
        <f t="shared" si="61"/>
        <v>{{Aéroport|code=CCO}}</v>
      </c>
    </row>
    <row r="3287" spans="1:4">
      <c r="A3287" s="50" t="s">
        <v>3876</v>
      </c>
      <c r="B3287" s="5" t="s">
        <v>3877</v>
      </c>
      <c r="C3287" s="6" t="s">
        <v>3878</v>
      </c>
      <c r="D3287" s="3" t="str">
        <f t="shared" si="61"/>
        <v>{{Aéroport|code=CAX}}</v>
      </c>
    </row>
    <row r="3288" spans="1:4">
      <c r="A3288" s="50" t="s">
        <v>3876</v>
      </c>
      <c r="B3288" s="5" t="s">
        <v>32567</v>
      </c>
      <c r="C3288" s="6"/>
      <c r="D3288" s="3" t="str">
        <f t="shared" si="61"/>
        <v>{{Aéroport|code=CAX}}</v>
      </c>
    </row>
    <row r="3289" spans="1:4" ht="24">
      <c r="A3289" s="50" t="s">
        <v>7150</v>
      </c>
      <c r="B3289" s="5" t="s">
        <v>7151</v>
      </c>
      <c r="C3289" s="6" t="s">
        <v>7152</v>
      </c>
      <c r="D3289" s="3" t="str">
        <f t="shared" si="61"/>
        <v>{{Aéroport|code=ESM}}</v>
      </c>
    </row>
    <row r="3290" spans="1:4">
      <c r="A3290" s="50" t="s">
        <v>3693</v>
      </c>
      <c r="B3290" s="5" t="s">
        <v>32532</v>
      </c>
      <c r="C3290" s="6"/>
      <c r="D3290" s="3" t="str">
        <f t="shared" si="61"/>
        <v>{{Aéroport|code=BYM}}</v>
      </c>
    </row>
    <row r="3291" spans="1:4" ht="24">
      <c r="A3291" s="50" t="s">
        <v>3693</v>
      </c>
      <c r="B3291" s="5" t="s">
        <v>3694</v>
      </c>
      <c r="C3291" s="6" t="s">
        <v>3695</v>
      </c>
      <c r="D3291" s="3" t="str">
        <f t="shared" si="61"/>
        <v>{{Aéroport|code=BYM}}</v>
      </c>
    </row>
    <row r="3292" spans="1:4">
      <c r="A3292" s="50" t="s">
        <v>19142</v>
      </c>
      <c r="B3292" s="5" t="s">
        <v>19143</v>
      </c>
      <c r="C3292" s="6" t="s">
        <v>19144</v>
      </c>
      <c r="D3292" s="3" t="str">
        <f t="shared" si="61"/>
        <v>{{Aéroport|code=PIL}}</v>
      </c>
    </row>
    <row r="3293" spans="1:4">
      <c r="A3293" s="50" t="s">
        <v>25920</v>
      </c>
      <c r="B3293" s="5" t="s">
        <v>29358</v>
      </c>
      <c r="C3293" s="6" t="s">
        <v>25922</v>
      </c>
      <c r="D3293" s="3" t="str">
        <f t="shared" si="61"/>
        <v>{{Aéroport|code=VSA}}</v>
      </c>
    </row>
    <row r="3294" spans="1:4">
      <c r="A3294" s="50" t="s">
        <v>5505</v>
      </c>
      <c r="B3294" s="5" t="s">
        <v>5506</v>
      </c>
      <c r="C3294" s="6" t="s">
        <v>5507</v>
      </c>
      <c r="D3294" s="3" t="str">
        <f t="shared" si="61"/>
        <v>{{Aéroport|code=CZB}}</v>
      </c>
    </row>
    <row r="3295" spans="1:4">
      <c r="A3295" s="50" t="s">
        <v>5071</v>
      </c>
      <c r="B3295" s="5" t="s">
        <v>5072</v>
      </c>
      <c r="C3295" s="6" t="s">
        <v>5073</v>
      </c>
      <c r="D3295" s="3" t="str">
        <f t="shared" si="61"/>
        <v>{{Aéroport|code=CRY}}</v>
      </c>
    </row>
    <row r="3296" spans="1:4">
      <c r="A3296" s="50" t="s">
        <v>4712</v>
      </c>
      <c r="B3296" s="5" t="s">
        <v>4713</v>
      </c>
      <c r="C3296" s="6" t="s">
        <v>4714</v>
      </c>
      <c r="D3296" s="3" t="str">
        <f t="shared" si="61"/>
        <v>{{Aéroport|code=CMM}}</v>
      </c>
    </row>
    <row r="3297" spans="1:4">
      <c r="A3297" s="50" t="s">
        <v>4934</v>
      </c>
      <c r="B3297" s="5" t="s">
        <v>4935</v>
      </c>
      <c r="C3297" s="6" t="s">
        <v>4936</v>
      </c>
      <c r="D3297" s="3" t="str">
        <f t="shared" si="61"/>
        <v>{{Aéroport|code=CPG}}</v>
      </c>
    </row>
    <row r="3298" spans="1:4">
      <c r="A3298" s="50" t="s">
        <v>5348</v>
      </c>
      <c r="B3298" s="5" t="s">
        <v>5349</v>
      </c>
      <c r="C3298" s="6" t="s">
        <v>5350</v>
      </c>
      <c r="D3298" s="3" t="str">
        <f t="shared" si="61"/>
        <v>{{Aéroport|code=CVQ}}</v>
      </c>
    </row>
    <row r="3299" spans="1:4">
      <c r="A3299" s="50" t="s">
        <v>5348</v>
      </c>
      <c r="B3299" s="5" t="s">
        <v>5351</v>
      </c>
      <c r="C3299" s="6" t="s">
        <v>5350</v>
      </c>
      <c r="D3299" s="3" t="str">
        <f t="shared" si="61"/>
        <v>{{Aéroport|code=CVQ}}</v>
      </c>
    </row>
    <row r="3300" spans="1:4">
      <c r="A3300" s="50" t="s">
        <v>5013</v>
      </c>
      <c r="B3300" s="5" t="s">
        <v>5014</v>
      </c>
      <c r="C3300" s="6" t="s">
        <v>5015</v>
      </c>
      <c r="D3300" s="3" t="str">
        <f t="shared" si="61"/>
        <v>{{Aéroport|code=CRF}}</v>
      </c>
    </row>
    <row r="3301" spans="1:4">
      <c r="A3301" s="50" t="s">
        <v>4625</v>
      </c>
      <c r="B3301" s="5" t="s">
        <v>4626</v>
      </c>
      <c r="C3301" s="6" t="s">
        <v>4627</v>
      </c>
      <c r="D3301" s="3" t="str">
        <f t="shared" si="61"/>
        <v>{{Aéroport|code=CLN}}</v>
      </c>
    </row>
    <row r="3302" spans="1:4">
      <c r="A3302" s="50" t="s">
        <v>25544</v>
      </c>
      <c r="B3302" s="5" t="s">
        <v>25545</v>
      </c>
      <c r="C3302" s="3" t="s">
        <v>25546</v>
      </c>
      <c r="D3302" s="3" t="str">
        <f t="shared" si="61"/>
        <v>{{Aéroport|code=VCR}}</v>
      </c>
    </row>
    <row r="3303" spans="1:4">
      <c r="A3303" s="50" t="s">
        <v>4220</v>
      </c>
      <c r="B3303" s="5" t="s">
        <v>4221</v>
      </c>
      <c r="C3303" s="6" t="s">
        <v>4222</v>
      </c>
      <c r="D3303" s="3" t="str">
        <f t="shared" si="61"/>
        <v>{{Aéroport|code=CFP}}</v>
      </c>
    </row>
    <row r="3304" spans="1:4" ht="24">
      <c r="A3304" s="50" t="s">
        <v>16256</v>
      </c>
      <c r="B3304" s="5" t="s">
        <v>16259</v>
      </c>
      <c r="C3304" s="6" t="s">
        <v>16258</v>
      </c>
      <c r="D3304" s="3" t="str">
        <f t="shared" si="61"/>
        <v>{{Aéroport|code=MVD}}</v>
      </c>
    </row>
    <row r="3305" spans="1:4" ht="24">
      <c r="A3305" s="50" t="s">
        <v>16256</v>
      </c>
      <c r="B3305" s="5" t="s">
        <v>16257</v>
      </c>
      <c r="C3305" s="6" t="s">
        <v>16258</v>
      </c>
      <c r="D3305" s="3" t="str">
        <f t="shared" si="61"/>
        <v>{{Aéroport|code=MVD}}</v>
      </c>
    </row>
    <row r="3306" spans="1:4">
      <c r="A3306" s="50" t="s">
        <v>4001</v>
      </c>
      <c r="B3306" s="5" t="s">
        <v>4004</v>
      </c>
      <c r="C3306" s="6" t="s">
        <v>4003</v>
      </c>
      <c r="D3306" s="3" t="str">
        <f t="shared" si="61"/>
        <v>{{Aéroport|code=CCP}}</v>
      </c>
    </row>
    <row r="3307" spans="1:4">
      <c r="A3307" s="50" t="s">
        <v>4001</v>
      </c>
      <c r="B3307" s="5" t="s">
        <v>31174</v>
      </c>
      <c r="C3307" s="6"/>
      <c r="D3307" s="3" t="str">
        <f t="shared" si="61"/>
        <v>{{Aéroport|code=CCP}}</v>
      </c>
    </row>
    <row r="3308" spans="1:4">
      <c r="A3308" s="50" t="s">
        <v>4001</v>
      </c>
      <c r="B3308" s="5" t="s">
        <v>4002</v>
      </c>
      <c r="C3308" s="6" t="s">
        <v>4003</v>
      </c>
      <c r="D3308" s="3" t="str">
        <f t="shared" si="61"/>
        <v>{{Aéroport|code=CCP}}</v>
      </c>
    </row>
    <row r="3309" spans="1:4" ht="24">
      <c r="A3309" s="50" t="s">
        <v>19269</v>
      </c>
      <c r="B3309" s="5" t="s">
        <v>19270</v>
      </c>
      <c r="C3309" s="3" t="s">
        <v>19271</v>
      </c>
      <c r="D3309" s="3" t="str">
        <f t="shared" si="61"/>
        <v>{{Aéroport|code=PLD}}</v>
      </c>
    </row>
    <row r="3310" spans="1:4">
      <c r="A3310" s="50" t="s">
        <v>23170</v>
      </c>
      <c r="B3310" s="5" t="s">
        <v>30742</v>
      </c>
      <c r="C3310" s="3"/>
      <c r="D3310" s="3" t="str">
        <f t="shared" si="61"/>
        <v>{{Aéroport|code=SZF}}</v>
      </c>
    </row>
    <row r="3311" spans="1:4">
      <c r="A3311" s="50" t="s">
        <v>5111</v>
      </c>
      <c r="B3311" s="5" t="s">
        <v>5112</v>
      </c>
      <c r="C3311" s="6" t="s">
        <v>5113</v>
      </c>
      <c r="D3311" s="3" t="str">
        <f t="shared" si="61"/>
        <v>{{Aéroport|code=CSN}}</v>
      </c>
    </row>
    <row r="3312" spans="1:4">
      <c r="A3312" s="50" t="s">
        <v>5167</v>
      </c>
      <c r="B3312" s="5" t="s">
        <v>30044</v>
      </c>
      <c r="C3312" s="6"/>
      <c r="D3312" s="3" t="str">
        <f t="shared" si="61"/>
        <v>{{Aéroport|code=CTG}}</v>
      </c>
    </row>
    <row r="3313" spans="1:4">
      <c r="A3313" s="50" t="s">
        <v>24625</v>
      </c>
      <c r="B3313" s="5" t="s">
        <v>29608</v>
      </c>
      <c r="C3313" s="6" t="s">
        <v>24627</v>
      </c>
      <c r="D3313" s="3" t="str">
        <f t="shared" si="61"/>
        <v>{{Aéroport|code=TUN}}</v>
      </c>
    </row>
    <row r="3314" spans="1:4">
      <c r="A3314" s="50" t="s">
        <v>5161</v>
      </c>
      <c r="B3314" s="5" t="s">
        <v>5162</v>
      </c>
      <c r="C3314" s="6" t="s">
        <v>5163</v>
      </c>
      <c r="D3314" s="3" t="str">
        <f t="shared" si="61"/>
        <v>{{Aéroport|code=CTE}}</v>
      </c>
    </row>
    <row r="3315" spans="1:4">
      <c r="A3315" s="50" t="s">
        <v>27984</v>
      </c>
      <c r="B3315" s="5" t="s">
        <v>27985</v>
      </c>
      <c r="C3315" s="6" t="s">
        <v>27986</v>
      </c>
      <c r="D3315" s="3" t="str">
        <f t="shared" si="61"/>
        <v>{{Aéroport|code=YRF}}</v>
      </c>
    </row>
    <row r="3316" spans="1:4" ht="24">
      <c r="A3316" s="50" t="s">
        <v>3867</v>
      </c>
      <c r="B3316" s="5" t="s">
        <v>3868</v>
      </c>
      <c r="C3316" s="6" t="s">
        <v>3869</v>
      </c>
      <c r="D3316" s="3" t="str">
        <f t="shared" si="61"/>
        <v>{{Aéroport|code=CAU}}</v>
      </c>
    </row>
    <row r="3317" spans="1:4">
      <c r="A3317" s="50" t="s">
        <v>5272</v>
      </c>
      <c r="B3317" s="5" t="s">
        <v>5273</v>
      </c>
      <c r="C3317" s="6" t="s">
        <v>5274</v>
      </c>
      <c r="D3317" s="3" t="str">
        <f t="shared" si="61"/>
        <v>{{Aéroport|code=CUO}}</v>
      </c>
    </row>
    <row r="3318" spans="1:4">
      <c r="A3318" s="50" t="s">
        <v>5192</v>
      </c>
      <c r="B3318" s="5" t="s">
        <v>5193</v>
      </c>
      <c r="C3318" s="6" t="s">
        <v>5194</v>
      </c>
      <c r="D3318" s="3" t="str">
        <f t="shared" si="61"/>
        <v>{{Aéroport|code=CTP}}</v>
      </c>
    </row>
    <row r="3319" spans="1:4">
      <c r="A3319" s="50" t="s">
        <v>4327</v>
      </c>
      <c r="B3319" s="5" t="s">
        <v>4328</v>
      </c>
      <c r="C3319" s="6" t="s">
        <v>4329</v>
      </c>
      <c r="D3319" s="3" t="str">
        <f t="shared" si="61"/>
        <v>{{Aéroport|code=CGZ}}</v>
      </c>
    </row>
    <row r="3320" spans="1:4">
      <c r="A3320" s="50" t="s">
        <v>4715</v>
      </c>
      <c r="B3320" s="5" t="s">
        <v>4718</v>
      </c>
      <c r="C3320" s="6" t="s">
        <v>4717</v>
      </c>
      <c r="D3320" s="3" t="str">
        <f t="shared" si="61"/>
        <v>{{Aéroport|code=CMN}}</v>
      </c>
    </row>
    <row r="3321" spans="1:4">
      <c r="A3321" s="50" t="s">
        <v>10231</v>
      </c>
      <c r="B3321" s="5" t="s">
        <v>10232</v>
      </c>
      <c r="C3321" s="3" t="s">
        <v>10233</v>
      </c>
      <c r="D3321" s="3" t="str">
        <f t="shared" si="61"/>
        <v>{{Aéroport|code=ICS}}</v>
      </c>
    </row>
    <row r="3322" spans="1:4">
      <c r="A3322" s="50" t="s">
        <v>5523</v>
      </c>
      <c r="B3322" s="5" t="s">
        <v>5524</v>
      </c>
      <c r="C3322" s="6" t="s">
        <v>5525</v>
      </c>
      <c r="D3322" s="3" t="str">
        <f t="shared" si="61"/>
        <v>{{Aéroport|code=CZK}}</v>
      </c>
    </row>
    <row r="3323" spans="1:4">
      <c r="A3323" s="50" t="s">
        <v>3864</v>
      </c>
      <c r="B3323" s="5" t="s">
        <v>3865</v>
      </c>
      <c r="C3323" s="3" t="s">
        <v>3866</v>
      </c>
      <c r="D3323" s="3" t="str">
        <f t="shared" si="61"/>
        <v>{{Aéroport|code=CAT}}</v>
      </c>
    </row>
    <row r="3324" spans="1:4" ht="24">
      <c r="A3324" s="50" t="s">
        <v>3805</v>
      </c>
      <c r="B3324" s="5" t="s">
        <v>3806</v>
      </c>
      <c r="C3324" s="6" t="s">
        <v>3807</v>
      </c>
      <c r="D3324" s="3" t="str">
        <f t="shared" si="61"/>
        <v>{{Aéroport|code=CAC}}</v>
      </c>
    </row>
    <row r="3325" spans="1:4" ht="24">
      <c r="A3325" s="50" t="s">
        <v>1527</v>
      </c>
      <c r="B3325" s="5" t="s">
        <v>1528</v>
      </c>
      <c r="C3325" s="6" t="s">
        <v>1529</v>
      </c>
      <c r="D3325" s="3" t="str">
        <f t="shared" si="61"/>
        <v>{{Aéroport|code=ATU}}</v>
      </c>
    </row>
    <row r="3326" spans="1:4">
      <c r="A3326" s="50" t="s">
        <v>5297</v>
      </c>
      <c r="B3326" s="5" t="s">
        <v>5298</v>
      </c>
      <c r="C3326" s="6" t="s">
        <v>5299</v>
      </c>
      <c r="D3326" s="3" t="str">
        <f t="shared" si="61"/>
        <v>{{Aéroport|code=CUV}}</v>
      </c>
    </row>
    <row r="3327" spans="1:4">
      <c r="A3327" s="50" t="s">
        <v>4265</v>
      </c>
      <c r="B3327" s="5" t="s">
        <v>4266</v>
      </c>
      <c r="C3327" s="6" t="s">
        <v>4267</v>
      </c>
      <c r="D3327" s="3" t="str">
        <f t="shared" si="61"/>
        <v>{{Aéroport|code=CGG}}</v>
      </c>
    </row>
    <row r="3328" spans="1:4">
      <c r="A3328" s="50" t="s">
        <v>5102</v>
      </c>
      <c r="B3328" s="5" t="s">
        <v>5103</v>
      </c>
      <c r="C3328" s="6" t="s">
        <v>5104</v>
      </c>
      <c r="D3328" s="3" t="str">
        <f t="shared" si="61"/>
        <v>{{Aéroport|code=CSI}}</v>
      </c>
    </row>
    <row r="3329" spans="1:4">
      <c r="A3329" s="50" t="s">
        <v>4957</v>
      </c>
      <c r="B3329" s="5" t="s">
        <v>4958</v>
      </c>
      <c r="C3329" s="6" t="s">
        <v>4959</v>
      </c>
      <c r="D3329" s="3" t="str">
        <f t="shared" si="61"/>
        <v>{{Aéroport|code=CPR}}</v>
      </c>
    </row>
    <row r="3330" spans="1:4">
      <c r="A3330" s="50" t="s">
        <v>5412</v>
      </c>
      <c r="B3330" s="5" t="s">
        <v>5415</v>
      </c>
      <c r="C3330" s="6" t="s">
        <v>5414</v>
      </c>
      <c r="D3330" s="3" t="str">
        <f t="shared" si="61"/>
        <v>{{Aéroport|code=CXI}}</v>
      </c>
    </row>
    <row r="3331" spans="1:4">
      <c r="A3331" s="50" t="s">
        <v>5412</v>
      </c>
      <c r="B3331" s="5" t="s">
        <v>5413</v>
      </c>
      <c r="C3331" s="6" t="s">
        <v>5414</v>
      </c>
      <c r="D3331" s="3" t="str">
        <f t="shared" si="61"/>
        <v>{{Aéroport|code=CXI}}</v>
      </c>
    </row>
    <row r="3332" spans="1:4">
      <c r="A3332" s="50" t="s">
        <v>5123</v>
      </c>
      <c r="B3332" s="5" t="s">
        <v>5124</v>
      </c>
      <c r="C3332" s="6" t="s">
        <v>5125</v>
      </c>
      <c r="D3332" s="3" t="str">
        <f t="shared" si="61"/>
        <v>{{Aéroport|code=CSS}}</v>
      </c>
    </row>
    <row r="3333" spans="1:4" ht="24">
      <c r="A3333" s="50" t="s">
        <v>5126</v>
      </c>
      <c r="B3333" s="5" t="s">
        <v>5127</v>
      </c>
      <c r="C3333" s="6" t="s">
        <v>5128</v>
      </c>
      <c r="D3333" s="3" t="str">
        <f t="shared" si="61"/>
        <v>{{Aéroport|code=CST}}</v>
      </c>
    </row>
    <row r="3334" spans="1:4">
      <c r="A3334" s="50" t="s">
        <v>4093</v>
      </c>
      <c r="B3334" s="5" t="s">
        <v>31155</v>
      </c>
      <c r="C3334" s="6"/>
      <c r="D3334" s="3" t="str">
        <f t="shared" si="61"/>
        <v>{{Aéroport|code=CDT}}</v>
      </c>
    </row>
    <row r="3335" spans="1:4">
      <c r="A3335" s="50" t="s">
        <v>4093</v>
      </c>
      <c r="B3335" s="5" t="s">
        <v>4094</v>
      </c>
      <c r="C3335" s="6" t="s">
        <v>4095</v>
      </c>
      <c r="D3335" s="3" t="str">
        <f t="shared" si="61"/>
        <v>{{Aéroport|code=CDT}}</v>
      </c>
    </row>
    <row r="3336" spans="1:4">
      <c r="A3336" s="50" t="s">
        <v>4093</v>
      </c>
      <c r="B3336" s="5" t="s">
        <v>4096</v>
      </c>
      <c r="C3336" s="6" t="s">
        <v>4095</v>
      </c>
      <c r="D3336" s="3" t="str">
        <f t="shared" si="61"/>
        <v>{{Aéroport|code=CDT}}</v>
      </c>
    </row>
    <row r="3337" spans="1:4" ht="24">
      <c r="A3337" s="50" t="s">
        <v>25220</v>
      </c>
      <c r="B3337" s="5" t="s">
        <v>25221</v>
      </c>
      <c r="C3337" s="3" t="s">
        <v>25222</v>
      </c>
      <c r="D3337" s="3" t="str">
        <f t="shared" si="61"/>
        <v>{{Aéroport|code=URB}}</v>
      </c>
    </row>
    <row r="3338" spans="1:4">
      <c r="A3338" s="50" t="s">
        <v>14973</v>
      </c>
      <c r="B3338" s="5" t="s">
        <v>14974</v>
      </c>
      <c r="C3338" s="6" t="s">
        <v>14975</v>
      </c>
      <c r="D3338" s="3" t="str">
        <f t="shared" si="61"/>
        <v>{{Aéroport|code=MER}}</v>
      </c>
    </row>
    <row r="3339" spans="1:4" ht="24">
      <c r="A3339" s="50" t="s">
        <v>17487</v>
      </c>
      <c r="B3339" s="5" t="s">
        <v>17488</v>
      </c>
      <c r="C3339" s="3" t="s">
        <v>17489</v>
      </c>
      <c r="D3339" s="3" t="str">
        <f t="shared" si="61"/>
        <v>{{Aéroport|code=NUF}}</v>
      </c>
    </row>
    <row r="3340" spans="1:4">
      <c r="A3340" s="50" t="s">
        <v>5703</v>
      </c>
      <c r="B3340" s="5" t="s">
        <v>29476</v>
      </c>
      <c r="C3340" s="6" t="s">
        <v>5705</v>
      </c>
      <c r="D3340" s="3" t="str">
        <f t="shared" si="61"/>
        <v>{{Aéroport|code=DCM}}</v>
      </c>
    </row>
    <row r="3341" spans="1:4">
      <c r="A3341" s="50" t="s">
        <v>5703</v>
      </c>
      <c r="B3341" s="5" t="s">
        <v>5704</v>
      </c>
      <c r="C3341" s="6" t="s">
        <v>5705</v>
      </c>
      <c r="D3341" s="3" t="str">
        <f t="shared" si="61"/>
        <v>{{Aéroport|code=DCM}}</v>
      </c>
    </row>
    <row r="3342" spans="1:4">
      <c r="A3342" s="50" t="s">
        <v>5120</v>
      </c>
      <c r="B3342" s="5" t="s">
        <v>5121</v>
      </c>
      <c r="C3342" s="6" t="s">
        <v>5122</v>
      </c>
      <c r="D3342" s="3" t="str">
        <f t="shared" si="61"/>
        <v>{{Aéroport|code=CSR}}</v>
      </c>
    </row>
    <row r="3343" spans="1:4">
      <c r="A3343" s="50" t="s">
        <v>9795</v>
      </c>
      <c r="B3343" s="5" t="s">
        <v>9796</v>
      </c>
      <c r="C3343" s="6" t="s">
        <v>9797</v>
      </c>
      <c r="D3343" s="3" t="str">
        <f t="shared" si="61"/>
        <v>{{Aéroport|code=HPH}}</v>
      </c>
    </row>
    <row r="3344" spans="1:4">
      <c r="A3344" s="50" t="s">
        <v>9795</v>
      </c>
      <c r="B3344" s="5" t="s">
        <v>9799</v>
      </c>
      <c r="C3344" s="6" t="s">
        <v>9797</v>
      </c>
      <c r="D3344" s="3" t="str">
        <f t="shared" si="61"/>
        <v>{{Aéroport|code=HPH}}</v>
      </c>
    </row>
    <row r="3345" spans="1:4">
      <c r="A3345" s="50" t="s">
        <v>9795</v>
      </c>
      <c r="B3345" s="5" t="s">
        <v>9798</v>
      </c>
      <c r="C3345" s="6" t="s">
        <v>9797</v>
      </c>
      <c r="D3345" s="3" t="str">
        <f t="shared" si="61"/>
        <v>{{Aéroport|code=HPH}}</v>
      </c>
    </row>
    <row r="3346" spans="1:4">
      <c r="A3346" s="50" t="s">
        <v>9795</v>
      </c>
      <c r="B3346" s="5" t="s">
        <v>33191</v>
      </c>
      <c r="C3346" s="6"/>
      <c r="D3346" s="3" t="str">
        <f t="shared" si="61"/>
        <v>{{Aéroport|code=HPH}}</v>
      </c>
    </row>
    <row r="3347" spans="1:4">
      <c r="A3347" s="50" t="s">
        <v>5444</v>
      </c>
      <c r="B3347" s="5" t="s">
        <v>5445</v>
      </c>
      <c r="C3347" s="6" t="s">
        <v>5446</v>
      </c>
      <c r="D3347" s="3" t="str">
        <f t="shared" si="61"/>
        <v>{{Aéroport|code=CXY}}</v>
      </c>
    </row>
    <row r="3348" spans="1:4">
      <c r="A3348" s="50" t="s">
        <v>27023</v>
      </c>
      <c r="B3348" s="5" t="s">
        <v>27024</v>
      </c>
      <c r="C3348" s="6" t="s">
        <v>27025</v>
      </c>
      <c r="D3348" s="3" t="str">
        <f t="shared" si="61"/>
        <v>{{Aéroport|code=YAC}}</v>
      </c>
    </row>
    <row r="3349" spans="1:4">
      <c r="A3349" s="50" t="s">
        <v>3799</v>
      </c>
      <c r="B3349" s="5" t="s">
        <v>3800</v>
      </c>
      <c r="C3349" s="6" t="s">
        <v>3801</v>
      </c>
      <c r="D3349" s="3" t="str">
        <f t="shared" ref="D3349:D3412" si="62">"{{Aéroport|code="&amp;A3349&amp;"}}"</f>
        <v>{{Aéroport|code=CAA}}</v>
      </c>
    </row>
    <row r="3350" spans="1:4">
      <c r="A3350" s="50" t="s">
        <v>24045</v>
      </c>
      <c r="B3350" s="5" t="s">
        <v>24046</v>
      </c>
      <c r="C3350" s="3" t="s">
        <v>24047</v>
      </c>
      <c r="D3350" s="3" t="str">
        <f t="shared" si="62"/>
        <v>{{Aéroport|code=TLZ}}</v>
      </c>
    </row>
    <row r="3351" spans="1:4">
      <c r="A3351" s="50" t="s">
        <v>1663</v>
      </c>
      <c r="B3351" s="5" t="s">
        <v>1664</v>
      </c>
      <c r="C3351" s="6" t="s">
        <v>1665</v>
      </c>
      <c r="D3351" s="3" t="str">
        <f t="shared" si="62"/>
        <v>{{Aéroport|code=AVX}}</v>
      </c>
    </row>
    <row r="3352" spans="1:4">
      <c r="A3352" s="50" t="s">
        <v>5145</v>
      </c>
      <c r="B3352" s="5" t="s">
        <v>5150</v>
      </c>
      <c r="C3352" s="6" t="s">
        <v>5147</v>
      </c>
      <c r="D3352" s="3" t="str">
        <f t="shared" si="62"/>
        <v>{{Aéroport|code=CTA}}</v>
      </c>
    </row>
    <row r="3353" spans="1:4">
      <c r="A3353" s="50" t="s">
        <v>5145</v>
      </c>
      <c r="B3353" s="5" t="s">
        <v>5146</v>
      </c>
      <c r="C3353" s="6" t="s">
        <v>5147</v>
      </c>
      <c r="D3353" s="3" t="str">
        <f t="shared" si="62"/>
        <v>{{Aéroport|code=CTA}}</v>
      </c>
    </row>
    <row r="3354" spans="1:4">
      <c r="A3354" s="50" t="s">
        <v>5145</v>
      </c>
      <c r="B3354" s="5" t="s">
        <v>5148</v>
      </c>
      <c r="C3354" s="6" t="s">
        <v>5147</v>
      </c>
      <c r="D3354" s="3" t="str">
        <f t="shared" si="62"/>
        <v>{{Aéroport|code=CTA}}</v>
      </c>
    </row>
    <row r="3355" spans="1:4">
      <c r="A3355" s="50" t="s">
        <v>5145</v>
      </c>
      <c r="B3355" s="5" t="s">
        <v>5149</v>
      </c>
      <c r="C3355" s="6" t="s">
        <v>5147</v>
      </c>
      <c r="D3355" s="3" t="str">
        <f t="shared" si="62"/>
        <v>{{Aéroport|code=CTA}}</v>
      </c>
    </row>
    <row r="3356" spans="1:4">
      <c r="A3356" s="50" t="s">
        <v>5145</v>
      </c>
      <c r="B3356" s="5" t="s">
        <v>5151</v>
      </c>
      <c r="C3356" s="6" t="s">
        <v>5147</v>
      </c>
      <c r="D3356" s="3" t="str">
        <f t="shared" si="62"/>
        <v>{{Aéroport|code=CTA}}</v>
      </c>
    </row>
    <row r="3357" spans="1:4">
      <c r="A3357" s="50" t="s">
        <v>10356</v>
      </c>
      <c r="B3357" s="5" t="s">
        <v>10357</v>
      </c>
      <c r="C3357" s="6" t="s">
        <v>10358</v>
      </c>
      <c r="D3357" s="3" t="str">
        <f t="shared" si="62"/>
        <v>{{Aéroport|code=IGR}}</v>
      </c>
    </row>
    <row r="3358" spans="1:4">
      <c r="A3358" s="50" t="s">
        <v>5037</v>
      </c>
      <c r="B3358" s="5" t="s">
        <v>30865</v>
      </c>
      <c r="C3358" s="6"/>
      <c r="D3358" s="3" t="str">
        <f t="shared" si="62"/>
        <v>{{Aéroport|code=CRM}}</v>
      </c>
    </row>
    <row r="3359" spans="1:4">
      <c r="A3359" s="50" t="s">
        <v>5037</v>
      </c>
      <c r="B3359" s="5" t="s">
        <v>5038</v>
      </c>
      <c r="C3359" s="6" t="s">
        <v>5039</v>
      </c>
      <c r="D3359" s="3" t="str">
        <f t="shared" si="62"/>
        <v>{{Aéroport|code=CRM}}</v>
      </c>
    </row>
    <row r="3360" spans="1:4" ht="25.2">
      <c r="A3360" s="50" t="s">
        <v>33646</v>
      </c>
      <c r="B3360" s="5" t="s">
        <v>33645</v>
      </c>
      <c r="C3360" s="6"/>
      <c r="D3360" s="3" t="str">
        <f t="shared" si="62"/>
        <v>{{Aéroport|code=RPVY}}</v>
      </c>
    </row>
    <row r="3361" spans="1:4">
      <c r="A3361" s="50" t="s">
        <v>18017</v>
      </c>
      <c r="B3361" s="5" t="s">
        <v>18018</v>
      </c>
      <c r="C3361" s="6" t="s">
        <v>18019</v>
      </c>
      <c r="D3361" s="3" t="str">
        <f t="shared" si="62"/>
        <v>{{Aéroport|code=OLE}}</v>
      </c>
    </row>
    <row r="3362" spans="1:4">
      <c r="A3362" s="50" t="s">
        <v>5198</v>
      </c>
      <c r="B3362" s="5" t="s">
        <v>5199</v>
      </c>
      <c r="C3362" s="6" t="s">
        <v>5200</v>
      </c>
      <c r="D3362" s="3" t="str">
        <f t="shared" si="62"/>
        <v>{{Aéroport|code=CTR}}</v>
      </c>
    </row>
    <row r="3363" spans="1:4">
      <c r="A3363" s="50" t="s">
        <v>3941</v>
      </c>
      <c r="B3363" s="5" t="s">
        <v>3942</v>
      </c>
      <c r="C3363" s="6" t="s">
        <v>3943</v>
      </c>
      <c r="D3363" s="3" t="str">
        <f t="shared" si="62"/>
        <v>{{Aéroport|code=CBT}}</v>
      </c>
    </row>
    <row r="3364" spans="1:4">
      <c r="A3364" s="50" t="s">
        <v>5499</v>
      </c>
      <c r="B3364" s="5" t="s">
        <v>5500</v>
      </c>
      <c r="C3364" s="6" t="s">
        <v>5501</v>
      </c>
      <c r="D3364" s="3" t="str">
        <f t="shared" si="62"/>
        <v>{{Aéroport|code=CYZ}}</v>
      </c>
    </row>
    <row r="3365" spans="1:4">
      <c r="A3365" s="50" t="s">
        <v>14094</v>
      </c>
      <c r="B3365" s="5" t="s">
        <v>14095</v>
      </c>
      <c r="C3365" s="6" t="s">
        <v>14096</v>
      </c>
      <c r="D3365" s="3" t="str">
        <f t="shared" si="62"/>
        <v>{{Aéroport|code=LQM}}</v>
      </c>
    </row>
    <row r="3366" spans="1:4">
      <c r="A3366" s="50" t="s">
        <v>4044</v>
      </c>
      <c r="B3366" s="5" t="s">
        <v>4045</v>
      </c>
      <c r="C3366" s="6" t="s">
        <v>4046</v>
      </c>
      <c r="D3366" s="3" t="str">
        <f t="shared" si="62"/>
        <v>{{Aéroport|code=CDD}}</v>
      </c>
    </row>
    <row r="3367" spans="1:4">
      <c r="A3367" s="50" t="s">
        <v>4798</v>
      </c>
      <c r="B3367" s="5" t="s">
        <v>4799</v>
      </c>
      <c r="C3367" s="6" t="s">
        <v>4800</v>
      </c>
      <c r="D3367" s="3" t="str">
        <f t="shared" si="62"/>
        <v>{{Aéroport|code=CNM}}</v>
      </c>
    </row>
    <row r="3368" spans="1:4">
      <c r="A3368" s="50" t="s">
        <v>5326</v>
      </c>
      <c r="B3368" s="5" t="s">
        <v>5327</v>
      </c>
      <c r="C3368" s="6" t="s">
        <v>5328</v>
      </c>
      <c r="D3368" s="3" t="str">
        <f t="shared" si="62"/>
        <v>{{Aéroport|code=CVH}}</v>
      </c>
    </row>
    <row r="3369" spans="1:4" ht="24">
      <c r="A3369" s="50" t="s">
        <v>5416</v>
      </c>
      <c r="B3369" s="5" t="s">
        <v>5417</v>
      </c>
      <c r="C3369" s="6" t="s">
        <v>5418</v>
      </c>
      <c r="D3369" s="3" t="str">
        <f t="shared" si="62"/>
        <v>{{Aéroport|code=CXJ}}</v>
      </c>
    </row>
    <row r="3370" spans="1:4">
      <c r="A3370" s="50" t="s">
        <v>206</v>
      </c>
      <c r="B3370" s="5" t="s">
        <v>207</v>
      </c>
      <c r="C3370" s="6" t="s">
        <v>208</v>
      </c>
      <c r="D3370" s="3" t="str">
        <f t="shared" si="62"/>
        <v>{{Aéroport|code=AAJ}}</v>
      </c>
    </row>
    <row r="3371" spans="1:4">
      <c r="A3371" s="50" t="s">
        <v>5257</v>
      </c>
      <c r="B3371" s="5" t="s">
        <v>5258</v>
      </c>
      <c r="C3371" s="6" t="s">
        <v>5259</v>
      </c>
      <c r="D3371" s="3" t="str">
        <f t="shared" si="62"/>
        <v>{{Aéroport|code=CUK}}</v>
      </c>
    </row>
    <row r="3372" spans="1:4">
      <c r="A3372" s="50" t="s">
        <v>5453</v>
      </c>
      <c r="B3372" s="5" t="s">
        <v>5454</v>
      </c>
      <c r="C3372" s="6" t="s">
        <v>5455</v>
      </c>
      <c r="D3372" s="3" t="str">
        <f t="shared" si="62"/>
        <v>{{Aéroport|code=CYC}}</v>
      </c>
    </row>
    <row r="3373" spans="1:4">
      <c r="A3373" s="50" t="s">
        <v>3879</v>
      </c>
      <c r="B3373" s="5" t="s">
        <v>3882</v>
      </c>
      <c r="C3373" s="6" t="s">
        <v>3881</v>
      </c>
      <c r="D3373" s="3" t="str">
        <f t="shared" si="62"/>
        <v>{{Aéroport|code=CAY}}</v>
      </c>
    </row>
    <row r="3374" spans="1:4">
      <c r="A3374" s="50" t="s">
        <v>3879</v>
      </c>
      <c r="B3374" s="5" t="s">
        <v>3880</v>
      </c>
      <c r="C3374" s="6" t="s">
        <v>3881</v>
      </c>
      <c r="D3374" s="3" t="str">
        <f t="shared" si="62"/>
        <v>{{Aéroport|code=CAY}}</v>
      </c>
    </row>
    <row r="3375" spans="1:4">
      <c r="A3375" s="50" t="s">
        <v>3879</v>
      </c>
      <c r="B3375" s="5" t="s">
        <v>29925</v>
      </c>
      <c r="C3375" s="6"/>
      <c r="D3375" s="3" t="str">
        <f t="shared" si="62"/>
        <v>{{Aéroport|code=CAY}}</v>
      </c>
    </row>
    <row r="3376" spans="1:4">
      <c r="A3376" s="50" t="s">
        <v>3879</v>
      </c>
      <c r="B3376" s="5" t="s">
        <v>32845</v>
      </c>
      <c r="C3376" s="6"/>
      <c r="D3376" s="3" t="str">
        <f t="shared" si="62"/>
        <v>{{Aéroport|code=CAY}}</v>
      </c>
    </row>
    <row r="3377" spans="1:4">
      <c r="A3377" s="50" t="s">
        <v>3962</v>
      </c>
      <c r="B3377" s="5" t="s">
        <v>3965</v>
      </c>
      <c r="C3377" s="6" t="s">
        <v>3964</v>
      </c>
      <c r="D3377" s="3" t="str">
        <f t="shared" si="62"/>
        <v>{{Aéroport|code=CCC}}</v>
      </c>
    </row>
    <row r="3378" spans="1:4">
      <c r="A3378" s="50" t="s">
        <v>3870</v>
      </c>
      <c r="B3378" s="5" t="s">
        <v>3871</v>
      </c>
      <c r="C3378" s="6" t="s">
        <v>3872</v>
      </c>
      <c r="D3378" s="3" t="str">
        <f t="shared" si="62"/>
        <v>{{Aéroport|code=CAV}}</v>
      </c>
    </row>
    <row r="3379" spans="1:4">
      <c r="A3379" s="50" t="s">
        <v>25876</v>
      </c>
      <c r="B3379" s="5" t="s">
        <v>25877</v>
      </c>
      <c r="C3379" s="3" t="s">
        <v>25878</v>
      </c>
      <c r="D3379" s="3" t="str">
        <f t="shared" si="62"/>
        <v>{{Aéroport|code=VQQ}}</v>
      </c>
    </row>
    <row r="3380" spans="1:4">
      <c r="A3380" s="50" t="s">
        <v>4041</v>
      </c>
      <c r="B3380" s="5" t="s">
        <v>4042</v>
      </c>
      <c r="C3380" s="6" t="s">
        <v>4043</v>
      </c>
      <c r="D3380" s="3" t="str">
        <f t="shared" si="62"/>
        <v>{{Aéroport|code=CDC}}</v>
      </c>
    </row>
    <row r="3381" spans="1:4">
      <c r="A3381" s="50" t="s">
        <v>4120</v>
      </c>
      <c r="B3381" s="5" t="s">
        <v>4121</v>
      </c>
      <c r="C3381" s="6" t="s">
        <v>4122</v>
      </c>
      <c r="D3381" s="3" t="str">
        <f t="shared" si="62"/>
        <v>{{Aéroport|code=CED}}</v>
      </c>
    </row>
    <row r="3382" spans="1:4">
      <c r="A3382" s="50" t="s">
        <v>11692</v>
      </c>
      <c r="B3382" s="5" t="s">
        <v>29190</v>
      </c>
      <c r="C3382" s="6" t="s">
        <v>11694</v>
      </c>
      <c r="D3382" s="3" t="str">
        <f t="shared" si="62"/>
        <v>{{Aéroport|code=KCO}}</v>
      </c>
    </row>
    <row r="3383" spans="1:4" ht="24">
      <c r="A3383" s="50" t="s">
        <v>11692</v>
      </c>
      <c r="B3383" s="5" t="s">
        <v>11693</v>
      </c>
      <c r="C3383" s="6" t="s">
        <v>11694</v>
      </c>
      <c r="D3383" s="3" t="str">
        <f t="shared" si="62"/>
        <v>{{Aéroport|code=KCO}}</v>
      </c>
    </row>
    <row r="3384" spans="1:4">
      <c r="A3384" s="50" t="s">
        <v>11692</v>
      </c>
      <c r="B3384" s="41" t="s">
        <v>33249</v>
      </c>
      <c r="C3384" s="6"/>
      <c r="D3384" s="3" t="str">
        <f t="shared" si="62"/>
        <v>{{Aéroport|code=KCO}}</v>
      </c>
    </row>
    <row r="3385" spans="1:4">
      <c r="A3385" s="50" t="s">
        <v>1199</v>
      </c>
      <c r="B3385" s="5" t="s">
        <v>1200</v>
      </c>
      <c r="C3385" s="6" t="s">
        <v>1201</v>
      </c>
      <c r="D3385" s="3" t="str">
        <f t="shared" si="62"/>
        <v>{{Aéroport|code=APA}}</v>
      </c>
    </row>
    <row r="3386" spans="1:4" ht="24">
      <c r="A3386" s="50" t="s">
        <v>5386</v>
      </c>
      <c r="B3386" s="5" t="s">
        <v>5387</v>
      </c>
      <c r="C3386" s="6" t="s">
        <v>5388</v>
      </c>
      <c r="D3386" s="3" t="str">
        <f t="shared" si="62"/>
        <v>{{Aéroport|code=CWS}}</v>
      </c>
    </row>
    <row r="3387" spans="1:4">
      <c r="A3387" s="50" t="s">
        <v>8389</v>
      </c>
      <c r="B3387" s="5" t="s">
        <v>8390</v>
      </c>
      <c r="C3387" s="6" t="s">
        <v>8391</v>
      </c>
      <c r="D3387" s="3" t="str">
        <f t="shared" si="62"/>
        <v>{{Aéroport|code=GHM}}</v>
      </c>
    </row>
    <row r="3388" spans="1:4">
      <c r="A3388" s="50" t="s">
        <v>4142</v>
      </c>
      <c r="B3388" s="5" t="s">
        <v>4143</v>
      </c>
      <c r="C3388" s="6" t="s">
        <v>4144</v>
      </c>
      <c r="D3388" s="3" t="str">
        <f t="shared" si="62"/>
        <v>{{Aéroport|code=CEM}}</v>
      </c>
    </row>
    <row r="3389" spans="1:4">
      <c r="A3389" s="50" t="s">
        <v>2834</v>
      </c>
      <c r="B3389" s="5" t="s">
        <v>2835</v>
      </c>
      <c r="C3389" s="6" t="s">
        <v>2836</v>
      </c>
      <c r="D3389" s="3" t="str">
        <f t="shared" si="62"/>
        <v>{{Aéroport|code=BMI}}</v>
      </c>
    </row>
    <row r="3390" spans="1:4">
      <c r="A3390" s="50" t="s">
        <v>2834</v>
      </c>
      <c r="B3390" s="5" t="s">
        <v>2837</v>
      </c>
      <c r="C3390" s="6" t="s">
        <v>2836</v>
      </c>
      <c r="D3390" s="3" t="str">
        <f t="shared" si="62"/>
        <v>{{Aéroport|code=BMI}}</v>
      </c>
    </row>
    <row r="3391" spans="1:4" ht="24">
      <c r="A3391" s="50" t="s">
        <v>11464</v>
      </c>
      <c r="B3391" s="5" t="s">
        <v>11465</v>
      </c>
      <c r="C3391" s="6" t="s">
        <v>11466</v>
      </c>
      <c r="D3391" s="3" t="str">
        <f t="shared" si="62"/>
        <v>{{Aéroport|code=JVI}}</v>
      </c>
    </row>
    <row r="3392" spans="1:4" ht="24">
      <c r="A3392" s="50" t="s">
        <v>18552</v>
      </c>
      <c r="B3392" s="5" t="s">
        <v>18553</v>
      </c>
      <c r="C3392" s="6" t="s">
        <v>18554</v>
      </c>
      <c r="D3392" s="3" t="str">
        <f t="shared" si="62"/>
        <v>{{Aéroport|code=OWK}}</v>
      </c>
    </row>
    <row r="3393" spans="1:4">
      <c r="A3393" s="50" t="s">
        <v>8804</v>
      </c>
      <c r="B3393" s="5" t="s">
        <v>8805</v>
      </c>
      <c r="C3393" s="6" t="s">
        <v>8806</v>
      </c>
      <c r="D3393" s="3" t="str">
        <f t="shared" si="62"/>
        <v>{{Aéroport|code=GRI}}</v>
      </c>
    </row>
    <row r="3394" spans="1:4">
      <c r="A3394" s="50" t="s">
        <v>5361</v>
      </c>
      <c r="B3394" s="5" t="s">
        <v>5366</v>
      </c>
      <c r="C3394" s="6" t="s">
        <v>5363</v>
      </c>
      <c r="D3394" s="3" t="str">
        <f t="shared" si="62"/>
        <v>{{Aéroport|code=CWA}}</v>
      </c>
    </row>
    <row r="3395" spans="1:4">
      <c r="A3395" s="50" t="s">
        <v>5361</v>
      </c>
      <c r="B3395" s="5" t="s">
        <v>5362</v>
      </c>
      <c r="C3395" s="6" t="s">
        <v>5363</v>
      </c>
      <c r="D3395" s="3" t="str">
        <f t="shared" si="62"/>
        <v>{{Aéroport|code=CWA}}</v>
      </c>
    </row>
    <row r="3396" spans="1:4">
      <c r="A3396" s="50" t="s">
        <v>5361</v>
      </c>
      <c r="B3396" s="5" t="s">
        <v>5364</v>
      </c>
      <c r="C3396" s="6" t="s">
        <v>5363</v>
      </c>
      <c r="D3396" s="3" t="str">
        <f t="shared" si="62"/>
        <v>{{Aéroport|code=CWA}}</v>
      </c>
    </row>
    <row r="3397" spans="1:4">
      <c r="A3397" s="50" t="s">
        <v>5361</v>
      </c>
      <c r="B3397" s="5" t="s">
        <v>5365</v>
      </c>
      <c r="C3397" s="6" t="s">
        <v>5363</v>
      </c>
      <c r="D3397" s="3" t="str">
        <f t="shared" si="62"/>
        <v>{{Aéroport|code=CWA}}</v>
      </c>
    </row>
    <row r="3398" spans="1:4">
      <c r="A3398" s="50" t="s">
        <v>6978</v>
      </c>
      <c r="B3398" s="5" t="s">
        <v>6979</v>
      </c>
      <c r="C3398" s="6" t="s">
        <v>6980</v>
      </c>
      <c r="D3398" s="3" t="str">
        <f t="shared" si="62"/>
        <v>{{Aéroport|code=ENL}}</v>
      </c>
    </row>
    <row r="3399" spans="1:4" ht="24">
      <c r="A3399" s="50" t="s">
        <v>27159</v>
      </c>
      <c r="B3399" s="5" t="s">
        <v>27160</v>
      </c>
      <c r="C3399" s="6" t="s">
        <v>27161</v>
      </c>
      <c r="D3399" s="3" t="str">
        <f t="shared" si="62"/>
        <v>{{Aéroport|code=YCE}}</v>
      </c>
    </row>
    <row r="3400" spans="1:4">
      <c r="A3400" s="50" t="s">
        <v>6694</v>
      </c>
      <c r="B3400" s="5" t="s">
        <v>6695</v>
      </c>
      <c r="C3400" s="6" t="s">
        <v>6696</v>
      </c>
      <c r="D3400" s="3" t="str">
        <f t="shared" si="62"/>
        <v>{{Aéroport|code=EFL}}</v>
      </c>
    </row>
    <row r="3401" spans="1:4">
      <c r="A3401" s="50" t="s">
        <v>6694</v>
      </c>
      <c r="B3401" s="5" t="s">
        <v>6699</v>
      </c>
      <c r="C3401" s="6" t="s">
        <v>6696</v>
      </c>
      <c r="D3401" s="3" t="str">
        <f t="shared" si="62"/>
        <v>{{Aéroport|code=EFL}}</v>
      </c>
    </row>
    <row r="3402" spans="1:4">
      <c r="A3402" s="50" t="s">
        <v>6694</v>
      </c>
      <c r="B3402" s="5" t="s">
        <v>29022</v>
      </c>
      <c r="C3402" s="6" t="s">
        <v>6696</v>
      </c>
      <c r="D3402" s="3" t="str">
        <f t="shared" si="62"/>
        <v>{{Aéroport|code=EFL}}</v>
      </c>
    </row>
    <row r="3403" spans="1:4">
      <c r="A3403" s="50" t="s">
        <v>6694</v>
      </c>
      <c r="B3403" s="5" t="s">
        <v>6698</v>
      </c>
      <c r="C3403" s="6" t="s">
        <v>6696</v>
      </c>
      <c r="D3403" s="3" t="str">
        <f t="shared" si="62"/>
        <v>{{Aéroport|code=EFL}}</v>
      </c>
    </row>
    <row r="3404" spans="1:4">
      <c r="A3404" s="50" t="s">
        <v>6694</v>
      </c>
      <c r="B3404" s="5" t="s">
        <v>32915</v>
      </c>
      <c r="C3404" s="6"/>
      <c r="D3404" s="3" t="str">
        <f t="shared" si="62"/>
        <v>{{Aéroport|code=EFL}}</v>
      </c>
    </row>
    <row r="3405" spans="1:4">
      <c r="A3405" s="50" t="s">
        <v>5049</v>
      </c>
      <c r="B3405" s="5" t="s">
        <v>5050</v>
      </c>
      <c r="C3405" s="6" t="s">
        <v>5051</v>
      </c>
      <c r="D3405" s="3" t="str">
        <f t="shared" si="62"/>
        <v>{{Aéroport|code=CRR}}</v>
      </c>
    </row>
    <row r="3406" spans="1:4">
      <c r="A3406" s="50" t="s">
        <v>15558</v>
      </c>
      <c r="B3406" s="5" t="s">
        <v>15559</v>
      </c>
      <c r="C3406" s="6" t="s">
        <v>15560</v>
      </c>
      <c r="D3406" s="3" t="str">
        <f t="shared" si="62"/>
        <v>{{Aéroport|code=MLZ}}</v>
      </c>
    </row>
    <row r="3407" spans="1:4">
      <c r="A3407" s="50" t="s">
        <v>1079</v>
      </c>
      <c r="B3407" s="5" t="s">
        <v>1080</v>
      </c>
      <c r="C3407" s="6" t="s">
        <v>1081</v>
      </c>
      <c r="D3407" s="3" t="str">
        <f t="shared" si="62"/>
        <v>{{Aéroport|code=ANF}}</v>
      </c>
    </row>
    <row r="3408" spans="1:4">
      <c r="A3408" s="50" t="s">
        <v>1079</v>
      </c>
      <c r="B3408" s="5" t="s">
        <v>1082</v>
      </c>
      <c r="C3408" s="6" t="s">
        <v>1081</v>
      </c>
      <c r="D3408" s="3" t="str">
        <f t="shared" si="62"/>
        <v>{{Aéroport|code=ANF}}</v>
      </c>
    </row>
    <row r="3409" spans="1:4">
      <c r="A3409" s="50" t="s">
        <v>21240</v>
      </c>
      <c r="B3409" s="5" t="s">
        <v>21241</v>
      </c>
      <c r="C3409" s="6" t="s">
        <v>21242</v>
      </c>
      <c r="D3409" s="3" t="str">
        <f t="shared" si="62"/>
        <v>{{Aéroport|code=RZP}}</v>
      </c>
    </row>
    <row r="3410" spans="1:4" ht="24">
      <c r="A3410" s="50" t="s">
        <v>26001</v>
      </c>
      <c r="B3410" s="5" t="s">
        <v>26006</v>
      </c>
      <c r="C3410" s="6" t="s">
        <v>26003</v>
      </c>
      <c r="D3410" s="3" t="str">
        <f t="shared" si="62"/>
        <v>{{Aéroport|code=VXE}}</v>
      </c>
    </row>
    <row r="3411" spans="1:4">
      <c r="A3411" s="50" t="s">
        <v>26001</v>
      </c>
      <c r="B3411" s="5" t="s">
        <v>26002</v>
      </c>
      <c r="C3411" s="6" t="s">
        <v>26003</v>
      </c>
      <c r="D3411" s="3" t="str">
        <f t="shared" si="62"/>
        <v>{{Aéroport|code=VXE}}</v>
      </c>
    </row>
    <row r="3412" spans="1:4">
      <c r="A3412" s="50" t="s">
        <v>4109</v>
      </c>
      <c r="B3412" s="5" t="s">
        <v>4110</v>
      </c>
      <c r="C3412" s="6" t="s">
        <v>4111</v>
      </c>
      <c r="D3412" s="3" t="str">
        <f t="shared" si="62"/>
        <v>{{Aéroport|code=CEA}}</v>
      </c>
    </row>
    <row r="3413" spans="1:4">
      <c r="A3413" s="50" t="s">
        <v>4160</v>
      </c>
      <c r="B3413" s="5" t="s">
        <v>4161</v>
      </c>
      <c r="C3413" s="6" t="s">
        <v>4162</v>
      </c>
      <c r="D3413" s="3" t="str">
        <f t="shared" ref="D3413:D3476" si="63">"{{Aéroport|code="&amp;A3413&amp;"}}"</f>
        <v>{{Aéroport|code=CES}}</v>
      </c>
    </row>
    <row r="3414" spans="1:4" ht="25.2">
      <c r="A3414" s="50" t="s">
        <v>29486</v>
      </c>
      <c r="B3414" s="5" t="s">
        <v>29485</v>
      </c>
      <c r="C3414" s="6"/>
      <c r="D3414" s="3" t="str">
        <f t="shared" si="63"/>
        <v>{{Aéroport|code=GECE}}</v>
      </c>
    </row>
    <row r="3415" spans="1:4">
      <c r="A3415" s="50" t="s">
        <v>27098</v>
      </c>
      <c r="B3415" s="5" t="s">
        <v>27099</v>
      </c>
      <c r="C3415" s="6" t="s">
        <v>27100</v>
      </c>
      <c r="D3415" s="3" t="str">
        <f t="shared" si="63"/>
        <v>{{Aéroport|code=YBG}}</v>
      </c>
    </row>
    <row r="3416" spans="1:4" ht="24">
      <c r="A3416" s="50" t="s">
        <v>27783</v>
      </c>
      <c r="B3416" s="5" t="s">
        <v>27784</v>
      </c>
      <c r="C3416" s="6" t="s">
        <v>27785</v>
      </c>
      <c r="D3416" s="3" t="str">
        <f t="shared" si="63"/>
        <v>{{Aéroport|code=YOD}}</v>
      </c>
    </row>
    <row r="3417" spans="1:4">
      <c r="A3417" s="50" t="s">
        <v>27938</v>
      </c>
      <c r="B3417" s="5" t="s">
        <v>27941</v>
      </c>
      <c r="C3417" s="6" t="s">
        <v>27940</v>
      </c>
      <c r="D3417" s="3" t="str">
        <f t="shared" si="63"/>
        <v>{{Aéroport|code=YQQ}}</v>
      </c>
    </row>
    <row r="3418" spans="1:4">
      <c r="A3418" s="50" t="s">
        <v>27938</v>
      </c>
      <c r="B3418" s="5" t="s">
        <v>27939</v>
      </c>
      <c r="C3418" s="6" t="s">
        <v>27940</v>
      </c>
      <c r="D3418" s="3" t="str">
        <f t="shared" si="63"/>
        <v>{{Aéroport|code=YQQ}}</v>
      </c>
    </row>
    <row r="3419" spans="1:4">
      <c r="A3419" s="50" t="s">
        <v>28363</v>
      </c>
      <c r="B3419" s="5" t="s">
        <v>28364</v>
      </c>
      <c r="C3419" s="6" t="s">
        <v>28365</v>
      </c>
      <c r="D3419" s="3" t="str">
        <f t="shared" si="63"/>
        <v>{{Aéroport|code=YYR}}</v>
      </c>
    </row>
    <row r="3420" spans="1:4">
      <c r="A3420" s="50" t="s">
        <v>28363</v>
      </c>
      <c r="B3420" s="5" t="s">
        <v>31082</v>
      </c>
      <c r="C3420" s="6"/>
      <c r="D3420" s="3" t="str">
        <f t="shared" si="63"/>
        <v>{{Aéroport|code=YYR}}</v>
      </c>
    </row>
    <row r="3421" spans="1:4">
      <c r="A3421" s="50" t="s">
        <v>28424</v>
      </c>
      <c r="B3421" s="5" t="s">
        <v>28425</v>
      </c>
      <c r="C3421" s="6" t="s">
        <v>28426</v>
      </c>
      <c r="D3421" s="3" t="str">
        <f t="shared" si="63"/>
        <v>{{Aéroport|code=YZX}}</v>
      </c>
    </row>
    <row r="3422" spans="1:4" ht="24">
      <c r="A3422" s="50" t="s">
        <v>27677</v>
      </c>
      <c r="B3422" s="5" t="s">
        <v>27678</v>
      </c>
      <c r="C3422" s="6" t="s">
        <v>27679</v>
      </c>
      <c r="D3422" s="3" t="str">
        <f t="shared" si="63"/>
        <v>{{Aéroport|code=YMJ}}</v>
      </c>
    </row>
    <row r="3423" spans="1:4">
      <c r="A3423" s="50" t="s">
        <v>28033</v>
      </c>
      <c r="B3423" s="5" t="s">
        <v>28034</v>
      </c>
      <c r="C3423" s="6" t="s">
        <v>28035</v>
      </c>
      <c r="D3423" s="3" t="str">
        <f t="shared" si="63"/>
        <v>{{Aéroport|code=YSD}}</v>
      </c>
    </row>
    <row r="3424" spans="1:4">
      <c r="A3424" s="50" t="s">
        <v>28118</v>
      </c>
      <c r="B3424" s="5" t="s">
        <v>28119</v>
      </c>
      <c r="C3424" s="6" t="s">
        <v>28120</v>
      </c>
      <c r="D3424" s="3" t="str">
        <f t="shared" si="63"/>
        <v>{{Aéroport|code=YTR}}</v>
      </c>
    </row>
    <row r="3425" spans="1:4">
      <c r="A3425" s="50" t="s">
        <v>28488</v>
      </c>
      <c r="B3425" s="5" t="s">
        <v>28956</v>
      </c>
      <c r="C3425" s="6" t="s">
        <v>28490</v>
      </c>
      <c r="D3425" s="3" t="str">
        <f t="shared" si="63"/>
        <v>{{Aéroport|code=ZBR}}</v>
      </c>
    </row>
    <row r="3426" spans="1:4">
      <c r="A3426" s="50" t="s">
        <v>28488</v>
      </c>
      <c r="B3426" s="5" t="s">
        <v>29747</v>
      </c>
      <c r="C3426" s="6" t="s">
        <v>28490</v>
      </c>
      <c r="D3426" s="3" t="str">
        <f t="shared" si="63"/>
        <v>{{Aéroport|code=ZBR}}</v>
      </c>
    </row>
    <row r="3427" spans="1:4">
      <c r="A3427" s="50" t="s">
        <v>28488</v>
      </c>
      <c r="B3427" s="5" t="s">
        <v>31041</v>
      </c>
      <c r="C3427" s="6"/>
      <c r="D3427" s="3" t="str">
        <f t="shared" si="63"/>
        <v>{{Aéroport|code=ZBR}}</v>
      </c>
    </row>
    <row r="3428" spans="1:4">
      <c r="A3428" s="50" t="s">
        <v>1321</v>
      </c>
      <c r="B3428" s="5" t="s">
        <v>1322</v>
      </c>
      <c r="C3428" s="6" t="s">
        <v>1323</v>
      </c>
      <c r="D3428" s="3" t="str">
        <f t="shared" si="63"/>
        <v>{{Aéroport|code=ARI}}</v>
      </c>
    </row>
    <row r="3429" spans="1:4">
      <c r="A3429" s="50" t="s">
        <v>1321</v>
      </c>
      <c r="B3429" s="5" t="s">
        <v>1324</v>
      </c>
      <c r="C3429" s="6" t="s">
        <v>1323</v>
      </c>
      <c r="D3429" s="3" t="str">
        <f t="shared" si="63"/>
        <v>{{Aéroport|code=ARI}}</v>
      </c>
    </row>
    <row r="3430" spans="1:4">
      <c r="A3430" s="50" t="s">
        <v>11007</v>
      </c>
      <c r="B3430" s="5" t="s">
        <v>11008</v>
      </c>
      <c r="C3430" s="3" t="s">
        <v>11009</v>
      </c>
      <c r="D3430" s="3" t="str">
        <f t="shared" si="63"/>
        <v>{{Aéroport|code=JAP}}</v>
      </c>
    </row>
    <row r="3431" spans="1:4">
      <c r="A3431" s="50" t="s">
        <v>4347</v>
      </c>
      <c r="B3431" s="5" t="s">
        <v>4348</v>
      </c>
      <c r="C3431" s="6" t="s">
        <v>4349</v>
      </c>
      <c r="D3431" s="3" t="str">
        <f t="shared" si="63"/>
        <v>{{Aéroport|code=CHH}}</v>
      </c>
    </row>
    <row r="3432" spans="1:4">
      <c r="A3432" s="50" t="s">
        <v>1478</v>
      </c>
      <c r="B3432" s="5" t="s">
        <v>1479</v>
      </c>
      <c r="C3432" s="6" t="s">
        <v>1480</v>
      </c>
      <c r="D3432" s="3" t="str">
        <f t="shared" si="63"/>
        <v>{{Aéroport|code=ATF}}</v>
      </c>
    </row>
    <row r="3433" spans="1:4">
      <c r="A3433" s="50" t="s">
        <v>4087</v>
      </c>
      <c r="B3433" s="5" t="s">
        <v>4088</v>
      </c>
      <c r="C3433" s="6" t="s">
        <v>4089</v>
      </c>
      <c r="D3433" s="3" t="str">
        <f t="shared" si="63"/>
        <v>{{Aéroport|code=CDR}}</v>
      </c>
    </row>
    <row r="3434" spans="1:4">
      <c r="A3434" s="50" t="s">
        <v>1906</v>
      </c>
      <c r="B3434" s="5" t="s">
        <v>1907</v>
      </c>
      <c r="C3434" s="6" t="s">
        <v>1908</v>
      </c>
      <c r="D3434" s="3" t="str">
        <f t="shared" si="63"/>
        <v>{{Aéroport|code=BAT}}</v>
      </c>
    </row>
    <row r="3435" spans="1:4">
      <c r="A3435" s="50" t="s">
        <v>3995</v>
      </c>
      <c r="B3435" s="5" t="s">
        <v>3996</v>
      </c>
      <c r="C3435" s="6" t="s">
        <v>3997</v>
      </c>
      <c r="D3435" s="3" t="str">
        <f t="shared" si="63"/>
        <v>{{Aéroport|code=CCN}}</v>
      </c>
    </row>
    <row r="3436" spans="1:4">
      <c r="A3436" s="50" t="s">
        <v>26142</v>
      </c>
      <c r="B3436" s="5" t="s">
        <v>26143</v>
      </c>
      <c r="C3436" s="6" t="s">
        <v>26144</v>
      </c>
      <c r="D3436" s="3" t="str">
        <f t="shared" si="63"/>
        <v>{{Aéroport|code=WCH}}</v>
      </c>
    </row>
    <row r="3437" spans="1:4">
      <c r="A3437" s="50" t="s">
        <v>4439</v>
      </c>
      <c r="B3437" s="5" t="s">
        <v>4440</v>
      </c>
      <c r="C3437" s="6" t="s">
        <v>4441</v>
      </c>
      <c r="D3437" s="3" t="str">
        <f t="shared" si="63"/>
        <v>{{Aéroport|code=CIK}}</v>
      </c>
    </row>
    <row r="3438" spans="1:4">
      <c r="A3438" s="50" t="s">
        <v>4357</v>
      </c>
      <c r="B3438" s="5" t="s">
        <v>4358</v>
      </c>
      <c r="C3438" s="6" t="s">
        <v>4359</v>
      </c>
      <c r="D3438" s="3" t="str">
        <f t="shared" si="63"/>
        <v>{{Aéroport|code=CHL}}</v>
      </c>
    </row>
    <row r="3439" spans="1:4">
      <c r="A3439" s="50" t="s">
        <v>26787</v>
      </c>
      <c r="B3439" s="5" t="s">
        <v>26790</v>
      </c>
      <c r="C3439" s="6" t="s">
        <v>26789</v>
      </c>
      <c r="D3439" s="3" t="str">
        <f t="shared" si="63"/>
        <v>{{Aéroport|code=XCR}}</v>
      </c>
    </row>
    <row r="3440" spans="1:4">
      <c r="A3440" s="50" t="s">
        <v>26787</v>
      </c>
      <c r="B3440" s="5" t="s">
        <v>30310</v>
      </c>
      <c r="C3440" s="6"/>
      <c r="D3440" s="3" t="str">
        <f t="shared" si="63"/>
        <v>{{Aéroport|code=XCR}}</v>
      </c>
    </row>
    <row r="3441" spans="1:4">
      <c r="A3441" s="50" t="s">
        <v>26787</v>
      </c>
      <c r="B3441" s="5" t="s">
        <v>26788</v>
      </c>
      <c r="C3441" s="6" t="s">
        <v>26789</v>
      </c>
      <c r="D3441" s="3" t="str">
        <f t="shared" si="63"/>
        <v>{{Aéroport|code=XCR}}</v>
      </c>
    </row>
    <row r="3442" spans="1:4">
      <c r="A3442" s="50" t="s">
        <v>4687</v>
      </c>
      <c r="B3442" s="5" t="s">
        <v>30852</v>
      </c>
      <c r="C3442" s="6"/>
      <c r="D3442" s="3" t="str">
        <f t="shared" si="63"/>
        <v>{{Aéroport|code=CMF}}</v>
      </c>
    </row>
    <row r="3443" spans="1:4">
      <c r="A3443" s="50" t="s">
        <v>4687</v>
      </c>
      <c r="B3443" s="5" t="s">
        <v>30847</v>
      </c>
      <c r="C3443" s="6"/>
      <c r="D3443" s="3" t="str">
        <f t="shared" si="63"/>
        <v>{{Aéroport|code=CMF}}</v>
      </c>
    </row>
    <row r="3444" spans="1:4">
      <c r="A3444" s="50" t="s">
        <v>4687</v>
      </c>
      <c r="B3444" s="5" t="s">
        <v>4688</v>
      </c>
      <c r="C3444" s="6" t="s">
        <v>4689</v>
      </c>
      <c r="D3444" s="3" t="str">
        <f t="shared" si="63"/>
        <v>{{Aéroport|code=CMF}}</v>
      </c>
    </row>
    <row r="3445" spans="1:4">
      <c r="A3445" s="50" t="s">
        <v>4687</v>
      </c>
      <c r="B3445" s="5" t="s">
        <v>4690</v>
      </c>
      <c r="C3445" s="6" t="s">
        <v>4689</v>
      </c>
      <c r="D3445" s="3" t="str">
        <f t="shared" si="63"/>
        <v>{{Aéroport|code=CMF}}</v>
      </c>
    </row>
    <row r="3446" spans="1:4">
      <c r="A3446" s="50" t="s">
        <v>27570</v>
      </c>
      <c r="B3446" s="5" t="s">
        <v>27571</v>
      </c>
      <c r="C3446" s="6" t="s">
        <v>27572</v>
      </c>
      <c r="D3446" s="3" t="str">
        <f t="shared" si="63"/>
        <v>{{Aéroport|code=YKN}}</v>
      </c>
    </row>
    <row r="3447" spans="1:4">
      <c r="A3447" s="50" t="s">
        <v>4811</v>
      </c>
      <c r="B3447" s="5" t="s">
        <v>4812</v>
      </c>
      <c r="C3447" s="6" t="s">
        <v>4813</v>
      </c>
      <c r="D3447" s="3" t="str">
        <f t="shared" si="63"/>
        <v>{{Aéroport|code=CNR}}</v>
      </c>
    </row>
    <row r="3448" spans="1:4">
      <c r="A3448" s="50" t="s">
        <v>26145</v>
      </c>
      <c r="B3448" s="5" t="s">
        <v>26146</v>
      </c>
      <c r="C3448" s="6" t="s">
        <v>26147</v>
      </c>
      <c r="D3448" s="3" t="str">
        <f t="shared" si="63"/>
        <v>{{Aéroport|code=WCR}}</v>
      </c>
    </row>
    <row r="3449" spans="1:4">
      <c r="A3449" s="50" t="s">
        <v>10895</v>
      </c>
      <c r="B3449" s="5" t="s">
        <v>29072</v>
      </c>
      <c r="C3449" s="6" t="s">
        <v>10897</v>
      </c>
      <c r="D3449" s="3" t="str">
        <f t="shared" si="63"/>
        <v>{{Aéroport|code=IXC}}</v>
      </c>
    </row>
    <row r="3450" spans="1:4">
      <c r="A3450" s="50" t="s">
        <v>10895</v>
      </c>
      <c r="B3450" s="5" t="s">
        <v>10896</v>
      </c>
      <c r="C3450" s="6" t="s">
        <v>10897</v>
      </c>
      <c r="D3450" s="3" t="str">
        <f t="shared" si="63"/>
        <v>{{Aéroport|code=IXC}}</v>
      </c>
    </row>
    <row r="3451" spans="1:4">
      <c r="A3451" s="50" t="s">
        <v>16740</v>
      </c>
      <c r="B3451" s="5" t="s">
        <v>16741</v>
      </c>
      <c r="C3451" s="6" t="s">
        <v>16742</v>
      </c>
      <c r="D3451" s="3" t="str">
        <f t="shared" si="63"/>
        <v>{{Aéroport|code=NBS}}</v>
      </c>
    </row>
    <row r="3452" spans="1:4">
      <c r="A3452" s="50" t="s">
        <v>16740</v>
      </c>
      <c r="B3452" s="5" t="s">
        <v>16743</v>
      </c>
      <c r="C3452" s="6" t="s">
        <v>16742</v>
      </c>
      <c r="D3452" s="3" t="str">
        <f t="shared" si="63"/>
        <v>{{Aéroport|code=NBS}}</v>
      </c>
    </row>
    <row r="3453" spans="1:4">
      <c r="A3453" s="50" t="s">
        <v>4306</v>
      </c>
      <c r="B3453" s="5" t="s">
        <v>4310</v>
      </c>
      <c r="C3453" s="6" t="s">
        <v>4308</v>
      </c>
      <c r="D3453" s="3" t="str">
        <f t="shared" si="63"/>
        <v>{{Aéroport|code=CGQ}}</v>
      </c>
    </row>
    <row r="3454" spans="1:4">
      <c r="A3454" s="50" t="s">
        <v>4306</v>
      </c>
      <c r="B3454" s="5" t="s">
        <v>4309</v>
      </c>
      <c r="C3454" s="6" t="s">
        <v>4308</v>
      </c>
      <c r="D3454" s="3" t="str">
        <f t="shared" si="63"/>
        <v>{{Aéroport|code=CGQ}}</v>
      </c>
    </row>
    <row r="3455" spans="1:4">
      <c r="A3455" s="50" t="s">
        <v>4255</v>
      </c>
      <c r="B3455" s="5" t="s">
        <v>33492</v>
      </c>
      <c r="C3455" s="6"/>
      <c r="D3455" s="3" t="str">
        <f t="shared" si="63"/>
        <v>{{Aéroport|code=CGD}}</v>
      </c>
    </row>
    <row r="3456" spans="1:4">
      <c r="A3456" s="50" t="s">
        <v>4255</v>
      </c>
      <c r="B3456" s="5" t="s">
        <v>4258</v>
      </c>
      <c r="C3456" s="6" t="s">
        <v>4257</v>
      </c>
      <c r="D3456" s="3" t="str">
        <f t="shared" si="63"/>
        <v>{{Aéroport|code=CGD}}</v>
      </c>
    </row>
    <row r="3457" spans="1:4">
      <c r="A3457" s="50" t="s">
        <v>4255</v>
      </c>
      <c r="B3457" s="5" t="s">
        <v>4256</v>
      </c>
      <c r="C3457" s="6" t="s">
        <v>4257</v>
      </c>
      <c r="D3457" s="3" t="str">
        <f t="shared" si="63"/>
        <v>{{Aéroport|code=CGD}}</v>
      </c>
    </row>
    <row r="3458" spans="1:4">
      <c r="A3458" s="50" t="s">
        <v>4786</v>
      </c>
      <c r="B3458" s="5" t="s">
        <v>4787</v>
      </c>
      <c r="C3458" s="6" t="s">
        <v>4788</v>
      </c>
      <c r="D3458" s="3" t="str">
        <f t="shared" si="63"/>
        <v>{{Aéroport|code=CNI}}</v>
      </c>
    </row>
    <row r="3459" spans="1:4">
      <c r="A3459" s="50" t="s">
        <v>21894</v>
      </c>
      <c r="B3459" s="5" t="s">
        <v>21897</v>
      </c>
      <c r="C3459" s="6" t="s">
        <v>21896</v>
      </c>
      <c r="D3459" s="3" t="str">
        <f t="shared" si="63"/>
        <v>{{Aéroport|code=SIN}}</v>
      </c>
    </row>
    <row r="3460" spans="1:4">
      <c r="A3460" s="50" t="s">
        <v>21894</v>
      </c>
      <c r="B3460" s="5" t="s">
        <v>29087</v>
      </c>
      <c r="C3460" s="6" t="s">
        <v>21896</v>
      </c>
      <c r="D3460" s="3" t="str">
        <f t="shared" si="63"/>
        <v>{{Aéroport|code=SIN}}</v>
      </c>
    </row>
    <row r="3461" spans="1:4">
      <c r="A3461" s="50" t="s">
        <v>5135</v>
      </c>
      <c r="B3461" s="5" t="s">
        <v>32819</v>
      </c>
      <c r="C3461" s="6"/>
      <c r="D3461" s="3" t="str">
        <f t="shared" si="63"/>
        <v>{{Aéroport|code=CSX}}</v>
      </c>
    </row>
    <row r="3462" spans="1:4">
      <c r="A3462" s="50" t="s">
        <v>5135</v>
      </c>
      <c r="B3462" s="5" t="s">
        <v>5138</v>
      </c>
      <c r="C3462" s="6" t="s">
        <v>5137</v>
      </c>
      <c r="D3462" s="3" t="str">
        <f t="shared" si="63"/>
        <v>{{Aéroport|code=CSX}}</v>
      </c>
    </row>
    <row r="3463" spans="1:4">
      <c r="A3463" s="50" t="s">
        <v>5135</v>
      </c>
      <c r="B3463" s="5" t="s">
        <v>5136</v>
      </c>
      <c r="C3463" s="6" t="s">
        <v>5137</v>
      </c>
      <c r="D3463" s="3" t="str">
        <f t="shared" si="63"/>
        <v>{{Aéroport|code=CSX}}</v>
      </c>
    </row>
    <row r="3464" spans="1:4" ht="24">
      <c r="A3464" s="50" t="s">
        <v>4396</v>
      </c>
      <c r="B3464" s="5" t="s">
        <v>4397</v>
      </c>
      <c r="C3464" s="6" t="s">
        <v>4398</v>
      </c>
      <c r="D3464" s="3" t="str">
        <f t="shared" si="63"/>
        <v>{{Aéroport|code=CHX}}</v>
      </c>
    </row>
    <row r="3465" spans="1:4">
      <c r="A3465" s="50" t="s">
        <v>4428</v>
      </c>
      <c r="B3465" s="5" t="s">
        <v>4431</v>
      </c>
      <c r="C3465" s="6" t="s">
        <v>4430</v>
      </c>
      <c r="D3465" s="3" t="str">
        <f t="shared" si="63"/>
        <v>{{Aéroport|code=CIH}}</v>
      </c>
    </row>
    <row r="3466" spans="1:4">
      <c r="A3466" s="50" t="s">
        <v>4428</v>
      </c>
      <c r="B3466" s="5" t="s">
        <v>4429</v>
      </c>
      <c r="C3466" s="6" t="s">
        <v>4430</v>
      </c>
      <c r="D3466" s="3" t="str">
        <f t="shared" si="63"/>
        <v>{{Aéroport|code=CIH}}</v>
      </c>
    </row>
    <row r="3467" spans="1:4">
      <c r="A3467" s="50" t="s">
        <v>5552</v>
      </c>
      <c r="B3467" s="5" t="s">
        <v>5555</v>
      </c>
      <c r="C3467" s="6" t="s">
        <v>5554</v>
      </c>
      <c r="D3467" s="3" t="str">
        <f t="shared" si="63"/>
        <v>{{Aéroport|code=CZX}}</v>
      </c>
    </row>
    <row r="3468" spans="1:4">
      <c r="A3468" s="50" t="s">
        <v>5552</v>
      </c>
      <c r="B3468" s="5" t="s">
        <v>5553</v>
      </c>
      <c r="C3468" s="6" t="s">
        <v>5554</v>
      </c>
      <c r="D3468" s="3" t="str">
        <f t="shared" si="63"/>
        <v>{{Aéroport|code=CZX}}</v>
      </c>
    </row>
    <row r="3469" spans="1:4" ht="24">
      <c r="A3469" s="50" t="s">
        <v>4375</v>
      </c>
      <c r="B3469" s="5" t="s">
        <v>4378</v>
      </c>
      <c r="C3469" s="6" t="s">
        <v>4377</v>
      </c>
      <c r="D3469" s="3" t="str">
        <f t="shared" si="63"/>
        <v>{{Aéroport|code=CHQ}}</v>
      </c>
    </row>
    <row r="3470" spans="1:4" ht="24">
      <c r="A3470" s="50" t="s">
        <v>4375</v>
      </c>
      <c r="B3470" s="5" t="s">
        <v>4379</v>
      </c>
      <c r="C3470" s="6" t="s">
        <v>4377</v>
      </c>
      <c r="D3470" s="3" t="str">
        <f t="shared" si="63"/>
        <v>{{Aéroport|code=CHQ}}</v>
      </c>
    </row>
    <row r="3471" spans="1:4" ht="24">
      <c r="A3471" s="50" t="s">
        <v>4375</v>
      </c>
      <c r="B3471" s="5" t="s">
        <v>4376</v>
      </c>
      <c r="C3471" s="6" t="s">
        <v>4377</v>
      </c>
      <c r="D3471" s="3" t="str">
        <f t="shared" si="63"/>
        <v>{{Aéroport|code=CHQ}}</v>
      </c>
    </row>
    <row r="3472" spans="1:4">
      <c r="A3472" s="50" t="s">
        <v>4820</v>
      </c>
      <c r="B3472" s="5" t="s">
        <v>4821</v>
      </c>
      <c r="C3472" s="6" t="s">
        <v>4822</v>
      </c>
      <c r="D3472" s="3" t="str">
        <f t="shared" si="63"/>
        <v>{{Aéroport|code=CNU}}</v>
      </c>
    </row>
    <row r="3473" spans="1:4">
      <c r="A3473" s="50" t="s">
        <v>4344</v>
      </c>
      <c r="B3473" s="5" t="s">
        <v>4345</v>
      </c>
      <c r="C3473" s="6" t="s">
        <v>4346</v>
      </c>
      <c r="D3473" s="3" t="str">
        <f t="shared" si="63"/>
        <v>{{Aéroport|code=CHG}}</v>
      </c>
    </row>
    <row r="3474" spans="1:4">
      <c r="A3474" s="50" t="s">
        <v>26739</v>
      </c>
      <c r="B3474" s="5" t="s">
        <v>26740</v>
      </c>
      <c r="C3474" s="6" t="s">
        <v>26741</v>
      </c>
      <c r="D3474" s="3" t="str">
        <f t="shared" si="63"/>
        <v>{{Aéroport|code=XAP}}</v>
      </c>
    </row>
    <row r="3475" spans="1:4">
      <c r="A3475" s="50" t="s">
        <v>27602</v>
      </c>
      <c r="B3475" s="5" t="s">
        <v>27603</v>
      </c>
      <c r="C3475" s="6" t="s">
        <v>27604</v>
      </c>
      <c r="D3475" s="3" t="str">
        <f t="shared" si="63"/>
        <v>{{Aéroport|code=YLD}}</v>
      </c>
    </row>
    <row r="3476" spans="1:4">
      <c r="A3476" s="50" t="s">
        <v>4817</v>
      </c>
      <c r="B3476" s="5" t="s">
        <v>4818</v>
      </c>
      <c r="C3476" s="6" t="s">
        <v>4819</v>
      </c>
      <c r="D3476" s="3" t="str">
        <f t="shared" si="63"/>
        <v>{{Aéroport|code=CNT}}</v>
      </c>
    </row>
    <row r="3477" spans="1:4">
      <c r="A3477" s="50" t="s">
        <v>5031</v>
      </c>
      <c r="B3477" s="5" t="s">
        <v>30611</v>
      </c>
      <c r="C3477" s="6"/>
      <c r="D3477" s="3" t="str">
        <f t="shared" ref="D3477:D3541" si="64">"{{Aéroport|code="&amp;A3477&amp;"}}"</f>
        <v>{{Aéroport|code=CRL}}</v>
      </c>
    </row>
    <row r="3478" spans="1:4" ht="24">
      <c r="A3478" s="50" t="s">
        <v>15403</v>
      </c>
      <c r="B3478" s="5" t="s">
        <v>15404</v>
      </c>
      <c r="C3478" s="6" t="s">
        <v>15405</v>
      </c>
      <c r="D3478" s="3" t="str">
        <f t="shared" si="64"/>
        <v>{{Aéroport|code=MKC}}</v>
      </c>
    </row>
    <row r="3479" spans="1:4" ht="24">
      <c r="A3479" s="50" t="s">
        <v>4047</v>
      </c>
      <c r="B3479" s="5" t="s">
        <v>4059</v>
      </c>
      <c r="C3479" s="6" t="s">
        <v>4049</v>
      </c>
      <c r="D3479" s="3" t="str">
        <f t="shared" si="64"/>
        <v>{{Aéroport|code=CDG}}</v>
      </c>
    </row>
    <row r="3480" spans="1:4">
      <c r="A3480" s="50" t="s">
        <v>4047</v>
      </c>
      <c r="B3480" s="5" t="s">
        <v>4048</v>
      </c>
      <c r="C3480" s="6" t="s">
        <v>4049</v>
      </c>
      <c r="D3480" s="3" t="str">
        <f t="shared" si="64"/>
        <v>{{Aéroport|code=CDG}}</v>
      </c>
    </row>
    <row r="3481" spans="1:4">
      <c r="A3481" s="50" t="s">
        <v>4047</v>
      </c>
      <c r="B3481" s="5" t="s">
        <v>30459</v>
      </c>
      <c r="C3481" s="6"/>
      <c r="D3481" s="3" t="str">
        <f t="shared" si="64"/>
        <v>{{Aéroport|code=CDG}}</v>
      </c>
    </row>
    <row r="3482" spans="1:4">
      <c r="A3482" s="50" t="s">
        <v>4047</v>
      </c>
      <c r="B3482" s="5" t="s">
        <v>4053</v>
      </c>
      <c r="C3482" s="6" t="s">
        <v>4049</v>
      </c>
      <c r="D3482" s="3" t="str">
        <f t="shared" si="64"/>
        <v>{{Aéroport|code=CDG}}</v>
      </c>
    </row>
    <row r="3483" spans="1:4">
      <c r="A3483" s="50" t="s">
        <v>4047</v>
      </c>
      <c r="B3483" s="5" t="s">
        <v>4058</v>
      </c>
      <c r="C3483" s="6" t="s">
        <v>4049</v>
      </c>
      <c r="D3483" s="3" t="str">
        <f t="shared" si="64"/>
        <v>{{Aéroport|code=CDG}}</v>
      </c>
    </row>
    <row r="3484" spans="1:4">
      <c r="A3484" s="50" t="s">
        <v>4047</v>
      </c>
      <c r="B3484" s="5" t="s">
        <v>4055</v>
      </c>
      <c r="C3484" s="6" t="s">
        <v>4049</v>
      </c>
      <c r="D3484" s="3" t="str">
        <f t="shared" si="64"/>
        <v>{{Aéroport|code=CDG}}</v>
      </c>
    </row>
    <row r="3485" spans="1:4" ht="24">
      <c r="A3485" s="50" t="s">
        <v>4047</v>
      </c>
      <c r="B3485" s="5" t="s">
        <v>33743</v>
      </c>
      <c r="C3485" s="6"/>
      <c r="D3485" s="3" t="str">
        <f t="shared" si="64"/>
        <v>{{Aéroport|code=CDG}}</v>
      </c>
    </row>
    <row r="3486" spans="1:4" ht="24">
      <c r="A3486" s="50" t="s">
        <v>5450</v>
      </c>
      <c r="B3486" s="5" t="s">
        <v>5451</v>
      </c>
      <c r="C3486" s="6" t="s">
        <v>5452</v>
      </c>
      <c r="D3486" s="3" t="str">
        <f t="shared" si="64"/>
        <v>{{Aéroport|code=CYB}}</v>
      </c>
    </row>
    <row r="3487" spans="1:4">
      <c r="A3487" s="50" t="s">
        <v>22750</v>
      </c>
      <c r="B3487" s="5" t="s">
        <v>34096</v>
      </c>
      <c r="C3487" s="6"/>
      <c r="D3487" s="3" t="str">
        <f t="shared" si="64"/>
        <v>{{Aéroport|code=STS}}</v>
      </c>
    </row>
    <row r="3488" spans="1:4">
      <c r="A3488" s="50" t="s">
        <v>22750</v>
      </c>
      <c r="B3488" s="5" t="s">
        <v>29782</v>
      </c>
      <c r="C3488" s="6"/>
      <c r="D3488" s="3" t="str">
        <f t="shared" si="64"/>
        <v>{{Aéroport|code=STS}}</v>
      </c>
    </row>
    <row r="3489" spans="1:4" ht="24">
      <c r="A3489" s="50" t="s">
        <v>22750</v>
      </c>
      <c r="B3489" s="5" t="s">
        <v>22753</v>
      </c>
      <c r="C3489" s="6" t="s">
        <v>22752</v>
      </c>
      <c r="D3489" s="3" t="str">
        <f t="shared" si="64"/>
        <v>{{Aéroport|code=STS}}</v>
      </c>
    </row>
    <row r="3490" spans="1:4">
      <c r="A3490" s="50" t="s">
        <v>22750</v>
      </c>
      <c r="B3490" s="5" t="s">
        <v>32945</v>
      </c>
      <c r="C3490" s="6"/>
      <c r="D3490" s="3" t="str">
        <f t="shared" si="64"/>
        <v>{{Aéroport|code=STS}}</v>
      </c>
    </row>
    <row r="3491" spans="1:4">
      <c r="A3491" s="50" t="s">
        <v>22750</v>
      </c>
      <c r="B3491" s="5" t="s">
        <v>22751</v>
      </c>
      <c r="C3491" s="6" t="s">
        <v>22752</v>
      </c>
      <c r="D3491" s="3" t="str">
        <f t="shared" si="64"/>
        <v>{{Aéroport|code=STS}}</v>
      </c>
    </row>
    <row r="3492" spans="1:4" ht="24">
      <c r="A3492" s="50" t="s">
        <v>4383</v>
      </c>
      <c r="B3492" s="5" t="s">
        <v>4386</v>
      </c>
      <c r="C3492" s="3" t="s">
        <v>4385</v>
      </c>
      <c r="D3492" s="3" t="str">
        <f t="shared" si="64"/>
        <v>{{Aéroport|code=CHS}}</v>
      </c>
    </row>
    <row r="3493" spans="1:4" ht="24">
      <c r="A3493" s="50" t="s">
        <v>4383</v>
      </c>
      <c r="B3493" s="5" t="s">
        <v>4384</v>
      </c>
      <c r="C3493" s="3" t="s">
        <v>4385</v>
      </c>
      <c r="D3493" s="3" t="str">
        <f t="shared" si="64"/>
        <v>{{Aéroport|code=CHS}}</v>
      </c>
    </row>
    <row r="3494" spans="1:4" ht="24">
      <c r="A3494" s="50" t="s">
        <v>4383</v>
      </c>
      <c r="B3494" s="5" t="s">
        <v>29511</v>
      </c>
      <c r="C3494" s="3" t="s">
        <v>4385</v>
      </c>
      <c r="D3494" s="3" t="str">
        <f t="shared" si="64"/>
        <v>{{Aéroport|code=CHS}}</v>
      </c>
    </row>
    <row r="3495" spans="1:4">
      <c r="A3495" s="50" t="s">
        <v>5180</v>
      </c>
      <c r="B3495" s="5" t="s">
        <v>5181</v>
      </c>
      <c r="C3495" s="6" t="s">
        <v>5182</v>
      </c>
      <c r="D3495" s="3" t="str">
        <f t="shared" si="64"/>
        <v>{{Aéroport|code=CTL}}</v>
      </c>
    </row>
    <row r="3496" spans="1:4">
      <c r="A3496" s="50" t="s">
        <v>27683</v>
      </c>
      <c r="B3496" s="5" t="s">
        <v>27684</v>
      </c>
      <c r="C3496" s="6" t="s">
        <v>27685</v>
      </c>
      <c r="D3496" s="3" t="str">
        <f t="shared" si="64"/>
        <v>{{Aéroport|code=YML}}</v>
      </c>
    </row>
    <row r="3497" spans="1:4">
      <c r="A3497" s="50" t="s">
        <v>27174</v>
      </c>
      <c r="B3497" s="5" t="s">
        <v>27175</v>
      </c>
      <c r="C3497" s="6" t="s">
        <v>27176</v>
      </c>
      <c r="D3497" s="3" t="str">
        <f t="shared" si="64"/>
        <v>{{Aéroport|code=YCL}}</v>
      </c>
    </row>
    <row r="3498" spans="1:4" ht="36">
      <c r="A3498" s="50" t="s">
        <v>22412</v>
      </c>
      <c r="B3498" s="5" t="s">
        <v>22413</v>
      </c>
      <c r="C3498" s="6" t="s">
        <v>22414</v>
      </c>
      <c r="D3498" s="3" t="str">
        <f t="shared" si="64"/>
        <v>{{Aéroport|code=SPB}}</v>
      </c>
    </row>
    <row r="3499" spans="1:4">
      <c r="A3499" s="50" t="s">
        <v>4644</v>
      </c>
      <c r="B3499" s="5" t="s">
        <v>4650</v>
      </c>
      <c r="C3499" s="6" t="s">
        <v>4646</v>
      </c>
      <c r="D3499" s="3" t="str">
        <f t="shared" si="64"/>
        <v>{{Aéroport|code=CLT}}</v>
      </c>
    </row>
    <row r="3500" spans="1:4">
      <c r="A3500" s="50" t="s">
        <v>4644</v>
      </c>
      <c r="B3500" s="5" t="s">
        <v>4650</v>
      </c>
      <c r="C3500" s="6" t="s">
        <v>4646</v>
      </c>
      <c r="D3500" s="3" t="str">
        <f t="shared" si="64"/>
        <v>{{Aéroport|code=CLT}}</v>
      </c>
    </row>
    <row r="3501" spans="1:4">
      <c r="A3501" s="50" t="s">
        <v>4644</v>
      </c>
      <c r="B3501" s="5" t="s">
        <v>4648</v>
      </c>
      <c r="C3501" s="6" t="s">
        <v>4646</v>
      </c>
      <c r="D3501" s="3" t="str">
        <f t="shared" si="64"/>
        <v>{{Aéroport|code=CLT}}</v>
      </c>
    </row>
    <row r="3502" spans="1:4">
      <c r="A3502" s="50" t="s">
        <v>4644</v>
      </c>
      <c r="B3502" s="5" t="s">
        <v>4647</v>
      </c>
      <c r="C3502" s="6" t="s">
        <v>4646</v>
      </c>
      <c r="D3502" s="3" t="str">
        <f t="shared" si="64"/>
        <v>{{Aéroport|code=CLT}}</v>
      </c>
    </row>
    <row r="3503" spans="1:4">
      <c r="A3503" s="50" t="s">
        <v>4644</v>
      </c>
      <c r="B3503" s="5" t="s">
        <v>4649</v>
      </c>
      <c r="C3503" s="6" t="s">
        <v>4646</v>
      </c>
      <c r="D3503" s="3" t="str">
        <f t="shared" si="64"/>
        <v>{{Aéroport|code=CLT}}</v>
      </c>
    </row>
    <row r="3504" spans="1:4">
      <c r="A3504" s="50" t="s">
        <v>4644</v>
      </c>
      <c r="B3504" s="5" t="s">
        <v>4649</v>
      </c>
      <c r="C3504" s="6" t="s">
        <v>4646</v>
      </c>
      <c r="D3504" s="3" t="str">
        <f t="shared" si="64"/>
        <v>{{Aéroport|code=CLT}}</v>
      </c>
    </row>
    <row r="3505" spans="1:4">
      <c r="A3505" s="50" t="s">
        <v>4644</v>
      </c>
      <c r="B3505" s="5" t="s">
        <v>4645</v>
      </c>
      <c r="C3505" s="6" t="s">
        <v>4646</v>
      </c>
      <c r="D3505" s="3" t="str">
        <f t="shared" si="64"/>
        <v>{{Aéroport|code=CLT}}</v>
      </c>
    </row>
    <row r="3506" spans="1:4">
      <c r="A3506" s="50" t="s">
        <v>4366</v>
      </c>
      <c r="B3506" s="5" t="s">
        <v>4369</v>
      </c>
      <c r="C3506" s="6" t="s">
        <v>4368</v>
      </c>
      <c r="D3506" s="3" t="str">
        <f t="shared" si="64"/>
        <v>{{Aéroport|code=CHO}}</v>
      </c>
    </row>
    <row r="3507" spans="1:4">
      <c r="A3507" s="50" t="s">
        <v>4366</v>
      </c>
      <c r="B3507" s="5" t="s">
        <v>4367</v>
      </c>
      <c r="C3507" s="6" t="s">
        <v>4368</v>
      </c>
      <c r="D3507" s="3" t="str">
        <f t="shared" si="64"/>
        <v>{{Aéroport|code=CHO}}</v>
      </c>
    </row>
    <row r="3508" spans="1:4">
      <c r="A3508" s="50" t="s">
        <v>4366</v>
      </c>
      <c r="B3508" s="5" t="s">
        <v>29516</v>
      </c>
      <c r="C3508" s="6" t="s">
        <v>4368</v>
      </c>
      <c r="D3508" s="3" t="str">
        <f t="shared" si="64"/>
        <v>{{Aéroport|code=CHO}}</v>
      </c>
    </row>
    <row r="3509" spans="1:4">
      <c r="A3509" s="50" t="s">
        <v>4366</v>
      </c>
      <c r="B3509" s="5" t="s">
        <v>4370</v>
      </c>
      <c r="C3509" s="6" t="s">
        <v>4368</v>
      </c>
      <c r="D3509" s="3" t="str">
        <f t="shared" si="64"/>
        <v>{{Aéroport|code=CHO}}</v>
      </c>
    </row>
    <row r="3510" spans="1:4" ht="24">
      <c r="A3510" s="50" t="s">
        <v>4366</v>
      </c>
      <c r="B3510" s="5" t="s">
        <v>4371</v>
      </c>
      <c r="C3510" s="6" t="s">
        <v>4368</v>
      </c>
      <c r="D3510" s="3" t="str">
        <f t="shared" si="64"/>
        <v>{{Aéroport|code=CHO}}</v>
      </c>
    </row>
    <row r="3511" spans="1:4">
      <c r="A3511" s="50" t="s">
        <v>27424</v>
      </c>
      <c r="B3511" s="5" t="s">
        <v>32803</v>
      </c>
      <c r="C3511" s="6"/>
      <c r="D3511" s="3" t="str">
        <f t="shared" si="64"/>
        <v>{{Aéroport|code=YHG}}</v>
      </c>
    </row>
    <row r="3512" spans="1:4">
      <c r="A3512" s="50" t="s">
        <v>27424</v>
      </c>
      <c r="B3512" s="5" t="s">
        <v>27425</v>
      </c>
      <c r="C3512" s="6" t="s">
        <v>27426</v>
      </c>
      <c r="D3512" s="3" t="str">
        <f t="shared" si="64"/>
        <v>{{Aéroport|code=YHG}}</v>
      </c>
    </row>
    <row r="3513" spans="1:4">
      <c r="A3513" s="50" t="s">
        <v>28339</v>
      </c>
      <c r="B3513" s="5" t="s">
        <v>28340</v>
      </c>
      <c r="C3513" s="6" t="s">
        <v>28341</v>
      </c>
      <c r="D3513" s="3" t="str">
        <f t="shared" si="64"/>
        <v>{{Aéroport|code=YYG}}</v>
      </c>
    </row>
    <row r="3514" spans="1:4">
      <c r="A3514" s="50" t="s">
        <v>5441</v>
      </c>
      <c r="B3514" s="5" t="s">
        <v>5442</v>
      </c>
      <c r="C3514" s="6" t="s">
        <v>5443</v>
      </c>
      <c r="D3514" s="3" t="str">
        <f t="shared" si="64"/>
        <v>{{Aéroport|code=CXT}}</v>
      </c>
    </row>
    <row r="3515" spans="1:4" ht="24">
      <c r="A3515" s="50" t="s">
        <v>17009</v>
      </c>
      <c r="B3515" s="5" t="s">
        <v>17010</v>
      </c>
      <c r="C3515" s="3" t="s">
        <v>17011</v>
      </c>
      <c r="D3515" s="3" t="str">
        <f t="shared" si="64"/>
        <v>{{Aéroport|code=NIR}}</v>
      </c>
    </row>
    <row r="3516" spans="1:4">
      <c r="A3516" s="50" t="s">
        <v>4380</v>
      </c>
      <c r="B3516" s="5" t="s">
        <v>32781</v>
      </c>
      <c r="C3516" s="6"/>
      <c r="D3516" s="3" t="str">
        <f t="shared" si="64"/>
        <v>{{Aéroport|code=CHR}}</v>
      </c>
    </row>
    <row r="3517" spans="1:4" ht="24">
      <c r="A3517" s="50" t="s">
        <v>4380</v>
      </c>
      <c r="B3517" s="5" t="s">
        <v>4381</v>
      </c>
      <c r="C3517" s="6" t="s">
        <v>4382</v>
      </c>
      <c r="D3517" s="3" t="str">
        <f t="shared" si="64"/>
        <v>{{Aéroport|code=CHR}}</v>
      </c>
    </row>
    <row r="3518" spans="1:4">
      <c r="A3518" s="50" t="s">
        <v>4387</v>
      </c>
      <c r="B3518" s="5" t="s">
        <v>4388</v>
      </c>
      <c r="C3518" s="6" t="s">
        <v>4389</v>
      </c>
      <c r="D3518" s="3" t="str">
        <f t="shared" si="64"/>
        <v>{{Aéroport|code=CHT}}</v>
      </c>
    </row>
    <row r="3519" spans="1:4">
      <c r="A3519" s="50" t="s">
        <v>4387</v>
      </c>
      <c r="B3519" s="5" t="s">
        <v>29854</v>
      </c>
      <c r="C3519" s="3"/>
      <c r="D3519" s="3" t="str">
        <f t="shared" si="64"/>
        <v>{{Aéroport|code=CHT}}</v>
      </c>
    </row>
    <row r="3520" spans="1:4">
      <c r="A3520" s="50" t="s">
        <v>5471</v>
      </c>
      <c r="B3520" s="5" t="s">
        <v>5472</v>
      </c>
      <c r="C3520" s="6" t="s">
        <v>5473</v>
      </c>
      <c r="D3520" s="3" t="str">
        <f t="shared" si="64"/>
        <v>{{Aéroport|code=CYM}}</v>
      </c>
    </row>
    <row r="3521" spans="1:4">
      <c r="A3521" s="50" t="s">
        <v>26778</v>
      </c>
      <c r="B3521" s="5" t="s">
        <v>26779</v>
      </c>
      <c r="C3521" s="6" t="s">
        <v>26780</v>
      </c>
      <c r="D3521" s="3" t="str">
        <f t="shared" si="64"/>
        <v>{{Aéroport|code=XCM}}</v>
      </c>
    </row>
    <row r="3522" spans="1:4">
      <c r="A3522" s="50" t="s">
        <v>3001</v>
      </c>
      <c r="B3522" s="5" t="s">
        <v>3002</v>
      </c>
      <c r="C3522" s="6" t="s">
        <v>3003</v>
      </c>
      <c r="D3522" s="3" t="str">
        <f t="shared" si="64"/>
        <v>{{Aéroport|code=BOM}}</v>
      </c>
    </row>
    <row r="3523" spans="1:4" ht="24">
      <c r="A3523" s="50" t="s">
        <v>4330</v>
      </c>
      <c r="B3523" s="5" t="s">
        <v>4333</v>
      </c>
      <c r="C3523" s="6" t="s">
        <v>4332</v>
      </c>
      <c r="D3523" s="3" t="str">
        <f t="shared" si="64"/>
        <v>{{Aéroport|code=CHA}}</v>
      </c>
    </row>
    <row r="3524" spans="1:4" ht="24">
      <c r="A3524" s="50" t="s">
        <v>4330</v>
      </c>
      <c r="B3524" s="5" t="s">
        <v>4331</v>
      </c>
      <c r="C3524" s="6" t="s">
        <v>4332</v>
      </c>
      <c r="D3524" s="3" t="str">
        <f t="shared" si="64"/>
        <v>{{Aéroport|code=CHA}}</v>
      </c>
    </row>
    <row r="3525" spans="1:4">
      <c r="A3525" s="50" t="s">
        <v>13740</v>
      </c>
      <c r="B3525" s="5" t="s">
        <v>32861</v>
      </c>
      <c r="C3525" s="6"/>
      <c r="D3525" s="3" t="str">
        <f t="shared" si="64"/>
        <v>{{Aéroport|code=LKO}}</v>
      </c>
    </row>
    <row r="3526" spans="1:4">
      <c r="A3526" s="50" t="s">
        <v>13740</v>
      </c>
      <c r="B3526" s="5" t="s">
        <v>29064</v>
      </c>
      <c r="C3526" s="6" t="s">
        <v>13742</v>
      </c>
      <c r="D3526" s="3" t="str">
        <f t="shared" si="64"/>
        <v>{{Aéroport|code=LKO}}</v>
      </c>
    </row>
    <row r="3527" spans="1:4">
      <c r="A3527" s="50" t="s">
        <v>21119</v>
      </c>
      <c r="B3527" s="5" t="s">
        <v>21120</v>
      </c>
      <c r="C3527" s="6" t="s">
        <v>21121</v>
      </c>
      <c r="D3527" s="3" t="str">
        <f t="shared" si="64"/>
        <v>{{Aéroport|code=RUK}}</v>
      </c>
    </row>
    <row r="3528" spans="1:4">
      <c r="A3528" s="50" t="s">
        <v>21119</v>
      </c>
      <c r="B3528" s="5" t="s">
        <v>21122</v>
      </c>
      <c r="C3528" s="6" t="s">
        <v>21121</v>
      </c>
      <c r="D3528" s="3" t="str">
        <f t="shared" si="64"/>
        <v>{{Aéroport|code=RUK}}</v>
      </c>
    </row>
    <row r="3529" spans="1:4" ht="24">
      <c r="A3529" s="50" t="s">
        <v>5958</v>
      </c>
      <c r="B3529" s="5" t="s">
        <v>5959</v>
      </c>
      <c r="C3529" s="6" t="s">
        <v>5960</v>
      </c>
      <c r="D3529" s="3" t="str">
        <f t="shared" si="64"/>
        <v>{{Aéroport|code=DKK}}</v>
      </c>
    </row>
    <row r="3530" spans="1:4" ht="24">
      <c r="A3530" s="50" t="s">
        <v>11164</v>
      </c>
      <c r="B3530" s="5" t="s">
        <v>11165</v>
      </c>
      <c r="C3530" s="6" t="s">
        <v>11166</v>
      </c>
      <c r="D3530" s="3" t="str">
        <f t="shared" si="64"/>
        <v>{{Aéroport|code=JHW}}</v>
      </c>
    </row>
    <row r="3531" spans="1:4">
      <c r="A3531" s="50" t="s">
        <v>11164</v>
      </c>
      <c r="B3531" s="5" t="s">
        <v>30527</v>
      </c>
      <c r="C3531" s="6"/>
      <c r="D3531" s="3" t="str">
        <f t="shared" si="64"/>
        <v>{{Aéroport|code=JHW}}</v>
      </c>
    </row>
    <row r="3532" spans="1:4">
      <c r="A3532" s="50" t="s">
        <v>4393</v>
      </c>
      <c r="B3532" s="5" t="s">
        <v>4394</v>
      </c>
      <c r="C3532" s="6" t="s">
        <v>4395</v>
      </c>
      <c r="D3532" s="3" t="str">
        <f t="shared" si="64"/>
        <v>{{Aéroport|code=CHV}}</v>
      </c>
    </row>
    <row r="3533" spans="1:4">
      <c r="A3533" s="50" t="s">
        <v>23797</v>
      </c>
      <c r="B3533" s="5" t="s">
        <v>23798</v>
      </c>
      <c r="C3533" s="3" t="s">
        <v>23799</v>
      </c>
      <c r="D3533" s="3" t="str">
        <f t="shared" si="64"/>
        <v>{{Aéroport|code=TIL}}</v>
      </c>
    </row>
    <row r="3534" spans="1:4">
      <c r="A3534" s="50" t="s">
        <v>5139</v>
      </c>
      <c r="B3534" s="5" t="s">
        <v>5140</v>
      </c>
      <c r="C3534" s="6" t="s">
        <v>5141</v>
      </c>
      <c r="D3534" s="3" t="str">
        <f t="shared" si="64"/>
        <v>{{Aéroport|code=CSY}}</v>
      </c>
    </row>
    <row r="3535" spans="1:4">
      <c r="A3535" s="50" t="s">
        <v>5139</v>
      </c>
      <c r="B3535" s="5" t="s">
        <v>33898</v>
      </c>
      <c r="C3535" s="6"/>
      <c r="D3535" s="3" t="str">
        <f t="shared" si="64"/>
        <v>{{Aéroport|code=CSY}}</v>
      </c>
    </row>
    <row r="3536" spans="1:4">
      <c r="A3536" s="50" t="s">
        <v>8278</v>
      </c>
      <c r="B3536" s="5" t="s">
        <v>8282</v>
      </c>
      <c r="C3536" s="6" t="s">
        <v>8280</v>
      </c>
      <c r="D3536" s="3" t="str">
        <f t="shared" si="64"/>
        <v>{{Aéroport|code=GEO}}</v>
      </c>
    </row>
    <row r="3537" spans="1:4">
      <c r="A3537" s="50" t="s">
        <v>8278</v>
      </c>
      <c r="B3537" s="5" t="s">
        <v>30683</v>
      </c>
      <c r="C3537" s="3"/>
      <c r="D3537" s="3" t="str">
        <f t="shared" si="64"/>
        <v>{{Aéroport|code=GEO}}</v>
      </c>
    </row>
    <row r="3538" spans="1:4">
      <c r="A3538" s="50" t="s">
        <v>8278</v>
      </c>
      <c r="B3538" s="5" t="s">
        <v>8279</v>
      </c>
      <c r="C3538" s="6" t="s">
        <v>8280</v>
      </c>
      <c r="D3538" s="3" t="str">
        <f t="shared" si="64"/>
        <v>{{Aéroport|code=GEO}}</v>
      </c>
    </row>
    <row r="3539" spans="1:4">
      <c r="A3539" s="50" t="s">
        <v>8278</v>
      </c>
      <c r="B3539" s="5" t="s">
        <v>8281</v>
      </c>
      <c r="C3539" s="6" t="s">
        <v>8280</v>
      </c>
      <c r="D3539" s="3" t="str">
        <f t="shared" si="64"/>
        <v>{{Aéroport|code=GEO}}</v>
      </c>
    </row>
    <row r="3540" spans="1:4">
      <c r="A3540" s="50" t="s">
        <v>5459</v>
      </c>
      <c r="B3540" s="5" t="s">
        <v>5460</v>
      </c>
      <c r="C3540" s="6" t="s">
        <v>5461</v>
      </c>
      <c r="D3540" s="3" t="str">
        <f t="shared" si="64"/>
        <v>{{Aéroport|code=CYF}}</v>
      </c>
    </row>
    <row r="3541" spans="1:4">
      <c r="A3541" s="50" t="s">
        <v>4641</v>
      </c>
      <c r="B3541" s="5" t="s">
        <v>4642</v>
      </c>
      <c r="C3541" s="6" t="s">
        <v>4643</v>
      </c>
      <c r="D3541" s="3" t="str">
        <f t="shared" si="64"/>
        <v>{{Aéroport|code=CLS}}</v>
      </c>
    </row>
    <row r="3542" spans="1:4">
      <c r="A3542" s="50" t="s">
        <v>23521</v>
      </c>
      <c r="B3542" s="5" t="s">
        <v>23522</v>
      </c>
      <c r="C3542" s="3" t="s">
        <v>23523</v>
      </c>
      <c r="D3542" s="3" t="str">
        <f t="shared" ref="D3542:D3612" si="65">"{{Aéroport|code="&amp;A3542&amp;"}}"</f>
        <v>{{Aéroport|code=TEE}}</v>
      </c>
    </row>
    <row r="3543" spans="1:4">
      <c r="A3543" s="50" t="s">
        <v>23521</v>
      </c>
      <c r="B3543" s="5" t="s">
        <v>31276</v>
      </c>
      <c r="C3543" s="6"/>
      <c r="D3543" s="3" t="str">
        <f t="shared" si="65"/>
        <v>{{Aéroport|code=TEE}}</v>
      </c>
    </row>
    <row r="3544" spans="1:4">
      <c r="A3544" s="50" t="s">
        <v>4132</v>
      </c>
      <c r="B3544" s="5" t="s">
        <v>4133</v>
      </c>
      <c r="C3544" s="6" t="s">
        <v>4134</v>
      </c>
      <c r="D3544" s="3" t="str">
        <f t="shared" si="65"/>
        <v>{{Aéroport|code=CEH}}</v>
      </c>
    </row>
    <row r="3545" spans="1:4">
      <c r="A3545" s="50" t="s">
        <v>4138</v>
      </c>
      <c r="B3545" s="5" t="s">
        <v>4141</v>
      </c>
      <c r="C3545" s="6" t="s">
        <v>4140</v>
      </c>
      <c r="D3545" s="3" t="str">
        <f t="shared" si="65"/>
        <v>{{Aéroport|code=CEK}}</v>
      </c>
    </row>
    <row r="3546" spans="1:4">
      <c r="A3546" s="50" t="s">
        <v>4138</v>
      </c>
      <c r="B3546" s="5" t="s">
        <v>28795</v>
      </c>
      <c r="C3546" s="6" t="s">
        <v>4140</v>
      </c>
      <c r="D3546" s="3" t="str">
        <f t="shared" si="65"/>
        <v>{{Aéroport|code=CEK}}</v>
      </c>
    </row>
    <row r="3547" spans="1:4" ht="24">
      <c r="A3547" s="50" t="s">
        <v>4175</v>
      </c>
      <c r="B3547" s="5" t="s">
        <v>4176</v>
      </c>
      <c r="C3547" s="6" t="s">
        <v>4177</v>
      </c>
      <c r="D3547" s="3" t="str">
        <f t="shared" si="65"/>
        <v>{{Aéroport|code=CEX}}</v>
      </c>
    </row>
    <row r="3548" spans="1:4">
      <c r="A3548" s="50" t="s">
        <v>16775</v>
      </c>
      <c r="B3548" s="5" t="s">
        <v>16776</v>
      </c>
      <c r="C3548" s="6" t="s">
        <v>16777</v>
      </c>
      <c r="D3548" s="3" t="str">
        <f t="shared" si="65"/>
        <v>{{Aéroport|code=NCN}}</v>
      </c>
    </row>
    <row r="3549" spans="1:4">
      <c r="A3549" s="50" t="s">
        <v>30734</v>
      </c>
      <c r="B3549" s="5" t="s">
        <v>30733</v>
      </c>
      <c r="C3549" s="6"/>
      <c r="D3549" s="3" t="str">
        <f t="shared" si="65"/>
        <v>{{Aéroport|code=CDE}}</v>
      </c>
    </row>
    <row r="3550" spans="1:4">
      <c r="A3550" s="50" t="s">
        <v>5209</v>
      </c>
      <c r="B3550" s="5" t="s">
        <v>29763</v>
      </c>
      <c r="C3550" s="6" t="s">
        <v>5211</v>
      </c>
      <c r="D3550" s="3" t="str">
        <f t="shared" si="65"/>
        <v>{{Aéroport|code=CTU}}</v>
      </c>
    </row>
    <row r="3551" spans="1:4">
      <c r="A3551" s="50" t="s">
        <v>5209</v>
      </c>
      <c r="B3551" s="5" t="s">
        <v>5213</v>
      </c>
      <c r="C3551" s="6" t="s">
        <v>5211</v>
      </c>
      <c r="D3551" s="3" t="str">
        <f t="shared" si="65"/>
        <v>{{Aéroport|code=CTU}}</v>
      </c>
    </row>
    <row r="3552" spans="1:4">
      <c r="A3552" s="50" t="s">
        <v>5209</v>
      </c>
      <c r="B3552" s="5" t="s">
        <v>5212</v>
      </c>
      <c r="C3552" s="6" t="s">
        <v>5211</v>
      </c>
      <c r="D3552" s="3" t="str">
        <f t="shared" si="65"/>
        <v>{{Aéroport|code=CTU}}</v>
      </c>
    </row>
    <row r="3553" spans="1:4">
      <c r="A3553" s="50" t="s">
        <v>5209</v>
      </c>
      <c r="B3553" s="5" t="s">
        <v>5210</v>
      </c>
      <c r="C3553" s="6" t="s">
        <v>5211</v>
      </c>
      <c r="D3553" s="3" t="str">
        <f t="shared" si="65"/>
        <v>{{Aéroport|code=CTU}}</v>
      </c>
    </row>
    <row r="3554" spans="1:4">
      <c r="A3554" s="50" t="s">
        <v>14578</v>
      </c>
      <c r="B3554" s="5" t="s">
        <v>29109</v>
      </c>
      <c r="C3554" s="6" t="s">
        <v>14580</v>
      </c>
      <c r="D3554" s="3" t="str">
        <f t="shared" si="65"/>
        <v>{{Aéroport|code=MAA}}</v>
      </c>
    </row>
    <row r="3555" spans="1:4">
      <c r="A3555" s="50" t="s">
        <v>14578</v>
      </c>
      <c r="B3555" s="5" t="s">
        <v>14579</v>
      </c>
      <c r="C3555" s="6" t="s">
        <v>14580</v>
      </c>
      <c r="D3555" s="3" t="str">
        <f t="shared" si="65"/>
        <v>{{Aéroport|code=MAA}}</v>
      </c>
    </row>
    <row r="3556" spans="1:4">
      <c r="A3556" s="50" t="s">
        <v>14578</v>
      </c>
      <c r="B3556" s="5" t="s">
        <v>29291</v>
      </c>
      <c r="C3556" s="6" t="s">
        <v>14580</v>
      </c>
      <c r="D3556" s="3" t="str">
        <f t="shared" si="65"/>
        <v>{{Aéroport|code=MAA}}</v>
      </c>
    </row>
    <row r="3557" spans="1:4">
      <c r="A3557" s="50" t="s">
        <v>5374</v>
      </c>
      <c r="B3557" s="5" t="s">
        <v>5375</v>
      </c>
      <c r="C3557" s="6" t="s">
        <v>5376</v>
      </c>
      <c r="D3557" s="3" t="str">
        <f t="shared" si="65"/>
        <v>{{Aéroport|code=CWF}}</v>
      </c>
    </row>
    <row r="3558" spans="1:4">
      <c r="A3558" s="50" t="s">
        <v>4504</v>
      </c>
      <c r="B3558" s="5" t="s">
        <v>4505</v>
      </c>
      <c r="C3558" s="6" t="s">
        <v>4506</v>
      </c>
      <c r="D3558" s="3" t="str">
        <f t="shared" si="65"/>
        <v>{{Aéroport|code=CJJ}}</v>
      </c>
    </row>
    <row r="3559" spans="1:4">
      <c r="A3559" s="50" t="s">
        <v>4504</v>
      </c>
      <c r="B3559" s="5" t="s">
        <v>4507</v>
      </c>
      <c r="C3559" s="6" t="s">
        <v>4506</v>
      </c>
      <c r="D3559" s="3" t="str">
        <f t="shared" si="65"/>
        <v>{{Aéroport|code=CJJ}}</v>
      </c>
    </row>
    <row r="3560" spans="1:4" ht="24">
      <c r="A3560" s="50" t="s">
        <v>9313</v>
      </c>
      <c r="B3560" s="5" t="s">
        <v>9314</v>
      </c>
      <c r="C3560" s="6" t="s">
        <v>9315</v>
      </c>
      <c r="D3560" s="3" t="str">
        <f t="shared" si="65"/>
        <v>{{Aéroport|code=HCW}}</v>
      </c>
    </row>
    <row r="3561" spans="1:4">
      <c r="A3561" s="50" t="s">
        <v>4157</v>
      </c>
      <c r="B3561" s="5" t="s">
        <v>4158</v>
      </c>
      <c r="C3561" s="6" t="s">
        <v>4159</v>
      </c>
      <c r="D3561" s="3" t="str">
        <f t="shared" si="65"/>
        <v>{{Aéroport|code=CER}}</v>
      </c>
    </row>
    <row r="3562" spans="1:4">
      <c r="A3562" s="50" t="s">
        <v>4123</v>
      </c>
      <c r="B3562" s="5" t="s">
        <v>4124</v>
      </c>
      <c r="C3562" s="6" t="s">
        <v>4125</v>
      </c>
      <c r="D3562" s="3" t="str">
        <f t="shared" si="65"/>
        <v>{{Aéroport|code=CEE}}</v>
      </c>
    </row>
    <row r="3563" spans="1:4">
      <c r="A3563" s="50" t="s">
        <v>708</v>
      </c>
      <c r="B3563" s="5" t="s">
        <v>709</v>
      </c>
      <c r="C3563" s="6" t="s">
        <v>710</v>
      </c>
      <c r="D3563" s="3" t="str">
        <f t="shared" si="65"/>
        <v>{{Aéroport|code=AHU}}</v>
      </c>
    </row>
    <row r="3564" spans="1:4">
      <c r="A3564" s="50" t="s">
        <v>708</v>
      </c>
      <c r="B3564" s="5" t="s">
        <v>711</v>
      </c>
      <c r="C3564" s="6" t="s">
        <v>710</v>
      </c>
      <c r="D3564" s="3" t="str">
        <f t="shared" si="65"/>
        <v>{{Aéroport|code=AHU}}</v>
      </c>
    </row>
    <row r="3565" spans="1:4">
      <c r="A3565" s="50" t="s">
        <v>4532</v>
      </c>
      <c r="B3565" s="5" t="s">
        <v>4533</v>
      </c>
      <c r="C3565" s="6" t="s">
        <v>4534</v>
      </c>
      <c r="D3565" s="3" t="str">
        <f t="shared" si="65"/>
        <v>{{Aéroport|code=CKC}}</v>
      </c>
    </row>
    <row r="3566" spans="1:4">
      <c r="A3566" s="50" t="s">
        <v>5371</v>
      </c>
      <c r="B3566" s="5" t="s">
        <v>32669</v>
      </c>
      <c r="C3566" s="6"/>
      <c r="D3566" s="3" t="str">
        <f t="shared" si="65"/>
        <v>{{Aéroport|code=CWC}}</v>
      </c>
    </row>
    <row r="3567" spans="1:4">
      <c r="A3567" s="50" t="s">
        <v>5371</v>
      </c>
      <c r="B3567" s="5" t="s">
        <v>5372</v>
      </c>
      <c r="C3567" s="6" t="s">
        <v>5373</v>
      </c>
      <c r="D3567" s="3" t="str">
        <f t="shared" si="65"/>
        <v>{{Aéroport|code=CWC}}</v>
      </c>
    </row>
    <row r="3568" spans="1:4" ht="24">
      <c r="A3568" s="50" t="s">
        <v>11689</v>
      </c>
      <c r="B3568" s="5" t="s">
        <v>11690</v>
      </c>
      <c r="C3568" s="6" t="s">
        <v>11691</v>
      </c>
      <c r="D3568" s="3" t="str">
        <f t="shared" si="65"/>
        <v>{{Aéroport|code=KCN}}</v>
      </c>
    </row>
    <row r="3569" spans="1:4" ht="24">
      <c r="A3569" s="50" t="s">
        <v>11242</v>
      </c>
      <c r="B3569" s="5" t="s">
        <v>11243</v>
      </c>
      <c r="C3569" s="6" t="s">
        <v>11244</v>
      </c>
      <c r="D3569" s="3" t="str">
        <f t="shared" si="65"/>
        <v>{{Aéroport|code=JKV}}</v>
      </c>
    </row>
    <row r="3570" spans="1:4">
      <c r="A3570" s="50" t="s">
        <v>5019</v>
      </c>
      <c r="B3570" s="5" t="s">
        <v>5020</v>
      </c>
      <c r="C3570" s="6" t="s">
        <v>5021</v>
      </c>
      <c r="D3570" s="3" t="str">
        <f t="shared" si="65"/>
        <v>{{Aéroport|code=CRH}}</v>
      </c>
    </row>
    <row r="3571" spans="1:4">
      <c r="A3571" s="50" t="s">
        <v>3889</v>
      </c>
      <c r="B3571" s="5" t="s">
        <v>3890</v>
      </c>
      <c r="C3571" s="6" t="s">
        <v>3891</v>
      </c>
      <c r="D3571" s="3" t="str">
        <f t="shared" si="65"/>
        <v>{{Aéroport|code=CBC}}</v>
      </c>
    </row>
    <row r="3572" spans="1:4">
      <c r="A3572" s="50" t="s">
        <v>24667</v>
      </c>
      <c r="B3572" s="5" t="s">
        <v>24670</v>
      </c>
      <c r="C3572" s="6" t="s">
        <v>24669</v>
      </c>
      <c r="D3572" s="3" t="str">
        <f t="shared" si="65"/>
        <v>{{Aéroport|code=TVC}}</v>
      </c>
    </row>
    <row r="3573" spans="1:4">
      <c r="A3573" s="50" t="s">
        <v>24667</v>
      </c>
      <c r="B3573" s="5" t="s">
        <v>24668</v>
      </c>
      <c r="C3573" s="6" t="s">
        <v>24669</v>
      </c>
      <c r="D3573" s="3" t="str">
        <f t="shared" si="65"/>
        <v>{{Aéroport|code=TVC}}</v>
      </c>
    </row>
    <row r="3574" spans="1:4">
      <c r="A3574" s="50" t="s">
        <v>5496</v>
      </c>
      <c r="B3574" s="5" t="s">
        <v>30956</v>
      </c>
      <c r="C3574" s="6"/>
      <c r="D3574" s="3" t="str">
        <f t="shared" si="65"/>
        <v>{{Aéroport|code=CYX}}</v>
      </c>
    </row>
    <row r="3575" spans="1:4">
      <c r="A3575" s="50" t="s">
        <v>5496</v>
      </c>
      <c r="B3575" s="5" t="s">
        <v>5497</v>
      </c>
      <c r="C3575" s="6" t="s">
        <v>5498</v>
      </c>
      <c r="D3575" s="3" t="str">
        <f t="shared" si="65"/>
        <v>{{Aéroport|code=CYX}}</v>
      </c>
    </row>
    <row r="3576" spans="1:4" ht="24">
      <c r="A3576" s="50" t="s">
        <v>25851</v>
      </c>
      <c r="B3576" s="5" t="s">
        <v>25852</v>
      </c>
      <c r="C3576" s="6" t="s">
        <v>25853</v>
      </c>
      <c r="D3576" s="3" t="str">
        <f t="shared" si="65"/>
        <v>{{Aéroport|code=VOZ}}</v>
      </c>
    </row>
    <row r="3577" spans="1:4" ht="24">
      <c r="A3577" s="50" t="s">
        <v>5171</v>
      </c>
      <c r="B3577" s="5" t="s">
        <v>5172</v>
      </c>
      <c r="C3577" s="6" t="s">
        <v>5173</v>
      </c>
      <c r="D3577" s="3" t="str">
        <f t="shared" si="65"/>
        <v>{{Aéroport|code=CTH}}</v>
      </c>
    </row>
    <row r="3578" spans="1:4">
      <c r="A3578" s="50" t="s">
        <v>27192</v>
      </c>
      <c r="B3578" s="5" t="s">
        <v>27193</v>
      </c>
      <c r="C3578" s="6" t="s">
        <v>27194</v>
      </c>
      <c r="D3578" s="3" t="str">
        <f t="shared" si="65"/>
        <v>{{Aéroport|code=YCS}}</v>
      </c>
    </row>
    <row r="3579" spans="1:4">
      <c r="A3579" s="50" t="s">
        <v>5183</v>
      </c>
      <c r="B3579" s="5" t="s">
        <v>5184</v>
      </c>
      <c r="C3579" s="6" t="s">
        <v>5185</v>
      </c>
      <c r="D3579" s="3" t="str">
        <f t="shared" si="65"/>
        <v>{{Aéroport|code=CTM}}</v>
      </c>
    </row>
    <row r="3580" spans="1:4">
      <c r="A3580" s="50" t="s">
        <v>27186</v>
      </c>
      <c r="B3580" s="5" t="s">
        <v>27187</v>
      </c>
      <c r="C3580" s="6" t="s">
        <v>27188</v>
      </c>
      <c r="D3580" s="3" t="str">
        <f t="shared" si="65"/>
        <v>{{Aéroport|code=YCQ}}</v>
      </c>
    </row>
    <row r="3581" spans="1:4">
      <c r="A3581" s="50" t="s">
        <v>25458</v>
      </c>
      <c r="B3581" s="5" t="s">
        <v>25459</v>
      </c>
      <c r="C3581" s="6" t="s">
        <v>25460</v>
      </c>
      <c r="D3581" s="3" t="str">
        <f t="shared" si="65"/>
        <v>{{Aéroport|code=VAK}}</v>
      </c>
    </row>
    <row r="3582" spans="1:4">
      <c r="A3582" s="50" t="s">
        <v>27452</v>
      </c>
      <c r="B3582" s="5" t="s">
        <v>27453</v>
      </c>
      <c r="C3582" s="6" t="s">
        <v>27454</v>
      </c>
      <c r="D3582" s="3" t="str">
        <f t="shared" si="65"/>
        <v>{{Aéroport|code=YHR}}</v>
      </c>
    </row>
    <row r="3583" spans="1:4">
      <c r="A3583" s="50" t="s">
        <v>5485</v>
      </c>
      <c r="B3583" s="5" t="s">
        <v>29523</v>
      </c>
      <c r="C3583" s="6" t="s">
        <v>5486</v>
      </c>
      <c r="D3583" s="3" t="str">
        <f t="shared" si="65"/>
        <v>{{Aéroport|code=CYS}}</v>
      </c>
    </row>
    <row r="3584" spans="1:4" ht="24">
      <c r="A3584" s="50" t="s">
        <v>3001</v>
      </c>
      <c r="B3584" s="5" t="s">
        <v>3006</v>
      </c>
      <c r="C3584" s="6" t="s">
        <v>3003</v>
      </c>
      <c r="D3584" s="3" t="str">
        <f t="shared" si="65"/>
        <v>{{Aéroport|code=BOM}}</v>
      </c>
    </row>
    <row r="3585" spans="1:4">
      <c r="A3585" s="50" t="s">
        <v>3001</v>
      </c>
      <c r="B3585" s="5" t="s">
        <v>29217</v>
      </c>
      <c r="C3585" s="6" t="s">
        <v>3003</v>
      </c>
      <c r="D3585" s="3" t="str">
        <f t="shared" si="65"/>
        <v>{{Aéroport|code=BOM}}</v>
      </c>
    </row>
    <row r="3586" spans="1:4">
      <c r="A3586" s="50" t="s">
        <v>3001</v>
      </c>
      <c r="B3586" s="5" t="s">
        <v>3005</v>
      </c>
      <c r="C3586" s="6" t="s">
        <v>3003</v>
      </c>
      <c r="D3586" s="3" t="str">
        <f t="shared" si="65"/>
        <v>{{Aéroport|code=BOM}}</v>
      </c>
    </row>
    <row r="3587" spans="1:4">
      <c r="A3587" s="50" t="s">
        <v>3001</v>
      </c>
      <c r="B3587" s="5" t="s">
        <v>3004</v>
      </c>
      <c r="C3587" s="6" t="s">
        <v>3003</v>
      </c>
      <c r="D3587" s="3" t="str">
        <f t="shared" si="65"/>
        <v>{{Aéroport|code=BOM}}</v>
      </c>
    </row>
    <row r="3588" spans="1:4">
      <c r="A3588" s="50" t="s">
        <v>4829</v>
      </c>
      <c r="B3588" s="5" t="s">
        <v>4830</v>
      </c>
      <c r="C3588" s="6" t="s">
        <v>4831</v>
      </c>
      <c r="D3588" s="3" t="str">
        <f t="shared" si="65"/>
        <v>{{Aéroport|code=CNX}}</v>
      </c>
    </row>
    <row r="3589" spans="1:4">
      <c r="A3589" s="50" t="s">
        <v>4829</v>
      </c>
      <c r="B3589" s="5" t="s">
        <v>4832</v>
      </c>
      <c r="C3589" s="6" t="s">
        <v>4831</v>
      </c>
      <c r="D3589" s="3" t="str">
        <f t="shared" si="65"/>
        <v>{{Aéroport|code=CNX}}</v>
      </c>
    </row>
    <row r="3590" spans="1:4" ht="24">
      <c r="A3590" s="50" t="s">
        <v>4135</v>
      </c>
      <c r="B3590" s="5" t="s">
        <v>4136</v>
      </c>
      <c r="C3590" s="6" t="s">
        <v>4137</v>
      </c>
      <c r="D3590" s="3" t="str">
        <f t="shared" si="65"/>
        <v>{{Aéroport|code=CEI}}</v>
      </c>
    </row>
    <row r="3591" spans="1:4">
      <c r="A3591" s="50" t="s">
        <v>5465</v>
      </c>
      <c r="B3591" s="5" t="s">
        <v>5466</v>
      </c>
      <c r="C3591" s="6" t="s">
        <v>5467</v>
      </c>
      <c r="D3591" s="3" t="str">
        <f t="shared" si="65"/>
        <v>{{Aéroport|code=CYI}}</v>
      </c>
    </row>
    <row r="3592" spans="1:4">
      <c r="A3592" s="50" t="s">
        <v>10858</v>
      </c>
      <c r="B3592" s="5" t="s">
        <v>10859</v>
      </c>
      <c r="C3592" s="6" t="s">
        <v>10860</v>
      </c>
      <c r="D3592" s="3" t="str">
        <f t="shared" si="65"/>
        <v>{{Aéroport|code=IVO}}</v>
      </c>
    </row>
    <row r="3593" spans="1:4">
      <c r="A3593" s="50" t="s">
        <v>27703</v>
      </c>
      <c r="B3593" s="5" t="s">
        <v>27704</v>
      </c>
      <c r="C3593" s="6" t="s">
        <v>27705</v>
      </c>
      <c r="D3593" s="3" t="str">
        <f t="shared" si="65"/>
        <v>{{Aéroport|code=YMT}}</v>
      </c>
    </row>
    <row r="3594" spans="1:4">
      <c r="A3594" s="50" t="s">
        <v>27703</v>
      </c>
      <c r="B3594" s="5" t="s">
        <v>31076</v>
      </c>
      <c r="C3594" s="6"/>
      <c r="D3594" s="3" t="str">
        <f t="shared" si="65"/>
        <v>{{Aéroport|code=YMT}}</v>
      </c>
    </row>
    <row r="3595" spans="1:4">
      <c r="A3595" s="50" t="s">
        <v>20026</v>
      </c>
      <c r="B3595" s="5" t="s">
        <v>20027</v>
      </c>
      <c r="C3595" s="6" t="s">
        <v>20028</v>
      </c>
      <c r="D3595" s="3" t="str">
        <f t="shared" si="65"/>
        <v>{{Aéroport|code=PWK}}</v>
      </c>
    </row>
    <row r="3596" spans="1:4">
      <c r="A3596" s="50" t="s">
        <v>14901</v>
      </c>
      <c r="B3596" s="5" t="s">
        <v>34052</v>
      </c>
      <c r="C3596" s="6"/>
      <c r="D3596" s="3" t="str">
        <f t="shared" si="65"/>
        <v>{{Aéroport|code=MDW}}</v>
      </c>
    </row>
    <row r="3597" spans="1:4">
      <c r="A3597" s="50" t="s">
        <v>14901</v>
      </c>
      <c r="B3597" s="5" t="s">
        <v>14905</v>
      </c>
      <c r="C3597" s="6" t="s">
        <v>14903</v>
      </c>
      <c r="D3597" s="3" t="str">
        <f t="shared" si="65"/>
        <v>{{Aéroport|code=MDW}}</v>
      </c>
    </row>
    <row r="3598" spans="1:4">
      <c r="A3598" s="50" t="s">
        <v>14901</v>
      </c>
      <c r="B3598" s="5" t="s">
        <v>14902</v>
      </c>
      <c r="C3598" s="6" t="s">
        <v>14903</v>
      </c>
      <c r="D3598" s="3" t="str">
        <f t="shared" si="65"/>
        <v>{{Aéroport|code=MDW}}</v>
      </c>
    </row>
    <row r="3599" spans="1:4">
      <c r="A3599" s="50" t="s">
        <v>18246</v>
      </c>
      <c r="B3599" s="5" t="s">
        <v>30534</v>
      </c>
      <c r="C3599" s="3"/>
      <c r="D3599" s="3" t="str">
        <f t="shared" si="65"/>
        <v>{{Aéroport|code=ORD}}</v>
      </c>
    </row>
    <row r="3600" spans="1:4" ht="24">
      <c r="A3600" s="50" t="s">
        <v>20523</v>
      </c>
      <c r="B3600" s="5" t="s">
        <v>20527</v>
      </c>
      <c r="C3600" s="6" t="s">
        <v>20525</v>
      </c>
      <c r="D3600" s="3" t="str">
        <f t="shared" si="65"/>
        <v>{{Aéroport|code=RFD}}</v>
      </c>
    </row>
    <row r="3601" spans="1:4" ht="25.2">
      <c r="A3601" s="50" t="s">
        <v>34054</v>
      </c>
      <c r="B3601" s="5" t="s">
        <v>34053</v>
      </c>
      <c r="C3601" s="6"/>
      <c r="D3601" s="3" t="str">
        <f t="shared" si="65"/>
        <v>{{Aéroport|code=BGIL}}</v>
      </c>
    </row>
    <row r="3602" spans="1:4">
      <c r="A3602" s="50" t="s">
        <v>32756</v>
      </c>
      <c r="B3602" s="5" t="s">
        <v>34063</v>
      </c>
      <c r="C3602" s="6"/>
      <c r="D3602" s="3" t="str">
        <f t="shared" si="65"/>
        <v>{{Aéroport|code=NEI}}</v>
      </c>
    </row>
    <row r="3603" spans="1:4" ht="25.2">
      <c r="A3603" s="50" t="s">
        <v>34060</v>
      </c>
      <c r="B3603" s="5" t="s">
        <v>34059</v>
      </c>
      <c r="C3603" s="6"/>
      <c r="D3603" s="3" t="str">
        <f t="shared" si="65"/>
        <v>{{Aéroport|code=BGSQ}}</v>
      </c>
    </row>
    <row r="3604" spans="1:4">
      <c r="A3604" s="50" t="s">
        <v>34061</v>
      </c>
      <c r="B3604" s="5" t="s">
        <v>34062</v>
      </c>
      <c r="C3604" s="6"/>
      <c r="D3604" s="3" t="str">
        <f t="shared" si="65"/>
        <v>{{Aéroport|code=JGO}}</v>
      </c>
    </row>
    <row r="3605" spans="1:4">
      <c r="A3605" s="50" t="s">
        <v>11353</v>
      </c>
      <c r="B3605" s="5" t="s">
        <v>34056</v>
      </c>
      <c r="C3605" s="6"/>
      <c r="D3605" s="3" t="str">
        <f t="shared" si="65"/>
        <v>{{Aéroport|code=JQA}}</v>
      </c>
    </row>
    <row r="3606" spans="1:4">
      <c r="A3606" s="50" t="s">
        <v>34057</v>
      </c>
      <c r="B3606" s="5" t="s">
        <v>34058</v>
      </c>
      <c r="C3606" s="6"/>
      <c r="D3606" s="3" t="str">
        <f t="shared" si="65"/>
        <v>{{Aéroport|code=PQT}}</v>
      </c>
    </row>
    <row r="3607" spans="1:4">
      <c r="A3607" s="50" t="s">
        <v>11045</v>
      </c>
      <c r="B3607" s="5" t="s">
        <v>34055</v>
      </c>
      <c r="C3607" s="6"/>
      <c r="D3607" s="3" t="str">
        <f t="shared" si="65"/>
        <v>{{Aéroport|code=JCH}}</v>
      </c>
    </row>
    <row r="3608" spans="1:4" ht="24">
      <c r="A3608" s="50" t="s">
        <v>20523</v>
      </c>
      <c r="B3608" s="5" t="s">
        <v>20524</v>
      </c>
      <c r="C3608" s="6" t="s">
        <v>20525</v>
      </c>
      <c r="D3608" s="3" t="str">
        <f t="shared" si="65"/>
        <v>{{Aéroport|code=RFD}}</v>
      </c>
    </row>
    <row r="3609" spans="1:4" ht="24">
      <c r="A3609" s="50" t="s">
        <v>20523</v>
      </c>
      <c r="B3609" s="5" t="s">
        <v>20526</v>
      </c>
      <c r="C3609" s="6" t="s">
        <v>20525</v>
      </c>
      <c r="D3609" s="3" t="str">
        <f t="shared" si="65"/>
        <v>{{Aéroport|code=RFD}}</v>
      </c>
    </row>
    <row r="3610" spans="1:4">
      <c r="A3610" s="50" t="s">
        <v>18246</v>
      </c>
      <c r="B3610" s="5" t="s">
        <v>33851</v>
      </c>
      <c r="C3610" s="6"/>
      <c r="D3610" s="3" t="str">
        <f t="shared" si="65"/>
        <v>{{Aéroport|code=ORD}}</v>
      </c>
    </row>
    <row r="3611" spans="1:4">
      <c r="A3611" s="50" t="s">
        <v>18246</v>
      </c>
      <c r="B3611" s="5" t="s">
        <v>18247</v>
      </c>
      <c r="C3611" s="6" t="s">
        <v>18248</v>
      </c>
      <c r="D3611" s="3" t="str">
        <f t="shared" si="65"/>
        <v>{{Aéroport|code=ORD}}</v>
      </c>
    </row>
    <row r="3612" spans="1:4">
      <c r="A3612" s="50" t="s">
        <v>5502</v>
      </c>
      <c r="B3612" s="5" t="s">
        <v>5503</v>
      </c>
      <c r="C3612" s="6" t="s">
        <v>5504</v>
      </c>
      <c r="D3612" s="3" t="str">
        <f t="shared" si="65"/>
        <v>{{Aéroport|code=CZA}}</v>
      </c>
    </row>
    <row r="3613" spans="1:4">
      <c r="A3613" s="50" t="s">
        <v>20191</v>
      </c>
      <c r="B3613" s="5" t="s">
        <v>20192</v>
      </c>
      <c r="C3613" s="6" t="s">
        <v>20193</v>
      </c>
      <c r="D3613" s="3" t="str">
        <f t="shared" ref="D3613:D3676" si="66">"{{Aéroport|code="&amp;A3613&amp;"}}"</f>
        <v>{{Aéroport|code=QUG}}</v>
      </c>
    </row>
    <row r="3614" spans="1:4">
      <c r="A3614" s="50" t="s">
        <v>4354</v>
      </c>
      <c r="B3614" s="5" t="s">
        <v>4355</v>
      </c>
      <c r="C3614" s="6" t="s">
        <v>4356</v>
      </c>
      <c r="D3614" s="3" t="str">
        <f t="shared" si="66"/>
        <v>{{Aéroport|code=CHK}}</v>
      </c>
    </row>
    <row r="3615" spans="1:4">
      <c r="A3615" s="50" t="s">
        <v>4584</v>
      </c>
      <c r="B3615" s="5" t="s">
        <v>4585</v>
      </c>
      <c r="C3615" s="6" t="s">
        <v>4586</v>
      </c>
      <c r="D3615" s="3" t="str">
        <f t="shared" si="66"/>
        <v>{{Aéroport|code=CKX}}</v>
      </c>
    </row>
    <row r="3616" spans="1:4">
      <c r="A3616" s="50" t="s">
        <v>4412</v>
      </c>
      <c r="B3616" s="5" t="s">
        <v>4413</v>
      </c>
      <c r="C3616" s="6" t="s">
        <v>4414</v>
      </c>
      <c r="D3616" s="3" t="str">
        <f t="shared" si="66"/>
        <v>{{Aéroport|code=CIC}}</v>
      </c>
    </row>
    <row r="3617" spans="1:4">
      <c r="A3617" s="50" t="s">
        <v>4421</v>
      </c>
      <c r="B3617" s="5" t="s">
        <v>4424</v>
      </c>
      <c r="C3617" s="6" t="s">
        <v>4423</v>
      </c>
      <c r="D3617" s="3" t="str">
        <f t="shared" si="66"/>
        <v>{{Aéroport|code=CIF}}</v>
      </c>
    </row>
    <row r="3618" spans="1:4">
      <c r="A3618" s="50" t="s">
        <v>4421</v>
      </c>
      <c r="B3618" s="5" t="s">
        <v>4422</v>
      </c>
      <c r="C3618" s="6" t="s">
        <v>4423</v>
      </c>
      <c r="D3618" s="3" t="str">
        <f t="shared" si="66"/>
        <v>{{Aéroport|code=CIF}}</v>
      </c>
    </row>
    <row r="3619" spans="1:4" ht="24">
      <c r="A3619" s="50" t="s">
        <v>11638</v>
      </c>
      <c r="B3619" s="5" t="s">
        <v>11639</v>
      </c>
      <c r="C3619" s="6" t="s">
        <v>11640</v>
      </c>
      <c r="D3619" s="3" t="str">
        <f t="shared" si="66"/>
        <v>{{Aéroport|code=KBW}}</v>
      </c>
    </row>
    <row r="3620" spans="1:4" ht="24">
      <c r="A3620" s="52" t="s">
        <v>11668</v>
      </c>
      <c r="B3620" s="5" t="s">
        <v>11669</v>
      </c>
      <c r="C3620" s="6" t="s">
        <v>11670</v>
      </c>
      <c r="D3620" s="3" t="str">
        <f t="shared" si="66"/>
        <v>{{Aéroport|code=KCG}}</v>
      </c>
    </row>
    <row r="3621" spans="1:4" ht="24">
      <c r="A3621" s="50" t="s">
        <v>11683</v>
      </c>
      <c r="B3621" s="5" t="s">
        <v>11684</v>
      </c>
      <c r="C3621" s="6" t="s">
        <v>11685</v>
      </c>
      <c r="D3621" s="3" t="str">
        <f t="shared" si="66"/>
        <v>{{Aéroport|code=KCL}}</v>
      </c>
    </row>
    <row r="3622" spans="1:4">
      <c r="A3622" s="50" t="s">
        <v>11698</v>
      </c>
      <c r="B3622" s="5" t="s">
        <v>11699</v>
      </c>
      <c r="C3622" s="6" t="s">
        <v>11700</v>
      </c>
      <c r="D3622" s="3" t="str">
        <f t="shared" si="66"/>
        <v>{{Aéroport|code=KCQ}}</v>
      </c>
    </row>
    <row r="3623" spans="1:4" ht="24">
      <c r="A3623" s="50" t="s">
        <v>5293</v>
      </c>
      <c r="B3623" s="5" t="s">
        <v>5294</v>
      </c>
      <c r="C3623" s="6" t="s">
        <v>5295</v>
      </c>
      <c r="D3623" s="3" t="str">
        <f t="shared" si="66"/>
        <v>{{Aéroport|code=CUU}}</v>
      </c>
    </row>
    <row r="3624" spans="1:4">
      <c r="A3624" s="50" t="s">
        <v>4334</v>
      </c>
      <c r="B3624" s="5" t="s">
        <v>4335</v>
      </c>
      <c r="C3624" s="6" t="s">
        <v>4336</v>
      </c>
      <c r="D3624" s="3" t="str">
        <f t="shared" si="66"/>
        <v>{{Aéroport|code=CHB}}</v>
      </c>
    </row>
    <row r="3625" spans="1:4">
      <c r="A3625" s="50" t="s">
        <v>4090</v>
      </c>
      <c r="B3625" s="5" t="s">
        <v>4091</v>
      </c>
      <c r="C3625" s="6" t="s">
        <v>4092</v>
      </c>
      <c r="D3625" s="3" t="str">
        <f t="shared" si="66"/>
        <v>{{Aéroport|code=CDS}}</v>
      </c>
    </row>
    <row r="3626" spans="1:4">
      <c r="A3626" s="50" t="s">
        <v>3974</v>
      </c>
      <c r="B3626" s="5" t="s">
        <v>3975</v>
      </c>
      <c r="C3626" s="6" t="s">
        <v>3976</v>
      </c>
      <c r="D3626" s="3" t="str">
        <f t="shared" si="66"/>
        <v>{{Aéroport|code=CCH}}</v>
      </c>
    </row>
    <row r="3627" spans="1:4">
      <c r="A3627" s="50" t="s">
        <v>2804</v>
      </c>
      <c r="B3627" s="5" t="s">
        <v>2805</v>
      </c>
      <c r="C3627" s="6" t="s">
        <v>2806</v>
      </c>
      <c r="D3627" s="3" t="str">
        <f t="shared" si="66"/>
        <v>{{Aéroport|code=BLZ}}</v>
      </c>
    </row>
    <row r="3628" spans="1:4">
      <c r="A3628" s="50" t="s">
        <v>2804</v>
      </c>
      <c r="B3628" s="5" t="s">
        <v>2807</v>
      </c>
      <c r="C3628" s="6" t="s">
        <v>2806</v>
      </c>
      <c r="D3628" s="3" t="str">
        <f t="shared" si="66"/>
        <v>{{Aéroport|code=BLZ}}</v>
      </c>
    </row>
    <row r="3629" spans="1:4" ht="24">
      <c r="A3629" s="50" t="s">
        <v>4501</v>
      </c>
      <c r="B3629" s="5" t="s">
        <v>4502</v>
      </c>
      <c r="C3629" s="6" t="s">
        <v>4503</v>
      </c>
      <c r="D3629" s="3" t="str">
        <f t="shared" si="66"/>
        <v>{{Aéroport|code=CJH}}</v>
      </c>
    </row>
    <row r="3630" spans="1:4">
      <c r="A3630" s="50" t="s">
        <v>13779</v>
      </c>
      <c r="B3630" s="5" t="s">
        <v>13780</v>
      </c>
      <c r="C3630" s="6" t="s">
        <v>13781</v>
      </c>
      <c r="D3630" s="3" t="str">
        <f t="shared" si="66"/>
        <v>{{Aéroport|code=LLG}}</v>
      </c>
    </row>
    <row r="3631" spans="1:4">
      <c r="A3631" s="50" t="s">
        <v>27202</v>
      </c>
      <c r="B3631" s="5" t="s">
        <v>27203</v>
      </c>
      <c r="C3631" s="6" t="s">
        <v>27204</v>
      </c>
      <c r="D3631" s="3" t="str">
        <f t="shared" si="66"/>
        <v>{{Aéroport|code=YCW}}</v>
      </c>
    </row>
    <row r="3632" spans="1:4">
      <c r="A3632" s="50" t="s">
        <v>10247</v>
      </c>
      <c r="B3632" s="5" t="s">
        <v>10248</v>
      </c>
      <c r="C3632" s="3" t="s">
        <v>10249</v>
      </c>
      <c r="D3632" s="3" t="str">
        <f t="shared" si="66"/>
        <v>{{Aéroport|code=IDC}}</v>
      </c>
    </row>
    <row r="3633" spans="1:4" ht="24">
      <c r="A3633" s="50" t="s">
        <v>4402</v>
      </c>
      <c r="B3633" s="5" t="s">
        <v>4403</v>
      </c>
      <c r="C3633" s="6" t="s">
        <v>4404</v>
      </c>
      <c r="D3633" s="3" t="str">
        <f t="shared" si="66"/>
        <v>{{Aéroport|code=CHZ}}</v>
      </c>
    </row>
    <row r="3634" spans="1:4">
      <c r="A3634" s="50" t="s">
        <v>4739</v>
      </c>
      <c r="B3634" s="5" t="s">
        <v>4740</v>
      </c>
      <c r="C3634" s="6" t="s">
        <v>4741</v>
      </c>
      <c r="D3634" s="3" t="str">
        <f t="shared" si="66"/>
        <v>{{Aéroport|code=CMU}}</v>
      </c>
    </row>
    <row r="3635" spans="1:4">
      <c r="A3635" s="50" t="s">
        <v>4739</v>
      </c>
      <c r="B3635" s="5" t="s">
        <v>30666</v>
      </c>
      <c r="C3635" s="6"/>
      <c r="D3635" s="3" t="str">
        <f t="shared" si="66"/>
        <v>{{Aéroport|code=CMU}}</v>
      </c>
    </row>
    <row r="3636" spans="1:4">
      <c r="A3636" s="50" t="s">
        <v>25870</v>
      </c>
      <c r="B3636" s="5" t="s">
        <v>25871</v>
      </c>
      <c r="C3636" s="6" t="s">
        <v>25872</v>
      </c>
      <c r="D3636" s="3" t="str">
        <f t="shared" si="66"/>
        <v>{{Aéroport|code=VPY}}</v>
      </c>
    </row>
    <row r="3637" spans="1:4">
      <c r="A3637" s="50" t="s">
        <v>29947</v>
      </c>
      <c r="B3637" s="5" t="s">
        <v>29946</v>
      </c>
      <c r="C3637" s="6"/>
      <c r="D3637" s="3" t="str">
        <f t="shared" si="66"/>
        <v>{{Aéroport|code=CCA}}</v>
      </c>
    </row>
    <row r="3638" spans="1:4">
      <c r="A3638" s="50" t="s">
        <v>24427</v>
      </c>
      <c r="B3638" s="5" t="s">
        <v>24428</v>
      </c>
      <c r="C3638" s="6" t="s">
        <v>24429</v>
      </c>
      <c r="D3638" s="3" t="str">
        <f t="shared" si="66"/>
        <v>{{Aéroport|code=TRR}}</v>
      </c>
    </row>
    <row r="3639" spans="1:4">
      <c r="A3639" s="50" t="s">
        <v>24427</v>
      </c>
      <c r="B3639" s="5" t="s">
        <v>29770</v>
      </c>
      <c r="C3639" s="3"/>
      <c r="D3639" s="3" t="str">
        <f t="shared" si="66"/>
        <v>{{Aéroport|code=TRR}}</v>
      </c>
    </row>
    <row r="3640" spans="1:4">
      <c r="A3640" s="50" t="s">
        <v>24427</v>
      </c>
      <c r="B3640" s="5" t="s">
        <v>29766</v>
      </c>
      <c r="C3640" s="6" t="s">
        <v>24429</v>
      </c>
      <c r="D3640" s="3" t="str">
        <f t="shared" si="66"/>
        <v>{{Aéroport|code=TRR}}</v>
      </c>
    </row>
    <row r="3641" spans="1:4">
      <c r="A3641" s="50" t="s">
        <v>22520</v>
      </c>
      <c r="B3641" s="5" t="s">
        <v>22521</v>
      </c>
      <c r="C3641" s="3" t="s">
        <v>22522</v>
      </c>
      <c r="D3641" s="3" t="str">
        <f t="shared" si="66"/>
        <v>{{Aéroport|code=SQT}}</v>
      </c>
    </row>
    <row r="3642" spans="1:4">
      <c r="A3642" s="50" t="s">
        <v>3989</v>
      </c>
      <c r="B3642" s="5" t="s">
        <v>3990</v>
      </c>
      <c r="C3642" s="6" t="s">
        <v>3991</v>
      </c>
      <c r="D3642" s="3" t="str">
        <f t="shared" si="66"/>
        <v>{{Aéroport|code=CCL}}</v>
      </c>
    </row>
    <row r="3643" spans="1:4">
      <c r="A3643" s="50" t="s">
        <v>10548</v>
      </c>
      <c r="B3643" s="5" t="s">
        <v>10549</v>
      </c>
      <c r="C3643" s="6" t="s">
        <v>10550</v>
      </c>
      <c r="D3643" s="3" t="str">
        <f t="shared" si="66"/>
        <v>{{Aéroport|code=INE}}</v>
      </c>
    </row>
    <row r="3644" spans="1:4">
      <c r="A3644" s="50" t="s">
        <v>25089</v>
      </c>
      <c r="B3644" s="5" t="s">
        <v>25092</v>
      </c>
      <c r="C3644" s="6" t="s">
        <v>25091</v>
      </c>
      <c r="D3644" s="3" t="str">
        <f t="shared" si="66"/>
        <v>{{Aéroport|code=ULN}}</v>
      </c>
    </row>
    <row r="3645" spans="1:4">
      <c r="A3645" s="50" t="s">
        <v>25089</v>
      </c>
      <c r="B3645" s="5" t="s">
        <v>25090</v>
      </c>
      <c r="C3645" s="6" t="s">
        <v>25091</v>
      </c>
      <c r="D3645" s="3" t="str">
        <f t="shared" si="66"/>
        <v>{{Aéroport|code=ULN}}</v>
      </c>
    </row>
    <row r="3646" spans="1:4">
      <c r="A3646" s="50" t="s">
        <v>25089</v>
      </c>
      <c r="B3646" s="5" t="s">
        <v>28918</v>
      </c>
      <c r="C3646" s="6" t="s">
        <v>25091</v>
      </c>
      <c r="D3646" s="3" t="str">
        <f t="shared" si="66"/>
        <v>{{Aéroport|code=ULN}}</v>
      </c>
    </row>
    <row r="3647" spans="1:4">
      <c r="A3647" s="50" t="s">
        <v>23564</v>
      </c>
      <c r="B3647" s="5" t="s">
        <v>23567</v>
      </c>
      <c r="C3647" s="6" t="s">
        <v>23566</v>
      </c>
      <c r="D3647" s="3" t="str">
        <f t="shared" si="66"/>
        <v>{{Aéroport|code=TET}}</v>
      </c>
    </row>
    <row r="3648" spans="1:4">
      <c r="A3648" s="50" t="s">
        <v>23564</v>
      </c>
      <c r="B3648" s="5" t="s">
        <v>23565</v>
      </c>
      <c r="C3648" s="6" t="s">
        <v>23566</v>
      </c>
      <c r="D3648" s="3" t="str">
        <f t="shared" si="66"/>
        <v>{{Aéroport|code=TET}}</v>
      </c>
    </row>
    <row r="3649" spans="1:4">
      <c r="A3649" s="50" t="s">
        <v>4317</v>
      </c>
      <c r="B3649" s="5" t="s">
        <v>4318</v>
      </c>
      <c r="C3649" s="6" t="s">
        <v>4319</v>
      </c>
      <c r="D3649" s="3" t="str">
        <f t="shared" si="66"/>
        <v>{{Aéroport|code=CGT}}</v>
      </c>
    </row>
    <row r="3650" spans="1:4">
      <c r="A3650" s="50" t="s">
        <v>4801</v>
      </c>
      <c r="B3650" s="5" t="s">
        <v>4802</v>
      </c>
      <c r="C3650" s="6" t="s">
        <v>4803</v>
      </c>
      <c r="D3650" s="3" t="str">
        <f t="shared" si="66"/>
        <v>{{Aéroport|code=CNO}}</v>
      </c>
    </row>
    <row r="3651" spans="1:4">
      <c r="A3651" s="50" t="s">
        <v>11231</v>
      </c>
      <c r="B3651" s="5" t="s">
        <v>30242</v>
      </c>
      <c r="C3651" s="6"/>
      <c r="D3651" s="3" t="str">
        <f t="shared" si="66"/>
        <v>{{Aéroport|code=JKH}}</v>
      </c>
    </row>
    <row r="3652" spans="1:4">
      <c r="A3652" s="50" t="s">
        <v>11231</v>
      </c>
      <c r="B3652" s="5" t="s">
        <v>11234</v>
      </c>
      <c r="C3652" s="6" t="s">
        <v>11233</v>
      </c>
      <c r="D3652" s="3" t="str">
        <f t="shared" si="66"/>
        <v>{{Aéroport|code=JKH}}</v>
      </c>
    </row>
    <row r="3653" spans="1:4">
      <c r="A3653" s="50" t="s">
        <v>11231</v>
      </c>
      <c r="B3653" s="5" t="s">
        <v>11232</v>
      </c>
      <c r="C3653" s="6" t="s">
        <v>11233</v>
      </c>
      <c r="D3653" s="3" t="str">
        <f t="shared" si="66"/>
        <v>{{Aéroport|code=JKH}}</v>
      </c>
    </row>
    <row r="3654" spans="1:4">
      <c r="A3654" s="50" t="s">
        <v>4454</v>
      </c>
      <c r="B3654" s="5" t="s">
        <v>4455</v>
      </c>
      <c r="C3654" s="6" t="s">
        <v>4456</v>
      </c>
      <c r="D3654" s="3" t="str">
        <f t="shared" si="66"/>
        <v>{{Aéroport|code=CIP}}</v>
      </c>
    </row>
    <row r="3655" spans="1:4">
      <c r="A3655" s="50" t="s">
        <v>4351</v>
      </c>
      <c r="B3655" s="5" t="s">
        <v>4352</v>
      </c>
      <c r="C3655" s="6" t="s">
        <v>4353</v>
      </c>
      <c r="D3655" s="3" t="str">
        <f t="shared" si="66"/>
        <v>{{Aéroport|code=CHJ}}</v>
      </c>
    </row>
    <row r="3656" spans="1:4">
      <c r="A3656" s="50" t="s">
        <v>4470</v>
      </c>
      <c r="B3656" s="5" t="s">
        <v>4473</v>
      </c>
      <c r="C3656" s="6" t="s">
        <v>4472</v>
      </c>
      <c r="D3656" s="3" t="str">
        <f t="shared" si="66"/>
        <v>{{Aéroport|code=CIU}}</v>
      </c>
    </row>
    <row r="3657" spans="1:4" ht="24">
      <c r="A3657" s="50" t="s">
        <v>4470</v>
      </c>
      <c r="B3657" s="5" t="s">
        <v>4471</v>
      </c>
      <c r="C3657" s="6" t="s">
        <v>4472</v>
      </c>
      <c r="D3657" s="3" t="str">
        <f t="shared" si="66"/>
        <v>{{Aéroport|code=CIU}}</v>
      </c>
    </row>
    <row r="3658" spans="1:4">
      <c r="A3658" s="50" t="s">
        <v>6560</v>
      </c>
      <c r="B3658" s="5" t="s">
        <v>6563</v>
      </c>
      <c r="C3658" s="6" t="s">
        <v>6562</v>
      </c>
      <c r="D3658" s="3" t="str">
        <f t="shared" si="66"/>
        <v>{{Aéroport|code=EAU}}</v>
      </c>
    </row>
    <row r="3659" spans="1:4">
      <c r="A3659" s="50" t="s">
        <v>6560</v>
      </c>
      <c r="B3659" s="5" t="s">
        <v>6561</v>
      </c>
      <c r="C3659" s="6" t="s">
        <v>6562</v>
      </c>
      <c r="D3659" s="3" t="str">
        <f t="shared" si="66"/>
        <v>{{Aéroport|code=EAU}}</v>
      </c>
    </row>
    <row r="3660" spans="1:4">
      <c r="A3660" s="50" t="s">
        <v>4457</v>
      </c>
      <c r="B3660" s="5" t="s">
        <v>4458</v>
      </c>
      <c r="C3660" s="6" t="s">
        <v>4459</v>
      </c>
      <c r="D3660" s="3" t="str">
        <f t="shared" si="66"/>
        <v>{{Aéroport|code=CIQ}}</v>
      </c>
    </row>
    <row r="3661" spans="1:4">
      <c r="A3661" s="50" t="s">
        <v>5533</v>
      </c>
      <c r="B3661" s="5" t="s">
        <v>5534</v>
      </c>
      <c r="C3661" s="6" t="s">
        <v>5535</v>
      </c>
      <c r="D3661" s="3" t="str">
        <f t="shared" si="66"/>
        <v>{{Aéroport|code=CZN}}</v>
      </c>
    </row>
    <row r="3662" spans="1:4">
      <c r="A3662" s="50" t="s">
        <v>27585</v>
      </c>
      <c r="B3662" s="5" t="s">
        <v>31065</v>
      </c>
      <c r="C3662" s="6" t="s">
        <v>27586</v>
      </c>
      <c r="D3662" s="3" t="str">
        <f t="shared" si="66"/>
        <v>{{Aéroport|code=YKU}}</v>
      </c>
    </row>
    <row r="3663" spans="1:4">
      <c r="A3663" s="50" t="s">
        <v>12104</v>
      </c>
      <c r="B3663" s="5" t="s">
        <v>29020</v>
      </c>
      <c r="C3663" s="6" t="s">
        <v>12106</v>
      </c>
      <c r="D3663" s="3" t="str">
        <f t="shared" si="66"/>
        <v>{{Aéroport|code=KIV}}</v>
      </c>
    </row>
    <row r="3664" spans="1:4">
      <c r="A3664" s="50" t="s">
        <v>12104</v>
      </c>
      <c r="B3664" s="5" t="s">
        <v>32741</v>
      </c>
      <c r="C3664" s="6"/>
      <c r="D3664" s="3" t="str">
        <f t="shared" si="66"/>
        <v>{{Aéroport|code=KIV}}</v>
      </c>
    </row>
    <row r="3665" spans="1:4">
      <c r="A3665" s="50" t="s">
        <v>12104</v>
      </c>
      <c r="B3665" s="5" t="s">
        <v>30536</v>
      </c>
      <c r="C3665" s="6"/>
      <c r="D3665" s="3" t="str">
        <f t="shared" si="66"/>
        <v>{{Aéroport|code=KIV}}</v>
      </c>
    </row>
    <row r="3666" spans="1:4">
      <c r="A3666" s="50" t="s">
        <v>12104</v>
      </c>
      <c r="B3666" s="5" t="s">
        <v>12108</v>
      </c>
      <c r="C3666" s="6" t="s">
        <v>12106</v>
      </c>
      <c r="D3666" s="3" t="str">
        <f t="shared" si="66"/>
        <v>{{Aéroport|code=KIV}}</v>
      </c>
    </row>
    <row r="3667" spans="1:4">
      <c r="A3667" s="50" t="s">
        <v>12104</v>
      </c>
      <c r="B3667" s="5" t="s">
        <v>12109</v>
      </c>
      <c r="C3667" s="6" t="s">
        <v>12106</v>
      </c>
      <c r="D3667" s="3" t="str">
        <f t="shared" si="66"/>
        <v>{{Aéroport|code=KIV}}</v>
      </c>
    </row>
    <row r="3668" spans="1:4">
      <c r="A3668" s="50" t="s">
        <v>12104</v>
      </c>
      <c r="B3668" s="5" t="s">
        <v>12107</v>
      </c>
      <c r="C3668" s="6" t="s">
        <v>12106</v>
      </c>
      <c r="D3668" s="3" t="str">
        <f t="shared" si="66"/>
        <v>{{Aéroport|code=KIV}}</v>
      </c>
    </row>
    <row r="3669" spans="1:4">
      <c r="A3669" s="50" t="s">
        <v>12104</v>
      </c>
      <c r="B3669" s="5" t="s">
        <v>29611</v>
      </c>
      <c r="C3669" s="6" t="s">
        <v>12106</v>
      </c>
      <c r="D3669" s="3" t="str">
        <f t="shared" si="66"/>
        <v>{{Aéroport|code=KIV}}</v>
      </c>
    </row>
    <row r="3670" spans="1:4">
      <c r="A3670" s="50" t="s">
        <v>12104</v>
      </c>
      <c r="B3670" s="5" t="s">
        <v>12105</v>
      </c>
      <c r="C3670" s="6" t="s">
        <v>12106</v>
      </c>
      <c r="D3670" s="3" t="str">
        <f t="shared" si="66"/>
        <v>{{Aéroport|code=KIV}}</v>
      </c>
    </row>
    <row r="3671" spans="1:4">
      <c r="A3671" s="50" t="s">
        <v>5536</v>
      </c>
      <c r="B3671" s="5" t="s">
        <v>5537</v>
      </c>
      <c r="C3671" s="6" t="s">
        <v>5538</v>
      </c>
      <c r="D3671" s="3" t="str">
        <f t="shared" si="66"/>
        <v>{{Aéroport|code=CZO}}</v>
      </c>
    </row>
    <row r="3672" spans="1:4">
      <c r="A3672" s="50" t="s">
        <v>9911</v>
      </c>
      <c r="B3672" s="5" t="s">
        <v>28839</v>
      </c>
      <c r="C3672" s="6" t="s">
        <v>9913</v>
      </c>
      <c r="D3672" s="3" t="str">
        <f t="shared" si="66"/>
        <v>{{Aéroport|code=HTA}}</v>
      </c>
    </row>
    <row r="3673" spans="1:4">
      <c r="A3673" s="50" t="s">
        <v>19014</v>
      </c>
      <c r="B3673" s="5" t="s">
        <v>19015</v>
      </c>
      <c r="C3673" s="3" t="s">
        <v>19016</v>
      </c>
      <c r="D3673" s="3" t="str">
        <f t="shared" si="66"/>
        <v>{{Aéroport|code=PGI}}</v>
      </c>
    </row>
    <row r="3674" spans="1:4">
      <c r="A3674" s="50" t="s">
        <v>5404</v>
      </c>
      <c r="B3674" s="5" t="s">
        <v>5405</v>
      </c>
      <c r="C3674" s="6" t="s">
        <v>5406</v>
      </c>
      <c r="D3674" s="3" t="str">
        <f t="shared" si="66"/>
        <v>{{Aéroport|code=CXC}}</v>
      </c>
    </row>
    <row r="3675" spans="1:4">
      <c r="A3675" s="50" t="s">
        <v>4508</v>
      </c>
      <c r="B3675" s="5" t="s">
        <v>4509</v>
      </c>
      <c r="C3675" s="6" t="s">
        <v>4510</v>
      </c>
      <c r="D3675" s="3" t="str">
        <f t="shared" si="66"/>
        <v>{{Aéroport|code=CJL}}</v>
      </c>
    </row>
    <row r="3676" spans="1:4">
      <c r="A3676" s="50" t="s">
        <v>5158</v>
      </c>
      <c r="B3676" s="5" t="s">
        <v>5159</v>
      </c>
      <c r="C3676" s="6" t="s">
        <v>5160</v>
      </c>
      <c r="D3676" s="3" t="str">
        <f t="shared" si="66"/>
        <v>{{Aéroport|code=CTD}}</v>
      </c>
    </row>
    <row r="3677" spans="1:4">
      <c r="A3677" s="50" t="s">
        <v>5158</v>
      </c>
      <c r="B3677" s="5" t="s">
        <v>33356</v>
      </c>
      <c r="C3677" s="6"/>
      <c r="D3677" s="3" t="str">
        <f t="shared" ref="D3677:D3740" si="67">"{{Aéroport|code="&amp;A3677&amp;"}}"</f>
        <v>{{Aéroport|code=CTD}}</v>
      </c>
    </row>
    <row r="3678" spans="1:4">
      <c r="A3678" s="50" t="s">
        <v>11427</v>
      </c>
      <c r="B3678" s="5" t="s">
        <v>11430</v>
      </c>
      <c r="C3678" s="6" t="s">
        <v>11429</v>
      </c>
      <c r="D3678" s="3" t="str">
        <f t="shared" si="67"/>
        <v>{{Aéroport|code=JUH}}</v>
      </c>
    </row>
    <row r="3679" spans="1:4">
      <c r="A3679" s="50" t="s">
        <v>11427</v>
      </c>
      <c r="B3679" s="5" t="s">
        <v>11428</v>
      </c>
      <c r="C3679" s="6" t="s">
        <v>11429</v>
      </c>
      <c r="D3679" s="3" t="str">
        <f t="shared" si="67"/>
        <v>{{Aéroport|code=JUH}}</v>
      </c>
    </row>
    <row r="3680" spans="1:4">
      <c r="A3680" s="50" t="s">
        <v>4554</v>
      </c>
      <c r="B3680" s="5" t="s">
        <v>4555</v>
      </c>
      <c r="C3680" s="6" t="s">
        <v>4556</v>
      </c>
      <c r="D3680" s="3" t="str">
        <f t="shared" si="67"/>
        <v>{{Aéroport|code=CKL}}</v>
      </c>
    </row>
    <row r="3681" spans="1:4">
      <c r="A3681" s="50" t="s">
        <v>4211</v>
      </c>
      <c r="B3681" s="5" t="s">
        <v>32594</v>
      </c>
      <c r="C3681" s="6"/>
      <c r="D3681" s="3" t="str">
        <f t="shared" si="67"/>
        <v>{{Aéroport|code=CFK}}</v>
      </c>
    </row>
    <row r="3682" spans="1:4">
      <c r="A3682" s="50" t="s">
        <v>4211</v>
      </c>
      <c r="B3682" s="5" t="s">
        <v>4212</v>
      </c>
      <c r="C3682" s="6" t="s">
        <v>4213</v>
      </c>
      <c r="D3682" s="3" t="str">
        <f t="shared" si="67"/>
        <v>{{Aéroport|code=CFK}}</v>
      </c>
    </row>
    <row r="3683" spans="1:4" ht="25.2">
      <c r="A3683" s="50" t="s">
        <v>20703</v>
      </c>
      <c r="B3683" s="5" t="s">
        <v>20704</v>
      </c>
      <c r="C3683" s="3" t="s">
        <v>29011</v>
      </c>
      <c r="D3683" s="3" t="str">
        <f t="shared" si="67"/>
        <v>{{Aéroport|code=RJTF}}</v>
      </c>
    </row>
    <row r="3684" spans="1:4">
      <c r="A3684" s="50" t="s">
        <v>4889</v>
      </c>
      <c r="B3684" s="5" t="s">
        <v>4890</v>
      </c>
      <c r="C3684" s="6" t="s">
        <v>4891</v>
      </c>
      <c r="D3684" s="3" t="str">
        <f t="shared" si="67"/>
        <v>{{Aéroport|code=COQ}}</v>
      </c>
    </row>
    <row r="3685" spans="1:4">
      <c r="A3685" s="50" t="s">
        <v>4399</v>
      </c>
      <c r="B3685" s="5" t="s">
        <v>4400</v>
      </c>
      <c r="C3685" s="6" t="s">
        <v>4401</v>
      </c>
      <c r="D3685" s="3" t="str">
        <f t="shared" si="67"/>
        <v>{{Aéroport|code=CHY}}</v>
      </c>
    </row>
    <row r="3686" spans="1:4">
      <c r="A3686" s="50" t="s">
        <v>4545</v>
      </c>
      <c r="B3686" s="5" t="s">
        <v>4546</v>
      </c>
      <c r="C3686" s="6" t="s">
        <v>4547</v>
      </c>
      <c r="D3686" s="3" t="str">
        <f t="shared" si="67"/>
        <v>{{Aéroport|code=CKH}}</v>
      </c>
    </row>
    <row r="3687" spans="1:4">
      <c r="A3687" s="50" t="s">
        <v>23668</v>
      </c>
      <c r="B3687" s="5" t="s">
        <v>23669</v>
      </c>
      <c r="C3687" s="3" t="s">
        <v>23670</v>
      </c>
      <c r="D3687" s="3" t="str">
        <f t="shared" si="67"/>
        <v>{{Aéroport|code=TGS}}</v>
      </c>
    </row>
    <row r="3688" spans="1:4">
      <c r="A3688" s="50" t="s">
        <v>4163</v>
      </c>
      <c r="B3688" s="5" t="s">
        <v>4164</v>
      </c>
      <c r="C3688" s="6" t="s">
        <v>4165</v>
      </c>
      <c r="D3688" s="3" t="str">
        <f t="shared" si="67"/>
        <v>{{Aéroport|code=CET}}</v>
      </c>
    </row>
    <row r="3689" spans="1:4">
      <c r="A3689" s="50" t="s">
        <v>20566</v>
      </c>
      <c r="B3689" s="5" t="s">
        <v>20567</v>
      </c>
      <c r="C3689" s="6" t="s">
        <v>20568</v>
      </c>
      <c r="D3689" s="3" t="str">
        <f t="shared" si="67"/>
        <v>{{Aéroport|code=RGO}}</v>
      </c>
    </row>
    <row r="3690" spans="1:4">
      <c r="A3690" s="50" t="s">
        <v>4541</v>
      </c>
      <c r="B3690" s="5" t="s">
        <v>29760</v>
      </c>
      <c r="C3690" s="6" t="s">
        <v>4543</v>
      </c>
      <c r="D3690" s="3" t="str">
        <f t="shared" si="67"/>
        <v>{{Aéroport|code=CKG}}</v>
      </c>
    </row>
    <row r="3691" spans="1:4">
      <c r="A3691" s="50" t="s">
        <v>4541</v>
      </c>
      <c r="B3691" s="5" t="s">
        <v>30789</v>
      </c>
      <c r="C3691" s="3"/>
      <c r="D3691" s="3" t="str">
        <f t="shared" si="67"/>
        <v>{{Aéroport|code=CKG}}</v>
      </c>
    </row>
    <row r="3692" spans="1:4" ht="24">
      <c r="A3692" s="50" t="s">
        <v>4541</v>
      </c>
      <c r="B3692" s="5" t="s">
        <v>4544</v>
      </c>
      <c r="C3692" s="6" t="s">
        <v>4543</v>
      </c>
      <c r="D3692" s="3" t="str">
        <f t="shared" si="67"/>
        <v>{{Aéroport|code=CKG}}</v>
      </c>
    </row>
    <row r="3693" spans="1:4">
      <c r="A3693" s="50" t="s">
        <v>4541</v>
      </c>
      <c r="B3693" s="5" t="s">
        <v>4542</v>
      </c>
      <c r="C3693" s="6" t="s">
        <v>4543</v>
      </c>
      <c r="D3693" s="3" t="str">
        <f t="shared" si="67"/>
        <v>{{Aéroport|code=CKG}}</v>
      </c>
    </row>
    <row r="3694" spans="1:4">
      <c r="A3694" s="50" t="s">
        <v>26084</v>
      </c>
      <c r="B3694" s="5" t="s">
        <v>28876</v>
      </c>
      <c r="C3694" s="6" t="s">
        <v>26086</v>
      </c>
      <c r="D3694" s="3" t="str">
        <f t="shared" si="67"/>
        <v>{{Aéroport|code=WAW}}</v>
      </c>
    </row>
    <row r="3695" spans="1:4">
      <c r="A3695" s="50" t="s">
        <v>9761</v>
      </c>
      <c r="B3695" s="5" t="s">
        <v>9762</v>
      </c>
      <c r="C3695" s="6" t="s">
        <v>9763</v>
      </c>
      <c r="D3695" s="3" t="str">
        <f t="shared" si="67"/>
        <v>{{Aéroport|code=HOS}}</v>
      </c>
    </row>
    <row r="3696" spans="1:4">
      <c r="A3696" s="50" t="s">
        <v>4337</v>
      </c>
      <c r="B3696" s="5" t="s">
        <v>4338</v>
      </c>
      <c r="C3696" s="6" t="s">
        <v>4339</v>
      </c>
      <c r="D3696" s="3" t="str">
        <f t="shared" si="67"/>
        <v>{{Aéroport|code=CHC}}</v>
      </c>
    </row>
    <row r="3697" spans="1:4">
      <c r="A3697" s="50" t="s">
        <v>4337</v>
      </c>
      <c r="B3697" s="5" t="s">
        <v>4340</v>
      </c>
      <c r="C3697" s="6" t="s">
        <v>4339</v>
      </c>
      <c r="D3697" s="3" t="str">
        <f t="shared" si="67"/>
        <v>{{Aéroport|code=CHC}}</v>
      </c>
    </row>
    <row r="3698" spans="1:4" ht="36">
      <c r="A3698" s="50" t="s">
        <v>22619</v>
      </c>
      <c r="B3698" s="5" t="s">
        <v>22620</v>
      </c>
      <c r="C3698" s="6" t="s">
        <v>22621</v>
      </c>
      <c r="D3698" s="3" t="str">
        <f t="shared" si="67"/>
        <v>{{Aéroport|code=SSB}}</v>
      </c>
    </row>
    <row r="3699" spans="1:4">
      <c r="A3699" s="50" t="s">
        <v>5431</v>
      </c>
      <c r="B3699" s="5" t="s">
        <v>5432</v>
      </c>
      <c r="C3699" s="6" t="s">
        <v>5433</v>
      </c>
      <c r="D3699" s="3" t="str">
        <f t="shared" si="67"/>
        <v>{{Aéroport|code=CXQ}}</v>
      </c>
    </row>
    <row r="3700" spans="1:4">
      <c r="A3700" s="50" t="s">
        <v>26772</v>
      </c>
      <c r="B3700" s="5" t="s">
        <v>26773</v>
      </c>
      <c r="C3700" s="6" t="s">
        <v>26774</v>
      </c>
      <c r="D3700" s="3" t="str">
        <f t="shared" si="67"/>
        <v>{{Aéroport|code=XCH}}</v>
      </c>
    </row>
    <row r="3701" spans="1:4">
      <c r="A3701" s="50" t="s">
        <v>25535</v>
      </c>
      <c r="B3701" s="5" t="s">
        <v>31149</v>
      </c>
      <c r="C3701" s="6"/>
      <c r="D3701" s="3" t="str">
        <f t="shared" si="67"/>
        <v>{{Aéroport|code=VCL}}</v>
      </c>
    </row>
    <row r="3702" spans="1:4">
      <c r="A3702" s="50" t="s">
        <v>25535</v>
      </c>
      <c r="B3702" s="5" t="s">
        <v>25536</v>
      </c>
      <c r="C3702" s="6" t="s">
        <v>25537</v>
      </c>
      <c r="D3702" s="3" t="str">
        <f t="shared" si="67"/>
        <v>{{Aéroport|code=VCL}}</v>
      </c>
    </row>
    <row r="3703" spans="1:4">
      <c r="A3703" s="50" t="s">
        <v>4390</v>
      </c>
      <c r="B3703" s="5" t="s">
        <v>4391</v>
      </c>
      <c r="C3703" s="6" t="s">
        <v>4392</v>
      </c>
      <c r="D3703" s="3" t="str">
        <f t="shared" si="67"/>
        <v>{{Aéroport|code=CHU}}</v>
      </c>
    </row>
    <row r="3704" spans="1:4">
      <c r="A3704" s="50" t="s">
        <v>4032</v>
      </c>
      <c r="B3704" s="5" t="s">
        <v>4033</v>
      </c>
      <c r="C3704" s="6" t="s">
        <v>4034</v>
      </c>
      <c r="D3704" s="3" t="str">
        <f t="shared" si="67"/>
        <v>{{Aéroport|code=CCZ}}</v>
      </c>
    </row>
    <row r="3705" spans="1:4">
      <c r="A3705" s="50" t="s">
        <v>16925</v>
      </c>
      <c r="B3705" s="5" t="s">
        <v>16930</v>
      </c>
      <c r="C3705" s="6" t="s">
        <v>16927</v>
      </c>
      <c r="D3705" s="3" t="str">
        <f t="shared" si="67"/>
        <v>{{Aéroport|code=NGO}}</v>
      </c>
    </row>
    <row r="3706" spans="1:4">
      <c r="A3706" s="50" t="s">
        <v>16925</v>
      </c>
      <c r="B3706" s="5" t="s">
        <v>32510</v>
      </c>
      <c r="C3706" s="3"/>
      <c r="D3706" s="3" t="str">
        <f t="shared" si="67"/>
        <v>{{Aéroport|code=NGO}}</v>
      </c>
    </row>
    <row r="3707" spans="1:4">
      <c r="A3707" s="50" t="s">
        <v>16925</v>
      </c>
      <c r="B3707" s="5" t="s">
        <v>16926</v>
      </c>
      <c r="C3707" s="6" t="s">
        <v>16927</v>
      </c>
      <c r="D3707" s="3" t="str">
        <f t="shared" si="67"/>
        <v>{{Aéroport|code=NGO}}</v>
      </c>
    </row>
    <row r="3708" spans="1:4">
      <c r="A3708" s="50" t="s">
        <v>16925</v>
      </c>
      <c r="B3708" s="5" t="s">
        <v>16929</v>
      </c>
      <c r="C3708" s="6" t="s">
        <v>16927</v>
      </c>
      <c r="D3708" s="3" t="str">
        <f t="shared" si="67"/>
        <v>{{Aéroport|code=NGO}}</v>
      </c>
    </row>
    <row r="3709" spans="1:4">
      <c r="A3709" s="50" t="s">
        <v>16925</v>
      </c>
      <c r="B3709" s="5" t="s">
        <v>16928</v>
      </c>
      <c r="C3709" s="6" t="s">
        <v>16927</v>
      </c>
      <c r="D3709" s="3" t="str">
        <f t="shared" si="67"/>
        <v>{{Aéroport|code=NGO}}</v>
      </c>
    </row>
    <row r="3710" spans="1:4">
      <c r="A3710" s="50" t="s">
        <v>16870</v>
      </c>
      <c r="B3710" s="5" t="s">
        <v>16873</v>
      </c>
      <c r="C3710" s="6" t="s">
        <v>16872</v>
      </c>
      <c r="D3710" s="3" t="str">
        <f t="shared" si="67"/>
        <v>{{Aéroport|code=NER}}</v>
      </c>
    </row>
    <row r="3711" spans="1:4">
      <c r="A3711" s="50" t="s">
        <v>16870</v>
      </c>
      <c r="B3711" s="5" t="s">
        <v>16874</v>
      </c>
      <c r="C3711" s="6" t="s">
        <v>16872</v>
      </c>
      <c r="D3711" s="3" t="str">
        <f t="shared" si="67"/>
        <v>{{Aéroport|code=NER}}</v>
      </c>
    </row>
    <row r="3712" spans="1:4" ht="25.2">
      <c r="A3712" s="50" t="s">
        <v>33912</v>
      </c>
      <c r="B3712" s="5" t="s">
        <v>33913</v>
      </c>
      <c r="C3712" s="6"/>
      <c r="D3712" s="3" t="str">
        <f t="shared" si="67"/>
        <v>{{Aéroport|code=UHHY}}</v>
      </c>
    </row>
    <row r="3713" spans="1:4">
      <c r="A3713" s="50" t="s">
        <v>4511</v>
      </c>
      <c r="B3713" s="5" t="s">
        <v>4512</v>
      </c>
      <c r="C3713" s="6" t="s">
        <v>4513</v>
      </c>
      <c r="D3713" s="3" t="str">
        <f t="shared" si="67"/>
        <v>{{Aéroport|code=CJM}}</v>
      </c>
    </row>
    <row r="3714" spans="1:4">
      <c r="A3714" s="50" t="s">
        <v>5309</v>
      </c>
      <c r="B3714" s="5" t="s">
        <v>5310</v>
      </c>
      <c r="C3714" s="6" t="s">
        <v>5311</v>
      </c>
      <c r="D3714" s="3" t="str">
        <f t="shared" si="67"/>
        <v>{{Aéroport|code=CVB}}</v>
      </c>
    </row>
    <row r="3715" spans="1:4">
      <c r="A3715" s="50" t="s">
        <v>28360</v>
      </c>
      <c r="B3715" s="5" t="s">
        <v>28361</v>
      </c>
      <c r="C3715" s="6" t="s">
        <v>28362</v>
      </c>
      <c r="D3715" s="3" t="str">
        <f t="shared" si="67"/>
        <v>{{Aéroport|code=YYQ}}</v>
      </c>
    </row>
    <row r="3716" spans="1:4">
      <c r="A3716" s="50" t="s">
        <v>28757</v>
      </c>
      <c r="B3716" s="5" t="s">
        <v>28758</v>
      </c>
      <c r="C3716" s="6" t="s">
        <v>28759</v>
      </c>
      <c r="D3716" s="3" t="str">
        <f t="shared" si="67"/>
        <v>{{Aéroport|code=ZUM}}</v>
      </c>
    </row>
    <row r="3717" spans="1:4">
      <c r="A3717" s="50" t="s">
        <v>20506</v>
      </c>
      <c r="B3717" s="5" t="s">
        <v>20507</v>
      </c>
      <c r="C3717" s="3" t="s">
        <v>20508</v>
      </c>
      <c r="D3717" s="3" t="str">
        <f t="shared" si="67"/>
        <v>{{Aéroport|code=REW}}</v>
      </c>
    </row>
    <row r="3718" spans="1:4" ht="36">
      <c r="A3718" s="50" t="s">
        <v>28253</v>
      </c>
      <c r="B3718" s="5" t="s">
        <v>28254</v>
      </c>
      <c r="C3718" s="3" t="s">
        <v>28255</v>
      </c>
      <c r="D3718" s="3" t="str">
        <f t="shared" si="67"/>
        <v>{{Aéroport|code=YWQ}}</v>
      </c>
    </row>
    <row r="3719" spans="1:4">
      <c r="A3719" s="50" t="s">
        <v>23911</v>
      </c>
      <c r="B3719" s="5" t="s">
        <v>32835</v>
      </c>
      <c r="C3719" s="3"/>
      <c r="D3719" s="3" t="str">
        <f t="shared" si="67"/>
        <v>{{Aéroport|code=TKK}}</v>
      </c>
    </row>
    <row r="3720" spans="1:4">
      <c r="A3720" s="50" t="s">
        <v>23911</v>
      </c>
      <c r="B3720" s="5" t="s">
        <v>23912</v>
      </c>
      <c r="C3720" s="6" t="s">
        <v>23913</v>
      </c>
      <c r="D3720" s="3" t="str">
        <f t="shared" si="67"/>
        <v>{{Aéroport|code=TKK}}</v>
      </c>
    </row>
    <row r="3721" spans="1:4" ht="24">
      <c r="A3721" s="50" t="s">
        <v>4405</v>
      </c>
      <c r="B3721" s="5" t="s">
        <v>30588</v>
      </c>
      <c r="C3721" s="6" t="s">
        <v>4407</v>
      </c>
      <c r="D3721" s="3" t="str">
        <f t="shared" si="67"/>
        <v>{{Aéroport|code=CIA}}</v>
      </c>
    </row>
    <row r="3722" spans="1:4">
      <c r="A3722" s="50" t="s">
        <v>4405</v>
      </c>
      <c r="B3722" s="5" t="s">
        <v>4411</v>
      </c>
      <c r="C3722" s="6" t="s">
        <v>4407</v>
      </c>
      <c r="D3722" s="3" t="str">
        <f t="shared" si="67"/>
        <v>{{Aéroport|code=CIA}}</v>
      </c>
    </row>
    <row r="3723" spans="1:4">
      <c r="A3723" s="50" t="s">
        <v>4405</v>
      </c>
      <c r="B3723" s="5" t="s">
        <v>4408</v>
      </c>
      <c r="C3723" s="6" t="s">
        <v>4407</v>
      </c>
      <c r="D3723" s="3" t="str">
        <f t="shared" si="67"/>
        <v>{{Aéroport|code=CIA}}</v>
      </c>
    </row>
    <row r="3724" spans="1:4">
      <c r="A3724" s="50" t="s">
        <v>22712</v>
      </c>
      <c r="B3724" s="5" t="s">
        <v>22715</v>
      </c>
      <c r="C3724" s="6" t="s">
        <v>22714</v>
      </c>
      <c r="D3724" s="3" t="str">
        <f t="shared" si="67"/>
        <v>{{Aéroport|code=STI}}</v>
      </c>
    </row>
    <row r="3725" spans="1:4">
      <c r="A3725" s="50" t="s">
        <v>22712</v>
      </c>
      <c r="B3725" s="5" t="s">
        <v>22713</v>
      </c>
      <c r="C3725" s="6" t="s">
        <v>22714</v>
      </c>
      <c r="D3725" s="3" t="str">
        <f t="shared" si="67"/>
        <v>{{Aéroport|code=STI}}</v>
      </c>
    </row>
    <row r="3726" spans="1:4">
      <c r="A3726" s="50" t="s">
        <v>10214</v>
      </c>
      <c r="B3726" s="5" t="s">
        <v>10215</v>
      </c>
      <c r="C3726" s="6" t="s">
        <v>10216</v>
      </c>
      <c r="D3726" s="3" t="str">
        <f t="shared" si="67"/>
        <v>{{Aéroport|code=ICI}}</v>
      </c>
    </row>
    <row r="3727" spans="1:4">
      <c r="A3727" s="50" t="s">
        <v>10344</v>
      </c>
      <c r="B3727" s="5" t="s">
        <v>10345</v>
      </c>
      <c r="C3727" s="6" t="s">
        <v>10346</v>
      </c>
      <c r="D3727" s="3" t="str">
        <f t="shared" si="67"/>
        <v>{{Aéroport|code=IGL}}</v>
      </c>
    </row>
    <row r="3728" spans="1:4">
      <c r="A3728" s="50" t="s">
        <v>4445</v>
      </c>
      <c r="B3728" s="5" t="s">
        <v>4446</v>
      </c>
      <c r="C3728" s="6" t="s">
        <v>4447</v>
      </c>
      <c r="D3728" s="3" t="str">
        <f t="shared" si="67"/>
        <v>{{Aéroport|code=CIM}}</v>
      </c>
    </row>
    <row r="3729" spans="1:4">
      <c r="A3729" s="50" t="s">
        <v>14324</v>
      </c>
      <c r="B3729" s="5" t="s">
        <v>14325</v>
      </c>
      <c r="C3729" s="6" t="s">
        <v>14326</v>
      </c>
      <c r="D3729" s="3" t="str">
        <f t="shared" si="67"/>
        <v>{{Aéroport|code=LUK}}</v>
      </c>
    </row>
    <row r="3730" spans="1:4" ht="24">
      <c r="A3730" s="50" t="s">
        <v>5321</v>
      </c>
      <c r="B3730" s="5" t="s">
        <v>5322</v>
      </c>
      <c r="C3730" s="6" t="s">
        <v>5323</v>
      </c>
      <c r="D3730" s="3" t="str">
        <f t="shared" si="67"/>
        <v>{{Aéroport|code=CVG}}</v>
      </c>
    </row>
    <row r="3731" spans="1:4" ht="24">
      <c r="A3731" s="50" t="s">
        <v>5321</v>
      </c>
      <c r="B3731" s="5" t="s">
        <v>5325</v>
      </c>
      <c r="C3731" s="6" t="s">
        <v>5323</v>
      </c>
      <c r="D3731" s="3" t="str">
        <f t="shared" si="67"/>
        <v>{{Aéroport|code=CVG}}</v>
      </c>
    </row>
    <row r="3732" spans="1:4" ht="24">
      <c r="A3732" s="50" t="s">
        <v>5321</v>
      </c>
      <c r="B3732" s="5" t="s">
        <v>5324</v>
      </c>
      <c r="C3732" s="6" t="s">
        <v>5323</v>
      </c>
      <c r="D3732" s="3" t="str">
        <f t="shared" si="67"/>
        <v>{{Aéroport|code=CVG}}</v>
      </c>
    </row>
    <row r="3733" spans="1:4" ht="24">
      <c r="A3733" s="50" t="s">
        <v>5321</v>
      </c>
      <c r="B3733" s="5" t="s">
        <v>33946</v>
      </c>
      <c r="C3733" s="6"/>
      <c r="D3733" s="3" t="str">
        <f t="shared" si="67"/>
        <v>{{Aéroport|code=CVG}}</v>
      </c>
    </row>
    <row r="3734" spans="1:4">
      <c r="A3734" s="50" t="s">
        <v>10684</v>
      </c>
      <c r="B3734" s="5" t="s">
        <v>10685</v>
      </c>
      <c r="C3734" s="6" t="s">
        <v>10686</v>
      </c>
      <c r="D3734" s="3" t="str">
        <f t="shared" si="67"/>
        <v>{{Aéroport|code=IRC}}</v>
      </c>
    </row>
    <row r="3735" spans="1:4">
      <c r="A3735" s="50" t="s">
        <v>4372</v>
      </c>
      <c r="B3735" s="5" t="s">
        <v>4373</v>
      </c>
      <c r="C3735" s="6" t="s">
        <v>4374</v>
      </c>
      <c r="D3735" s="3" t="str">
        <f t="shared" si="67"/>
        <v>{{Aéroport|code=CHP}}</v>
      </c>
    </row>
    <row r="3736" spans="1:4" ht="24">
      <c r="A3736" s="50" t="s">
        <v>4896</v>
      </c>
      <c r="B3736" s="5" t="s">
        <v>29318</v>
      </c>
      <c r="C3736" s="6" t="s">
        <v>4898</v>
      </c>
      <c r="D3736" s="3" t="str">
        <f t="shared" si="67"/>
        <v>{{Aéroport|code=COS}}</v>
      </c>
    </row>
    <row r="3737" spans="1:4">
      <c r="A3737" s="50" t="s">
        <v>13358</v>
      </c>
      <c r="B3737" s="5" t="s">
        <v>13361</v>
      </c>
      <c r="C3737" s="6" t="s">
        <v>13360</v>
      </c>
      <c r="D3737" s="3" t="str">
        <f t="shared" si="67"/>
        <v>{{Aéroport|code=LDY}}</v>
      </c>
    </row>
    <row r="3738" spans="1:4">
      <c r="A3738" s="50" t="s">
        <v>13358</v>
      </c>
      <c r="B3738" s="5" t="s">
        <v>13359</v>
      </c>
      <c r="C3738" s="6" t="s">
        <v>13360</v>
      </c>
      <c r="D3738" s="3" t="str">
        <f t="shared" si="67"/>
        <v>{{Aéroport|code=LDY}}</v>
      </c>
    </row>
    <row r="3739" spans="1:4">
      <c r="A3739" s="50" t="s">
        <v>374</v>
      </c>
      <c r="B3739" s="5" t="s">
        <v>375</v>
      </c>
      <c r="C3739" s="6" t="s">
        <v>376</v>
      </c>
      <c r="D3739" s="3" t="str">
        <f t="shared" si="67"/>
        <v>{{Aéroport|code=ACN}}</v>
      </c>
    </row>
    <row r="3740" spans="1:4">
      <c r="A3740" s="50" t="s">
        <v>5226</v>
      </c>
      <c r="B3740" s="5" t="s">
        <v>5227</v>
      </c>
      <c r="C3740" s="6" t="s">
        <v>5228</v>
      </c>
      <c r="D3740" s="3" t="str">
        <f t="shared" si="67"/>
        <v>{{Aéroport|code=CUA}}</v>
      </c>
    </row>
    <row r="3741" spans="1:4">
      <c r="A3741" s="50" t="s">
        <v>13970</v>
      </c>
      <c r="B3741" s="5" t="s">
        <v>13971</v>
      </c>
      <c r="C3741" s="6" t="s">
        <v>13972</v>
      </c>
      <c r="D3741" s="3" t="str">
        <f t="shared" ref="D3741:D3804" si="68">"{{Aéroport|code="&amp;A3741&amp;"}}"</f>
        <v>{{Aéroport|code=LOH}}</v>
      </c>
    </row>
    <row r="3742" spans="1:4">
      <c r="A3742" s="50" t="s">
        <v>13970</v>
      </c>
      <c r="B3742" s="5" t="s">
        <v>33394</v>
      </c>
      <c r="C3742" s="6"/>
      <c r="D3742" s="3" t="str">
        <f t="shared" si="68"/>
        <v>{{Aéroport|code=LOH}}</v>
      </c>
    </row>
    <row r="3743" spans="1:4">
      <c r="A3743" s="50" t="s">
        <v>4684</v>
      </c>
      <c r="B3743" s="5" t="s">
        <v>4685</v>
      </c>
      <c r="C3743" s="6" t="s">
        <v>4686</v>
      </c>
      <c r="D3743" s="3" t="str">
        <f t="shared" si="68"/>
        <v>{{Aéroport|code=CME}}</v>
      </c>
    </row>
    <row r="3744" spans="1:4">
      <c r="A3744" s="50" t="s">
        <v>4514</v>
      </c>
      <c r="B3744" s="5" t="s">
        <v>4515</v>
      </c>
      <c r="C3744" s="6" t="s">
        <v>4516</v>
      </c>
      <c r="D3744" s="3" t="str">
        <f t="shared" si="68"/>
        <v>{{Aéroport|code=CJS}}</v>
      </c>
    </row>
    <row r="3745" spans="1:4">
      <c r="A3745" s="50" t="s">
        <v>15565</v>
      </c>
      <c r="B3745" s="5" t="s">
        <v>15566</v>
      </c>
      <c r="C3745" s="6" t="s">
        <v>15567</v>
      </c>
      <c r="D3745" s="3" t="str">
        <f t="shared" si="68"/>
        <v>{{Aéroport|code=MMC}}</v>
      </c>
    </row>
    <row r="3746" spans="1:4">
      <c r="A3746" s="50" t="s">
        <v>4145</v>
      </c>
      <c r="B3746" s="5" t="s">
        <v>4146</v>
      </c>
      <c r="C3746" s="6" t="s">
        <v>4147</v>
      </c>
      <c r="D3746" s="3" t="str">
        <f t="shared" si="68"/>
        <v>{{Aéroport|code=CEN}}</v>
      </c>
    </row>
    <row r="3747" spans="1:4">
      <c r="A3747" s="50" t="s">
        <v>4984</v>
      </c>
      <c r="B3747" s="5" t="s">
        <v>4985</v>
      </c>
      <c r="C3747" s="6" t="s">
        <v>4986</v>
      </c>
      <c r="D3747" s="3" t="str">
        <f t="shared" si="68"/>
        <v>{{Aéroport|code=CQM}}</v>
      </c>
    </row>
    <row r="3748" spans="1:4">
      <c r="A3748" s="50" t="s">
        <v>5338</v>
      </c>
      <c r="B3748" s="5" t="s">
        <v>5339</v>
      </c>
      <c r="C3748" s="6" t="s">
        <v>5340</v>
      </c>
      <c r="D3748" s="3" t="str">
        <f t="shared" si="68"/>
        <v>{{Aéroport|code=CVM}}</v>
      </c>
    </row>
    <row r="3749" spans="1:4">
      <c r="A3749" s="50" t="s">
        <v>2131</v>
      </c>
      <c r="B3749" s="5" t="s">
        <v>29127</v>
      </c>
      <c r="C3749" s="6" t="s">
        <v>2132</v>
      </c>
      <c r="D3749" s="3" t="str">
        <f t="shared" si="68"/>
        <v>{{Aéroport|code=BDQ}}</v>
      </c>
    </row>
    <row r="3750" spans="1:4">
      <c r="A3750" s="50" t="s">
        <v>4783</v>
      </c>
      <c r="B3750" s="5" t="s">
        <v>4784</v>
      </c>
      <c r="C3750" s="6" t="s">
        <v>4785</v>
      </c>
      <c r="D3750" s="3" t="str">
        <f t="shared" si="68"/>
        <v>{{Aéroport|code=CNH}}</v>
      </c>
    </row>
    <row r="3751" spans="1:4">
      <c r="A3751" s="50" t="s">
        <v>14674</v>
      </c>
      <c r="B3751" s="5" t="s">
        <v>29244</v>
      </c>
      <c r="C3751" s="6" t="s">
        <v>14675</v>
      </c>
      <c r="D3751" s="3" t="str">
        <f t="shared" si="68"/>
        <v>{{Aéroport|code=MAY}}</v>
      </c>
    </row>
    <row r="3752" spans="1:4">
      <c r="A3752" s="50" t="s">
        <v>8319</v>
      </c>
      <c r="B3752" s="5" t="s">
        <v>8322</v>
      </c>
      <c r="C3752" s="6" t="s">
        <v>8321</v>
      </c>
      <c r="D3752" s="3" t="str">
        <f t="shared" si="68"/>
        <v>{{Aéroport|code=GFN}}</v>
      </c>
    </row>
    <row r="3753" spans="1:4">
      <c r="A3753" s="50" t="s">
        <v>8319</v>
      </c>
      <c r="B3753" s="5" t="s">
        <v>8320</v>
      </c>
      <c r="C3753" s="6" t="s">
        <v>8321</v>
      </c>
      <c r="D3753" s="3" t="str">
        <f t="shared" si="68"/>
        <v>{{Aéroport|code=GFN}}</v>
      </c>
    </row>
    <row r="3754" spans="1:4">
      <c r="A3754" s="50" t="s">
        <v>5028</v>
      </c>
      <c r="B3754" s="5" t="s">
        <v>5029</v>
      </c>
      <c r="C3754" s="6" t="s">
        <v>5030</v>
      </c>
      <c r="D3754" s="3" t="str">
        <f t="shared" si="68"/>
        <v>{{Aéroport|code=CRK}}</v>
      </c>
    </row>
    <row r="3755" spans="1:4">
      <c r="A3755" s="50" t="s">
        <v>4631</v>
      </c>
      <c r="B3755" s="5" t="s">
        <v>4632</v>
      </c>
      <c r="C3755" s="6" t="s">
        <v>4633</v>
      </c>
      <c r="D3755" s="3" t="str">
        <f t="shared" si="68"/>
        <v>{{Aéroport|code=CLP}}</v>
      </c>
    </row>
    <row r="3756" spans="1:4" ht="24">
      <c r="A3756" s="50" t="s">
        <v>4578</v>
      </c>
      <c r="B3756" s="5" t="s">
        <v>4579</v>
      </c>
      <c r="C3756" s="6" t="s">
        <v>4580</v>
      </c>
      <c r="D3756" s="3" t="str">
        <f t="shared" si="68"/>
        <v>{{Aéroport|code=CKV}}</v>
      </c>
    </row>
    <row r="3757" spans="1:4">
      <c r="A3757" s="50" t="s">
        <v>1697</v>
      </c>
      <c r="B3757" s="5" t="s">
        <v>1698</v>
      </c>
      <c r="C3757" s="6" t="s">
        <v>1699</v>
      </c>
      <c r="D3757" s="3" t="str">
        <f t="shared" si="68"/>
        <v>{{Aéroport|code=AXA}}</v>
      </c>
    </row>
    <row r="3758" spans="1:4">
      <c r="A3758" s="50" t="s">
        <v>1697</v>
      </c>
      <c r="B3758" s="5" t="s">
        <v>1700</v>
      </c>
      <c r="C3758" s="6" t="s">
        <v>1699</v>
      </c>
      <c r="D3758" s="3" t="str">
        <f t="shared" si="68"/>
        <v>{{Aéroport|code=AXA}}</v>
      </c>
    </row>
    <row r="3759" spans="1:4">
      <c r="A3759" s="50" t="s">
        <v>3850</v>
      </c>
      <c r="B3759" s="5" t="s">
        <v>3851</v>
      </c>
      <c r="C3759" s="6" t="s">
        <v>3852</v>
      </c>
      <c r="D3759" s="3" t="str">
        <f t="shared" si="68"/>
        <v>{{Aéroport|code=CAO}}</v>
      </c>
    </row>
    <row r="3760" spans="1:4">
      <c r="A3760" s="50" t="s">
        <v>4657</v>
      </c>
      <c r="B3760" s="5" t="s">
        <v>4658</v>
      </c>
      <c r="C3760" s="6" t="s">
        <v>4659</v>
      </c>
      <c r="D3760" s="3" t="str">
        <f t="shared" si="68"/>
        <v>{{Aéroport|code=CLW}}</v>
      </c>
    </row>
    <row r="3761" spans="1:4">
      <c r="A3761" s="50" t="s">
        <v>4727</v>
      </c>
      <c r="B3761" s="5" t="s">
        <v>4728</v>
      </c>
      <c r="C3761" s="6" t="s">
        <v>4729</v>
      </c>
      <c r="D3761" s="3" t="str">
        <f t="shared" si="68"/>
        <v>{{Aéroport|code=CMQ}}</v>
      </c>
    </row>
    <row r="3762" spans="1:4" ht="24">
      <c r="A3762" s="50" t="s">
        <v>4193</v>
      </c>
      <c r="B3762" s="5" t="s">
        <v>4197</v>
      </c>
      <c r="C3762" s="6" t="s">
        <v>4195</v>
      </c>
      <c r="D3762" s="3" t="str">
        <f t="shared" si="68"/>
        <v>{{Aéroport|code=CFE}}</v>
      </c>
    </row>
    <row r="3763" spans="1:4">
      <c r="A3763" s="50" t="s">
        <v>4193</v>
      </c>
      <c r="B3763" s="5" t="s">
        <v>4194</v>
      </c>
      <c r="C3763" s="6" t="s">
        <v>4195</v>
      </c>
      <c r="D3763" s="3" t="str">
        <f t="shared" si="68"/>
        <v>{{Aéroport|code=CFE}}</v>
      </c>
    </row>
    <row r="3764" spans="1:4">
      <c r="A3764" s="50" t="s">
        <v>4193</v>
      </c>
      <c r="B3764" s="5" t="s">
        <v>4196</v>
      </c>
      <c r="C3764" s="6" t="s">
        <v>4195</v>
      </c>
      <c r="D3764" s="3" t="str">
        <f t="shared" si="68"/>
        <v>{{Aéroport|code=CFE}}</v>
      </c>
    </row>
    <row r="3765" spans="1:4">
      <c r="A3765" s="50" t="s">
        <v>5312</v>
      </c>
      <c r="B3765" s="5" t="s">
        <v>5313</v>
      </c>
      <c r="C3765" s="6" t="s">
        <v>5314</v>
      </c>
      <c r="D3765" s="3" t="str">
        <f t="shared" si="68"/>
        <v>{{Aéroport|code=CVC}}</v>
      </c>
    </row>
    <row r="3766" spans="1:4" ht="24">
      <c r="A3766" s="50" t="s">
        <v>2686</v>
      </c>
      <c r="B3766" s="5" t="s">
        <v>2687</v>
      </c>
      <c r="C3766" s="6" t="s">
        <v>2688</v>
      </c>
      <c r="D3766" s="3" t="str">
        <f t="shared" si="68"/>
        <v>{{Aéroport|code=BKL}}</v>
      </c>
    </row>
    <row r="3767" spans="1:4">
      <c r="A3767" s="50" t="s">
        <v>4598</v>
      </c>
      <c r="B3767" s="5" t="s">
        <v>4601</v>
      </c>
      <c r="C3767" s="6" t="s">
        <v>4600</v>
      </c>
      <c r="D3767" s="3" t="str">
        <f t="shared" si="68"/>
        <v>{{Aéroport|code=CLE}}</v>
      </c>
    </row>
    <row r="3768" spans="1:4">
      <c r="A3768" s="50" t="s">
        <v>4598</v>
      </c>
      <c r="B3768" s="5" t="s">
        <v>4599</v>
      </c>
      <c r="C3768" s="6" t="s">
        <v>4600</v>
      </c>
      <c r="D3768" s="3" t="str">
        <f t="shared" si="68"/>
        <v>{{Aéroport|code=CLE}}</v>
      </c>
    </row>
    <row r="3769" spans="1:4">
      <c r="A3769" s="50" t="s">
        <v>4598</v>
      </c>
      <c r="B3769" s="5" t="s">
        <v>33780</v>
      </c>
      <c r="C3769" s="6"/>
      <c r="D3769" s="3" t="str">
        <f t="shared" si="68"/>
        <v>{{Aéroport|code=CLE}}</v>
      </c>
    </row>
    <row r="3770" spans="1:4">
      <c r="A3770" s="50" t="s">
        <v>4638</v>
      </c>
      <c r="B3770" s="5" t="s">
        <v>4639</v>
      </c>
      <c r="C3770" s="3" t="s">
        <v>4640</v>
      </c>
      <c r="D3770" s="3" t="str">
        <f t="shared" si="68"/>
        <v>{{Aéroport|code=CLR}}</v>
      </c>
    </row>
    <row r="3771" spans="1:4">
      <c r="A3771" s="50" t="s">
        <v>4205</v>
      </c>
      <c r="B3771" s="5" t="s">
        <v>4206</v>
      </c>
      <c r="C3771" s="6" t="s">
        <v>4207</v>
      </c>
      <c r="D3771" s="3" t="str">
        <f t="shared" si="68"/>
        <v>{{Aéroport|code=CFH}}</v>
      </c>
    </row>
    <row r="3772" spans="1:4">
      <c r="A3772" s="50" t="s">
        <v>27626</v>
      </c>
      <c r="B3772" s="5" t="s">
        <v>27627</v>
      </c>
      <c r="C3772" s="3" t="s">
        <v>27628</v>
      </c>
      <c r="D3772" s="3" t="str">
        <f t="shared" si="68"/>
        <v>{{Aéroport|code=YLM}}</v>
      </c>
    </row>
    <row r="3773" spans="1:4">
      <c r="A3773" s="50" t="s">
        <v>5377</v>
      </c>
      <c r="B3773" s="5" t="s">
        <v>5378</v>
      </c>
      <c r="C3773" s="6" t="s">
        <v>5379</v>
      </c>
      <c r="D3773" s="3" t="str">
        <f t="shared" si="68"/>
        <v>{{Aéroport|code=CWI}}</v>
      </c>
    </row>
    <row r="3774" spans="1:4" ht="24">
      <c r="A3774" s="50" t="s">
        <v>13671</v>
      </c>
      <c r="B3774" s="5" t="s">
        <v>13675</v>
      </c>
      <c r="C3774" s="6" t="s">
        <v>13673</v>
      </c>
      <c r="D3774" s="3" t="str">
        <f t="shared" si="68"/>
        <v>{{Aéroport|code=LIT}}</v>
      </c>
    </row>
    <row r="3775" spans="1:4">
      <c r="A3775" s="50" t="s">
        <v>13671</v>
      </c>
      <c r="B3775" s="5" t="s">
        <v>13672</v>
      </c>
      <c r="C3775" s="6" t="s">
        <v>13673</v>
      </c>
      <c r="D3775" s="3" t="str">
        <f t="shared" si="68"/>
        <v>{{Aéroport|code=LIT}}</v>
      </c>
    </row>
    <row r="3776" spans="1:4">
      <c r="A3776" s="50" t="s">
        <v>4616</v>
      </c>
      <c r="B3776" s="5" t="s">
        <v>4617</v>
      </c>
      <c r="C3776" s="6" t="s">
        <v>4618</v>
      </c>
      <c r="D3776" s="3" t="str">
        <f t="shared" si="68"/>
        <v>{{Aéroport|code=CLK}}</v>
      </c>
    </row>
    <row r="3777" spans="1:4">
      <c r="A3777" s="50" t="s">
        <v>5223</v>
      </c>
      <c r="B3777" s="5" t="s">
        <v>5224</v>
      </c>
      <c r="C3777" s="6" t="s">
        <v>5225</v>
      </c>
      <c r="D3777" s="3" t="str">
        <f t="shared" si="68"/>
        <v>{{Aéroport|code=CTZ}}</v>
      </c>
    </row>
    <row r="3778" spans="1:4">
      <c r="A3778" s="50" t="s">
        <v>5108</v>
      </c>
      <c r="B3778" s="5" t="s">
        <v>5109</v>
      </c>
      <c r="C3778" s="6" t="s">
        <v>5110</v>
      </c>
      <c r="D3778" s="3" t="str">
        <f t="shared" si="68"/>
        <v>{{Aéroport|code=CSM}}</v>
      </c>
    </row>
    <row r="3779" spans="1:4">
      <c r="A3779" s="50" t="s">
        <v>4608</v>
      </c>
      <c r="B3779" s="5" t="s">
        <v>4609</v>
      </c>
      <c r="C3779" s="6" t="s">
        <v>4610</v>
      </c>
      <c r="D3779" s="3" t="str">
        <f t="shared" si="68"/>
        <v>{{Aéroport|code=CLI}}</v>
      </c>
    </row>
    <row r="3780" spans="1:4">
      <c r="A3780" s="50" t="s">
        <v>4789</v>
      </c>
      <c r="B3780" s="5" t="s">
        <v>4790</v>
      </c>
      <c r="C3780" s="6" t="s">
        <v>4791</v>
      </c>
      <c r="D3780" s="3" t="str">
        <f t="shared" si="68"/>
        <v>{{Aéroport|code=CNJ}}</v>
      </c>
    </row>
    <row r="3781" spans="1:4">
      <c r="A3781" s="50" t="s">
        <v>4660</v>
      </c>
      <c r="B3781" s="5" t="s">
        <v>4661</v>
      </c>
      <c r="C3781" s="6" t="s">
        <v>4662</v>
      </c>
      <c r="D3781" s="3" t="str">
        <f t="shared" si="68"/>
        <v>{{Aéroport|code=CLX}}</v>
      </c>
    </row>
    <row r="3782" spans="1:4">
      <c r="A3782" s="50" t="s">
        <v>5342</v>
      </c>
      <c r="B3782" s="5" t="s">
        <v>5343</v>
      </c>
      <c r="C3782" s="6" t="s">
        <v>5344</v>
      </c>
      <c r="D3782" s="3" t="str">
        <f t="shared" si="68"/>
        <v>{{Aéroport|code=CVN}}</v>
      </c>
    </row>
    <row r="3783" spans="1:4">
      <c r="A3783" s="50" t="s">
        <v>4706</v>
      </c>
      <c r="B3783" s="5" t="s">
        <v>4707</v>
      </c>
      <c r="C3783" s="6" t="s">
        <v>4708</v>
      </c>
      <c r="D3783" s="3" t="str">
        <f t="shared" si="68"/>
        <v>{{Aéroport|code=CMK}}</v>
      </c>
    </row>
    <row r="3784" spans="1:4">
      <c r="A3784" s="50" t="s">
        <v>26775</v>
      </c>
      <c r="B3784" s="5" t="s">
        <v>26776</v>
      </c>
      <c r="C3784" s="6" t="s">
        <v>26777</v>
      </c>
      <c r="D3784" s="3" t="str">
        <f t="shared" si="68"/>
        <v>{{Aéroport|code=XCL}}</v>
      </c>
    </row>
    <row r="3785" spans="1:4">
      <c r="A3785" s="50" t="s">
        <v>4611</v>
      </c>
      <c r="B3785" s="5" t="s">
        <v>29164</v>
      </c>
      <c r="C3785" s="6" t="s">
        <v>4613</v>
      </c>
      <c r="D3785" s="3" t="str">
        <f t="shared" si="68"/>
        <v>{{Aéroport|code=CLJ}}</v>
      </c>
    </row>
    <row r="3786" spans="1:4">
      <c r="A3786" s="50" t="s">
        <v>4611</v>
      </c>
      <c r="B3786" s="5" t="s">
        <v>33067</v>
      </c>
      <c r="C3786" s="6"/>
      <c r="D3786" s="3" t="str">
        <f t="shared" si="68"/>
        <v>{{Aéroport|code=CLJ}}</v>
      </c>
    </row>
    <row r="3787" spans="1:4">
      <c r="A3787" s="50" t="s">
        <v>4611</v>
      </c>
      <c r="B3787" s="5" t="s">
        <v>4614</v>
      </c>
      <c r="C3787" s="6" t="s">
        <v>4613</v>
      </c>
      <c r="D3787" s="3" t="str">
        <f t="shared" si="68"/>
        <v>{{Aéroport|code=CLJ}}</v>
      </c>
    </row>
    <row r="3788" spans="1:4">
      <c r="A3788" s="50" t="s">
        <v>4611</v>
      </c>
      <c r="B3788" s="8" t="s">
        <v>29563</v>
      </c>
      <c r="C3788" s="6" t="s">
        <v>4613</v>
      </c>
      <c r="D3788" s="3" t="str">
        <f t="shared" si="68"/>
        <v>{{Aéroport|code=CLJ}}</v>
      </c>
    </row>
    <row r="3789" spans="1:4">
      <c r="A3789" s="50" t="s">
        <v>4611</v>
      </c>
      <c r="B3789" s="5" t="s">
        <v>4612</v>
      </c>
      <c r="C3789" s="6" t="s">
        <v>4613</v>
      </c>
      <c r="D3789" s="3" t="str">
        <f t="shared" si="68"/>
        <v>{{Aéroport|code=CLJ}}</v>
      </c>
    </row>
    <row r="3790" spans="1:4">
      <c r="A3790" s="50" t="s">
        <v>4611</v>
      </c>
      <c r="B3790" s="5" t="s">
        <v>4615</v>
      </c>
      <c r="C3790" s="6" t="s">
        <v>4613</v>
      </c>
      <c r="D3790" s="3" t="str">
        <f t="shared" si="68"/>
        <v>{{Aéroport|code=CLJ}}</v>
      </c>
    </row>
    <row r="3791" spans="1:4">
      <c r="A3791" s="50" t="s">
        <v>5556</v>
      </c>
      <c r="B3791" s="5" t="s">
        <v>5557</v>
      </c>
      <c r="C3791" s="6" t="s">
        <v>5558</v>
      </c>
      <c r="D3791" s="3" t="str">
        <f t="shared" si="68"/>
        <v>{{Aéroport|code=CZY}}</v>
      </c>
    </row>
    <row r="3792" spans="1:4">
      <c r="A3792" s="50" t="s">
        <v>27205</v>
      </c>
      <c r="B3792" s="5" t="s">
        <v>27206</v>
      </c>
      <c r="C3792" s="6" t="s">
        <v>27207</v>
      </c>
      <c r="D3792" s="3" t="str">
        <f t="shared" si="68"/>
        <v>{{Aéroport|code=YCY}}</v>
      </c>
    </row>
    <row r="3793" spans="1:4">
      <c r="A3793" s="50" t="s">
        <v>4483</v>
      </c>
      <c r="B3793" s="5" t="s">
        <v>4484</v>
      </c>
      <c r="C3793" s="6" t="s">
        <v>4485</v>
      </c>
      <c r="D3793" s="3" t="str">
        <f t="shared" si="68"/>
        <v>{{Aéroport|code=CIZ}}</v>
      </c>
    </row>
    <row r="3794" spans="1:4">
      <c r="A3794" s="50" t="s">
        <v>7281</v>
      </c>
      <c r="B3794" s="5" t="s">
        <v>7284</v>
      </c>
      <c r="C3794" s="6" t="s">
        <v>7283</v>
      </c>
      <c r="D3794" s="3" t="str">
        <f t="shared" si="68"/>
        <v>{{Aéroport|code=EWN}}</v>
      </c>
    </row>
    <row r="3795" spans="1:4">
      <c r="A3795" s="50" t="s">
        <v>7281</v>
      </c>
      <c r="B3795" s="5" t="s">
        <v>7282</v>
      </c>
      <c r="C3795" s="6" t="s">
        <v>7283</v>
      </c>
      <c r="D3795" s="3" t="str">
        <f t="shared" si="68"/>
        <v>{{Aéroport|code=EWN}}</v>
      </c>
    </row>
    <row r="3796" spans="1:4">
      <c r="A3796" s="50" t="s">
        <v>5164</v>
      </c>
      <c r="B3796" s="5" t="s">
        <v>5165</v>
      </c>
      <c r="C3796" s="6" t="s">
        <v>5166</v>
      </c>
      <c r="D3796" s="3" t="str">
        <f t="shared" si="68"/>
        <v>{{Aéroport|code=CTF}}</v>
      </c>
    </row>
    <row r="3797" spans="1:4">
      <c r="A3797" s="50" t="s">
        <v>3947</v>
      </c>
      <c r="B3797" s="5" t="s">
        <v>3948</v>
      </c>
      <c r="C3797" s="6" t="s">
        <v>3949</v>
      </c>
      <c r="D3797" s="3" t="str">
        <f t="shared" si="68"/>
        <v>{{Aéroport|code=CBV}}</v>
      </c>
    </row>
    <row r="3798" spans="1:4">
      <c r="A3798" s="50" t="s">
        <v>3883</v>
      </c>
      <c r="B3798" s="5" t="s">
        <v>3884</v>
      </c>
      <c r="C3798" s="6" t="s">
        <v>3885</v>
      </c>
      <c r="D3798" s="3" t="str">
        <f t="shared" si="68"/>
        <v>{{Aéroport|code=CAZ}}</v>
      </c>
    </row>
    <row r="3799" spans="1:4" ht="24">
      <c r="A3799" s="50" t="s">
        <v>4870</v>
      </c>
      <c r="B3799" s="5" t="s">
        <v>4871</v>
      </c>
      <c r="C3799" s="6" t="s">
        <v>4872</v>
      </c>
      <c r="D3799" s="3" t="str">
        <f t="shared" si="68"/>
        <v>{{Aéroport|code=COK}}</v>
      </c>
    </row>
    <row r="3800" spans="1:4" ht="24">
      <c r="A3800" s="50" t="s">
        <v>5395</v>
      </c>
      <c r="B3800" s="5" t="s">
        <v>5396</v>
      </c>
      <c r="C3800" s="3" t="s">
        <v>5397</v>
      </c>
      <c r="D3800" s="3" t="str">
        <f t="shared" si="68"/>
        <v>{{Aéroport|code=CWX}}</v>
      </c>
    </row>
    <row r="3801" spans="1:4">
      <c r="A3801" s="50" t="s">
        <v>27180</v>
      </c>
      <c r="B3801" s="5" t="s">
        <v>27181</v>
      </c>
      <c r="C3801" s="6" t="s">
        <v>27182</v>
      </c>
      <c r="D3801" s="3" t="str">
        <f t="shared" si="68"/>
        <v>{{Aéroport|code=YCN}}</v>
      </c>
    </row>
    <row r="3802" spans="1:4">
      <c r="A3802" s="50" t="s">
        <v>13539</v>
      </c>
      <c r="B3802" s="5" t="s">
        <v>13540</v>
      </c>
      <c r="C3802" s="6" t="s">
        <v>13541</v>
      </c>
      <c r="D3802" s="3" t="str">
        <f t="shared" si="68"/>
        <v>{{Aéroport|code=LGR}}</v>
      </c>
    </row>
    <row r="3803" spans="1:4">
      <c r="A3803" s="50" t="s">
        <v>4765</v>
      </c>
      <c r="B3803" s="5" t="s">
        <v>4766</v>
      </c>
      <c r="C3803" s="6" t="s">
        <v>4767</v>
      </c>
      <c r="D3803" s="3" t="str">
        <f t="shared" si="68"/>
        <v>{{Aéroport|code=CNC}}</v>
      </c>
    </row>
    <row r="3804" spans="1:4">
      <c r="A3804" s="50" t="s">
        <v>3986</v>
      </c>
      <c r="B3804" s="5" t="s">
        <v>3987</v>
      </c>
      <c r="C3804" s="6" t="s">
        <v>3988</v>
      </c>
      <c r="D3804" s="3" t="str">
        <f t="shared" si="68"/>
        <v>{{Aéroport|code=CCK}}</v>
      </c>
    </row>
    <row r="3805" spans="1:4">
      <c r="A3805" s="50" t="s">
        <v>6517</v>
      </c>
      <c r="B3805" s="5" t="s">
        <v>6518</v>
      </c>
      <c r="C3805" s="6" t="s">
        <v>6519</v>
      </c>
      <c r="D3805" s="3" t="str">
        <f t="shared" ref="D3805:D3868" si="69">"{{Aéroport|code="&amp;A3805&amp;"}}"</f>
        <v>{{Aéroport|code=DZI}}</v>
      </c>
    </row>
    <row r="3806" spans="1:4">
      <c r="A3806" s="50" t="s">
        <v>1968</v>
      </c>
      <c r="B3806" s="5" t="s">
        <v>1971</v>
      </c>
      <c r="C3806" s="6" t="s">
        <v>1970</v>
      </c>
      <c r="D3806" s="3" t="str">
        <f t="shared" si="69"/>
        <v>{{Aéroport|code=BBQ}}</v>
      </c>
    </row>
    <row r="3807" spans="1:4">
      <c r="A3807" s="50" t="s">
        <v>5278</v>
      </c>
      <c r="B3807" s="5" t="s">
        <v>5279</v>
      </c>
      <c r="C3807" s="6" t="s">
        <v>5280</v>
      </c>
      <c r="D3807" s="3" t="str">
        <f t="shared" si="69"/>
        <v>{{Aéroport|code=CUQ}}</v>
      </c>
    </row>
    <row r="3808" spans="1:4">
      <c r="A3808" s="50" t="s">
        <v>4852</v>
      </c>
      <c r="B3808" s="5" t="s">
        <v>4853</v>
      </c>
      <c r="C3808" s="6" t="s">
        <v>4854</v>
      </c>
      <c r="D3808" s="3" t="str">
        <f t="shared" si="69"/>
        <v>{{Aéroport|code=COE}}</v>
      </c>
    </row>
    <row r="3809" spans="1:4">
      <c r="A3809" s="50" t="s">
        <v>4243</v>
      </c>
      <c r="B3809" s="5" t="s">
        <v>4244</v>
      </c>
      <c r="C3809" s="6" t="s">
        <v>4245</v>
      </c>
      <c r="D3809" s="3" t="str">
        <f t="shared" si="69"/>
        <v>{{Aéroport|code=CFV}}</v>
      </c>
    </row>
    <row r="3810" spans="1:4">
      <c r="A3810" s="50" t="s">
        <v>11656</v>
      </c>
      <c r="B3810" s="5" t="s">
        <v>11657</v>
      </c>
      <c r="C3810" s="6" t="s">
        <v>11658</v>
      </c>
      <c r="D3810" s="3" t="str">
        <f t="shared" si="69"/>
        <v>{{Aéroport|code=KCC}}</v>
      </c>
    </row>
    <row r="3811" spans="1:4">
      <c r="A3811" s="50" t="s">
        <v>4230</v>
      </c>
      <c r="B3811" s="5" t="s">
        <v>4231</v>
      </c>
      <c r="C3811" s="6" t="s">
        <v>4232</v>
      </c>
      <c r="D3811" s="3" t="str">
        <f t="shared" si="69"/>
        <v>{{Aéroport|code=CFS}}</v>
      </c>
    </row>
    <row r="3812" spans="1:4" ht="24">
      <c r="A3812" s="50" t="s">
        <v>4780</v>
      </c>
      <c r="B3812" s="5" t="s">
        <v>4781</v>
      </c>
      <c r="C3812" s="6" t="s">
        <v>4782</v>
      </c>
      <c r="D3812" s="3" t="str">
        <f t="shared" si="69"/>
        <v>{{Aéroport|code=CNG}}</v>
      </c>
    </row>
    <row r="3813" spans="1:4">
      <c r="A3813" s="50" t="s">
        <v>4488</v>
      </c>
      <c r="B3813" s="5" t="s">
        <v>29103</v>
      </c>
      <c r="C3813" s="6" t="s">
        <v>4490</v>
      </c>
      <c r="D3813" s="3" t="str">
        <f t="shared" si="69"/>
        <v>{{Aéroport|code=CJB}}</v>
      </c>
    </row>
    <row r="3814" spans="1:4">
      <c r="A3814" s="50" t="s">
        <v>4488</v>
      </c>
      <c r="B3814" s="5" t="s">
        <v>4489</v>
      </c>
      <c r="C3814" s="6" t="s">
        <v>4490</v>
      </c>
      <c r="D3814" s="3" t="str">
        <f t="shared" si="69"/>
        <v>{{Aéroport|code=CJB}}</v>
      </c>
    </row>
    <row r="3815" spans="1:4">
      <c r="A3815" s="50" t="s">
        <v>3928</v>
      </c>
      <c r="B3815" s="5" t="s">
        <v>3929</v>
      </c>
      <c r="C3815" s="6" t="s">
        <v>3930</v>
      </c>
      <c r="D3815" s="3" t="str">
        <f t="shared" si="69"/>
        <v>{{Aéroport|code=CBP}}</v>
      </c>
    </row>
    <row r="3816" spans="1:4">
      <c r="A3816" s="50" t="s">
        <v>9039</v>
      </c>
      <c r="B3816" s="5" t="s">
        <v>29592</v>
      </c>
      <c r="C3816" s="6" t="s">
        <v>9041</v>
      </c>
      <c r="D3816" s="3" t="str">
        <f t="shared" si="69"/>
        <v>{{Aéroport|code=GVA}}</v>
      </c>
    </row>
    <row r="3817" spans="1:4">
      <c r="A3817" s="50" t="s">
        <v>26784</v>
      </c>
      <c r="B3817" s="5" t="s">
        <v>26785</v>
      </c>
      <c r="C3817" s="6" t="s">
        <v>26786</v>
      </c>
      <c r="D3817" s="3" t="str">
        <f t="shared" si="69"/>
        <v>{{Aéroport|code=XCO}}</v>
      </c>
    </row>
    <row r="3818" spans="1:4">
      <c r="A3818" s="50" t="s">
        <v>3913</v>
      </c>
      <c r="B3818" s="5" t="s">
        <v>3914</v>
      </c>
      <c r="C3818" s="6" t="s">
        <v>3915</v>
      </c>
      <c r="D3818" s="3" t="str">
        <f t="shared" si="69"/>
        <v>{{Aéroport|code=CBK}}</v>
      </c>
    </row>
    <row r="3819" spans="1:4">
      <c r="A3819" s="50" t="s">
        <v>4038</v>
      </c>
      <c r="B3819" s="5" t="s">
        <v>4039</v>
      </c>
      <c r="C3819" s="6" t="s">
        <v>4040</v>
      </c>
      <c r="D3819" s="3" t="str">
        <f t="shared" si="69"/>
        <v>{{Aéroport|code=CDB}}</v>
      </c>
    </row>
    <row r="3820" spans="1:4">
      <c r="A3820" s="50" t="s">
        <v>5407</v>
      </c>
      <c r="B3820" s="5" t="s">
        <v>5408</v>
      </c>
      <c r="C3820" s="6" t="s">
        <v>5409</v>
      </c>
      <c r="D3820" s="3" t="str">
        <f t="shared" si="69"/>
        <v>{{Aéroport|code=CXF}}</v>
      </c>
    </row>
    <row r="3821" spans="1:4">
      <c r="A3821" s="50" t="s">
        <v>5778</v>
      </c>
      <c r="B3821" s="5" t="s">
        <v>5779</v>
      </c>
      <c r="C3821" s="6" t="s">
        <v>5780</v>
      </c>
      <c r="D3821" s="3" t="str">
        <f t="shared" si="69"/>
        <v>{{Aéroport|code=DET}}</v>
      </c>
    </row>
    <row r="3822" spans="1:4">
      <c r="A3822" s="50" t="s">
        <v>4876</v>
      </c>
      <c r="B3822" s="5" t="s">
        <v>4877</v>
      </c>
      <c r="C3822" s="6" t="s">
        <v>4878</v>
      </c>
      <c r="D3822" s="3" t="str">
        <f t="shared" si="69"/>
        <v>{{Aéroport|code=COM}}</v>
      </c>
    </row>
    <row r="3823" spans="1:4">
      <c r="A3823" s="50" t="s">
        <v>16142</v>
      </c>
      <c r="B3823" s="5" t="s">
        <v>16143</v>
      </c>
      <c r="C3823" s="6" t="s">
        <v>16144</v>
      </c>
      <c r="D3823" s="3" t="str">
        <f t="shared" si="69"/>
        <v>{{Aéroport|code=MTO}}</v>
      </c>
    </row>
    <row r="3824" spans="1:4">
      <c r="A3824" s="50" t="s">
        <v>4634</v>
      </c>
      <c r="B3824" s="5" t="s">
        <v>4635</v>
      </c>
      <c r="C3824" s="6" t="s">
        <v>4636</v>
      </c>
      <c r="D3824" s="3" t="str">
        <f t="shared" si="69"/>
        <v>{{Aéroport|code=CLQ}}</v>
      </c>
    </row>
    <row r="3825" spans="1:4">
      <c r="A3825" s="50" t="s">
        <v>4873</v>
      </c>
      <c r="B3825" s="5" t="s">
        <v>4874</v>
      </c>
      <c r="C3825" s="6" t="s">
        <v>4875</v>
      </c>
      <c r="D3825" s="3" t="str">
        <f t="shared" si="69"/>
        <v>{{Aéroport|code=COL}}</v>
      </c>
    </row>
    <row r="3826" spans="1:4">
      <c r="A3826" s="50" t="s">
        <v>5000</v>
      </c>
      <c r="B3826" s="5" t="s">
        <v>5001</v>
      </c>
      <c r="C3826" s="6" t="s">
        <v>5002</v>
      </c>
      <c r="D3826" s="3" t="str">
        <f t="shared" si="69"/>
        <v>{{Aéroport|code=CRB}}</v>
      </c>
    </row>
    <row r="3827" spans="1:4">
      <c r="A3827" s="50" t="s">
        <v>4314</v>
      </c>
      <c r="B3827" s="5" t="s">
        <v>4315</v>
      </c>
      <c r="C3827" s="6" t="s">
        <v>4316</v>
      </c>
      <c r="D3827" s="3" t="str">
        <f t="shared" si="69"/>
        <v>{{Aéroport|code=CGS}}</v>
      </c>
    </row>
    <row r="3828" spans="1:4">
      <c r="A3828" s="50" t="s">
        <v>4418</v>
      </c>
      <c r="B3828" s="5" t="s">
        <v>4419</v>
      </c>
      <c r="C3828" s="6" t="s">
        <v>4420</v>
      </c>
      <c r="D3828" s="3" t="str">
        <f t="shared" si="69"/>
        <v>{{Aéroport|code=CIE}}</v>
      </c>
    </row>
    <row r="3829" spans="1:4">
      <c r="A3829" s="50" t="s">
        <v>27539</v>
      </c>
      <c r="B3829" s="5" t="s">
        <v>27540</v>
      </c>
      <c r="C3829" s="6" t="s">
        <v>27541</v>
      </c>
      <c r="D3829" s="3" t="str">
        <f t="shared" si="69"/>
        <v>{{Aéroport|code=YKC}}</v>
      </c>
    </row>
    <row r="3830" spans="1:4">
      <c r="A3830" s="50" t="s">
        <v>11662</v>
      </c>
      <c r="B3830" s="5" t="s">
        <v>11663</v>
      </c>
      <c r="C3830" s="6" t="s">
        <v>11664</v>
      </c>
      <c r="D3830" s="3" t="str">
        <f t="shared" si="69"/>
        <v>{{Aéroport|code=KCE}}</v>
      </c>
    </row>
    <row r="3831" spans="1:4">
      <c r="A3831" s="50" t="s">
        <v>4730</v>
      </c>
      <c r="B3831" s="5" t="s">
        <v>4731</v>
      </c>
      <c r="C3831" s="6" t="s">
        <v>4732</v>
      </c>
      <c r="D3831" s="3" t="str">
        <f t="shared" si="69"/>
        <v>{{Aéroport|code=CMR}}</v>
      </c>
    </row>
    <row r="3832" spans="1:4">
      <c r="A3832" s="50" t="s">
        <v>4292</v>
      </c>
      <c r="B3832" s="5" t="s">
        <v>4293</v>
      </c>
      <c r="C3832" s="6" t="s">
        <v>4294</v>
      </c>
      <c r="D3832" s="3" t="str">
        <f t="shared" si="69"/>
        <v>{{Aéroport|code=CGN}}</v>
      </c>
    </row>
    <row r="3833" spans="1:4">
      <c r="A3833" s="50" t="s">
        <v>4292</v>
      </c>
      <c r="B3833" s="5" t="s">
        <v>4298</v>
      </c>
      <c r="C3833" s="6" t="s">
        <v>4294</v>
      </c>
      <c r="D3833" s="3" t="str">
        <f t="shared" si="69"/>
        <v>{{Aéroport|code=CGN}}</v>
      </c>
    </row>
    <row r="3834" spans="1:4">
      <c r="A3834" s="50" t="s">
        <v>4292</v>
      </c>
      <c r="B3834" s="5" t="s">
        <v>4297</v>
      </c>
      <c r="C3834" s="6" t="s">
        <v>4294</v>
      </c>
      <c r="D3834" s="3" t="str">
        <f t="shared" si="69"/>
        <v>{{Aéroport|code=CGN}}</v>
      </c>
    </row>
    <row r="3835" spans="1:4">
      <c r="A3835" s="50" t="s">
        <v>4292</v>
      </c>
      <c r="B3835" s="5" t="s">
        <v>30877</v>
      </c>
      <c r="C3835" s="6"/>
      <c r="D3835" s="3" t="str">
        <f t="shared" si="69"/>
        <v>{{Aéroport|code=CGN}}</v>
      </c>
    </row>
    <row r="3836" spans="1:4">
      <c r="A3836" s="50" t="s">
        <v>4292</v>
      </c>
      <c r="B3836" s="5" t="s">
        <v>4296</v>
      </c>
      <c r="C3836" s="6" t="s">
        <v>4294</v>
      </c>
      <c r="D3836" s="3" t="str">
        <f t="shared" si="69"/>
        <v>{{Aéroport|code=CGN}}</v>
      </c>
    </row>
    <row r="3837" spans="1:4">
      <c r="A3837" s="50" t="s">
        <v>4292</v>
      </c>
      <c r="B3837" s="5" t="s">
        <v>4295</v>
      </c>
      <c r="C3837" s="6" t="s">
        <v>4294</v>
      </c>
      <c r="D3837" s="3" t="str">
        <f t="shared" si="69"/>
        <v>{{Aéroport|code=CGN}}</v>
      </c>
    </row>
    <row r="3838" spans="1:4">
      <c r="A3838" s="50" t="s">
        <v>4292</v>
      </c>
      <c r="B3838" s="5" t="s">
        <v>29819</v>
      </c>
      <c r="C3838" s="6"/>
      <c r="D3838" s="3" t="str">
        <f t="shared" si="69"/>
        <v>{{Aéroport|code=CGN}}</v>
      </c>
    </row>
    <row r="3839" spans="1:4">
      <c r="A3839" s="50" t="s">
        <v>4674</v>
      </c>
      <c r="B3839" s="5" t="s">
        <v>33527</v>
      </c>
      <c r="C3839" s="6"/>
      <c r="D3839" s="3" t="str">
        <f t="shared" si="69"/>
        <v>{{Aéroport|code=CMB}}</v>
      </c>
    </row>
    <row r="3840" spans="1:4" ht="24">
      <c r="A3840" s="50" t="s">
        <v>5022</v>
      </c>
      <c r="B3840" s="5" t="s">
        <v>5023</v>
      </c>
      <c r="C3840" s="6" t="s">
        <v>5024</v>
      </c>
      <c r="D3840" s="3" t="str">
        <f t="shared" si="69"/>
        <v>{{Aéroport|code=CRI}}</v>
      </c>
    </row>
    <row r="3841" spans="1:4">
      <c r="A3841" s="50" t="s">
        <v>5022</v>
      </c>
      <c r="B3841" s="5" t="s">
        <v>29238</v>
      </c>
      <c r="C3841" s="6" t="s">
        <v>5024</v>
      </c>
      <c r="D3841" s="3" t="str">
        <f t="shared" si="69"/>
        <v>{{Aéroport|code=CRI}}</v>
      </c>
    </row>
    <row r="3842" spans="1:4" ht="24">
      <c r="A3842" s="50" t="s">
        <v>5482</v>
      </c>
      <c r="B3842" s="5" t="s">
        <v>5483</v>
      </c>
      <c r="C3842" s="6" t="s">
        <v>5484</v>
      </c>
      <c r="D3842" s="3" t="str">
        <f t="shared" si="69"/>
        <v>{{Aéroport|code=CYR}}</v>
      </c>
    </row>
    <row r="3843" spans="1:4">
      <c r="A3843" s="50" t="s">
        <v>4012</v>
      </c>
      <c r="B3843" s="5" t="s">
        <v>4013</v>
      </c>
      <c r="C3843" s="6" t="s">
        <v>4014</v>
      </c>
      <c r="D3843" s="3" t="str">
        <f t="shared" si="69"/>
        <v>{{Aéroport|code=CCT}}</v>
      </c>
    </row>
    <row r="3844" spans="1:4">
      <c r="A3844" s="50" t="s">
        <v>5077</v>
      </c>
      <c r="B3844" s="5" t="s">
        <v>5078</v>
      </c>
      <c r="C3844" s="6" t="s">
        <v>5079</v>
      </c>
      <c r="D3844" s="3" t="str">
        <f t="shared" si="69"/>
        <v>{{Aéroport|code=CSA}}</v>
      </c>
    </row>
    <row r="3845" spans="1:4">
      <c r="A3845" s="50" t="s">
        <v>11701</v>
      </c>
      <c r="B3845" s="5" t="s">
        <v>11702</v>
      </c>
      <c r="C3845" s="6" t="s">
        <v>11703</v>
      </c>
      <c r="D3845" s="3" t="str">
        <f t="shared" si="69"/>
        <v>{{Aéroport|code=KCR}}</v>
      </c>
    </row>
    <row r="3846" spans="1:4">
      <c r="A3846" s="50" t="s">
        <v>867</v>
      </c>
      <c r="B3846" s="5" t="s">
        <v>868</v>
      </c>
      <c r="C3846" s="6" t="s">
        <v>869</v>
      </c>
      <c r="D3846" s="3" t="str">
        <f t="shared" si="69"/>
        <v>{{Aéroport|code=AKO}}</v>
      </c>
    </row>
    <row r="3847" spans="1:4">
      <c r="A3847" s="50" t="s">
        <v>4896</v>
      </c>
      <c r="B3847" s="5" t="s">
        <v>4897</v>
      </c>
      <c r="C3847" s="6" t="s">
        <v>4898</v>
      </c>
      <c r="D3847" s="3" t="str">
        <f t="shared" si="69"/>
        <v>{{Aéroport|code=COS}}</v>
      </c>
    </row>
    <row r="3848" spans="1:4">
      <c r="A3848" s="50" t="s">
        <v>4896</v>
      </c>
      <c r="B3848" s="5" t="s">
        <v>29901</v>
      </c>
      <c r="C3848" s="6"/>
      <c r="D3848" s="3" t="str">
        <f t="shared" si="69"/>
        <v>{{Aéroport|code=COS}}</v>
      </c>
    </row>
    <row r="3849" spans="1:4">
      <c r="A3849" s="50" t="s">
        <v>4839</v>
      </c>
      <c r="B3849" s="5" t="s">
        <v>4840</v>
      </c>
      <c r="C3849" s="6" t="s">
        <v>4841</v>
      </c>
      <c r="D3849" s="3" t="str">
        <f t="shared" si="69"/>
        <v>{{Aéroport|code=COA}}</v>
      </c>
    </row>
    <row r="3850" spans="1:4" ht="24">
      <c r="A3850" s="50" t="s">
        <v>9295</v>
      </c>
      <c r="B3850" s="5" t="s">
        <v>9296</v>
      </c>
      <c r="C3850" s="6" t="s">
        <v>9297</v>
      </c>
      <c r="D3850" s="3" t="str">
        <f t="shared" si="69"/>
        <v>{{Aéroport|code=HCC}}</v>
      </c>
    </row>
    <row r="3851" spans="1:4" ht="24">
      <c r="A3851" s="50" t="s">
        <v>6012</v>
      </c>
      <c r="B3851" s="5" t="s">
        <v>6013</v>
      </c>
      <c r="C3851" s="6" t="s">
        <v>6014</v>
      </c>
      <c r="D3851" s="3" t="str">
        <f t="shared" si="69"/>
        <v>{{Aéroport|code=DLS}}</v>
      </c>
    </row>
    <row r="3852" spans="1:4">
      <c r="A3852" s="50" t="s">
        <v>3811</v>
      </c>
      <c r="B3852" s="5" t="s">
        <v>3812</v>
      </c>
      <c r="C3852" s="6" t="s">
        <v>3813</v>
      </c>
      <c r="D3852" s="3" t="str">
        <f t="shared" si="69"/>
        <v>{{Aéroport|code=CAE}}</v>
      </c>
    </row>
    <row r="3853" spans="1:4">
      <c r="A3853" s="50" t="s">
        <v>3811</v>
      </c>
      <c r="B3853" s="5" t="s">
        <v>3814</v>
      </c>
      <c r="C3853" s="6" t="s">
        <v>3813</v>
      </c>
      <c r="D3853" s="3" t="str">
        <f t="shared" si="69"/>
        <v>{{Aéroport|code=CAE}}</v>
      </c>
    </row>
    <row r="3854" spans="1:4">
      <c r="A3854" s="50" t="s">
        <v>4902</v>
      </c>
      <c r="B3854" s="5" t="s">
        <v>4903</v>
      </c>
      <c r="C3854" s="6" t="s">
        <v>4904</v>
      </c>
      <c r="D3854" s="3" t="str">
        <f t="shared" si="69"/>
        <v>{{Aéroport|code=COU}}</v>
      </c>
    </row>
    <row r="3855" spans="1:4">
      <c r="A3855" s="50" t="s">
        <v>4902</v>
      </c>
      <c r="B3855" s="5" t="s">
        <v>4905</v>
      </c>
      <c r="C3855" s="6" t="s">
        <v>4904</v>
      </c>
      <c r="D3855" s="3" t="str">
        <f t="shared" si="69"/>
        <v>{{Aéroport|code=COU}}</v>
      </c>
    </row>
    <row r="3856" spans="1:4">
      <c r="A3856" s="50" t="s">
        <v>3918</v>
      </c>
      <c r="B3856" s="5" t="s">
        <v>3919</v>
      </c>
      <c r="C3856" s="6" t="s">
        <v>3920</v>
      </c>
      <c r="D3856" s="3" t="str">
        <f t="shared" si="69"/>
        <v>{{Aéroport|code=CBM}}</v>
      </c>
    </row>
    <row r="3857" spans="1:4">
      <c r="A3857" s="50" t="s">
        <v>5095</v>
      </c>
      <c r="B3857" s="5" t="s">
        <v>5096</v>
      </c>
      <c r="C3857" s="6" t="s">
        <v>5097</v>
      </c>
      <c r="D3857" s="3" t="str">
        <f t="shared" si="69"/>
        <v>{{Aéroport|code=CSG}}</v>
      </c>
    </row>
    <row r="3858" spans="1:4">
      <c r="A3858" s="50" t="s">
        <v>5095</v>
      </c>
      <c r="B3858" s="5" t="s">
        <v>5098</v>
      </c>
      <c r="C3858" s="6" t="s">
        <v>5097</v>
      </c>
      <c r="D3858" s="3" t="str">
        <f t="shared" si="69"/>
        <v>{{Aéroport|code=CSG}}</v>
      </c>
    </row>
    <row r="3859" spans="1:4" ht="24">
      <c r="A3859" s="50" t="s">
        <v>5287</v>
      </c>
      <c r="B3859" s="5" t="s">
        <v>5288</v>
      </c>
      <c r="C3859" s="6" t="s">
        <v>5289</v>
      </c>
      <c r="D3859" s="3" t="str">
        <f t="shared" si="69"/>
        <v>{{Aéroport|code=CUS}}</v>
      </c>
    </row>
    <row r="3860" spans="1:4">
      <c r="A3860" s="50" t="s">
        <v>4651</v>
      </c>
      <c r="B3860" s="5" t="s">
        <v>4652</v>
      </c>
      <c r="C3860" s="6" t="s">
        <v>4653</v>
      </c>
      <c r="D3860" s="3" t="str">
        <f t="shared" si="69"/>
        <v>{{Aéroport|code=CLU}}</v>
      </c>
    </row>
    <row r="3861" spans="1:4">
      <c r="A3861" s="50" t="s">
        <v>18057</v>
      </c>
      <c r="B3861" s="5" t="s">
        <v>18058</v>
      </c>
      <c r="C3861" s="6" t="s">
        <v>18059</v>
      </c>
      <c r="D3861" s="3" t="str">
        <f t="shared" si="69"/>
        <v>{{Aéroport|code=OLU}}</v>
      </c>
    </row>
    <row r="3862" spans="1:4">
      <c r="A3862" s="50" t="s">
        <v>24874</v>
      </c>
      <c r="B3862" s="5" t="s">
        <v>24875</v>
      </c>
      <c r="C3862" s="6" t="s">
        <v>24876</v>
      </c>
      <c r="D3862" s="3" t="str">
        <f t="shared" si="69"/>
        <v>{{Aéroport|code=UBS}}</v>
      </c>
    </row>
    <row r="3863" spans="1:4" ht="24">
      <c r="A3863" s="50" t="s">
        <v>27171</v>
      </c>
      <c r="B3863" s="5" t="s">
        <v>27172</v>
      </c>
      <c r="C3863" s="6" t="s">
        <v>27173</v>
      </c>
      <c r="D3863" s="3" t="str">
        <f t="shared" si="69"/>
        <v>{{Aéroport|code=YCK}}</v>
      </c>
    </row>
    <row r="3864" spans="1:4" ht="24">
      <c r="A3864" s="50" t="s">
        <v>21272</v>
      </c>
      <c r="B3864" s="5" t="s">
        <v>29210</v>
      </c>
      <c r="C3864" s="6" t="s">
        <v>21274</v>
      </c>
      <c r="D3864" s="3" t="str">
        <f t="shared" si="69"/>
        <v>{{Aéroport|code=SAL}}</v>
      </c>
    </row>
    <row r="3865" spans="1:4">
      <c r="A3865" s="50" t="s">
        <v>21272</v>
      </c>
      <c r="B3865" s="5" t="s">
        <v>33389</v>
      </c>
      <c r="C3865" s="6"/>
      <c r="D3865" s="3" t="str">
        <f t="shared" si="69"/>
        <v>{{Aéroport|code=SAL}}</v>
      </c>
    </row>
    <row r="3866" spans="1:4">
      <c r="A3866" s="50" t="s">
        <v>7919</v>
      </c>
      <c r="B3866" s="5" t="s">
        <v>7920</v>
      </c>
      <c r="C3866" s="6" t="s">
        <v>7921</v>
      </c>
      <c r="D3866" s="3" t="str">
        <f t="shared" si="69"/>
        <v>{{Aéroport|code=FTE}}</v>
      </c>
    </row>
    <row r="3867" spans="1:4">
      <c r="A3867" s="50" t="s">
        <v>2427</v>
      </c>
      <c r="B3867" s="5" t="s">
        <v>32892</v>
      </c>
      <c r="C3867" s="6"/>
      <c r="D3867" s="3" t="str">
        <f t="shared" si="69"/>
        <v>{{Aéroport|code=BHI}}</v>
      </c>
    </row>
    <row r="3868" spans="1:4">
      <c r="A3868" s="50" t="s">
        <v>2427</v>
      </c>
      <c r="B3868" s="5" t="s">
        <v>2428</v>
      </c>
      <c r="C3868" s="6" t="s">
        <v>2429</v>
      </c>
      <c r="D3868" s="3" t="str">
        <f t="shared" si="69"/>
        <v>{{Aéroport|code=BHI}}</v>
      </c>
    </row>
    <row r="3869" spans="1:4">
      <c r="A3869" s="50" t="s">
        <v>1464</v>
      </c>
      <c r="B3869" s="5" t="s">
        <v>30055</v>
      </c>
      <c r="C3869" s="6" t="s">
        <v>1465</v>
      </c>
      <c r="D3869" s="3" t="str">
        <f t="shared" ref="D3869:D3932" si="70">"{{Aéroport|code="&amp;A3869&amp;"}}"</f>
        <v>{{Aéroport|code=ATA}}</v>
      </c>
    </row>
    <row r="3870" spans="1:4" ht="24">
      <c r="A3870" s="50" t="s">
        <v>2392</v>
      </c>
      <c r="B3870" s="5" t="s">
        <v>2393</v>
      </c>
      <c r="C3870" s="6" t="s">
        <v>2394</v>
      </c>
      <c r="D3870" s="3" t="str">
        <f t="shared" si="70"/>
        <v>{{Aéroport|code=BGX}}</v>
      </c>
    </row>
    <row r="3871" spans="1:4">
      <c r="A3871" s="50" t="s">
        <v>6308</v>
      </c>
      <c r="B3871" s="5" t="s">
        <v>6311</v>
      </c>
      <c r="C3871" s="6" t="s">
        <v>6310</v>
      </c>
      <c r="D3871" s="3" t="str">
        <f t="shared" si="70"/>
        <v>{{Aéroport|code=DSE}}</v>
      </c>
    </row>
    <row r="3872" spans="1:4">
      <c r="A3872" s="50" t="s">
        <v>6308</v>
      </c>
      <c r="B3872" s="5" t="s">
        <v>6309</v>
      </c>
      <c r="C3872" s="6" t="s">
        <v>6310</v>
      </c>
      <c r="D3872" s="3" t="str">
        <f t="shared" si="70"/>
        <v>{{Aéroport|code=DSE}}</v>
      </c>
    </row>
    <row r="3873" spans="1:4">
      <c r="A3873" s="50" t="s">
        <v>4593</v>
      </c>
      <c r="B3873" s="5" t="s">
        <v>4594</v>
      </c>
      <c r="C3873" s="6" t="s">
        <v>4595</v>
      </c>
      <c r="D3873" s="3" t="str">
        <f t="shared" si="70"/>
        <v>{{Aéroport|code=CLA}}</v>
      </c>
    </row>
    <row r="3874" spans="1:4">
      <c r="A3874" s="50" t="s">
        <v>4480</v>
      </c>
      <c r="B3874" s="5" t="s">
        <v>4481</v>
      </c>
      <c r="C3874" s="6" t="s">
        <v>4482</v>
      </c>
      <c r="D3874" s="3" t="str">
        <f t="shared" si="70"/>
        <v>{{Aéroport|code=CIY}}</v>
      </c>
    </row>
    <row r="3875" spans="1:4" ht="24">
      <c r="A3875" s="50" t="s">
        <v>21442</v>
      </c>
      <c r="B3875" s="5" t="s">
        <v>21447</v>
      </c>
      <c r="C3875" s="6" t="s">
        <v>21444</v>
      </c>
      <c r="D3875" s="3" t="str">
        <f t="shared" si="70"/>
        <v>{{Aéroport|code=SCL}}</v>
      </c>
    </row>
    <row r="3876" spans="1:4" ht="24">
      <c r="A3876" s="50" t="s">
        <v>21442</v>
      </c>
      <c r="B3876" s="5" t="s">
        <v>21445</v>
      </c>
      <c r="C3876" s="6" t="s">
        <v>21444</v>
      </c>
      <c r="D3876" s="3" t="str">
        <f t="shared" si="70"/>
        <v>{{Aéroport|code=SCL}}</v>
      </c>
    </row>
    <row r="3877" spans="1:4" ht="24">
      <c r="A3877" s="50" t="s">
        <v>21442</v>
      </c>
      <c r="B3877" s="5" t="s">
        <v>21446</v>
      </c>
      <c r="C3877" s="6" t="s">
        <v>21444</v>
      </c>
      <c r="D3877" s="3" t="str">
        <f t="shared" si="70"/>
        <v>{{Aéroport|code=SCL}}</v>
      </c>
    </row>
    <row r="3878" spans="1:4" ht="24">
      <c r="A3878" s="50" t="s">
        <v>21442</v>
      </c>
      <c r="B3878" s="5" t="s">
        <v>21443</v>
      </c>
      <c r="C3878" s="6" t="s">
        <v>21444</v>
      </c>
      <c r="D3878" s="3" t="str">
        <f t="shared" si="70"/>
        <v>{{Aéroport|code=SCL}}</v>
      </c>
    </row>
    <row r="3879" spans="1:4">
      <c r="A3879" s="50" t="s">
        <v>13542</v>
      </c>
      <c r="B3879" s="5" t="s">
        <v>29583</v>
      </c>
      <c r="C3879" s="6" t="s">
        <v>13543</v>
      </c>
      <c r="D3879" s="3" t="str">
        <f t="shared" si="70"/>
        <v>{{Aéroport|code=LGS}}</v>
      </c>
    </row>
    <row r="3880" spans="1:4">
      <c r="A3880" s="50" t="s">
        <v>18909</v>
      </c>
      <c r="B3880" s="5" t="s">
        <v>18910</v>
      </c>
      <c r="C3880" s="6" t="s">
        <v>18911</v>
      </c>
      <c r="D3880" s="3" t="str">
        <f t="shared" si="70"/>
        <v>{{Aéroport|code=PEH}}</v>
      </c>
    </row>
    <row r="3881" spans="1:4">
      <c r="A3881" s="50" t="s">
        <v>4845</v>
      </c>
      <c r="B3881" s="5" t="s">
        <v>4846</v>
      </c>
      <c r="C3881" s="6" t="s">
        <v>4847</v>
      </c>
      <c r="D3881" s="3" t="str">
        <f t="shared" si="70"/>
        <v>{{Aéroport|code=COC}}</v>
      </c>
    </row>
    <row r="3882" spans="1:4">
      <c r="A3882" s="50" t="s">
        <v>4947</v>
      </c>
      <c r="B3882" s="5" t="s">
        <v>4948</v>
      </c>
      <c r="C3882" s="6" t="s">
        <v>4949</v>
      </c>
      <c r="D3882" s="3" t="str">
        <f t="shared" si="70"/>
        <v>{{Aéroport|code=CPM}}</v>
      </c>
    </row>
    <row r="3883" spans="1:4">
      <c r="A3883" s="50" t="s">
        <v>25547</v>
      </c>
      <c r="B3883" s="5" t="s">
        <v>25550</v>
      </c>
      <c r="C3883" s="6" t="s">
        <v>25549</v>
      </c>
      <c r="D3883" s="3" t="str">
        <f t="shared" si="70"/>
        <v>{{Aéroport|code=VCS}}</v>
      </c>
    </row>
    <row r="3884" spans="1:4">
      <c r="A3884" s="50" t="s">
        <v>25547</v>
      </c>
      <c r="B3884" s="5" t="s">
        <v>25548</v>
      </c>
      <c r="C3884" s="6" t="s">
        <v>25549</v>
      </c>
      <c r="D3884" s="3" t="str">
        <f t="shared" si="70"/>
        <v>{{Aéroport|code=VCS}}</v>
      </c>
    </row>
    <row r="3885" spans="1:4" ht="24">
      <c r="A3885" s="50" t="s">
        <v>4587</v>
      </c>
      <c r="B3885" s="5" t="s">
        <v>4588</v>
      </c>
      <c r="C3885" s="6" t="s">
        <v>4589</v>
      </c>
      <c r="D3885" s="3" t="str">
        <f t="shared" si="70"/>
        <v>{{Aéroport|code=CKY}}</v>
      </c>
    </row>
    <row r="3886" spans="1:4">
      <c r="A3886" s="50" t="s">
        <v>4587</v>
      </c>
      <c r="B3886" s="5" t="s">
        <v>29930</v>
      </c>
      <c r="C3886" s="6"/>
      <c r="D3886" s="3" t="str">
        <f t="shared" si="70"/>
        <v>{{Aéroport|code=CKY}}</v>
      </c>
    </row>
    <row r="3887" spans="1:4">
      <c r="A3887" s="50" t="s">
        <v>4066</v>
      </c>
      <c r="B3887" s="5" t="s">
        <v>4067</v>
      </c>
      <c r="C3887" s="6" t="s">
        <v>4068</v>
      </c>
      <c r="D3887" s="3" t="str">
        <f t="shared" si="70"/>
        <v>{{Aéroport|code=CDJ}}</v>
      </c>
    </row>
    <row r="3888" spans="1:4">
      <c r="A3888" s="50" t="s">
        <v>4151</v>
      </c>
      <c r="B3888" s="5" t="s">
        <v>4152</v>
      </c>
      <c r="C3888" s="6" t="s">
        <v>4153</v>
      </c>
      <c r="D3888" s="3" t="str">
        <f t="shared" si="70"/>
        <v>{{Aéroport|code=CEP}}</v>
      </c>
    </row>
    <row r="3889" spans="1:4">
      <c r="A3889" s="50" t="s">
        <v>4879</v>
      </c>
      <c r="B3889" s="5" t="s">
        <v>4880</v>
      </c>
      <c r="C3889" s="6" t="s">
        <v>4881</v>
      </c>
      <c r="D3889" s="3" t="str">
        <f t="shared" si="70"/>
        <v>{{Aéroport|code=CON}}</v>
      </c>
    </row>
    <row r="3890" spans="1:4">
      <c r="A3890" s="50" t="s">
        <v>25273</v>
      </c>
      <c r="B3890" s="5" t="s">
        <v>34021</v>
      </c>
      <c r="C3890" s="6"/>
      <c r="D3890" s="3" t="str">
        <f t="shared" si="70"/>
        <v>{{Aéroport|code=USA}}</v>
      </c>
    </row>
    <row r="3891" spans="1:4">
      <c r="A3891" s="50" t="s">
        <v>25273</v>
      </c>
      <c r="B3891" s="5" t="s">
        <v>29245</v>
      </c>
      <c r="C3891" s="6" t="s">
        <v>25275</v>
      </c>
      <c r="D3891" s="3" t="str">
        <f t="shared" si="70"/>
        <v>{{Aéroport|code=USA}}</v>
      </c>
    </row>
    <row r="3892" spans="1:4">
      <c r="A3892" s="50" t="s">
        <v>25273</v>
      </c>
      <c r="B3892" s="5" t="s">
        <v>29305</v>
      </c>
      <c r="C3892" s="6" t="s">
        <v>25275</v>
      </c>
      <c r="D3892" s="3" t="str">
        <f t="shared" si="70"/>
        <v>{{Aéroport|code=USA}}</v>
      </c>
    </row>
    <row r="3893" spans="1:4">
      <c r="A3893" s="50" t="s">
        <v>25273</v>
      </c>
      <c r="B3893" s="5" t="s">
        <v>25274</v>
      </c>
      <c r="C3893" s="6" t="s">
        <v>25275</v>
      </c>
      <c r="D3893" s="3" t="str">
        <f t="shared" si="70"/>
        <v>{{Aéroport|code=USA}}</v>
      </c>
    </row>
    <row r="3894" spans="1:4">
      <c r="A3894" s="50" t="s">
        <v>25273</v>
      </c>
      <c r="B3894" s="5" t="s">
        <v>25276</v>
      </c>
      <c r="C3894" s="6" t="s">
        <v>25275</v>
      </c>
      <c r="D3894" s="3" t="str">
        <f t="shared" si="70"/>
        <v>{{Aéroport|code=USA}}</v>
      </c>
    </row>
    <row r="3895" spans="1:4">
      <c r="A3895" s="50" t="s">
        <v>3977</v>
      </c>
      <c r="B3895" s="5" t="s">
        <v>3978</v>
      </c>
      <c r="C3895" s="6" t="s">
        <v>3979</v>
      </c>
      <c r="D3895" s="3" t="str">
        <f t="shared" si="70"/>
        <v>{{Aéroport|code=CCI}}</v>
      </c>
    </row>
    <row r="3896" spans="1:4">
      <c r="A3896" s="50" t="s">
        <v>3953</v>
      </c>
      <c r="B3896" s="5" t="s">
        <v>3954</v>
      </c>
      <c r="C3896" s="6" t="s">
        <v>3955</v>
      </c>
      <c r="D3896" s="3" t="str">
        <f t="shared" si="70"/>
        <v>{{Aéroport|code=CBX}}</v>
      </c>
    </row>
    <row r="3897" spans="1:4">
      <c r="A3897" s="50" t="s">
        <v>26553</v>
      </c>
      <c r="B3897" s="5" t="s">
        <v>26554</v>
      </c>
      <c r="C3897" s="6" t="s">
        <v>26555</v>
      </c>
      <c r="D3897" s="3" t="str">
        <f t="shared" si="70"/>
        <v>{{Aéroport|code=WSD}}</v>
      </c>
    </row>
    <row r="3898" spans="1:4" ht="24">
      <c r="A3898" s="50" t="s">
        <v>4774</v>
      </c>
      <c r="B3898" s="5" t="s">
        <v>29678</v>
      </c>
      <c r="C3898" s="6" t="s">
        <v>4776</v>
      </c>
      <c r="D3898" s="3" t="str">
        <f t="shared" si="70"/>
        <v>{{Aéroport|code=CNF}}</v>
      </c>
    </row>
    <row r="3899" spans="1:4">
      <c r="A3899" s="50" t="s">
        <v>4217</v>
      </c>
      <c r="B3899" s="5" t="s">
        <v>4218</v>
      </c>
      <c r="C3899" s="6" t="s">
        <v>4219</v>
      </c>
      <c r="D3899" s="3" t="str">
        <f t="shared" si="70"/>
        <v>{{Aéroport|code=CFO}}</v>
      </c>
    </row>
    <row r="3900" spans="1:4">
      <c r="A3900" s="50" t="s">
        <v>24807</v>
      </c>
      <c r="B3900" s="5" t="s">
        <v>29243</v>
      </c>
      <c r="C3900" s="6" t="s">
        <v>24808</v>
      </c>
      <c r="D3900" s="3" t="str">
        <f t="shared" si="70"/>
        <v>{{Aéroport|code=TZN}}</v>
      </c>
    </row>
    <row r="3901" spans="1:4">
      <c r="A3901" s="50" t="s">
        <v>4268</v>
      </c>
      <c r="B3901" s="5" t="s">
        <v>4272</v>
      </c>
      <c r="C3901" s="6" t="s">
        <v>4270</v>
      </c>
      <c r="D3901" s="3" t="str">
        <f t="shared" si="70"/>
        <v>{{Aéroport|code=CGH}}</v>
      </c>
    </row>
    <row r="3902" spans="1:4">
      <c r="A3902" s="50" t="s">
        <v>4268</v>
      </c>
      <c r="B3902" s="5" t="s">
        <v>4269</v>
      </c>
      <c r="C3902" s="6" t="s">
        <v>4270</v>
      </c>
      <c r="D3902" s="3" t="str">
        <f t="shared" si="70"/>
        <v>{{Aéroport|code=CGH}}</v>
      </c>
    </row>
    <row r="3903" spans="1:4">
      <c r="A3903" s="50" t="s">
        <v>4268</v>
      </c>
      <c r="B3903" s="5" t="s">
        <v>4271</v>
      </c>
      <c r="C3903" s="6" t="s">
        <v>4270</v>
      </c>
      <c r="D3903" s="3" t="str">
        <f t="shared" si="70"/>
        <v>{{Aéroport|code=CGH}}</v>
      </c>
    </row>
    <row r="3904" spans="1:4">
      <c r="A3904" s="50" t="s">
        <v>17195</v>
      </c>
      <c r="B3904" s="5" t="s">
        <v>17196</v>
      </c>
      <c r="C3904" s="6" t="s">
        <v>17197</v>
      </c>
      <c r="D3904" s="3" t="str">
        <f t="shared" si="70"/>
        <v>{{Aéroport|code=NNR}}</v>
      </c>
    </row>
    <row r="3905" spans="1:4">
      <c r="A3905" s="50" t="s">
        <v>4768</v>
      </c>
      <c r="B3905" s="5" t="s">
        <v>29038</v>
      </c>
      <c r="C3905" s="6" t="s">
        <v>4770</v>
      </c>
      <c r="D3905" s="3" t="str">
        <f t="shared" si="70"/>
        <v>{{Aéroport|code=CND}}</v>
      </c>
    </row>
    <row r="3906" spans="1:4">
      <c r="A3906" s="50" t="s">
        <v>4768</v>
      </c>
      <c r="B3906" s="5" t="s">
        <v>29425</v>
      </c>
      <c r="C3906" s="6" t="s">
        <v>4770</v>
      </c>
      <c r="D3906" s="3" t="str">
        <f t="shared" si="70"/>
        <v>{{Aéroport|code=CND}}</v>
      </c>
    </row>
    <row r="3907" spans="1:4">
      <c r="A3907" s="50" t="s">
        <v>5526</v>
      </c>
      <c r="B3907" s="5" t="s">
        <v>30920</v>
      </c>
      <c r="C3907" s="6"/>
      <c r="D3907" s="3" t="str">
        <f t="shared" si="70"/>
        <v>{{Aéroport|code=CZL}}</v>
      </c>
    </row>
    <row r="3908" spans="1:4">
      <c r="A3908" s="50" t="s">
        <v>10557</v>
      </c>
      <c r="B3908" s="5" t="s">
        <v>30223</v>
      </c>
      <c r="C3908" s="6"/>
      <c r="D3908" s="3" t="str">
        <f t="shared" si="70"/>
        <v>{{Aéroport|code=INI}}</v>
      </c>
    </row>
    <row r="3909" spans="1:4">
      <c r="A3909" s="50" t="s">
        <v>4912</v>
      </c>
      <c r="B3909" s="5" t="s">
        <v>4913</v>
      </c>
      <c r="C3909" s="6" t="s">
        <v>4914</v>
      </c>
      <c r="D3909" s="3" t="str">
        <f t="shared" si="70"/>
        <v>{{Aéroport|code=COZ}}</v>
      </c>
    </row>
    <row r="3910" spans="1:4">
      <c r="A3910" s="50" t="s">
        <v>19867</v>
      </c>
      <c r="B3910" s="5" t="s">
        <v>19868</v>
      </c>
      <c r="C3910" s="3" t="s">
        <v>19869</v>
      </c>
      <c r="D3910" s="3" t="str">
        <f t="shared" si="70"/>
        <v>{{Aéroport|code=PTX}}</v>
      </c>
    </row>
    <row r="3911" spans="1:4">
      <c r="A3911" s="50" t="s">
        <v>18408</v>
      </c>
      <c r="B3911" s="5" t="s">
        <v>18409</v>
      </c>
      <c r="C3911" s="6" t="s">
        <v>18410</v>
      </c>
      <c r="D3911" s="3" t="str">
        <f t="shared" si="70"/>
        <v>{{Aéroport|code=OTD}}</v>
      </c>
    </row>
    <row r="3912" spans="1:4">
      <c r="A3912" s="50" t="s">
        <v>5840</v>
      </c>
      <c r="B3912" s="5" t="s">
        <v>5841</v>
      </c>
      <c r="C3912" s="6" t="s">
        <v>5842</v>
      </c>
      <c r="D3912" s="3" t="str">
        <f t="shared" si="70"/>
        <v>{{Aéroport|code=DGW}}</v>
      </c>
    </row>
    <row r="3913" spans="1:4">
      <c r="A3913" s="50" t="s">
        <v>4924</v>
      </c>
      <c r="B3913" s="5" t="s">
        <v>4925</v>
      </c>
      <c r="C3913" s="6" t="s">
        <v>4926</v>
      </c>
      <c r="D3913" s="3" t="str">
        <f t="shared" si="70"/>
        <v>{{Aéroport|code=CPD}}</v>
      </c>
    </row>
    <row r="3914" spans="1:4">
      <c r="A3914" s="50" t="s">
        <v>4861</v>
      </c>
      <c r="B3914" s="5" t="s">
        <v>4862</v>
      </c>
      <c r="C3914" s="6" t="s">
        <v>4863</v>
      </c>
      <c r="D3914" s="3" t="str">
        <f t="shared" si="70"/>
        <v>{{Aéroport|code=COH}}</v>
      </c>
    </row>
    <row r="3915" spans="1:4">
      <c r="A3915" s="50" t="s">
        <v>4035</v>
      </c>
      <c r="B3915" s="5" t="s">
        <v>4036</v>
      </c>
      <c r="C3915" s="6" t="s">
        <v>4037</v>
      </c>
      <c r="D3915" s="3" t="str">
        <f t="shared" si="70"/>
        <v>{{Aéroport|code=CDA}}</v>
      </c>
    </row>
    <row r="3916" spans="1:4">
      <c r="A3916" s="50" t="s">
        <v>5186</v>
      </c>
      <c r="B3916" s="5" t="s">
        <v>5187</v>
      </c>
      <c r="C3916" s="6" t="s">
        <v>5188</v>
      </c>
      <c r="D3916" s="3" t="str">
        <f t="shared" si="70"/>
        <v>{{Aéroport|code=CTN}}</v>
      </c>
    </row>
    <row r="3917" spans="1:4">
      <c r="A3917" s="50" t="s">
        <v>4605</v>
      </c>
      <c r="B3917" s="5" t="s">
        <v>4606</v>
      </c>
      <c r="C3917" s="6" t="s">
        <v>4607</v>
      </c>
      <c r="D3917" s="3" t="str">
        <f t="shared" si="70"/>
        <v>{{Aéroport|code=CLH}}</v>
      </c>
    </row>
    <row r="3918" spans="1:4">
      <c r="A3918" s="50" t="s">
        <v>4909</v>
      </c>
      <c r="B3918" s="5" t="s">
        <v>4910</v>
      </c>
      <c r="C3918" s="6" t="s">
        <v>4911</v>
      </c>
      <c r="D3918" s="3" t="str">
        <f t="shared" si="70"/>
        <v>{{Aéroport|code=COY}}</v>
      </c>
    </row>
    <row r="3919" spans="1:4">
      <c r="A3919" s="50" t="s">
        <v>4842</v>
      </c>
      <c r="B3919" s="5" t="s">
        <v>4843</v>
      </c>
      <c r="C3919" s="6" t="s">
        <v>4844</v>
      </c>
      <c r="D3919" s="3" t="str">
        <f t="shared" si="70"/>
        <v>{{Aéroport|code=COB}}</v>
      </c>
    </row>
    <row r="3920" spans="1:4">
      <c r="A3920" s="50" t="s">
        <v>18198</v>
      </c>
      <c r="B3920" s="5" t="s">
        <v>18199</v>
      </c>
      <c r="C3920" s="3" t="s">
        <v>18200</v>
      </c>
      <c r="D3920" s="3" t="str">
        <f t="shared" si="70"/>
        <v>{{Aéroport|code=OOM}}</v>
      </c>
    </row>
    <row r="3921" spans="1:4">
      <c r="A3921" s="50" t="s">
        <v>18198</v>
      </c>
      <c r="B3921" s="5" t="s">
        <v>18201</v>
      </c>
      <c r="C3921" s="3" t="s">
        <v>18200</v>
      </c>
      <c r="D3921" s="3" t="str">
        <f t="shared" si="70"/>
        <v>{{Aéroport|code=OOM}}</v>
      </c>
    </row>
    <row r="3922" spans="1:4">
      <c r="A3922" s="50" t="s">
        <v>4867</v>
      </c>
      <c r="B3922" s="5" t="s">
        <v>4868</v>
      </c>
      <c r="C3922" s="6" t="s">
        <v>4869</v>
      </c>
      <c r="D3922" s="3" t="str">
        <f t="shared" si="70"/>
        <v>{{Aéroport|code=COJ}}</v>
      </c>
    </row>
    <row r="3923" spans="1:4">
      <c r="A3923" s="50" t="s">
        <v>4762</v>
      </c>
      <c r="B3923" s="5" t="s">
        <v>4763</v>
      </c>
      <c r="C3923" s="6" t="s">
        <v>4764</v>
      </c>
      <c r="D3923" s="3" t="str">
        <f t="shared" si="70"/>
        <v>{{Aéroport|code=CNB}}</v>
      </c>
    </row>
    <row r="3924" spans="1:4">
      <c r="A3924" s="50" t="s">
        <v>4498</v>
      </c>
      <c r="B3924" s="5" t="s">
        <v>4499</v>
      </c>
      <c r="C3924" s="6" t="s">
        <v>4500</v>
      </c>
      <c r="D3924" s="3" t="str">
        <f t="shared" si="70"/>
        <v>{{Aéroport|code=CJF}}</v>
      </c>
    </row>
    <row r="3925" spans="1:4" ht="24">
      <c r="A3925" s="50" t="s">
        <v>4886</v>
      </c>
      <c r="B3925" s="5" t="s">
        <v>4887</v>
      </c>
      <c r="C3925" s="6" t="s">
        <v>4888</v>
      </c>
      <c r="D3925" s="3" t="str">
        <f t="shared" si="70"/>
        <v>{{Aéroport|code=COP}}</v>
      </c>
    </row>
    <row r="3926" spans="1:4">
      <c r="A3926" s="50" t="s">
        <v>5025</v>
      </c>
      <c r="B3926" s="5" t="s">
        <v>5026</v>
      </c>
      <c r="C3926" s="6" t="s">
        <v>5027</v>
      </c>
      <c r="D3926" s="3" t="str">
        <f t="shared" si="70"/>
        <v>{{Aéroport|code=CRJ}}</v>
      </c>
    </row>
    <row r="3927" spans="1:4">
      <c r="A3927" s="50" t="s">
        <v>4681</v>
      </c>
      <c r="B3927" s="5" t="s">
        <v>4682</v>
      </c>
      <c r="C3927" s="6" t="s">
        <v>4683</v>
      </c>
      <c r="D3927" s="3" t="str">
        <f t="shared" si="70"/>
        <v>{{Aéroport|code=CMD}}</v>
      </c>
    </row>
    <row r="3928" spans="1:4">
      <c r="A3928" s="50" t="s">
        <v>4518</v>
      </c>
      <c r="B3928" s="5" t="s">
        <v>4519</v>
      </c>
      <c r="C3928" s="6" t="s">
        <v>4520</v>
      </c>
      <c r="D3928" s="3" t="str">
        <f t="shared" si="70"/>
        <v>{{Aéroport|code=CJT}}</v>
      </c>
    </row>
    <row r="3929" spans="1:4">
      <c r="A3929" s="50" t="s">
        <v>21148</v>
      </c>
      <c r="B3929" s="5" t="s">
        <v>21149</v>
      </c>
      <c r="C3929" s="3" t="s">
        <v>21150</v>
      </c>
      <c r="D3929" s="3" t="str">
        <f t="shared" si="70"/>
        <v>{{Aéroport|code=RUY}}</v>
      </c>
    </row>
    <row r="3930" spans="1:4">
      <c r="A3930" s="50" t="s">
        <v>4937</v>
      </c>
      <c r="B3930" s="5" t="s">
        <v>4940</v>
      </c>
      <c r="C3930" s="6" t="s">
        <v>4939</v>
      </c>
      <c r="D3930" s="3" t="str">
        <f t="shared" si="70"/>
        <v>{{Aéroport|code=CPH}}</v>
      </c>
    </row>
    <row r="3931" spans="1:4">
      <c r="A3931" s="50" t="s">
        <v>4937</v>
      </c>
      <c r="B3931" s="5" t="s">
        <v>4938</v>
      </c>
      <c r="C3931" s="6" t="s">
        <v>4939</v>
      </c>
      <c r="D3931" s="3" t="str">
        <f t="shared" si="70"/>
        <v>{{Aéroport|code=CPH}}</v>
      </c>
    </row>
    <row r="3932" spans="1:4">
      <c r="A3932" s="50" t="s">
        <v>26528</v>
      </c>
      <c r="B3932" s="5" t="s">
        <v>26534</v>
      </c>
      <c r="C3932" s="6" t="s">
        <v>26530</v>
      </c>
      <c r="D3932" s="3" t="str">
        <f t="shared" si="70"/>
        <v>{{Aéroport|code=WRO}}</v>
      </c>
    </row>
    <row r="3933" spans="1:4">
      <c r="A3933" s="50" t="s">
        <v>26528</v>
      </c>
      <c r="B3933" s="5" t="s">
        <v>33237</v>
      </c>
      <c r="C3933" s="6"/>
      <c r="D3933" s="3" t="str">
        <f t="shared" ref="D3933:D3996" si="71">"{{Aéroport|code="&amp;A3933&amp;"}}"</f>
        <v>{{Aéroport|code=WRO}}</v>
      </c>
    </row>
    <row r="3934" spans="1:4">
      <c r="A3934" s="50" t="s">
        <v>26528</v>
      </c>
      <c r="B3934" s="5" t="s">
        <v>29474</v>
      </c>
      <c r="C3934" s="6" t="s">
        <v>26530</v>
      </c>
      <c r="D3934" s="3" t="str">
        <f t="shared" si="71"/>
        <v>{{Aéroport|code=WRO}}</v>
      </c>
    </row>
    <row r="3935" spans="1:4">
      <c r="A3935" s="50" t="s">
        <v>26528</v>
      </c>
      <c r="B3935" s="5" t="s">
        <v>29453</v>
      </c>
      <c r="C3935" s="6" t="s">
        <v>26530</v>
      </c>
      <c r="D3935" s="3" t="str">
        <f t="shared" si="71"/>
        <v>{{Aéroport|code=WRO}}</v>
      </c>
    </row>
    <row r="3936" spans="1:4">
      <c r="A3936" s="50" t="s">
        <v>26528</v>
      </c>
      <c r="B3936" s="5" t="s">
        <v>26533</v>
      </c>
      <c r="C3936" s="6" t="s">
        <v>26530</v>
      </c>
      <c r="D3936" s="3" t="str">
        <f t="shared" si="71"/>
        <v>{{Aéroport|code=WRO}}</v>
      </c>
    </row>
    <row r="3937" spans="1:4" ht="24">
      <c r="A3937" s="50" t="s">
        <v>5508</v>
      </c>
      <c r="B3937" s="5" t="s">
        <v>5509</v>
      </c>
      <c r="C3937" s="6" t="s">
        <v>5510</v>
      </c>
      <c r="D3937" s="3" t="str">
        <f t="shared" si="71"/>
        <v>{{Aéroport|code=CZC}}</v>
      </c>
    </row>
    <row r="3938" spans="1:4">
      <c r="A3938" s="50" t="s">
        <v>4906</v>
      </c>
      <c r="B3938" s="5" t="s">
        <v>4907</v>
      </c>
      <c r="C3938" s="6" t="s">
        <v>4908</v>
      </c>
      <c r="D3938" s="3" t="str">
        <f t="shared" si="71"/>
        <v>{{Aéroport|code=COW}}</v>
      </c>
    </row>
    <row r="3939" spans="1:4">
      <c r="A3939" s="50" t="s">
        <v>28409</v>
      </c>
      <c r="B3939" s="5" t="s">
        <v>28410</v>
      </c>
      <c r="C3939" s="6" t="s">
        <v>28411</v>
      </c>
      <c r="D3939" s="3" t="str">
        <f t="shared" si="71"/>
        <v>{{Aéroport|code=YZS}}</v>
      </c>
    </row>
    <row r="3940" spans="1:4">
      <c r="A3940" s="50" t="s">
        <v>5520</v>
      </c>
      <c r="B3940" s="5" t="s">
        <v>5521</v>
      </c>
      <c r="C3940" s="6" t="s">
        <v>5522</v>
      </c>
      <c r="D3940" s="3" t="str">
        <f t="shared" si="71"/>
        <v>{{Aéroport|code=CZJ}}</v>
      </c>
    </row>
    <row r="3941" spans="1:4">
      <c r="A3941" s="50" t="s">
        <v>5040</v>
      </c>
      <c r="B3941" s="5" t="s">
        <v>5041</v>
      </c>
      <c r="C3941" s="6" t="s">
        <v>5042</v>
      </c>
      <c r="D3941" s="3" t="str">
        <f t="shared" si="71"/>
        <v>{{Aéroport|code=CRO}}</v>
      </c>
    </row>
    <row r="3942" spans="1:4">
      <c r="A3942" s="50" t="s">
        <v>17773</v>
      </c>
      <c r="B3942" s="5" t="s">
        <v>17774</v>
      </c>
      <c r="C3942" s="3" t="s">
        <v>17775</v>
      </c>
      <c r="D3942" s="3" t="str">
        <f t="shared" si="71"/>
        <v>{{Aéroport|code=ODL}}</v>
      </c>
    </row>
    <row r="3943" spans="1:4">
      <c r="A3943" s="50" t="s">
        <v>17756</v>
      </c>
      <c r="B3943" s="5" t="s">
        <v>17757</v>
      </c>
      <c r="C3943" s="6" t="s">
        <v>17758</v>
      </c>
      <c r="D3943" s="3" t="str">
        <f t="shared" si="71"/>
        <v>{{Aéroport|code=ODB}}</v>
      </c>
    </row>
    <row r="3944" spans="1:4">
      <c r="A3944" s="50" t="s">
        <v>4575</v>
      </c>
      <c r="B3944" s="5" t="s">
        <v>4576</v>
      </c>
      <c r="C3944" s="6" t="s">
        <v>4577</v>
      </c>
      <c r="D3944" s="3" t="str">
        <f t="shared" si="71"/>
        <v>{{Aéroport|code=CKU}}</v>
      </c>
    </row>
    <row r="3945" spans="1:4" ht="24">
      <c r="A3945" s="50" t="s">
        <v>4236</v>
      </c>
      <c r="B3945" s="5" t="s">
        <v>4240</v>
      </c>
      <c r="C3945" s="6" t="s">
        <v>4238</v>
      </c>
      <c r="D3945" s="3" t="str">
        <f t="shared" si="71"/>
        <v>{{Aéroport|code=CFU}}</v>
      </c>
    </row>
    <row r="3946" spans="1:4" ht="24">
      <c r="A3946" s="50" t="s">
        <v>4236</v>
      </c>
      <c r="B3946" s="5" t="s">
        <v>4242</v>
      </c>
      <c r="C3946" s="6" t="s">
        <v>4238</v>
      </c>
      <c r="D3946" s="3" t="str">
        <f t="shared" si="71"/>
        <v>{{Aéroport|code=CFU}}</v>
      </c>
    </row>
    <row r="3947" spans="1:4" ht="24">
      <c r="A3947" s="50" t="s">
        <v>4236</v>
      </c>
      <c r="B3947" s="5" t="s">
        <v>4241</v>
      </c>
      <c r="C3947" s="6" t="s">
        <v>4238</v>
      </c>
      <c r="D3947" s="3" t="str">
        <f t="shared" si="71"/>
        <v>{{Aéroport|code=CFU}}</v>
      </c>
    </row>
    <row r="3948" spans="1:4">
      <c r="A3948" s="50" t="s">
        <v>17744</v>
      </c>
      <c r="B3948" s="5" t="s">
        <v>17745</v>
      </c>
      <c r="C3948" s="3" t="s">
        <v>17746</v>
      </c>
      <c r="D3948" s="3" t="str">
        <f t="shared" si="71"/>
        <v>{{Aéroport|code=OCS}}</v>
      </c>
    </row>
    <row r="3949" spans="1:4">
      <c r="A3949" s="50" t="s">
        <v>18270</v>
      </c>
      <c r="B3949" s="5" t="s">
        <v>18271</v>
      </c>
      <c r="C3949" s="6" t="s">
        <v>18272</v>
      </c>
      <c r="D3949" s="3" t="str">
        <f t="shared" si="71"/>
        <v>{{Aéroport|code=ORK}}</v>
      </c>
    </row>
    <row r="3950" spans="1:4">
      <c r="A3950" s="50" t="s">
        <v>23555</v>
      </c>
      <c r="B3950" s="5" t="s">
        <v>29193</v>
      </c>
      <c r="C3950" s="6" t="s">
        <v>23557</v>
      </c>
      <c r="D3950" s="3" t="str">
        <f t="shared" si="71"/>
        <v>{{Aéroport|code=TEQ}}</v>
      </c>
    </row>
    <row r="3951" spans="1:4">
      <c r="A3951" s="50" t="s">
        <v>20843</v>
      </c>
      <c r="B3951" s="5" t="s">
        <v>20844</v>
      </c>
      <c r="C3951" s="6" t="s">
        <v>20845</v>
      </c>
      <c r="D3951" s="3" t="str">
        <f t="shared" si="71"/>
        <v>{{Aéroport|code=RNI}}</v>
      </c>
    </row>
    <row r="3952" spans="1:4">
      <c r="A3952" s="50" t="s">
        <v>4563</v>
      </c>
      <c r="B3952" s="5" t="s">
        <v>4564</v>
      </c>
      <c r="C3952" s="6" t="s">
        <v>4565</v>
      </c>
      <c r="D3952" s="3" t="str">
        <f t="shared" si="71"/>
        <v>{{Aéroport|code=CKO}}</v>
      </c>
    </row>
    <row r="3953" spans="1:4">
      <c r="A3953" s="50" t="s">
        <v>17323</v>
      </c>
      <c r="B3953" s="5" t="s">
        <v>17328</v>
      </c>
      <c r="C3953" s="6" t="s">
        <v>17325</v>
      </c>
      <c r="D3953" s="3" t="str">
        <f t="shared" si="71"/>
        <v>{{Aéroport|code=NQY}}</v>
      </c>
    </row>
    <row r="3954" spans="1:4">
      <c r="A3954" s="50" t="s">
        <v>17323</v>
      </c>
      <c r="B3954" s="5" t="s">
        <v>17327</v>
      </c>
      <c r="C3954" s="6" t="s">
        <v>17325</v>
      </c>
      <c r="D3954" s="3" t="str">
        <f t="shared" si="71"/>
        <v>{{Aéroport|code=NQY}}</v>
      </c>
    </row>
    <row r="3955" spans="1:4">
      <c r="A3955" s="50" t="s">
        <v>27153</v>
      </c>
      <c r="B3955" s="5" t="s">
        <v>27154</v>
      </c>
      <c r="C3955" s="6" t="s">
        <v>27155</v>
      </c>
      <c r="D3955" s="3" t="str">
        <f t="shared" si="71"/>
        <v>{{Aéroport|code=YCC}}</v>
      </c>
    </row>
    <row r="3956" spans="1:4">
      <c r="A3956" s="50" t="s">
        <v>4742</v>
      </c>
      <c r="B3956" s="5" t="s">
        <v>4743</v>
      </c>
      <c r="C3956" s="6" t="s">
        <v>4744</v>
      </c>
      <c r="D3956" s="3" t="str">
        <f t="shared" si="71"/>
        <v>{{Aéroport|code=CMV}}</v>
      </c>
    </row>
    <row r="3957" spans="1:4">
      <c r="A3957" s="50" t="s">
        <v>26781</v>
      </c>
      <c r="B3957" s="5" t="s">
        <v>26782</v>
      </c>
      <c r="C3957" s="6" t="s">
        <v>26783</v>
      </c>
      <c r="D3957" s="3" t="str">
        <f t="shared" si="71"/>
        <v>{{Aéroport|code=XCN}}</v>
      </c>
    </row>
    <row r="3958" spans="1:4">
      <c r="A3958" s="50" t="s">
        <v>27195</v>
      </c>
      <c r="B3958" s="5" t="s">
        <v>27196</v>
      </c>
      <c r="C3958" s="6" t="s">
        <v>27197</v>
      </c>
      <c r="D3958" s="3" t="str">
        <f t="shared" si="71"/>
        <v>{{Aéroport|code=YCT}}</v>
      </c>
    </row>
    <row r="3959" spans="1:4" ht="24">
      <c r="A3959" s="50" t="s">
        <v>9058</v>
      </c>
      <c r="B3959" s="5" t="s">
        <v>9059</v>
      </c>
      <c r="C3959" s="6" t="s">
        <v>9060</v>
      </c>
      <c r="D3959" s="3" t="str">
        <f t="shared" si="71"/>
        <v>{{Aéroport|code=GVR}}</v>
      </c>
    </row>
    <row r="3960" spans="1:4">
      <c r="A3960" s="50" t="s">
        <v>1783</v>
      </c>
      <c r="B3960" s="5" t="s">
        <v>30049</v>
      </c>
      <c r="C3960" s="6" t="s">
        <v>1784</v>
      </c>
      <c r="D3960" s="3" t="str">
        <f t="shared" si="71"/>
        <v>{{Aéroport|code=AYP}}</v>
      </c>
    </row>
    <row r="3961" spans="1:4" ht="24">
      <c r="A3961" s="50" t="s">
        <v>10675</v>
      </c>
      <c r="B3961" s="5" t="s">
        <v>10676</v>
      </c>
      <c r="C3961" s="6" t="s">
        <v>10677</v>
      </c>
      <c r="D3961" s="3" t="str">
        <f t="shared" si="71"/>
        <v>{{Aéroport|code=IQT}}</v>
      </c>
    </row>
    <row r="3962" spans="1:4">
      <c r="A3962" s="50" t="s">
        <v>5155</v>
      </c>
      <c r="B3962" s="5" t="s">
        <v>5156</v>
      </c>
      <c r="C3962" s="6" t="s">
        <v>5157</v>
      </c>
      <c r="D3962" s="3" t="str">
        <f t="shared" si="71"/>
        <v>{{Aéroport|code=CTC}}</v>
      </c>
    </row>
    <row r="3963" spans="1:4">
      <c r="A3963" s="50" t="s">
        <v>5392</v>
      </c>
      <c r="B3963" s="5" t="s">
        <v>5393</v>
      </c>
      <c r="C3963" s="6" t="s">
        <v>5394</v>
      </c>
      <c r="D3963" s="3" t="str">
        <f t="shared" si="71"/>
        <v>{{Aéroport|code=CWW}}</v>
      </c>
    </row>
    <row r="3964" spans="1:4">
      <c r="A3964" s="50" t="s">
        <v>5517</v>
      </c>
      <c r="B3964" s="5" t="s">
        <v>5518</v>
      </c>
      <c r="C3964" s="6" t="s">
        <v>5519</v>
      </c>
      <c r="D3964" s="3" t="str">
        <f t="shared" si="71"/>
        <v>{{Aéroport|code=CZH}}</v>
      </c>
    </row>
    <row r="3965" spans="1:4">
      <c r="A3965" s="50" t="s">
        <v>5043</v>
      </c>
      <c r="B3965" s="5" t="s">
        <v>5044</v>
      </c>
      <c r="C3965" s="6" t="s">
        <v>5045</v>
      </c>
      <c r="D3965" s="3" t="str">
        <f t="shared" si="71"/>
        <v>{{Aéroport|code=CRP}}</v>
      </c>
    </row>
    <row r="3966" spans="1:4">
      <c r="A3966" s="50" t="s">
        <v>5462</v>
      </c>
      <c r="B3966" s="5" t="s">
        <v>5463</v>
      </c>
      <c r="C3966" s="6" t="s">
        <v>5464</v>
      </c>
      <c r="D3966" s="3" t="str">
        <f t="shared" si="71"/>
        <v>{{Aéroport|code=CYG}}</v>
      </c>
    </row>
    <row r="3967" spans="1:4" ht="24">
      <c r="A3967" s="50" t="s">
        <v>27162</v>
      </c>
      <c r="B3967" s="5" t="s">
        <v>27163</v>
      </c>
      <c r="C3967" s="6" t="s">
        <v>27164</v>
      </c>
      <c r="D3967" s="3" t="str">
        <f t="shared" si="71"/>
        <v>{{Aéroport|code=YCF}}</v>
      </c>
    </row>
    <row r="3968" spans="1:4">
      <c r="A3968" s="50" t="s">
        <v>4181</v>
      </c>
      <c r="B3968" s="5" t="s">
        <v>4182</v>
      </c>
      <c r="C3968" s="6" t="s">
        <v>4183</v>
      </c>
      <c r="D3968" s="3" t="str">
        <f t="shared" si="71"/>
        <v>{{Aéroport|code=CEZ}}</v>
      </c>
    </row>
    <row r="3969" spans="1:4" ht="24">
      <c r="A3969" s="50" t="s">
        <v>5217</v>
      </c>
      <c r="B3969" s="5" t="s">
        <v>5218</v>
      </c>
      <c r="C3969" s="6" t="s">
        <v>5219</v>
      </c>
      <c r="D3969" s="3" t="str">
        <f t="shared" si="71"/>
        <v>{{Aéroport|code=CTX}}</v>
      </c>
    </row>
    <row r="3970" spans="1:4">
      <c r="A3970" s="50" t="s">
        <v>4691</v>
      </c>
      <c r="B3970" s="5" t="s">
        <v>4692</v>
      </c>
      <c r="C3970" s="6" t="s">
        <v>4693</v>
      </c>
      <c r="D3970" s="3" t="str">
        <f t="shared" si="71"/>
        <v>{{Aéroport|code=CMG}}</v>
      </c>
    </row>
    <row r="3971" spans="1:4">
      <c r="A3971" s="50" t="s">
        <v>5345</v>
      </c>
      <c r="B3971" s="5" t="s">
        <v>5346</v>
      </c>
      <c r="C3971" s="6" t="s">
        <v>5347</v>
      </c>
      <c r="D3971" s="3" t="str">
        <f t="shared" si="71"/>
        <v>{{Aéroport|code=CVO}}</v>
      </c>
    </row>
    <row r="3972" spans="1:4">
      <c r="A3972" s="50" t="s">
        <v>5358</v>
      </c>
      <c r="B3972" s="5" t="s">
        <v>5359</v>
      </c>
      <c r="C3972" s="6" t="s">
        <v>5360</v>
      </c>
      <c r="D3972" s="3" t="str">
        <f t="shared" si="71"/>
        <v>{{Aéroport|code=CVU}}</v>
      </c>
    </row>
    <row r="3973" spans="1:4">
      <c r="A3973" s="50" t="s">
        <v>6616</v>
      </c>
      <c r="B3973" s="5" t="s">
        <v>6617</v>
      </c>
      <c r="C3973" s="3" t="s">
        <v>6618</v>
      </c>
      <c r="D3973" s="3" t="str">
        <f t="shared" si="71"/>
        <v>{{Aéroport|code=ECI}}</v>
      </c>
    </row>
    <row r="3974" spans="1:4">
      <c r="A3974" s="50" t="s">
        <v>6616</v>
      </c>
      <c r="B3974" s="5" t="s">
        <v>31294</v>
      </c>
      <c r="C3974" s="6"/>
      <c r="D3974" s="3" t="str">
        <f t="shared" si="71"/>
        <v>{{Aéroport|code=ECI}}</v>
      </c>
    </row>
    <row r="3975" spans="1:4">
      <c r="A3975" s="50" t="s">
        <v>4990</v>
      </c>
      <c r="B3975" s="5" t="s">
        <v>4991</v>
      </c>
      <c r="C3975" s="6" t="s">
        <v>4992</v>
      </c>
      <c r="D3975" s="3" t="str">
        <f t="shared" si="71"/>
        <v>{{Aéroport|code=CQS}}</v>
      </c>
    </row>
    <row r="3976" spans="1:4">
      <c r="A3976" s="50" t="s">
        <v>16753</v>
      </c>
      <c r="B3976" s="5" t="s">
        <v>28800</v>
      </c>
      <c r="C3976" s="6" t="s">
        <v>16755</v>
      </c>
      <c r="D3976" s="3" t="str">
        <f t="shared" si="71"/>
        <v>{{Aéroport|code=NCE}}</v>
      </c>
    </row>
    <row r="3977" spans="1:4">
      <c r="A3977" s="50" t="s">
        <v>18447</v>
      </c>
      <c r="B3977" s="5" t="s">
        <v>18448</v>
      </c>
      <c r="C3977" s="6" t="s">
        <v>18449</v>
      </c>
      <c r="D3977" s="3" t="str">
        <f t="shared" si="71"/>
        <v>{{Aéroport|code=OTR}}</v>
      </c>
    </row>
    <row r="3978" spans="1:4">
      <c r="A3978" s="50" t="s">
        <v>4882</v>
      </c>
      <c r="B3978" s="5" t="s">
        <v>32883</v>
      </c>
      <c r="C3978" s="6"/>
      <c r="D3978" s="3" t="str">
        <f t="shared" si="71"/>
        <v>{{Aéroport|code=COO}}</v>
      </c>
    </row>
    <row r="3979" spans="1:4">
      <c r="A3979" s="50" t="s">
        <v>14293</v>
      </c>
      <c r="B3979" s="5" t="s">
        <v>14294</v>
      </c>
      <c r="C3979" s="6" t="s">
        <v>14295</v>
      </c>
      <c r="D3979" s="3" t="str">
        <f t="shared" si="71"/>
        <v>{{Aéroport|code=LTX}}</v>
      </c>
    </row>
    <row r="3980" spans="1:4">
      <c r="A3980" s="50" t="s">
        <v>14293</v>
      </c>
      <c r="B3980" s="5" t="s">
        <v>33403</v>
      </c>
      <c r="C3980" s="6"/>
      <c r="D3980" s="3" t="str">
        <f t="shared" si="71"/>
        <v>{{Aéroport|code=LTX}}</v>
      </c>
    </row>
    <row r="3981" spans="1:4">
      <c r="A3981" s="50" t="s">
        <v>8097</v>
      </c>
      <c r="B3981" s="5" t="s">
        <v>8098</v>
      </c>
      <c r="C3981" s="3" t="s">
        <v>8099</v>
      </c>
      <c r="D3981" s="3" t="str">
        <f t="shared" si="71"/>
        <v>{{Aéroport|code=GBA}}</v>
      </c>
    </row>
    <row r="3982" spans="1:4">
      <c r="A3982" s="50" t="s">
        <v>3944</v>
      </c>
      <c r="B3982" s="5" t="s">
        <v>3945</v>
      </c>
      <c r="C3982" s="6" t="s">
        <v>3946</v>
      </c>
      <c r="D3982" s="3" t="str">
        <f t="shared" si="71"/>
        <v>{{Aéroport|code=CBU}}</v>
      </c>
    </row>
    <row r="3983" spans="1:4">
      <c r="A3983" s="50" t="s">
        <v>5214</v>
      </c>
      <c r="B3983" s="5" t="s">
        <v>5215</v>
      </c>
      <c r="C3983" s="6" t="s">
        <v>5216</v>
      </c>
      <c r="D3983" s="3" t="str">
        <f t="shared" si="71"/>
        <v>{{Aéroport|code=CTW}}</v>
      </c>
    </row>
    <row r="3984" spans="1:4">
      <c r="A3984" s="50" t="s">
        <v>4899</v>
      </c>
      <c r="B3984" s="5" t="s">
        <v>4900</v>
      </c>
      <c r="C3984" s="6" t="s">
        <v>4901</v>
      </c>
      <c r="D3984" s="3" t="str">
        <f t="shared" si="71"/>
        <v>{{Aéroport|code=COT}}</v>
      </c>
    </row>
    <row r="3985" spans="1:4">
      <c r="A3985" s="50" t="s">
        <v>4190</v>
      </c>
      <c r="B3985" s="5" t="s">
        <v>4191</v>
      </c>
      <c r="C3985" s="6" t="s">
        <v>4192</v>
      </c>
      <c r="D3985" s="3" t="str">
        <f t="shared" si="71"/>
        <v>{{Aéroport|code=CFD}}</v>
      </c>
    </row>
    <row r="3986" spans="1:4">
      <c r="A3986" s="50" t="s">
        <v>4442</v>
      </c>
      <c r="B3986" s="5" t="s">
        <v>4443</v>
      </c>
      <c r="C3986" s="6" t="s">
        <v>4444</v>
      </c>
      <c r="D3986" s="3" t="str">
        <f t="shared" si="71"/>
        <v>{{Aéroport|code=CIL}}</v>
      </c>
    </row>
    <row r="3987" spans="1:4">
      <c r="A3987" s="50" t="s">
        <v>3898</v>
      </c>
      <c r="B3987" s="5" t="s">
        <v>3899</v>
      </c>
      <c r="C3987" s="6" t="s">
        <v>3900</v>
      </c>
      <c r="D3987" s="3" t="str">
        <f t="shared" si="71"/>
        <v>{{Aéroport|code=CBF}}</v>
      </c>
    </row>
    <row r="3988" spans="1:4">
      <c r="A3988" s="50" t="s">
        <v>5318</v>
      </c>
      <c r="B3988" s="5" t="s">
        <v>5319</v>
      </c>
      <c r="C3988" s="6" t="s">
        <v>5320</v>
      </c>
      <c r="D3988" s="3" t="str">
        <f t="shared" si="71"/>
        <v>{{Aéroport|code=CVF}}</v>
      </c>
    </row>
    <row r="3989" spans="1:4">
      <c r="A3989" s="50" t="s">
        <v>27147</v>
      </c>
      <c r="B3989" s="5" t="s">
        <v>27148</v>
      </c>
      <c r="C3989" s="6" t="s">
        <v>27149</v>
      </c>
      <c r="D3989" s="3" t="str">
        <f t="shared" si="71"/>
        <v>{{Aéroport|code=YCA}}</v>
      </c>
    </row>
    <row r="3990" spans="1:4">
      <c r="A3990" s="50" t="s">
        <v>5315</v>
      </c>
      <c r="B3990" s="5" t="s">
        <v>5316</v>
      </c>
      <c r="C3990" s="6" t="s">
        <v>5317</v>
      </c>
      <c r="D3990" s="3" t="str">
        <f t="shared" si="71"/>
        <v>{{Aéroport|code=CVE}}</v>
      </c>
    </row>
    <row r="3991" spans="1:4">
      <c r="A3991" s="50" t="s">
        <v>5355</v>
      </c>
      <c r="B3991" s="5" t="s">
        <v>5356</v>
      </c>
      <c r="C3991" s="6" t="s">
        <v>5357</v>
      </c>
      <c r="D3991" s="3" t="str">
        <f t="shared" si="71"/>
        <v>{{Aéroport|code=CVT}}</v>
      </c>
    </row>
    <row r="3992" spans="1:4">
      <c r="A3992" s="50" t="s">
        <v>5383</v>
      </c>
      <c r="B3992" s="5" t="s">
        <v>5384</v>
      </c>
      <c r="C3992" s="6" t="s">
        <v>5385</v>
      </c>
      <c r="D3992" s="3" t="str">
        <f t="shared" si="71"/>
        <v>{{Aéroport|code=CWR}}</v>
      </c>
    </row>
    <row r="3993" spans="1:4">
      <c r="A3993" s="50" t="s">
        <v>4023</v>
      </c>
      <c r="B3993" s="5" t="s">
        <v>4024</v>
      </c>
      <c r="C3993" s="6" t="s">
        <v>4025</v>
      </c>
      <c r="D3993" s="3" t="str">
        <f t="shared" si="71"/>
        <v>{{Aéroport|code=CCW}}</v>
      </c>
    </row>
    <row r="3994" spans="1:4">
      <c r="A3994" s="50" t="s">
        <v>28354</v>
      </c>
      <c r="B3994" s="5" t="s">
        <v>28355</v>
      </c>
      <c r="C3994" s="6" t="s">
        <v>28356</v>
      </c>
      <c r="D3994" s="3" t="str">
        <f t="shared" si="71"/>
        <v>{{Aéroport|code=YYM}}</v>
      </c>
    </row>
    <row r="3995" spans="1:4">
      <c r="A3995" s="50" t="s">
        <v>5389</v>
      </c>
      <c r="B3995" s="5" t="s">
        <v>5390</v>
      </c>
      <c r="C3995" s="6" t="s">
        <v>5391</v>
      </c>
      <c r="D3995" s="3" t="str">
        <f t="shared" si="71"/>
        <v>{{Aéroport|code=CWT}}</v>
      </c>
    </row>
    <row r="3996" spans="1:4">
      <c r="A3996" s="50" t="s">
        <v>19717</v>
      </c>
      <c r="B3996" s="5" t="s">
        <v>19718</v>
      </c>
      <c r="C3996" s="6" t="s">
        <v>19719</v>
      </c>
      <c r="D3996" s="3" t="str">
        <f t="shared" si="71"/>
        <v>{{Aéroport|code=PRX}}</v>
      </c>
    </row>
    <row r="3997" spans="1:4">
      <c r="A3997" s="50" t="s">
        <v>5401</v>
      </c>
      <c r="B3997" s="5" t="s">
        <v>5402</v>
      </c>
      <c r="C3997" s="6" t="s">
        <v>5403</v>
      </c>
      <c r="D3997" s="3" t="str">
        <f t="shared" ref="D3997:D4060" si="72">"{{Aéroport|code="&amp;A3997&amp;"}}"</f>
        <v>{{Aéroport|code=CXB}}</v>
      </c>
    </row>
    <row r="3998" spans="1:4">
      <c r="A3998" s="50" t="s">
        <v>5468</v>
      </c>
      <c r="B3998" s="5" t="s">
        <v>5469</v>
      </c>
      <c r="C3998" s="6" t="s">
        <v>5470</v>
      </c>
      <c r="D3998" s="3" t="str">
        <f t="shared" si="72"/>
        <v>{{Aéroport|code=CYL}}</v>
      </c>
    </row>
    <row r="3999" spans="1:4">
      <c r="A3999" s="50" t="s">
        <v>5530</v>
      </c>
      <c r="B3999" s="5" t="s">
        <v>5531</v>
      </c>
      <c r="C3999" s="6" t="s">
        <v>5532</v>
      </c>
      <c r="D3999" s="3" t="str">
        <f t="shared" si="72"/>
        <v>{{Aéroport|code=CZM}}</v>
      </c>
    </row>
    <row r="4000" spans="1:4">
      <c r="A4000" s="50" t="s">
        <v>4078</v>
      </c>
      <c r="B4000" s="5" t="s">
        <v>4079</v>
      </c>
      <c r="C4000" s="6" t="s">
        <v>4080</v>
      </c>
      <c r="D4000" s="3" t="str">
        <f t="shared" si="72"/>
        <v>{{Aéroport|code=CDO}}</v>
      </c>
    </row>
    <row r="4001" spans="1:4">
      <c r="A4001" s="50" t="s">
        <v>4020</v>
      </c>
      <c r="B4001" s="5" t="s">
        <v>4021</v>
      </c>
      <c r="C4001" s="6" t="s">
        <v>4022</v>
      </c>
      <c r="D4001" s="3" t="str">
        <f t="shared" si="72"/>
        <v>{{Aéroport|code=CCV}}</v>
      </c>
    </row>
    <row r="4002" spans="1:4">
      <c r="A4002" s="50" t="s">
        <v>21592</v>
      </c>
      <c r="B4002" s="5" t="s">
        <v>21593</v>
      </c>
      <c r="C4002" s="6" t="s">
        <v>21594</v>
      </c>
      <c r="D4002" s="3" t="str">
        <f t="shared" si="72"/>
        <v>{{Aéroport|code=SEM}}</v>
      </c>
    </row>
    <row r="4003" spans="1:4">
      <c r="A4003" s="50" t="s">
        <v>4246</v>
      </c>
      <c r="B4003" s="5" t="s">
        <v>4247</v>
      </c>
      <c r="C4003" s="6" t="s">
        <v>4248</v>
      </c>
      <c r="D4003" s="3" t="str">
        <f t="shared" si="72"/>
        <v>{{Aéroport|code=CGA}}</v>
      </c>
    </row>
    <row r="4004" spans="1:4">
      <c r="A4004" s="50" t="s">
        <v>4425</v>
      </c>
      <c r="B4004" s="5" t="s">
        <v>4426</v>
      </c>
      <c r="C4004" s="6" t="s">
        <v>4427</v>
      </c>
      <c r="D4004" s="3" t="str">
        <f t="shared" si="72"/>
        <v>{{Aéroport|code=CIG}}</v>
      </c>
    </row>
    <row r="4005" spans="1:4">
      <c r="A4005" s="50" t="s">
        <v>4996</v>
      </c>
      <c r="B4005" s="5" t="s">
        <v>4997</v>
      </c>
      <c r="C4005" s="6" t="s">
        <v>4998</v>
      </c>
      <c r="D4005" s="3" t="str">
        <f t="shared" si="72"/>
        <v>{{Aéroport|code=CRA}}</v>
      </c>
    </row>
    <row r="4006" spans="1:4">
      <c r="A4006" s="50" t="s">
        <v>4996</v>
      </c>
      <c r="B4006" s="5" t="s">
        <v>4999</v>
      </c>
      <c r="C4006" s="6" t="s">
        <v>4998</v>
      </c>
      <c r="D4006" s="3" t="str">
        <f t="shared" si="72"/>
        <v>{{Aéroport|code=CRA}}</v>
      </c>
    </row>
    <row r="4007" spans="1:4">
      <c r="A4007" s="50" t="s">
        <v>3378</v>
      </c>
      <c r="B4007" s="5" t="s">
        <v>3379</v>
      </c>
      <c r="C4007" s="6" t="s">
        <v>3380</v>
      </c>
      <c r="D4007" s="3" t="str">
        <f t="shared" si="72"/>
        <v>{{Aéroport|code=BUB}}</v>
      </c>
    </row>
    <row r="4008" spans="1:4" ht="24">
      <c r="A4008" s="50" t="s">
        <v>28265</v>
      </c>
      <c r="B4008" s="5" t="s">
        <v>28268</v>
      </c>
      <c r="C4008" s="6" t="s">
        <v>28267</v>
      </c>
      <c r="D4008" s="3" t="str">
        <f t="shared" si="72"/>
        <v>{{Aéroport|code=YXC}}</v>
      </c>
    </row>
    <row r="4009" spans="1:4" ht="24">
      <c r="A4009" s="50" t="s">
        <v>28265</v>
      </c>
      <c r="B4009" s="5" t="s">
        <v>28266</v>
      </c>
      <c r="C4009" s="6" t="s">
        <v>28267</v>
      </c>
      <c r="D4009" s="3" t="str">
        <f t="shared" si="72"/>
        <v>{{Aéroport|code=YXC}}</v>
      </c>
    </row>
    <row r="4010" spans="1:4">
      <c r="A4010" s="50" t="s">
        <v>3971</v>
      </c>
      <c r="B4010" s="5" t="s">
        <v>3972</v>
      </c>
      <c r="C4010" s="6" t="s">
        <v>3973</v>
      </c>
      <c r="D4010" s="3" t="str">
        <f t="shared" si="72"/>
        <v>{{Aéroport|code=CCG}}</v>
      </c>
    </row>
    <row r="4011" spans="1:4">
      <c r="A4011" s="50" t="s">
        <v>4566</v>
      </c>
      <c r="B4011" s="5" t="s">
        <v>4567</v>
      </c>
      <c r="C4011" s="3" t="s">
        <v>4568</v>
      </c>
      <c r="D4011" s="3" t="str">
        <f t="shared" si="72"/>
        <v>{{Aéroport|code=CKR}}</v>
      </c>
    </row>
    <row r="4012" spans="1:4">
      <c r="A4012" s="50" t="s">
        <v>20275</v>
      </c>
      <c r="B4012" s="5" t="s">
        <v>20276</v>
      </c>
      <c r="C4012" s="3" t="s">
        <v>20277</v>
      </c>
      <c r="D4012" s="3" t="str">
        <f t="shared" si="72"/>
        <v>{{Aéroport|code=RAV}}</v>
      </c>
    </row>
    <row r="4013" spans="1:4">
      <c r="A4013" s="50" t="s">
        <v>10584</v>
      </c>
      <c r="B4013" s="5" t="s">
        <v>10585</v>
      </c>
      <c r="C4013" s="6" t="s">
        <v>10586</v>
      </c>
      <c r="D4013" s="3" t="str">
        <f t="shared" si="72"/>
        <v>{{Aéroport|code=INS}}</v>
      </c>
    </row>
    <row r="4014" spans="1:4">
      <c r="A4014" s="50" t="s">
        <v>5092</v>
      </c>
      <c r="B4014" s="5" t="s">
        <v>5093</v>
      </c>
      <c r="C4014" s="6" t="s">
        <v>5094</v>
      </c>
      <c r="D4014" s="3" t="str">
        <f t="shared" si="72"/>
        <v>{{Aéroport|code=CSF}}</v>
      </c>
    </row>
    <row r="4015" spans="1:4">
      <c r="A4015" s="50" t="s">
        <v>5086</v>
      </c>
      <c r="B4015" s="5" t="s">
        <v>5087</v>
      </c>
      <c r="C4015" s="6" t="s">
        <v>5088</v>
      </c>
      <c r="D4015" s="3" t="str">
        <f t="shared" si="72"/>
        <v>{{Aéroport|code=CSD}}</v>
      </c>
    </row>
    <row r="4016" spans="1:4">
      <c r="A4016" s="50" t="s">
        <v>4223</v>
      </c>
      <c r="B4016" s="5" t="s">
        <v>4224</v>
      </c>
      <c r="C4016" s="3" t="s">
        <v>4225</v>
      </c>
      <c r="D4016" s="3" t="str">
        <f t="shared" si="72"/>
        <v>{{Aéroport|code=CFQ}}</v>
      </c>
    </row>
    <row r="4017" spans="1:4">
      <c r="A4017" s="50" t="s">
        <v>5117</v>
      </c>
      <c r="B4017" s="5" t="s">
        <v>5118</v>
      </c>
      <c r="C4017" s="6" t="s">
        <v>5119</v>
      </c>
      <c r="D4017" s="3" t="str">
        <f t="shared" si="72"/>
        <v>{{Aéroport|code=CSQ}}</v>
      </c>
    </row>
    <row r="4018" spans="1:4">
      <c r="A4018" s="50" t="s">
        <v>7719</v>
      </c>
      <c r="B4018" s="5" t="s">
        <v>30620</v>
      </c>
      <c r="C4018" s="6"/>
      <c r="D4018" s="3" t="str">
        <f t="shared" si="72"/>
        <v>{{Aéroport|code=FNC}}</v>
      </c>
    </row>
    <row r="4019" spans="1:4">
      <c r="A4019" s="50" t="s">
        <v>7719</v>
      </c>
      <c r="B4019" s="5" t="s">
        <v>30799</v>
      </c>
      <c r="C4019" s="6"/>
      <c r="D4019" s="3" t="str">
        <f t="shared" si="72"/>
        <v>{{Aéroport|code=FNC}}</v>
      </c>
    </row>
    <row r="4020" spans="1:4">
      <c r="A4020" s="50" t="s">
        <v>8664</v>
      </c>
      <c r="B4020" s="5" t="s">
        <v>8665</v>
      </c>
      <c r="C4020" s="6" t="s">
        <v>8666</v>
      </c>
      <c r="D4020" s="3" t="str">
        <f t="shared" si="72"/>
        <v>{{Aéroport|code=GOA}}</v>
      </c>
    </row>
    <row r="4021" spans="1:4" ht="24">
      <c r="A4021" s="50" t="s">
        <v>23431</v>
      </c>
      <c r="B4021" s="5" t="s">
        <v>30022</v>
      </c>
      <c r="C4021" s="3" t="s">
        <v>23432</v>
      </c>
      <c r="D4021" s="3" t="str">
        <f t="shared" si="72"/>
        <v>{{Aéroport|code=TCQ}}</v>
      </c>
    </row>
    <row r="4022" spans="1:4" ht="24">
      <c r="A4022" s="50" t="s">
        <v>10675</v>
      </c>
      <c r="B4022" s="5" t="s">
        <v>30032</v>
      </c>
      <c r="C4022" s="6"/>
      <c r="D4022" s="3" t="str">
        <f t="shared" si="72"/>
        <v>{{Aéroport|code=IQT}}</v>
      </c>
    </row>
    <row r="4023" spans="1:4">
      <c r="A4023" s="50" t="s">
        <v>4548</v>
      </c>
      <c r="B4023" s="5" t="s">
        <v>4549</v>
      </c>
      <c r="C4023" s="6" t="s">
        <v>4550</v>
      </c>
      <c r="D4023" s="3" t="str">
        <f t="shared" si="72"/>
        <v>{{Aéroport|code=CKI}}</v>
      </c>
    </row>
    <row r="4024" spans="1:4">
      <c r="A4024" s="50" t="s">
        <v>4548</v>
      </c>
      <c r="B4024" s="5" t="s">
        <v>33688</v>
      </c>
      <c r="C4024" s="6"/>
      <c r="D4024" s="3" t="str">
        <f t="shared" si="72"/>
        <v>{{Aéroport|code=CKI}}</v>
      </c>
    </row>
    <row r="4025" spans="1:4">
      <c r="A4025" s="50" t="s">
        <v>4535</v>
      </c>
      <c r="B4025" s="5" t="s">
        <v>4536</v>
      </c>
      <c r="C4025" s="6" t="s">
        <v>4537</v>
      </c>
      <c r="D4025" s="3" t="str">
        <f t="shared" si="72"/>
        <v>{{Aéroport|code=CKD}}</v>
      </c>
    </row>
    <row r="4026" spans="1:4" ht="24">
      <c r="A4026" s="50" t="s">
        <v>4560</v>
      </c>
      <c r="B4026" s="5" t="s">
        <v>4561</v>
      </c>
      <c r="C4026" s="6" t="s">
        <v>4562</v>
      </c>
      <c r="D4026" s="3" t="str">
        <f t="shared" si="72"/>
        <v>{{Aéroport|code=CKN}}</v>
      </c>
    </row>
    <row r="4027" spans="1:4">
      <c r="A4027" s="50" t="s">
        <v>5220</v>
      </c>
      <c r="B4027" s="5" t="s">
        <v>5221</v>
      </c>
      <c r="C4027" s="6" t="s">
        <v>5222</v>
      </c>
      <c r="D4027" s="3" t="str">
        <f t="shared" si="72"/>
        <v>{{Aéroport|code=CTY}}</v>
      </c>
    </row>
    <row r="4028" spans="1:4" ht="24">
      <c r="A4028" s="50" t="s">
        <v>27189</v>
      </c>
      <c r="B4028" s="5" t="s">
        <v>27190</v>
      </c>
      <c r="C4028" s="6" t="s">
        <v>27191</v>
      </c>
      <c r="D4028" s="3" t="str">
        <f t="shared" si="72"/>
        <v>{{Aéroport|code=YCR}}</v>
      </c>
    </row>
    <row r="4029" spans="1:4" ht="24">
      <c r="A4029" s="50" t="s">
        <v>5132</v>
      </c>
      <c r="B4029" s="5" t="s">
        <v>5133</v>
      </c>
      <c r="C4029" s="6" t="s">
        <v>5134</v>
      </c>
      <c r="D4029" s="3" t="str">
        <f t="shared" si="72"/>
        <v>{{Aéroport|code=CSV}}</v>
      </c>
    </row>
    <row r="4030" spans="1:4">
      <c r="A4030" s="50" t="s">
        <v>5061</v>
      </c>
      <c r="B4030" s="5" t="s">
        <v>5062</v>
      </c>
      <c r="C4030" s="6" t="s">
        <v>5063</v>
      </c>
      <c r="D4030" s="3" t="str">
        <f t="shared" si="72"/>
        <v>{{Aéroport|code=CRV}}</v>
      </c>
    </row>
    <row r="4031" spans="1:4">
      <c r="A4031" s="50" t="s">
        <v>5061</v>
      </c>
      <c r="B4031" s="5" t="s">
        <v>33131</v>
      </c>
      <c r="C4031" s="6"/>
      <c r="D4031" s="3" t="str">
        <f t="shared" si="72"/>
        <v>{{Aéroport|code=CRV}}</v>
      </c>
    </row>
    <row r="4032" spans="1:4">
      <c r="A4032" s="50" t="s">
        <v>4084</v>
      </c>
      <c r="B4032" s="5" t="s">
        <v>4085</v>
      </c>
      <c r="C4032" s="6" t="s">
        <v>4086</v>
      </c>
      <c r="D4032" s="3" t="str">
        <f t="shared" si="72"/>
        <v>{{Aéroport|code=CDQ}}</v>
      </c>
    </row>
    <row r="4033" spans="1:4">
      <c r="A4033" s="50" t="s">
        <v>21958</v>
      </c>
      <c r="B4033" s="5" t="s">
        <v>21959</v>
      </c>
      <c r="C4033" s="3" t="s">
        <v>21960</v>
      </c>
      <c r="D4033" s="3" t="str">
        <f t="shared" si="72"/>
        <v>{{Aéroport|code=SJF}}</v>
      </c>
    </row>
    <row r="4034" spans="1:4">
      <c r="A4034" s="50" t="s">
        <v>5542</v>
      </c>
      <c r="B4034" s="5" t="s">
        <v>5543</v>
      </c>
      <c r="C4034" s="6" t="s">
        <v>5544</v>
      </c>
      <c r="D4034" s="3" t="str">
        <f t="shared" si="72"/>
        <v>{{Aéroport|code=CZS}}</v>
      </c>
    </row>
    <row r="4035" spans="1:4">
      <c r="A4035" s="50" t="s">
        <v>15248</v>
      </c>
      <c r="B4035" s="5" t="s">
        <v>15249</v>
      </c>
      <c r="C4035" s="6" t="s">
        <v>15250</v>
      </c>
      <c r="D4035" s="3" t="str">
        <f t="shared" si="72"/>
        <v>{{Aéroport|code=MIC}}</v>
      </c>
    </row>
    <row r="4036" spans="1:4">
      <c r="A4036" s="50" t="s">
        <v>7993</v>
      </c>
      <c r="B4036" s="5" t="s">
        <v>7994</v>
      </c>
      <c r="C4036" s="6" t="s">
        <v>7995</v>
      </c>
      <c r="D4036" s="3" t="str">
        <f t="shared" si="72"/>
        <v>{{Aéroport|code=FXO}}</v>
      </c>
    </row>
    <row r="4037" spans="1:4">
      <c r="A4037" s="50" t="s">
        <v>14557</v>
      </c>
      <c r="B4037" s="5" t="s">
        <v>14558</v>
      </c>
      <c r="C4037" s="6" t="s">
        <v>14559</v>
      </c>
      <c r="D4037" s="3" t="str">
        <f t="shared" si="72"/>
        <v>{{Aéroport|code=LZM}}</v>
      </c>
    </row>
    <row r="4038" spans="1:4">
      <c r="A4038" s="50" t="s">
        <v>5245</v>
      </c>
      <c r="B4038" s="5" t="s">
        <v>5246</v>
      </c>
      <c r="C4038" s="6" t="s">
        <v>5247</v>
      </c>
      <c r="D4038" s="3" t="str">
        <f t="shared" si="72"/>
        <v>{{Aéroport|code=CUG}}</v>
      </c>
    </row>
    <row r="4039" spans="1:4">
      <c r="A4039" s="50" t="s">
        <v>5300</v>
      </c>
      <c r="B4039" s="5" t="s">
        <v>5301</v>
      </c>
      <c r="C4039" s="6" t="s">
        <v>5302</v>
      </c>
      <c r="D4039" s="3" t="str">
        <f t="shared" si="72"/>
        <v>{{Aéroport|code=CUX}}</v>
      </c>
    </row>
    <row r="4040" spans="1:4">
      <c r="A4040" s="50" t="s">
        <v>5303</v>
      </c>
      <c r="B4040" s="5" t="s">
        <v>5304</v>
      </c>
      <c r="C4040" s="6" t="s">
        <v>5305</v>
      </c>
      <c r="D4040" s="3" t="str">
        <f t="shared" si="72"/>
        <v>{{Aéroport|code=CUY}}</v>
      </c>
    </row>
    <row r="4041" spans="1:4">
      <c r="A4041" s="50" t="s">
        <v>5174</v>
      </c>
      <c r="B4041" s="5" t="s">
        <v>5175</v>
      </c>
      <c r="C4041" s="6" t="s">
        <v>5176</v>
      </c>
      <c r="D4041" s="3" t="str">
        <f t="shared" si="72"/>
        <v>{{Aéroport|code=CTI}}</v>
      </c>
    </row>
    <row r="4042" spans="1:4">
      <c r="A4042" s="50" t="s">
        <v>25645</v>
      </c>
      <c r="B4042" s="5" t="s">
        <v>25646</v>
      </c>
      <c r="C4042" s="6" t="s">
        <v>25647</v>
      </c>
      <c r="D4042" s="3" t="str">
        <f t="shared" si="72"/>
        <v>{{Aéroport|code=VHN}}</v>
      </c>
    </row>
    <row r="4043" spans="1:4">
      <c r="A4043" s="50" t="s">
        <v>5260</v>
      </c>
      <c r="B4043" s="5" t="s">
        <v>5261</v>
      </c>
      <c r="C4043" s="6" t="s">
        <v>5262</v>
      </c>
      <c r="D4043" s="3" t="str">
        <f t="shared" si="72"/>
        <v>{{Aéroport|code=CUL}}</v>
      </c>
    </row>
    <row r="4044" spans="1:4">
      <c r="A4044" s="50" t="s">
        <v>5254</v>
      </c>
      <c r="B4044" s="5" t="s">
        <v>5255</v>
      </c>
      <c r="C4044" s="6" t="s">
        <v>5256</v>
      </c>
      <c r="D4044" s="3" t="str">
        <f t="shared" si="72"/>
        <v>{{Aéroport|code=CUJ}}</v>
      </c>
    </row>
    <row r="4045" spans="1:4">
      <c r="A4045" s="50" t="s">
        <v>5241</v>
      </c>
      <c r="B4045" s="5" t="s">
        <v>5244</v>
      </c>
      <c r="C4045" s="6" t="s">
        <v>5243</v>
      </c>
      <c r="D4045" s="3" t="str">
        <f t="shared" si="72"/>
        <v>{{Aéroport|code=CUF}}</v>
      </c>
    </row>
    <row r="4046" spans="1:4">
      <c r="A4046" s="50" t="s">
        <v>4671</v>
      </c>
      <c r="B4046" s="5" t="s">
        <v>4672</v>
      </c>
      <c r="C4046" s="6" t="s">
        <v>4673</v>
      </c>
      <c r="D4046" s="3" t="str">
        <f t="shared" si="72"/>
        <v>{{Aéroport|code=CMA}}</v>
      </c>
    </row>
    <row r="4047" spans="1:4">
      <c r="A4047" s="50" t="s">
        <v>24804</v>
      </c>
      <c r="B4047" s="5" t="s">
        <v>24805</v>
      </c>
      <c r="C4047" s="6" t="s">
        <v>24806</v>
      </c>
      <c r="D4047" s="3" t="str">
        <f t="shared" si="72"/>
        <v>{{Aéroport|code=TZM}}</v>
      </c>
    </row>
    <row r="4048" spans="1:4" ht="24">
      <c r="A4048" s="50" t="s">
        <v>5281</v>
      </c>
      <c r="B4048" s="5" t="s">
        <v>29681</v>
      </c>
      <c r="C4048" s="6" t="s">
        <v>5283</v>
      </c>
      <c r="D4048" s="3" t="str">
        <f t="shared" si="72"/>
        <v>{{Aéroport|code=CUR}}</v>
      </c>
    </row>
    <row r="4049" spans="1:4" ht="24">
      <c r="A4049" s="50" t="s">
        <v>5281</v>
      </c>
      <c r="B4049" s="5" t="s">
        <v>5286</v>
      </c>
      <c r="C4049" s="6" t="s">
        <v>5283</v>
      </c>
      <c r="D4049" s="3" t="str">
        <f t="shared" si="72"/>
        <v>{{Aéroport|code=CUR}}</v>
      </c>
    </row>
    <row r="4050" spans="1:4" ht="24">
      <c r="A4050" s="50" t="s">
        <v>5281</v>
      </c>
      <c r="B4050" s="5" t="s">
        <v>5284</v>
      </c>
      <c r="C4050" s="6" t="s">
        <v>5283</v>
      </c>
      <c r="D4050" s="3" t="str">
        <f t="shared" si="72"/>
        <v>{{Aéroport|code=CUR}}</v>
      </c>
    </row>
    <row r="4051" spans="1:4">
      <c r="A4051" s="50" t="s">
        <v>5251</v>
      </c>
      <c r="B4051" s="5" t="s">
        <v>5252</v>
      </c>
      <c r="C4051" s="6" t="s">
        <v>5253</v>
      </c>
      <c r="D4051" s="3" t="str">
        <f t="shared" si="72"/>
        <v>{{Aéroport|code=CUI}}</v>
      </c>
    </row>
    <row r="4052" spans="1:4">
      <c r="A4052" s="50" t="s">
        <v>1935</v>
      </c>
      <c r="B4052" s="5" t="s">
        <v>1936</v>
      </c>
      <c r="C4052" s="6" t="s">
        <v>1937</v>
      </c>
      <c r="D4052" s="3" t="str">
        <f t="shared" si="72"/>
        <v>{{Aéroport|code=BBD}}</v>
      </c>
    </row>
    <row r="4053" spans="1:4">
      <c r="A4053" s="50" t="s">
        <v>4967</v>
      </c>
      <c r="B4053" s="5" t="s">
        <v>4968</v>
      </c>
      <c r="C4053" s="6" t="s">
        <v>4969</v>
      </c>
      <c r="D4053" s="3" t="str">
        <f t="shared" si="72"/>
        <v>{{Aéroport|code=CPU}}</v>
      </c>
    </row>
    <row r="4054" spans="1:4">
      <c r="A4054" s="50" t="s">
        <v>25431</v>
      </c>
      <c r="B4054" s="5" t="s">
        <v>25432</v>
      </c>
      <c r="C4054" s="6" t="s">
        <v>25433</v>
      </c>
      <c r="D4054" s="3" t="str">
        <f t="shared" si="72"/>
        <v>{{Aéroport|code=UZU}}</v>
      </c>
    </row>
    <row r="4055" spans="1:4" ht="24">
      <c r="A4055" s="50" t="s">
        <v>21272</v>
      </c>
      <c r="B4055" s="5" t="s">
        <v>21273</v>
      </c>
      <c r="C4055" s="6" t="s">
        <v>21274</v>
      </c>
      <c r="D4055" s="3" t="str">
        <f t="shared" si="72"/>
        <v>{{Aéroport|code=SAL}}</v>
      </c>
    </row>
    <row r="4056" spans="1:4">
      <c r="A4056" s="50" t="s">
        <v>5248</v>
      </c>
      <c r="B4056" s="5" t="s">
        <v>5249</v>
      </c>
      <c r="C4056" s="6" t="s">
        <v>5250</v>
      </c>
      <c r="D4056" s="3" t="str">
        <f t="shared" si="72"/>
        <v>{{Aéroport|code=CUH}}</v>
      </c>
    </row>
    <row r="4057" spans="1:4">
      <c r="A4057" s="50" t="s">
        <v>5152</v>
      </c>
      <c r="B4057" s="5" t="s">
        <v>5153</v>
      </c>
      <c r="C4057" s="6" t="s">
        <v>5154</v>
      </c>
      <c r="D4057" s="3" t="str">
        <f t="shared" si="72"/>
        <v>{{Aéroport|code=CTB}}</v>
      </c>
    </row>
    <row r="4058" spans="1:4">
      <c r="A4058" s="50" t="s">
        <v>14970</v>
      </c>
      <c r="B4058" s="5" t="s">
        <v>14971</v>
      </c>
      <c r="C4058" s="6" t="s">
        <v>14972</v>
      </c>
      <c r="D4058" s="3" t="str">
        <f t="shared" si="72"/>
        <v>{{Aéroport|code=MEQ}}</v>
      </c>
    </row>
    <row r="4059" spans="1:4">
      <c r="A4059" s="50" t="s">
        <v>14970</v>
      </c>
      <c r="B4059" s="5" t="s">
        <v>30812</v>
      </c>
      <c r="C4059" s="6"/>
      <c r="D4059" s="3" t="str">
        <f t="shared" si="72"/>
        <v>{{Aéroport|code=MEQ}}</v>
      </c>
    </row>
    <row r="4060" spans="1:4">
      <c r="A4060" s="50" t="s">
        <v>5290</v>
      </c>
      <c r="B4060" s="5" t="s">
        <v>5291</v>
      </c>
      <c r="C4060" s="6" t="s">
        <v>5292</v>
      </c>
      <c r="D4060" s="3" t="str">
        <f t="shared" si="72"/>
        <v>{{Aéroport|code=CUT}}</v>
      </c>
    </row>
    <row r="4061" spans="1:4">
      <c r="A4061" s="50" t="s">
        <v>7439</v>
      </c>
      <c r="B4061" s="5" t="s">
        <v>29471</v>
      </c>
      <c r="C4061" s="6" t="s">
        <v>7440</v>
      </c>
      <c r="D4061" s="3" t="str">
        <f t="shared" ref="D4061:D4124" si="73">"{{Aéroport|code="&amp;A4061&amp;"}}"</f>
        <v>{{Aéroport|code=FCN}}</v>
      </c>
    </row>
    <row r="4062" spans="1:4">
      <c r="A4062" s="50" t="s">
        <v>4262</v>
      </c>
      <c r="B4062" s="5" t="s">
        <v>4263</v>
      </c>
      <c r="C4062" s="6" t="s">
        <v>4264</v>
      </c>
      <c r="D4062" s="3" t="str">
        <f t="shared" si="73"/>
        <v>{{Aéroport|code=CGF}}</v>
      </c>
    </row>
    <row r="4063" spans="1:4">
      <c r="A4063" s="50" t="s">
        <v>5490</v>
      </c>
      <c r="B4063" s="5" t="s">
        <v>5491</v>
      </c>
      <c r="C4063" s="6" t="s">
        <v>5492</v>
      </c>
      <c r="D4063" s="3" t="str">
        <f t="shared" si="73"/>
        <v>{{Aéroport|code=CYU}}</v>
      </c>
    </row>
    <row r="4064" spans="1:4">
      <c r="A4064" s="50" t="s">
        <v>22754</v>
      </c>
      <c r="B4064" s="5" t="s">
        <v>22758</v>
      </c>
      <c r="C4064" s="6" t="s">
        <v>22756</v>
      </c>
      <c r="D4064" s="3" t="str">
        <f t="shared" si="73"/>
        <v>{{Aéroport|code=STT}}</v>
      </c>
    </row>
    <row r="4065" spans="1:4">
      <c r="A4065" s="50" t="s">
        <v>22754</v>
      </c>
      <c r="B4065" s="5" t="s">
        <v>29553</v>
      </c>
      <c r="C4065" s="6" t="s">
        <v>22756</v>
      </c>
      <c r="D4065" s="3" t="str">
        <f t="shared" si="73"/>
        <v>{{Aéroport|code=STT}}</v>
      </c>
    </row>
    <row r="4066" spans="1:4">
      <c r="A4066" s="50" t="s">
        <v>22754</v>
      </c>
      <c r="B4066" s="5" t="s">
        <v>22757</v>
      </c>
      <c r="C4066" s="6" t="s">
        <v>22756</v>
      </c>
      <c r="D4066" s="3" t="str">
        <f t="shared" si="73"/>
        <v>{{Aéroport|code=STT}}</v>
      </c>
    </row>
    <row r="4067" spans="1:4">
      <c r="A4067" s="50" t="s">
        <v>22754</v>
      </c>
      <c r="B4067" s="5" t="s">
        <v>30363</v>
      </c>
      <c r="C4067" s="6"/>
      <c r="D4067" s="3" t="str">
        <f t="shared" si="73"/>
        <v>{{Aéroport|code=STT}}</v>
      </c>
    </row>
    <row r="4068" spans="1:4">
      <c r="A4068" s="50" t="s">
        <v>22754</v>
      </c>
      <c r="B4068" s="5" t="s">
        <v>29890</v>
      </c>
      <c r="C4068" s="6"/>
      <c r="D4068" s="3" t="str">
        <f t="shared" si="73"/>
        <v>{{Aéroport|code=STT}}</v>
      </c>
    </row>
    <row r="4069" spans="1:4">
      <c r="A4069" s="50" t="s">
        <v>22754</v>
      </c>
      <c r="B4069" s="5" t="s">
        <v>22755</v>
      </c>
      <c r="C4069" s="6" t="s">
        <v>22756</v>
      </c>
      <c r="D4069" s="3" t="str">
        <f t="shared" si="73"/>
        <v>{{Aéroport|code=STT}}</v>
      </c>
    </row>
    <row r="4070" spans="1:4">
      <c r="A4070" s="50" t="s">
        <v>22754</v>
      </c>
      <c r="B4070" s="5" t="s">
        <v>29555</v>
      </c>
      <c r="C4070" s="6" t="s">
        <v>22756</v>
      </c>
      <c r="D4070" s="3" t="str">
        <f t="shared" si="73"/>
        <v>{{Aéroport|code=STT}}</v>
      </c>
    </row>
    <row r="4071" spans="1:4">
      <c r="A4071" s="50" t="s">
        <v>5549</v>
      </c>
      <c r="B4071" s="5" t="s">
        <v>5550</v>
      </c>
      <c r="C4071" s="6" t="s">
        <v>5551</v>
      </c>
      <c r="D4071" s="3" t="str">
        <f t="shared" si="73"/>
        <v>{{Aéroport|code=CZW}}</v>
      </c>
    </row>
    <row r="4072" spans="1:4">
      <c r="A4072" s="50" t="s">
        <v>5996</v>
      </c>
      <c r="B4072" s="5" t="s">
        <v>31150</v>
      </c>
      <c r="C4072" s="6"/>
      <c r="D4072" s="3" t="str">
        <f t="shared" si="73"/>
        <v>{{Aéroport|code=DLI}}</v>
      </c>
    </row>
    <row r="4073" spans="1:4">
      <c r="A4073" s="50" t="s">
        <v>5570</v>
      </c>
      <c r="B4073" s="5" t="s">
        <v>5571</v>
      </c>
      <c r="C4073" s="6" t="s">
        <v>5572</v>
      </c>
      <c r="D4073" s="3" t="str">
        <f t="shared" si="73"/>
        <v>{{Aéroport|code=DAD}}</v>
      </c>
    </row>
    <row r="4074" spans="1:4">
      <c r="A4074" s="50" t="s">
        <v>5570</v>
      </c>
      <c r="B4074" s="5" t="s">
        <v>32808</v>
      </c>
      <c r="C4074" s="6"/>
      <c r="D4074" s="3" t="str">
        <f t="shared" si="73"/>
        <v>{{Aéroport|code=DAD}}</v>
      </c>
    </row>
    <row r="4075" spans="1:4">
      <c r="A4075" s="50" t="s">
        <v>5570</v>
      </c>
      <c r="B4075" s="5" t="s">
        <v>5573</v>
      </c>
      <c r="C4075" s="6" t="s">
        <v>5572</v>
      </c>
      <c r="D4075" s="3" t="str">
        <f t="shared" si="73"/>
        <v>{{Aéroport|code=DAD}}</v>
      </c>
    </row>
    <row r="4076" spans="1:4">
      <c r="A4076" s="50" t="s">
        <v>5570</v>
      </c>
      <c r="B4076" s="5" t="s">
        <v>29762</v>
      </c>
      <c r="C4076" s="6" t="s">
        <v>5572</v>
      </c>
      <c r="D4076" s="3" t="str">
        <f t="shared" si="73"/>
        <v>{{Aéroport|code=DAD}}</v>
      </c>
    </row>
    <row r="4077" spans="1:4">
      <c r="A4077" s="50" t="s">
        <v>5598</v>
      </c>
      <c r="B4077" s="5" t="s">
        <v>31320</v>
      </c>
      <c r="C4077" s="3" t="s">
        <v>5600</v>
      </c>
      <c r="D4077" s="3" t="str">
        <f t="shared" si="73"/>
        <v>{{Aéroport|code=DAO}}</v>
      </c>
    </row>
    <row r="4078" spans="1:4">
      <c r="A4078" s="50" t="s">
        <v>21908</v>
      </c>
      <c r="B4078" s="5" t="s">
        <v>5599</v>
      </c>
      <c r="C4078" s="6"/>
      <c r="D4078" s="3" t="str">
        <f t="shared" si="73"/>
        <v>{{Aéroport|code=SIQ}}</v>
      </c>
    </row>
    <row r="4079" spans="1:4">
      <c r="A4079" s="50" t="s">
        <v>21908</v>
      </c>
      <c r="B4079" s="5" t="s">
        <v>21909</v>
      </c>
      <c r="C4079" s="3" t="s">
        <v>21910</v>
      </c>
      <c r="D4079" s="3" t="str">
        <f t="shared" si="73"/>
        <v>{{Aéroport|code=SIQ}}</v>
      </c>
    </row>
    <row r="4080" spans="1:4">
      <c r="A4080" s="50" t="s">
        <v>8685</v>
      </c>
      <c r="B4080" s="5" t="s">
        <v>8688</v>
      </c>
      <c r="C4080" s="6" t="s">
        <v>8687</v>
      </c>
      <c r="D4080" s="3" t="str">
        <f t="shared" si="73"/>
        <v>{{Aéroport|code=GOI}}</v>
      </c>
    </row>
    <row r="4081" spans="1:4">
      <c r="A4081" s="50" t="s">
        <v>8685</v>
      </c>
      <c r="B4081" s="5" t="s">
        <v>30944</v>
      </c>
      <c r="C4081" s="6"/>
      <c r="D4081" s="3" t="str">
        <f t="shared" si="73"/>
        <v>{{Aéroport|code=GOI}}</v>
      </c>
    </row>
    <row r="4082" spans="1:4">
      <c r="A4082" s="50" t="s">
        <v>6255</v>
      </c>
      <c r="B4082" s="5" t="s">
        <v>6256</v>
      </c>
      <c r="C4082" s="6" t="s">
        <v>6257</v>
      </c>
      <c r="D4082" s="3" t="str">
        <f t="shared" si="73"/>
        <v>{{Aéroport|code=DRH}}</v>
      </c>
    </row>
    <row r="4083" spans="1:4" ht="24">
      <c r="A4083" s="50" t="s">
        <v>24186</v>
      </c>
      <c r="B4083" s="5" t="s">
        <v>24187</v>
      </c>
      <c r="C4083" s="6" t="s">
        <v>24188</v>
      </c>
      <c r="D4083" s="3" t="str">
        <f t="shared" si="73"/>
        <v>{{Aéroport|code=TNT}}</v>
      </c>
    </row>
    <row r="4084" spans="1:4">
      <c r="A4084" s="50" t="s">
        <v>5732</v>
      </c>
      <c r="B4084" s="5" t="s">
        <v>5733</v>
      </c>
      <c r="C4084" s="6" t="s">
        <v>5734</v>
      </c>
      <c r="D4084" s="3" t="str">
        <f t="shared" si="73"/>
        <v>{{Aéroport|code=DDU}}</v>
      </c>
    </row>
    <row r="4085" spans="1:4">
      <c r="A4085" s="50" t="s">
        <v>23241</v>
      </c>
      <c r="B4085" s="5" t="s">
        <v>23242</v>
      </c>
      <c r="C4085" s="6" t="s">
        <v>23243</v>
      </c>
      <c r="D4085" s="3" t="str">
        <f t="shared" si="73"/>
        <v>{{Aéroport|code=TAE}}</v>
      </c>
    </row>
    <row r="4086" spans="1:4">
      <c r="A4086" s="50" t="s">
        <v>23241</v>
      </c>
      <c r="B4086" s="5" t="s">
        <v>23244</v>
      </c>
      <c r="C4086" s="6" t="s">
        <v>23243</v>
      </c>
      <c r="D4086" s="3" t="str">
        <f t="shared" si="73"/>
        <v>{{Aéroport|code=TAE}}</v>
      </c>
    </row>
    <row r="4087" spans="1:4">
      <c r="A4087" s="50" t="s">
        <v>5700</v>
      </c>
      <c r="B4087" s="5" t="s">
        <v>5701</v>
      </c>
      <c r="C4087" s="6" t="s">
        <v>5702</v>
      </c>
      <c r="D4087" s="3" t="str">
        <f t="shared" si="73"/>
        <v>{{Aéroport|code=DCK}}</v>
      </c>
    </row>
    <row r="4088" spans="1:4">
      <c r="A4088" s="50" t="s">
        <v>30853</v>
      </c>
      <c r="B4088" s="5" t="s">
        <v>28904</v>
      </c>
      <c r="C4088" s="6" t="s">
        <v>5963</v>
      </c>
      <c r="D4088" s="3" t="str">
        <f t="shared" si="73"/>
        <v>{{Aéroport|code=DSS}}</v>
      </c>
    </row>
    <row r="4089" spans="1:4" ht="24">
      <c r="A4089" s="50" t="s">
        <v>5961</v>
      </c>
      <c r="B4089" s="5" t="s">
        <v>5962</v>
      </c>
      <c r="C4089" s="6" t="s">
        <v>5963</v>
      </c>
      <c r="D4089" s="3" t="str">
        <f t="shared" si="73"/>
        <v>{{Aéroport|code=DKR}}</v>
      </c>
    </row>
    <row r="4090" spans="1:4">
      <c r="A4090" s="50" t="s">
        <v>25682</v>
      </c>
      <c r="B4090" s="5" t="s">
        <v>25683</v>
      </c>
      <c r="C4090" s="6" t="s">
        <v>25684</v>
      </c>
      <c r="D4090" s="3" t="str">
        <f t="shared" si="73"/>
        <v>{{Aéroport|code=VIL}}</v>
      </c>
    </row>
    <row r="4091" spans="1:4">
      <c r="A4091" s="50" t="s">
        <v>5583</v>
      </c>
      <c r="B4091" s="5" t="s">
        <v>5584</v>
      </c>
      <c r="C4091" s="6" t="s">
        <v>5585</v>
      </c>
      <c r="D4091" s="3" t="str">
        <f t="shared" si="73"/>
        <v>{{Aéroport|code=DAK}}</v>
      </c>
    </row>
    <row r="4092" spans="1:4">
      <c r="A4092" s="50" t="s">
        <v>2741</v>
      </c>
      <c r="B4092" s="5" t="s">
        <v>29475</v>
      </c>
      <c r="C4092" s="6" t="s">
        <v>2742</v>
      </c>
      <c r="D4092" s="3" t="str">
        <f t="shared" si="73"/>
        <v>{{Aéroport|code=BLE}}</v>
      </c>
    </row>
    <row r="4093" spans="1:4">
      <c r="A4093" s="50" t="s">
        <v>2741</v>
      </c>
      <c r="B4093" s="5" t="s">
        <v>29822</v>
      </c>
      <c r="C4093" s="6"/>
      <c r="D4093" s="3" t="str">
        <f t="shared" si="73"/>
        <v>{{Aéroport|code=BLE}}</v>
      </c>
    </row>
    <row r="4094" spans="1:4">
      <c r="A4094" s="50" t="s">
        <v>6006</v>
      </c>
      <c r="B4094" s="5" t="s">
        <v>6007</v>
      </c>
      <c r="C4094" s="6" t="s">
        <v>6008</v>
      </c>
      <c r="D4094" s="3" t="str">
        <f t="shared" si="73"/>
        <v>{{Aéroport|code=DLM}}</v>
      </c>
    </row>
    <row r="4095" spans="1:4">
      <c r="A4095" s="50" t="s">
        <v>6024</v>
      </c>
      <c r="B4095" s="5" t="s">
        <v>6025</v>
      </c>
      <c r="C4095" s="6" t="s">
        <v>6026</v>
      </c>
      <c r="D4095" s="3" t="str">
        <f t="shared" si="73"/>
        <v>{{Aéroport|code=DLZ}}</v>
      </c>
    </row>
    <row r="4096" spans="1:4">
      <c r="A4096" s="50" t="s">
        <v>5634</v>
      </c>
      <c r="B4096" s="5" t="s">
        <v>5635</v>
      </c>
      <c r="C4096" s="6" t="s">
        <v>5636</v>
      </c>
      <c r="D4096" s="3" t="str">
        <f t="shared" si="73"/>
        <v>{{Aéroport|code=DBA}}</v>
      </c>
    </row>
    <row r="4097" spans="1:4">
      <c r="A4097" s="50" t="s">
        <v>5976</v>
      </c>
      <c r="B4097" s="5" t="s">
        <v>5977</v>
      </c>
      <c r="C4097" s="6" t="s">
        <v>5978</v>
      </c>
      <c r="D4097" s="3" t="str">
        <f t="shared" si="73"/>
        <v>{{Aéroport|code=DLB}}</v>
      </c>
    </row>
    <row r="4098" spans="1:4">
      <c r="A4098" s="50" t="s">
        <v>5678</v>
      </c>
      <c r="B4098" s="5" t="s">
        <v>5679</v>
      </c>
      <c r="C4098" s="6" t="s">
        <v>5680</v>
      </c>
      <c r="D4098" s="3" t="str">
        <f t="shared" si="73"/>
        <v>{{Aéroport|code=DBY}}</v>
      </c>
    </row>
    <row r="4099" spans="1:4">
      <c r="A4099" s="50" t="s">
        <v>5804</v>
      </c>
      <c r="B4099" s="5" t="s">
        <v>5805</v>
      </c>
      <c r="C4099" s="3" t="s">
        <v>5806</v>
      </c>
      <c r="D4099" s="3" t="str">
        <f t="shared" si="73"/>
        <v>{{Aéroport|code=DGD}}</v>
      </c>
    </row>
    <row r="4100" spans="1:4">
      <c r="A4100" s="50" t="s">
        <v>5869</v>
      </c>
      <c r="B4100" s="5" t="s">
        <v>5870</v>
      </c>
      <c r="C4100" s="6" t="s">
        <v>5871</v>
      </c>
      <c r="D4100" s="3" t="str">
        <f t="shared" si="73"/>
        <v>{{Aéroport|code=DHT}}</v>
      </c>
    </row>
    <row r="4101" spans="1:4">
      <c r="A4101" s="50" t="s">
        <v>6015</v>
      </c>
      <c r="B4101" s="5" t="s">
        <v>6016</v>
      </c>
      <c r="C4101" s="6" t="s">
        <v>6017</v>
      </c>
      <c r="D4101" s="3" t="str">
        <f t="shared" si="73"/>
        <v>{{Aéroport|code=DLU}}</v>
      </c>
    </row>
    <row r="4102" spans="1:4">
      <c r="A4102" s="50" t="s">
        <v>5979</v>
      </c>
      <c r="B4102" s="5" t="s">
        <v>29839</v>
      </c>
      <c r="C4102" s="6"/>
      <c r="D4102" s="3" t="str">
        <f t="shared" si="73"/>
        <v>{{Aéroport|code=DLC}}</v>
      </c>
    </row>
    <row r="4103" spans="1:4">
      <c r="A4103" s="50" t="s">
        <v>5979</v>
      </c>
      <c r="B4103" s="5" t="s">
        <v>33183</v>
      </c>
      <c r="C4103" s="6"/>
      <c r="D4103" s="3" t="str">
        <f t="shared" si="73"/>
        <v>{{Aéroport|code=DLC}}</v>
      </c>
    </row>
    <row r="4104" spans="1:4">
      <c r="A4104" s="50" t="s">
        <v>5979</v>
      </c>
      <c r="B4104" s="5" t="s">
        <v>5982</v>
      </c>
      <c r="C4104" s="6" t="s">
        <v>5981</v>
      </c>
      <c r="D4104" s="3" t="str">
        <f t="shared" si="73"/>
        <v>{{Aéroport|code=DLC}}</v>
      </c>
    </row>
    <row r="4105" spans="1:4">
      <c r="A4105" s="50" t="s">
        <v>5979</v>
      </c>
      <c r="B4105" s="5" t="s">
        <v>5980</v>
      </c>
      <c r="C4105" s="6" t="s">
        <v>5981</v>
      </c>
      <c r="D4105" s="3" t="str">
        <f t="shared" si="73"/>
        <v>{{Aéroport|code=DLC}}</v>
      </c>
    </row>
    <row r="4106" spans="1:4">
      <c r="A4106" s="50" t="s">
        <v>20296</v>
      </c>
      <c r="B4106" s="5" t="s">
        <v>20297</v>
      </c>
      <c r="C4106" s="6" t="s">
        <v>20298</v>
      </c>
      <c r="D4106" s="3" t="str">
        <f t="shared" si="73"/>
        <v>{{Aéroport|code=RBD}}</v>
      </c>
    </row>
    <row r="4107" spans="1:4">
      <c r="A4107" s="50" t="s">
        <v>5793</v>
      </c>
      <c r="B4107" s="5" t="s">
        <v>29603</v>
      </c>
      <c r="C4107" s="6" t="s">
        <v>5795</v>
      </c>
      <c r="D4107" s="3" t="str">
        <f t="shared" si="73"/>
        <v>{{Aéroport|code=DFW}}</v>
      </c>
    </row>
    <row r="4108" spans="1:4">
      <c r="A4108" s="50" t="s">
        <v>5793</v>
      </c>
      <c r="B4108" s="5" t="s">
        <v>5794</v>
      </c>
      <c r="C4108" s="6" t="s">
        <v>5795</v>
      </c>
      <c r="D4108" s="3" t="str">
        <f t="shared" si="73"/>
        <v>{{Aéroport|code=DFW}}</v>
      </c>
    </row>
    <row r="4109" spans="1:4">
      <c r="A4109" s="50" t="s">
        <v>5586</v>
      </c>
      <c r="B4109" s="5" t="s">
        <v>5591</v>
      </c>
      <c r="C4109" s="6" t="s">
        <v>5588</v>
      </c>
      <c r="D4109" s="3" t="str">
        <f t="shared" si="73"/>
        <v>{{Aéroport|code=DAL}}</v>
      </c>
    </row>
    <row r="4110" spans="1:4">
      <c r="A4110" s="50" t="s">
        <v>5586</v>
      </c>
      <c r="B4110" s="5" t="s">
        <v>5589</v>
      </c>
      <c r="C4110" s="6" t="s">
        <v>5588</v>
      </c>
      <c r="D4110" s="3" t="str">
        <f t="shared" si="73"/>
        <v>{{Aéroport|code=DAL}}</v>
      </c>
    </row>
    <row r="4111" spans="1:4">
      <c r="A4111" s="50" t="s">
        <v>5586</v>
      </c>
      <c r="B4111" s="5" t="s">
        <v>5590</v>
      </c>
      <c r="C4111" s="6" t="s">
        <v>5588</v>
      </c>
      <c r="D4111" s="3" t="str">
        <f t="shared" si="73"/>
        <v>{{Aéroport|code=DAL}}</v>
      </c>
    </row>
    <row r="4112" spans="1:4">
      <c r="A4112" s="50" t="s">
        <v>5586</v>
      </c>
      <c r="B4112" s="5" t="s">
        <v>5587</v>
      </c>
      <c r="C4112" s="6" t="s">
        <v>5588</v>
      </c>
      <c r="D4112" s="3" t="str">
        <f t="shared" si="73"/>
        <v>{{Aéroport|code=DAL}}</v>
      </c>
    </row>
    <row r="4113" spans="1:4">
      <c r="A4113" s="50" t="s">
        <v>5793</v>
      </c>
      <c r="B4113" s="5" t="s">
        <v>29596</v>
      </c>
      <c r="C4113" s="6" t="s">
        <v>5795</v>
      </c>
      <c r="D4113" s="3" t="str">
        <f t="shared" si="73"/>
        <v>{{Aéroport|code=DFW}}</v>
      </c>
    </row>
    <row r="4114" spans="1:4">
      <c r="A4114" s="50" t="s">
        <v>5793</v>
      </c>
      <c r="B4114" s="5" t="s">
        <v>33720</v>
      </c>
      <c r="C4114" s="6"/>
      <c r="D4114" s="3" t="str">
        <f t="shared" si="73"/>
        <v>{{Aéroport|code=DFW}}</v>
      </c>
    </row>
    <row r="4115" spans="1:4">
      <c r="A4115" s="50" t="s">
        <v>5793</v>
      </c>
      <c r="B4115" s="5" t="s">
        <v>5797</v>
      </c>
      <c r="C4115" s="6" t="s">
        <v>5795</v>
      </c>
      <c r="D4115" s="3" t="str">
        <f t="shared" si="73"/>
        <v>{{Aéroport|code=DFW}}</v>
      </c>
    </row>
    <row r="4116" spans="1:4">
      <c r="A4116" s="50" t="s">
        <v>5793</v>
      </c>
      <c r="B4116" s="5" t="s">
        <v>5797</v>
      </c>
      <c r="C4116" s="6" t="s">
        <v>5795</v>
      </c>
      <c r="D4116" s="3" t="str">
        <f t="shared" si="73"/>
        <v>{{Aéroport|code=DFW}}</v>
      </c>
    </row>
    <row r="4117" spans="1:4">
      <c r="A4117" s="50" t="s">
        <v>5793</v>
      </c>
      <c r="B4117" s="5" t="s">
        <v>5796</v>
      </c>
      <c r="C4117" s="6" t="s">
        <v>5795</v>
      </c>
      <c r="D4117" s="3" t="str">
        <f t="shared" si="73"/>
        <v>{{Aéroport|code=DFW}}</v>
      </c>
    </row>
    <row r="4118" spans="1:4">
      <c r="A4118" s="50" t="s">
        <v>5793</v>
      </c>
      <c r="B4118" s="5" t="s">
        <v>29201</v>
      </c>
      <c r="C4118" s="6" t="s">
        <v>5795</v>
      </c>
      <c r="D4118" s="3" t="str">
        <f t="shared" si="73"/>
        <v>{{Aéroport|code=DFW}}</v>
      </c>
    </row>
    <row r="4119" spans="1:4">
      <c r="A4119" s="50" t="s">
        <v>28502</v>
      </c>
      <c r="B4119" s="5" t="s">
        <v>28503</v>
      </c>
      <c r="C4119" s="6" t="s">
        <v>28504</v>
      </c>
      <c r="D4119" s="3" t="str">
        <f t="shared" si="73"/>
        <v>{{Aéroport|code=ZDY}}</v>
      </c>
    </row>
    <row r="4120" spans="1:4">
      <c r="A4120" s="50" t="s">
        <v>32754</v>
      </c>
      <c r="B4120" s="5" t="s">
        <v>32751</v>
      </c>
      <c r="C4120" s="6"/>
      <c r="D4120" s="3" t="str">
        <f t="shared" si="73"/>
        <v>{{Aéroport|code=DHG}}</v>
      </c>
    </row>
    <row r="4121" spans="1:4">
      <c r="A4121" s="50" t="s">
        <v>32752</v>
      </c>
      <c r="B4121" s="5" t="s">
        <v>32753</v>
      </c>
      <c r="C4121" s="50"/>
      <c r="D4121" s="3" t="str">
        <f t="shared" si="73"/>
        <v>{{Aéroport|code=DLR}}</v>
      </c>
    </row>
    <row r="4122" spans="1:4">
      <c r="A4122" s="50" t="s">
        <v>5946</v>
      </c>
      <c r="B4122" s="5" t="s">
        <v>5947</v>
      </c>
      <c r="C4122" s="6" t="s">
        <v>5948</v>
      </c>
      <c r="D4122" s="3" t="str">
        <f t="shared" si="73"/>
        <v>{{Aéroport|code=DJO}}</v>
      </c>
    </row>
    <row r="4123" spans="1:4">
      <c r="A4123" s="50" t="s">
        <v>6098</v>
      </c>
      <c r="B4123" s="5" t="s">
        <v>6099</v>
      </c>
      <c r="C4123" s="6" t="s">
        <v>6100</v>
      </c>
      <c r="D4123" s="3" t="str">
        <f t="shared" si="73"/>
        <v>{{Aéroport|code=DNN}}</v>
      </c>
    </row>
    <row r="4124" spans="1:4">
      <c r="A4124" s="50" t="s">
        <v>6440</v>
      </c>
      <c r="B4124" s="5" t="s">
        <v>6441</v>
      </c>
      <c r="C4124" s="6" t="s">
        <v>6442</v>
      </c>
      <c r="D4124" s="3" t="str">
        <f t="shared" si="73"/>
        <v>{{Aéroport|code=DVR}}</v>
      </c>
    </row>
    <row r="4125" spans="1:4">
      <c r="A4125" s="50" t="s">
        <v>6509</v>
      </c>
      <c r="B4125" s="5" t="s">
        <v>6510</v>
      </c>
      <c r="C4125" s="6" t="s">
        <v>6511</v>
      </c>
      <c r="D4125" s="3" t="str">
        <f t="shared" ref="D4125:D4188" si="74">"{{Aéroport|code="&amp;A4125&amp;"}}"</f>
        <v>{{Aéroport|code=DYW}}</v>
      </c>
    </row>
    <row r="4126" spans="1:4">
      <c r="A4126" s="50" t="s">
        <v>3473</v>
      </c>
      <c r="B4126" s="5" t="s">
        <v>3474</v>
      </c>
      <c r="C4126" s="6" t="s">
        <v>3475</v>
      </c>
      <c r="D4126" s="3" t="str">
        <f t="shared" si="74"/>
        <v>{{Aéroport|code=BVF}}</v>
      </c>
    </row>
    <row r="4127" spans="1:4">
      <c r="A4127" s="50" t="s">
        <v>17142</v>
      </c>
      <c r="B4127" s="5" t="s">
        <v>17143</v>
      </c>
      <c r="C4127" s="6" t="s">
        <v>17144</v>
      </c>
      <c r="D4127" s="3" t="str">
        <f t="shared" si="74"/>
        <v>{{Aéroport|code=NMB}}</v>
      </c>
    </row>
    <row r="4128" spans="1:4">
      <c r="A4128" s="50" t="s">
        <v>5592</v>
      </c>
      <c r="B4128" s="5" t="s">
        <v>30341</v>
      </c>
      <c r="C4128" s="6"/>
      <c r="D4128" s="3" t="str">
        <f t="shared" si="74"/>
        <v>{{Aéroport|code=DAM}}</v>
      </c>
    </row>
    <row r="4129" spans="1:4">
      <c r="A4129" s="50" t="s">
        <v>5592</v>
      </c>
      <c r="B4129" s="5" t="s">
        <v>5593</v>
      </c>
      <c r="C4129" s="6" t="s">
        <v>5594</v>
      </c>
      <c r="D4129" s="3" t="str">
        <f t="shared" si="74"/>
        <v>{{Aéroport|code=DAM}}</v>
      </c>
    </row>
    <row r="4130" spans="1:4">
      <c r="A4130" s="50" t="s">
        <v>21038</v>
      </c>
      <c r="B4130" s="5" t="s">
        <v>21039</v>
      </c>
      <c r="C4130" s="3" t="s">
        <v>21040</v>
      </c>
      <c r="D4130" s="3" t="str">
        <f t="shared" si="74"/>
        <v>{{Aéroport|code=RSS}}</v>
      </c>
    </row>
    <row r="4131" spans="1:4" ht="24">
      <c r="A4131" s="50" t="s">
        <v>5672</v>
      </c>
      <c r="B4131" s="5" t="s">
        <v>5673</v>
      </c>
      <c r="C4131" s="3" t="s">
        <v>5674</v>
      </c>
      <c r="D4131" s="3" t="str">
        <f t="shared" si="74"/>
        <v>{{Aéroport|code=DBU}}</v>
      </c>
    </row>
    <row r="4132" spans="1:4">
      <c r="A4132" s="50" t="s">
        <v>6048</v>
      </c>
      <c r="B4132" s="5" t="s">
        <v>28889</v>
      </c>
      <c r="C4132" s="6" t="s">
        <v>6050</v>
      </c>
      <c r="D4132" s="3" t="str">
        <f t="shared" si="74"/>
        <v>{{Aéroport|code=DMM}}</v>
      </c>
    </row>
    <row r="4133" spans="1:4">
      <c r="A4133" s="50" t="s">
        <v>6480</v>
      </c>
      <c r="B4133" s="5" t="s">
        <v>6481</v>
      </c>
      <c r="C4133" s="6" t="s">
        <v>6482</v>
      </c>
      <c r="D4133" s="3" t="str">
        <f t="shared" si="74"/>
        <v>{{Aéroport|code=DXR}}</v>
      </c>
    </row>
    <row r="4134" spans="1:4">
      <c r="A4134" s="50" t="s">
        <v>5721</v>
      </c>
      <c r="B4134" s="5" t="s">
        <v>33251</v>
      </c>
      <c r="C4134" s="6"/>
      <c r="D4134" s="3" t="str">
        <f t="shared" si="74"/>
        <v>{{Aéroport|code=DDG}}</v>
      </c>
    </row>
    <row r="4135" spans="1:4">
      <c r="A4135" s="50" t="s">
        <v>5721</v>
      </c>
      <c r="B4135" s="5" t="s">
        <v>5722</v>
      </c>
      <c r="C4135" s="6" t="s">
        <v>5723</v>
      </c>
      <c r="D4135" s="3" t="str">
        <f t="shared" si="74"/>
        <v>{{Aéroport|code=DDG}}</v>
      </c>
    </row>
    <row r="4136" spans="1:4">
      <c r="A4136" s="50" t="s">
        <v>5721</v>
      </c>
      <c r="B4136" s="5" t="s">
        <v>5725</v>
      </c>
      <c r="C4136" s="6" t="s">
        <v>5723</v>
      </c>
      <c r="D4136" s="3" t="str">
        <f t="shared" si="74"/>
        <v>{{Aéroport|code=DDG}}</v>
      </c>
    </row>
    <row r="4137" spans="1:4">
      <c r="A4137" s="50" t="s">
        <v>5721</v>
      </c>
      <c r="B4137" s="5" t="s">
        <v>5724</v>
      </c>
      <c r="C4137" s="6" t="s">
        <v>5723</v>
      </c>
      <c r="D4137" s="3" t="str">
        <f t="shared" si="74"/>
        <v>{{Aéroport|code=DDG}}</v>
      </c>
    </row>
    <row r="4138" spans="1:4">
      <c r="A4138" s="50" t="s">
        <v>5819</v>
      </c>
      <c r="B4138" s="5" t="s">
        <v>5820</v>
      </c>
      <c r="C4138" s="3" t="s">
        <v>5821</v>
      </c>
      <c r="D4138" s="3" t="str">
        <f t="shared" si="74"/>
        <v>{{Aéroport|code=DGM}}</v>
      </c>
    </row>
    <row r="4139" spans="1:4" ht="24">
      <c r="A4139" s="50" t="s">
        <v>16052</v>
      </c>
      <c r="B4139" s="5" t="s">
        <v>16055</v>
      </c>
      <c r="C4139" s="6" t="s">
        <v>16054</v>
      </c>
      <c r="D4139" s="3" t="str">
        <f t="shared" si="74"/>
        <v>{{Aéroport|code=MSN}}</v>
      </c>
    </row>
    <row r="4140" spans="1:4">
      <c r="A4140" s="50" t="s">
        <v>16052</v>
      </c>
      <c r="B4140" s="5" t="s">
        <v>16053</v>
      </c>
      <c r="C4140" s="6" t="s">
        <v>16054</v>
      </c>
      <c r="D4140" s="3" t="str">
        <f t="shared" si="74"/>
        <v>{{Aéroport|code=MSN}}</v>
      </c>
    </row>
    <row r="4141" spans="1:4">
      <c r="A4141" s="50" t="s">
        <v>5798</v>
      </c>
      <c r="B4141" s="5" t="s">
        <v>5799</v>
      </c>
      <c r="C4141" s="6" t="s">
        <v>5800</v>
      </c>
      <c r="D4141" s="3" t="str">
        <f t="shared" si="74"/>
        <v>{{Aéroport|code=DGA}}</v>
      </c>
    </row>
    <row r="4142" spans="1:4">
      <c r="A4142" s="50" t="s">
        <v>6092</v>
      </c>
      <c r="B4142" s="5" t="s">
        <v>6093</v>
      </c>
      <c r="C4142" s="6" t="s">
        <v>6094</v>
      </c>
      <c r="D4142" s="3" t="str">
        <f t="shared" si="74"/>
        <v>{{Aéroport|code=DNL}}</v>
      </c>
    </row>
    <row r="4143" spans="1:4">
      <c r="A4143" s="50" t="s">
        <v>9694</v>
      </c>
      <c r="B4143" s="5" t="s">
        <v>29504</v>
      </c>
      <c r="C4143" s="6" t="s">
        <v>9696</v>
      </c>
      <c r="D4143" s="3" t="str">
        <f t="shared" si="74"/>
        <v>{{Aéroport|code=HNL}}</v>
      </c>
    </row>
    <row r="4144" spans="1:4" ht="24">
      <c r="A4144" s="50" t="s">
        <v>13660</v>
      </c>
      <c r="B4144" s="5" t="s">
        <v>13664</v>
      </c>
      <c r="C4144" s="6" t="s">
        <v>13662</v>
      </c>
      <c r="D4144" s="3" t="str">
        <f t="shared" si="74"/>
        <v>{{Aéroport|code=LIR}}</v>
      </c>
    </row>
    <row r="4145" spans="1:4" ht="24">
      <c r="A4145" s="50" t="s">
        <v>13660</v>
      </c>
      <c r="B4145" s="5" t="s">
        <v>29897</v>
      </c>
      <c r="C4145" s="6"/>
      <c r="D4145" s="3" t="str">
        <f t="shared" si="74"/>
        <v>{{Aéroport|code=LIR}}</v>
      </c>
    </row>
    <row r="4146" spans="1:4">
      <c r="A4146" s="50" t="s">
        <v>13660</v>
      </c>
      <c r="B4146" s="5" t="s">
        <v>13663</v>
      </c>
      <c r="C4146" s="6" t="s">
        <v>13662</v>
      </c>
      <c r="D4146" s="3" t="str">
        <f t="shared" si="74"/>
        <v>{{Aéroport|code=LIR}}</v>
      </c>
    </row>
    <row r="4147" spans="1:4">
      <c r="A4147" s="50" t="s">
        <v>13660</v>
      </c>
      <c r="B4147" s="5" t="s">
        <v>13661</v>
      </c>
      <c r="C4147" s="6" t="s">
        <v>13662</v>
      </c>
      <c r="D4147" s="3" t="str">
        <f t="shared" si="74"/>
        <v>{{Aéroport|code=LIR}}</v>
      </c>
    </row>
    <row r="4148" spans="1:4">
      <c r="A4148" s="50" t="s">
        <v>23235</v>
      </c>
      <c r="B4148" s="5" t="s">
        <v>23236</v>
      </c>
      <c r="C4148" s="6" t="s">
        <v>23237</v>
      </c>
      <c r="D4148" s="3" t="str">
        <f t="shared" si="74"/>
        <v>{{Aéroport|code=TAC}}</v>
      </c>
    </row>
    <row r="4149" spans="1:4">
      <c r="A4149" s="50" t="s">
        <v>21731</v>
      </c>
      <c r="B4149" s="5" t="s">
        <v>21732</v>
      </c>
      <c r="C4149" s="6" t="s">
        <v>21733</v>
      </c>
      <c r="D4149" s="3" t="str">
        <f t="shared" si="74"/>
        <v>{{Aéroport|code=SGL}}</v>
      </c>
    </row>
    <row r="4150" spans="1:4">
      <c r="A4150" s="50" t="s">
        <v>6331</v>
      </c>
      <c r="B4150" s="5" t="s">
        <v>6332</v>
      </c>
      <c r="C4150" s="6" t="s">
        <v>6333</v>
      </c>
      <c r="D4150" s="3" t="str">
        <f t="shared" si="74"/>
        <v>{{Aéroport|code=DSV}}</v>
      </c>
    </row>
    <row r="4151" spans="1:4">
      <c r="A4151" s="50" t="s">
        <v>5595</v>
      </c>
      <c r="B4151" s="5" t="s">
        <v>5596</v>
      </c>
      <c r="C4151" s="6" t="s">
        <v>5597</v>
      </c>
      <c r="D4151" s="3" t="str">
        <f t="shared" si="74"/>
        <v>{{Aéroport|code=DAN}}</v>
      </c>
    </row>
    <row r="4152" spans="1:4">
      <c r="A4152" s="50" t="s">
        <v>5715</v>
      </c>
      <c r="B4152" s="5" t="s">
        <v>5716</v>
      </c>
      <c r="C4152" s="6" t="s">
        <v>5717</v>
      </c>
      <c r="D4152" s="3" t="str">
        <f t="shared" si="74"/>
        <v>{{Aéroport|code=DCY}}</v>
      </c>
    </row>
    <row r="4153" spans="1:4">
      <c r="A4153" s="50" t="s">
        <v>5715</v>
      </c>
      <c r="B4153" s="5" t="s">
        <v>29344</v>
      </c>
      <c r="C4153" s="6" t="s">
        <v>5717</v>
      </c>
      <c r="D4153" s="3" t="str">
        <f t="shared" si="74"/>
        <v>{{Aéroport|code=DCY}}</v>
      </c>
    </row>
    <row r="4154" spans="1:4">
      <c r="A4154" s="50" t="s">
        <v>5769</v>
      </c>
      <c r="B4154" s="5" t="s">
        <v>5770</v>
      </c>
      <c r="C4154" s="6" t="s">
        <v>5771</v>
      </c>
      <c r="D4154" s="3" t="str">
        <f t="shared" si="74"/>
        <v>{{Aéroport|code=DEP}}</v>
      </c>
    </row>
    <row r="4155" spans="1:4">
      <c r="A4155" s="50" t="s">
        <v>6227</v>
      </c>
      <c r="B4155" s="5" t="s">
        <v>6230</v>
      </c>
      <c r="C4155" s="6" t="s">
        <v>6229</v>
      </c>
      <c r="D4155" s="3" t="str">
        <f t="shared" si="74"/>
        <v>{{Aéroport|code=DQA}}</v>
      </c>
    </row>
    <row r="4156" spans="1:4">
      <c r="A4156" s="50" t="s">
        <v>6227</v>
      </c>
      <c r="B4156" s="5" t="s">
        <v>6228</v>
      </c>
      <c r="C4156" s="6" t="s">
        <v>6229</v>
      </c>
      <c r="D4156" s="3" t="str">
        <f t="shared" si="74"/>
        <v>{{Aéroport|code=DQA}}</v>
      </c>
    </row>
    <row r="4157" spans="1:4">
      <c r="A4157" s="50" t="s">
        <v>5604</v>
      </c>
      <c r="B4157" s="5" t="s">
        <v>28890</v>
      </c>
      <c r="C4157" s="6" t="s">
        <v>5606</v>
      </c>
      <c r="D4157" s="3" t="str">
        <f t="shared" si="74"/>
        <v>{{Aéroport|code=DAR}}</v>
      </c>
    </row>
    <row r="4158" spans="1:4">
      <c r="A4158" s="50" t="s">
        <v>5601</v>
      </c>
      <c r="B4158" s="5" t="s">
        <v>5602</v>
      </c>
      <c r="C4158" s="6" t="s">
        <v>5603</v>
      </c>
      <c r="D4158" s="3" t="str">
        <f t="shared" si="74"/>
        <v>{{Aéroport|code=DAP}}</v>
      </c>
    </row>
    <row r="4159" spans="1:4" ht="24">
      <c r="A4159" s="50" t="s">
        <v>14964</v>
      </c>
      <c r="B4159" s="5" t="s">
        <v>14965</v>
      </c>
      <c r="C4159" s="6" t="s">
        <v>14966</v>
      </c>
      <c r="D4159" s="3" t="str">
        <f t="shared" si="74"/>
        <v>{{Aéroport|code=MEO}}</v>
      </c>
    </row>
    <row r="4160" spans="1:4">
      <c r="A4160" s="50" t="s">
        <v>5831</v>
      </c>
      <c r="B4160" s="5" t="s">
        <v>5832</v>
      </c>
      <c r="C4160" s="6" t="s">
        <v>5833</v>
      </c>
      <c r="D4160" s="3" t="str">
        <f t="shared" si="74"/>
        <v>{{Aéroport|code=DGR}}</v>
      </c>
    </row>
    <row r="4161" spans="1:4">
      <c r="A4161" s="50" t="s">
        <v>17100</v>
      </c>
      <c r="B4161" s="5" t="s">
        <v>17101</v>
      </c>
      <c r="C4161" s="3" t="s">
        <v>17102</v>
      </c>
      <c r="D4161" s="3" t="str">
        <f t="shared" si="74"/>
        <v>{{Aéroport|code=NLF}}</v>
      </c>
    </row>
    <row r="4162" spans="1:4" ht="25.2">
      <c r="A4162" s="50" t="s">
        <v>29798</v>
      </c>
      <c r="B4162" s="5" t="s">
        <v>29797</v>
      </c>
      <c r="C4162" s="6"/>
      <c r="D4162" s="3" t="str">
        <f t="shared" si="74"/>
        <v>{{Aéroport|code=FSDA}}</v>
      </c>
    </row>
    <row r="4163" spans="1:4">
      <c r="A4163" s="50" t="s">
        <v>5618</v>
      </c>
      <c r="B4163" s="5" t="s">
        <v>5619</v>
      </c>
      <c r="C4163" s="6" t="s">
        <v>5620</v>
      </c>
      <c r="D4163" s="3" t="str">
        <f t="shared" si="74"/>
        <v>{{Aéroport|code=DAU}}</v>
      </c>
    </row>
    <row r="4164" spans="1:4">
      <c r="A4164" s="50" t="s">
        <v>5631</v>
      </c>
      <c r="B4164" s="5" t="s">
        <v>5632</v>
      </c>
      <c r="C4164" s="6" t="s">
        <v>5633</v>
      </c>
      <c r="D4164" s="3" t="str">
        <f t="shared" si="74"/>
        <v>{{Aéroport|code=DAZ}}</v>
      </c>
    </row>
    <row r="4165" spans="1:4">
      <c r="A4165" s="50" t="s">
        <v>6288</v>
      </c>
      <c r="B4165" s="5" t="s">
        <v>6289</v>
      </c>
      <c r="C4165" s="6" t="s">
        <v>6290</v>
      </c>
      <c r="D4165" s="3" t="str">
        <f t="shared" si="74"/>
        <v>{{Aéroport|code=DRW}}</v>
      </c>
    </row>
    <row r="4166" spans="1:4">
      <c r="A4166" s="50" t="s">
        <v>6288</v>
      </c>
      <c r="B4166" s="5" t="s">
        <v>6291</v>
      </c>
      <c r="C4166" s="6" t="s">
        <v>6290</v>
      </c>
      <c r="D4166" s="3" t="str">
        <f t="shared" si="74"/>
        <v>{{Aéroport|code=DRW}}</v>
      </c>
    </row>
    <row r="4167" spans="1:4">
      <c r="A4167" s="50" t="s">
        <v>23308</v>
      </c>
      <c r="B4167" s="5" t="s">
        <v>33908</v>
      </c>
      <c r="C4167" s="6"/>
      <c r="D4167" s="3" t="str">
        <f t="shared" si="74"/>
        <v>{{Aéroport|code=TAZ}}</v>
      </c>
    </row>
    <row r="4168" spans="1:4">
      <c r="A4168" s="50" t="s">
        <v>22606</v>
      </c>
      <c r="B4168" s="5" t="s">
        <v>22609</v>
      </c>
      <c r="C4168" s="6" t="s">
        <v>22608</v>
      </c>
      <c r="D4168" s="3" t="str">
        <f t="shared" si="74"/>
        <v>{{Aéroport|code=SRY}}</v>
      </c>
    </row>
    <row r="4169" spans="1:4">
      <c r="A4169" s="50" t="s">
        <v>22606</v>
      </c>
      <c r="B4169" s="5" t="s">
        <v>22607</v>
      </c>
      <c r="C4169" s="6" t="s">
        <v>22608</v>
      </c>
      <c r="D4169" s="3" t="str">
        <f t="shared" si="74"/>
        <v>{{Aéroport|code=SRY}}</v>
      </c>
    </row>
    <row r="4170" spans="1:4">
      <c r="A4170" s="50" t="s">
        <v>23308</v>
      </c>
      <c r="B4170" s="5" t="s">
        <v>23309</v>
      </c>
      <c r="C4170" s="6" t="s">
        <v>23310</v>
      </c>
      <c r="D4170" s="3" t="str">
        <f t="shared" si="74"/>
        <v>{{Aéroport|code=TAZ}}</v>
      </c>
    </row>
    <row r="4171" spans="1:4">
      <c r="A4171" s="50" t="s">
        <v>6343</v>
      </c>
      <c r="B4171" s="5" t="s">
        <v>6344</v>
      </c>
      <c r="C4171" s="6" t="s">
        <v>6345</v>
      </c>
      <c r="D4171" s="3" t="str">
        <f t="shared" si="74"/>
        <v>{{Aéroport|code=DTD}}</v>
      </c>
    </row>
    <row r="4172" spans="1:4">
      <c r="A4172" s="50" t="s">
        <v>5580</v>
      </c>
      <c r="B4172" s="5" t="s">
        <v>5581</v>
      </c>
      <c r="C4172" s="6" t="s">
        <v>5582</v>
      </c>
      <c r="D4172" s="3" t="str">
        <f t="shared" si="74"/>
        <v>{{Aéroport|code=DAH}}</v>
      </c>
    </row>
    <row r="4173" spans="1:4">
      <c r="A4173" s="50" t="s">
        <v>5613</v>
      </c>
      <c r="B4173" s="5" t="s">
        <v>5616</v>
      </c>
      <c r="C4173" s="6" t="s">
        <v>5615</v>
      </c>
      <c r="D4173" s="3" t="str">
        <f t="shared" si="74"/>
        <v>{{Aéroport|code=DAT}}</v>
      </c>
    </row>
    <row r="4174" spans="1:4">
      <c r="A4174" s="50" t="s">
        <v>5613</v>
      </c>
      <c r="B4174" s="5" t="s">
        <v>5617</v>
      </c>
      <c r="C4174" s="6" t="s">
        <v>5615</v>
      </c>
      <c r="D4174" s="3" t="str">
        <f t="shared" si="74"/>
        <v>{{Aéroport|code=DAT}}</v>
      </c>
    </row>
    <row r="4175" spans="1:4">
      <c r="A4175" s="50" t="s">
        <v>5613</v>
      </c>
      <c r="B4175" s="5" t="s">
        <v>5614</v>
      </c>
      <c r="C4175" s="6" t="s">
        <v>5615</v>
      </c>
      <c r="D4175" s="3" t="str">
        <f t="shared" si="74"/>
        <v>{{Aéroport|code=DAT}}</v>
      </c>
    </row>
    <row r="4176" spans="1:4">
      <c r="A4176" s="50" t="s">
        <v>5828</v>
      </c>
      <c r="B4176" s="5" t="s">
        <v>5829</v>
      </c>
      <c r="C4176" s="6" t="s">
        <v>5830</v>
      </c>
      <c r="D4176" s="3" t="str">
        <f t="shared" si="74"/>
        <v>{{Aéroport|code=DGP}}</v>
      </c>
    </row>
    <row r="4177" spans="1:4">
      <c r="A4177" s="50" t="s">
        <v>5574</v>
      </c>
      <c r="B4177" s="5" t="s">
        <v>5575</v>
      </c>
      <c r="C4177" s="6" t="s">
        <v>5576</v>
      </c>
      <c r="D4177" s="3" t="str">
        <f t="shared" si="74"/>
        <v>{{Aéroport|code=DAF}}</v>
      </c>
    </row>
    <row r="4178" spans="1:4">
      <c r="A4178" s="50" t="s">
        <v>6437</v>
      </c>
      <c r="B4178" s="5" t="s">
        <v>6438</v>
      </c>
      <c r="C4178" s="6" t="s">
        <v>6439</v>
      </c>
      <c r="D4178" s="3" t="str">
        <f t="shared" si="74"/>
        <v>{{Aéroport|code=DVP}}</v>
      </c>
    </row>
    <row r="4179" spans="1:4">
      <c r="A4179" s="50" t="s">
        <v>6430</v>
      </c>
      <c r="B4179" s="5" t="s">
        <v>6431</v>
      </c>
      <c r="C4179" s="6" t="s">
        <v>6432</v>
      </c>
      <c r="D4179" s="3" t="str">
        <f t="shared" si="74"/>
        <v>{{Aéroport|code=DVN}}</v>
      </c>
    </row>
    <row r="4180" spans="1:4">
      <c r="A4180" s="50" t="s">
        <v>21070</v>
      </c>
      <c r="B4180" s="5" t="s">
        <v>33927</v>
      </c>
      <c r="C4180" s="6"/>
      <c r="D4180" s="3" t="str">
        <f t="shared" si="74"/>
        <v>{{Aéroport|code=RTI}}</v>
      </c>
    </row>
    <row r="4181" spans="1:4" ht="24">
      <c r="A4181" s="50" t="s">
        <v>12862</v>
      </c>
      <c r="B4181" s="5" t="s">
        <v>12865</v>
      </c>
      <c r="C4181" s="6" t="s">
        <v>12864</v>
      </c>
      <c r="D4181" s="3" t="str">
        <f t="shared" si="74"/>
        <v>{{Aéroport|code=KUT}}</v>
      </c>
    </row>
    <row r="4182" spans="1:4" ht="24">
      <c r="A4182" s="50" t="s">
        <v>6459</v>
      </c>
      <c r="B4182" s="5" t="s">
        <v>6460</v>
      </c>
      <c r="C4182" s="6" t="s">
        <v>6461</v>
      </c>
      <c r="D4182" s="3" t="str">
        <f t="shared" si="74"/>
        <v>{{Aéroport|code=DWH}}</v>
      </c>
    </row>
    <row r="4183" spans="1:4">
      <c r="A4183" s="50" t="s">
        <v>15436</v>
      </c>
      <c r="B4183" s="5" t="s">
        <v>15437</v>
      </c>
      <c r="C4183" s="6" t="s">
        <v>15438</v>
      </c>
      <c r="D4183" s="3" t="str">
        <f t="shared" si="74"/>
        <v>{{Aéroport|code=MKO}}</v>
      </c>
    </row>
    <row r="4184" spans="1:4">
      <c r="A4184" s="50" t="s">
        <v>6027</v>
      </c>
      <c r="B4184" s="5" t="s">
        <v>6028</v>
      </c>
      <c r="C4184" s="6" t="s">
        <v>6029</v>
      </c>
      <c r="D4184" s="3" t="str">
        <f t="shared" si="74"/>
        <v>{{Aéroport|code=DMA}}</v>
      </c>
    </row>
    <row r="4185" spans="1:4">
      <c r="A4185" s="50" t="s">
        <v>5559</v>
      </c>
      <c r="B4185" s="5" t="s">
        <v>5560</v>
      </c>
      <c r="C4185" s="6" t="s">
        <v>5561</v>
      </c>
      <c r="D4185" s="3" t="str">
        <f t="shared" si="74"/>
        <v>{{Aéroport|code=DAA}}</v>
      </c>
    </row>
    <row r="4186" spans="1:4" ht="24">
      <c r="A4186" s="50" t="s">
        <v>6457</v>
      </c>
      <c r="B4186" s="5" t="s">
        <v>29271</v>
      </c>
      <c r="C4186" s="6" t="s">
        <v>6458</v>
      </c>
      <c r="D4186" s="3" t="str">
        <f t="shared" si="74"/>
        <v>{{Aéroport|code=DWD}}</v>
      </c>
    </row>
    <row r="4187" spans="1:4">
      <c r="A4187" s="50" t="s">
        <v>24688</v>
      </c>
      <c r="B4187" s="5" t="s">
        <v>24689</v>
      </c>
      <c r="C4187" s="6" t="s">
        <v>24690</v>
      </c>
      <c r="D4187" s="3" t="str">
        <f t="shared" si="74"/>
        <v>{{Aéroport|code=TVY}}</v>
      </c>
    </row>
    <row r="4188" spans="1:4">
      <c r="A4188" s="50" t="s">
        <v>27211</v>
      </c>
      <c r="B4188" s="5" t="s">
        <v>27212</v>
      </c>
      <c r="C4188" s="6" t="s">
        <v>27213</v>
      </c>
      <c r="D4188" s="3" t="str">
        <f t="shared" si="74"/>
        <v>{{Aéroport|code=YDA}}</v>
      </c>
    </row>
    <row r="4189" spans="1:4">
      <c r="A4189" s="50" t="s">
        <v>8237</v>
      </c>
      <c r="B4189" s="5" t="s">
        <v>8238</v>
      </c>
      <c r="C4189" s="6" t="s">
        <v>8239</v>
      </c>
      <c r="D4189" s="3" t="str">
        <f t="shared" ref="D4189:D4253" si="75">"{{Aéroport|code="&amp;A4189&amp;"}}"</f>
        <v>{{Aéroport|code=GDV}}</v>
      </c>
    </row>
    <row r="4190" spans="1:4">
      <c r="A4190" s="50" t="s">
        <v>27244</v>
      </c>
      <c r="B4190" s="5" t="s">
        <v>27245</v>
      </c>
      <c r="C4190" s="6" t="s">
        <v>27246</v>
      </c>
      <c r="D4190" s="3" t="str">
        <f t="shared" si="75"/>
        <v>{{Aéroport|code=YDQ}}</v>
      </c>
    </row>
    <row r="4191" spans="1:4" ht="24">
      <c r="A4191" s="50" t="s">
        <v>8895</v>
      </c>
      <c r="B4191" s="5" t="s">
        <v>8898</v>
      </c>
      <c r="C4191" s="6" t="s">
        <v>8897</v>
      </c>
      <c r="D4191" s="3" t="str">
        <f t="shared" si="75"/>
        <v>{{Aéroport|code=GSM}}</v>
      </c>
    </row>
    <row r="4192" spans="1:4" ht="24">
      <c r="A4192" s="50" t="s">
        <v>8895</v>
      </c>
      <c r="B4192" s="5" t="s">
        <v>28964</v>
      </c>
      <c r="C4192" s="6" t="s">
        <v>8897</v>
      </c>
      <c r="D4192" s="3" t="str">
        <f t="shared" si="75"/>
        <v>{{Aéroport|code=GSM}}</v>
      </c>
    </row>
    <row r="4193" spans="1:4" ht="24">
      <c r="A4193" s="50" t="s">
        <v>8895</v>
      </c>
      <c r="B4193" s="5" t="s">
        <v>8896</v>
      </c>
      <c r="C4193" s="6" t="s">
        <v>8897</v>
      </c>
      <c r="D4193" s="3" t="str">
        <f t="shared" si="75"/>
        <v>{{Aéroport|code=GSM}}</v>
      </c>
    </row>
    <row r="4194" spans="1:4">
      <c r="A4194" s="50" t="s">
        <v>5628</v>
      </c>
      <c r="B4194" s="5" t="s">
        <v>5629</v>
      </c>
      <c r="C4194" s="6" t="s">
        <v>5630</v>
      </c>
      <c r="D4194" s="3" t="str">
        <f t="shared" si="75"/>
        <v>{{Aéroport|code=DAY}}</v>
      </c>
    </row>
    <row r="4195" spans="1:4">
      <c r="A4195" s="50" t="s">
        <v>5562</v>
      </c>
      <c r="B4195" s="5" t="s">
        <v>5563</v>
      </c>
      <c r="C4195" s="6" t="s">
        <v>5564</v>
      </c>
      <c r="D4195" s="3" t="str">
        <f t="shared" si="75"/>
        <v>{{Aéroport|code=DAB}}</v>
      </c>
    </row>
    <row r="4196" spans="1:4">
      <c r="A4196" s="50" t="s">
        <v>15158</v>
      </c>
      <c r="B4196" s="5" t="s">
        <v>15159</v>
      </c>
      <c r="C4196" s="6" t="s">
        <v>15160</v>
      </c>
      <c r="D4196" s="3" t="str">
        <f t="shared" si="75"/>
        <v>{{Aéroport|code=MGY}}</v>
      </c>
    </row>
    <row r="4197" spans="1:4">
      <c r="A4197" s="50" t="s">
        <v>5624</v>
      </c>
      <c r="B4197" s="5" t="s">
        <v>5627</v>
      </c>
      <c r="C4197" s="6" t="s">
        <v>5626</v>
      </c>
      <c r="D4197" s="3" t="str">
        <f t="shared" si="75"/>
        <v>{{Aéroport|code=DAX}}</v>
      </c>
    </row>
    <row r="4198" spans="1:4">
      <c r="A4198" s="50" t="s">
        <v>5624</v>
      </c>
      <c r="B4198" s="5" t="s">
        <v>5625</v>
      </c>
      <c r="C4198" s="6" t="s">
        <v>5626</v>
      </c>
      <c r="D4198" s="3" t="str">
        <f t="shared" si="75"/>
        <v>{{Aéroport|code=DAX}}</v>
      </c>
    </row>
    <row r="4199" spans="1:4">
      <c r="A4199" s="50" t="s">
        <v>6526</v>
      </c>
      <c r="B4199" s="5" t="s">
        <v>6527</v>
      </c>
      <c r="C4199" s="6" t="s">
        <v>6528</v>
      </c>
      <c r="D4199" s="3" t="str">
        <f t="shared" si="75"/>
        <v>{{Aéroport|code=DZU}}</v>
      </c>
    </row>
    <row r="4200" spans="1:4">
      <c r="A4200" s="50" t="s">
        <v>5866</v>
      </c>
      <c r="B4200" s="5" t="s">
        <v>5867</v>
      </c>
      <c r="C4200" s="6" t="s">
        <v>5868</v>
      </c>
      <c r="D4200" s="3" t="str">
        <f t="shared" si="75"/>
        <v>{{Aéroport|code=DHR}}</v>
      </c>
    </row>
    <row r="4201" spans="1:4">
      <c r="A4201" s="50" t="s">
        <v>21417</v>
      </c>
      <c r="B4201" s="5" t="s">
        <v>21418</v>
      </c>
      <c r="C4201" s="6" t="s">
        <v>21419</v>
      </c>
      <c r="D4201" s="3" t="str">
        <f t="shared" si="75"/>
        <v>{{Aéroport|code=SCC}}</v>
      </c>
    </row>
    <row r="4202" spans="1:4">
      <c r="A4202" s="50" t="s">
        <v>13515</v>
      </c>
      <c r="B4202" s="5" t="s">
        <v>13516</v>
      </c>
      <c r="C4202" s="6" t="s">
        <v>13517</v>
      </c>
      <c r="D4202" s="3" t="str">
        <f t="shared" si="75"/>
        <v>{{Aéroport|code=LGI}}</v>
      </c>
    </row>
    <row r="4203" spans="1:4">
      <c r="A4203" s="50" t="s">
        <v>27981</v>
      </c>
      <c r="B4203" s="5" t="s">
        <v>27982</v>
      </c>
      <c r="C4203" s="6" t="s">
        <v>27983</v>
      </c>
      <c r="D4203" s="3" t="str">
        <f t="shared" si="75"/>
        <v>{{Aéroport|code=YRD}}</v>
      </c>
    </row>
    <row r="4204" spans="1:4">
      <c r="A4204" s="50" t="s">
        <v>27232</v>
      </c>
      <c r="B4204" s="5" t="s">
        <v>27233</v>
      </c>
      <c r="C4204" s="6" t="s">
        <v>27234</v>
      </c>
      <c r="D4204" s="3" t="str">
        <f t="shared" si="75"/>
        <v>{{Aéroport|code=YDL}}</v>
      </c>
    </row>
    <row r="4205" spans="1:4">
      <c r="A4205" s="50" t="s">
        <v>6158</v>
      </c>
      <c r="B4205" s="5" t="s">
        <v>29827</v>
      </c>
      <c r="C4205" s="6"/>
      <c r="D4205" s="3" t="str">
        <f t="shared" si="75"/>
        <v>{{Aéroport|code=DOL}}</v>
      </c>
    </row>
    <row r="4206" spans="1:4">
      <c r="A4206" s="50" t="s">
        <v>6158</v>
      </c>
      <c r="B4206" s="5" t="s">
        <v>6162</v>
      </c>
      <c r="C4206" s="6" t="s">
        <v>6160</v>
      </c>
      <c r="D4206" s="3" t="str">
        <f t="shared" si="75"/>
        <v>{{Aéroport|code=DOL}}</v>
      </c>
    </row>
    <row r="4207" spans="1:4">
      <c r="A4207" s="50" t="s">
        <v>6158</v>
      </c>
      <c r="B4207" s="5" t="s">
        <v>6159</v>
      </c>
      <c r="C4207" s="6" t="s">
        <v>6160</v>
      </c>
      <c r="D4207" s="3" t="str">
        <f t="shared" si="75"/>
        <v>{{Aéroport|code=DOL}}</v>
      </c>
    </row>
    <row r="4208" spans="1:4">
      <c r="A4208" s="50" t="s">
        <v>6158</v>
      </c>
      <c r="B4208" s="5" t="s">
        <v>6161</v>
      </c>
      <c r="C4208" s="6" t="s">
        <v>6160</v>
      </c>
      <c r="D4208" s="3" t="str">
        <f t="shared" si="75"/>
        <v>{{Aéroport|code=DOL}}</v>
      </c>
    </row>
    <row r="4209" spans="1:4">
      <c r="A4209" s="50" t="s">
        <v>5660</v>
      </c>
      <c r="B4209" s="5" t="s">
        <v>5661</v>
      </c>
      <c r="C4209" s="6" t="s">
        <v>5662</v>
      </c>
      <c r="D4209" s="3" t="str">
        <f t="shared" si="75"/>
        <v>{{Aéroport|code=DBP}}</v>
      </c>
    </row>
    <row r="4210" spans="1:4">
      <c r="A4210" s="50" t="s">
        <v>5649</v>
      </c>
      <c r="B4210" s="5" t="s">
        <v>5650</v>
      </c>
      <c r="C4210" s="6" t="s">
        <v>5651</v>
      </c>
      <c r="D4210" s="3" t="str">
        <f t="shared" si="75"/>
        <v>{{Aéroport|code=DBM}}</v>
      </c>
    </row>
    <row r="4211" spans="1:4">
      <c r="A4211" s="50" t="s">
        <v>5669</v>
      </c>
      <c r="B4211" s="5" t="s">
        <v>5670</v>
      </c>
      <c r="C4211" s="6" t="s">
        <v>5671</v>
      </c>
      <c r="D4211" s="3" t="str">
        <f t="shared" si="75"/>
        <v>{{Aéroport|code=DBT}}</v>
      </c>
    </row>
    <row r="4212" spans="1:4">
      <c r="A4212" s="50" t="s">
        <v>5738</v>
      </c>
      <c r="B4212" s="5" t="s">
        <v>30826</v>
      </c>
      <c r="C4212" s="6"/>
      <c r="D4212" s="3" t="str">
        <f t="shared" si="75"/>
        <v>{{Aéroport|code=DEB}}</v>
      </c>
    </row>
    <row r="4213" spans="1:4">
      <c r="A4213" s="50" t="s">
        <v>5738</v>
      </c>
      <c r="B4213" s="5" t="s">
        <v>5739</v>
      </c>
      <c r="C4213" s="6" t="s">
        <v>5740</v>
      </c>
      <c r="D4213" s="3" t="str">
        <f t="shared" si="75"/>
        <v>{{Aéroport|code=DEB}}</v>
      </c>
    </row>
    <row r="4214" spans="1:4">
      <c r="A4214" s="50" t="s">
        <v>5741</v>
      </c>
      <c r="B4214" s="5" t="s">
        <v>5742</v>
      </c>
      <c r="C4214" s="6" t="s">
        <v>5743</v>
      </c>
      <c r="D4214" s="3" t="str">
        <f t="shared" si="75"/>
        <v>{{Aéroport|code=DEC}}</v>
      </c>
    </row>
    <row r="4215" spans="1:4" ht="24">
      <c r="A4215" s="50" t="s">
        <v>2334</v>
      </c>
      <c r="B4215" s="5" t="s">
        <v>2335</v>
      </c>
      <c r="C4215" s="6" t="s">
        <v>2336</v>
      </c>
      <c r="D4215" s="3" t="str">
        <f t="shared" si="75"/>
        <v>{{Aéroport|code=BGE}}</v>
      </c>
    </row>
    <row r="4216" spans="1:4">
      <c r="A4216" s="50" t="s">
        <v>6364</v>
      </c>
      <c r="B4216" s="5" t="s">
        <v>6365</v>
      </c>
      <c r="C4216" s="3" t="s">
        <v>6366</v>
      </c>
      <c r="D4216" s="3" t="str">
        <f t="shared" si="75"/>
        <v>{{Aéroport|code=DTR}}</v>
      </c>
    </row>
    <row r="4217" spans="1:4">
      <c r="A4217" s="50" t="s">
        <v>5697</v>
      </c>
      <c r="B4217" s="5" t="s">
        <v>5698</v>
      </c>
      <c r="C4217" s="6" t="s">
        <v>5699</v>
      </c>
      <c r="D4217" s="3" t="str">
        <f t="shared" si="75"/>
        <v>{{Aéroport|code=DCI}}</v>
      </c>
    </row>
    <row r="4218" spans="1:4">
      <c r="A4218" s="50" t="s">
        <v>5752</v>
      </c>
      <c r="B4218" s="5" t="s">
        <v>5753</v>
      </c>
      <c r="C4218" s="6" t="s">
        <v>5754</v>
      </c>
      <c r="D4218" s="3" t="str">
        <f t="shared" si="75"/>
        <v>{{Aéroport|code=DEH}}</v>
      </c>
    </row>
    <row r="4219" spans="1:4">
      <c r="A4219" s="50" t="s">
        <v>5837</v>
      </c>
      <c r="B4219" s="5" t="s">
        <v>5838</v>
      </c>
      <c r="C4219" s="6" t="s">
        <v>5839</v>
      </c>
      <c r="D4219" s="3" t="str">
        <f t="shared" si="75"/>
        <v>{{Aéroport|code=DGU}}</v>
      </c>
    </row>
    <row r="4220" spans="1:4">
      <c r="A4220" s="50" t="s">
        <v>5846</v>
      </c>
      <c r="B4220" s="5" t="s">
        <v>5847</v>
      </c>
      <c r="C4220" s="3" t="s">
        <v>5848</v>
      </c>
      <c r="D4220" s="3" t="str">
        <f t="shared" si="75"/>
        <v>{{Aéroport|code=DHB}}</v>
      </c>
    </row>
    <row r="4221" spans="1:4">
      <c r="A4221" s="50" t="s">
        <v>28222</v>
      </c>
      <c r="B4221" s="5" t="s">
        <v>28223</v>
      </c>
      <c r="C4221" s="6" t="s">
        <v>28224</v>
      </c>
      <c r="D4221" s="3" t="str">
        <f t="shared" si="75"/>
        <v>{{Aéroport|code=YVZ}}</v>
      </c>
    </row>
    <row r="4222" spans="1:4">
      <c r="A4222" s="50" t="s">
        <v>27223</v>
      </c>
      <c r="B4222" s="5" t="s">
        <v>32796</v>
      </c>
      <c r="C4222" s="6"/>
      <c r="D4222" s="3" t="str">
        <f t="shared" si="75"/>
        <v>{{Aéroport|code=YDF}}</v>
      </c>
    </row>
    <row r="4223" spans="1:4">
      <c r="A4223" s="50" t="s">
        <v>27223</v>
      </c>
      <c r="B4223" s="5" t="s">
        <v>27224</v>
      </c>
      <c r="C4223" s="6" t="s">
        <v>27225</v>
      </c>
      <c r="D4223" s="3" t="str">
        <f t="shared" si="75"/>
        <v>{{Aéroport|code=YDF}}</v>
      </c>
    </row>
    <row r="4224" spans="1:4">
      <c r="A4224" s="50" t="s">
        <v>6252</v>
      </c>
      <c r="B4224" s="5" t="s">
        <v>6253</v>
      </c>
      <c r="C4224" s="6" t="s">
        <v>6254</v>
      </c>
      <c r="D4224" s="3" t="str">
        <f t="shared" si="75"/>
        <v>{{Aéroport|code=DRG}}</v>
      </c>
    </row>
    <row r="4225" spans="1:4">
      <c r="A4225" s="50" t="s">
        <v>5787</v>
      </c>
      <c r="B4225" s="5" t="s">
        <v>5788</v>
      </c>
      <c r="C4225" s="6" t="s">
        <v>5789</v>
      </c>
      <c r="D4225" s="3" t="str">
        <f t="shared" si="75"/>
        <v>{{Aéroport|code=DFI}}</v>
      </c>
    </row>
    <row r="4226" spans="1:4">
      <c r="A4226" s="50" t="s">
        <v>5801</v>
      </c>
      <c r="B4226" s="5" t="s">
        <v>5802</v>
      </c>
      <c r="C4226" s="6" t="s">
        <v>5803</v>
      </c>
      <c r="D4226" s="3" t="str">
        <f t="shared" si="75"/>
        <v>{{Aéroport|code=DGC}}</v>
      </c>
    </row>
    <row r="4227" spans="1:4">
      <c r="A4227" s="50" t="s">
        <v>14330</v>
      </c>
      <c r="B4227" s="5" t="s">
        <v>14333</v>
      </c>
      <c r="C4227" s="6" t="s">
        <v>14332</v>
      </c>
      <c r="D4227" s="3" t="str">
        <f t="shared" si="75"/>
        <v>{{Aéroport|code=LUM}}</v>
      </c>
    </row>
    <row r="4228" spans="1:4">
      <c r="A4228" s="50" t="s">
        <v>14330</v>
      </c>
      <c r="B4228" s="5" t="s">
        <v>14331</v>
      </c>
      <c r="C4228" s="6" t="s">
        <v>14332</v>
      </c>
      <c r="D4228" s="3" t="str">
        <f t="shared" si="75"/>
        <v>{{Aéroport|code=LUM}}</v>
      </c>
    </row>
    <row r="4229" spans="1:4">
      <c r="A4229" s="50" t="s">
        <v>5744</v>
      </c>
      <c r="B4229" s="5" t="s">
        <v>29110</v>
      </c>
      <c r="C4229" s="6" t="s">
        <v>5745</v>
      </c>
      <c r="D4229" s="3" t="str">
        <f t="shared" si="75"/>
        <v>{{Aéroport|code=DED}}</v>
      </c>
    </row>
    <row r="4230" spans="1:4">
      <c r="A4230" s="50" t="s">
        <v>5784</v>
      </c>
      <c r="B4230" s="5" t="s">
        <v>5785</v>
      </c>
      <c r="C4230" s="6" t="s">
        <v>5786</v>
      </c>
      <c r="D4230" s="3" t="str">
        <f t="shared" si="75"/>
        <v>{{Aéroport|code=DEZ}}</v>
      </c>
    </row>
    <row r="4231" spans="1:4">
      <c r="A4231" s="50" t="s">
        <v>18843</v>
      </c>
      <c r="B4231" s="5" t="s">
        <v>33558</v>
      </c>
      <c r="C4231" s="3"/>
      <c r="D4231" s="3" t="str">
        <f t="shared" si="75"/>
        <v>{{Aéroport|code=PDK}}</v>
      </c>
    </row>
    <row r="4232" spans="1:4">
      <c r="A4232" s="50" t="s">
        <v>18843</v>
      </c>
      <c r="B4232" s="5" t="s">
        <v>18844</v>
      </c>
      <c r="C4232" s="6" t="s">
        <v>18845</v>
      </c>
      <c r="D4232" s="3" t="str">
        <f t="shared" si="75"/>
        <v>{{Aéroport|code=PDK}}</v>
      </c>
    </row>
    <row r="4233" spans="1:4">
      <c r="A4233" s="50" t="s">
        <v>2639</v>
      </c>
      <c r="B4233" s="5" t="s">
        <v>34087</v>
      </c>
      <c r="C4233" s="6"/>
      <c r="D4233" s="3" t="str">
        <f t="shared" si="75"/>
        <v>{{Aéroport|code=BJX}}</v>
      </c>
    </row>
    <row r="4234" spans="1:4" ht="24">
      <c r="A4234" s="50" t="s">
        <v>2639</v>
      </c>
      <c r="B4234" s="5" t="s">
        <v>2644</v>
      </c>
      <c r="C4234" s="6" t="s">
        <v>2641</v>
      </c>
      <c r="D4234" s="3" t="str">
        <f t="shared" si="75"/>
        <v>{{Aéroport|code=BJX}}</v>
      </c>
    </row>
    <row r="4235" spans="1:4" ht="24">
      <c r="A4235" s="50" t="s">
        <v>2639</v>
      </c>
      <c r="B4235" s="5" t="s">
        <v>2642</v>
      </c>
      <c r="C4235" s="6" t="s">
        <v>2641</v>
      </c>
      <c r="D4235" s="3" t="str">
        <f t="shared" si="75"/>
        <v>{{Aéroport|code=BJX}}</v>
      </c>
    </row>
    <row r="4236" spans="1:4">
      <c r="A4236" s="50" t="s">
        <v>2639</v>
      </c>
      <c r="B4236" s="5" t="s">
        <v>30014</v>
      </c>
      <c r="C4236" s="6"/>
      <c r="D4236" s="3" t="str">
        <f t="shared" si="75"/>
        <v>{{Aéroport|code=BJX}}</v>
      </c>
    </row>
    <row r="4237" spans="1:4" ht="24">
      <c r="A4237" s="50" t="s">
        <v>2639</v>
      </c>
      <c r="B4237" s="5" t="s">
        <v>2643</v>
      </c>
      <c r="C4237" s="6" t="s">
        <v>2641</v>
      </c>
      <c r="D4237" s="3" t="str">
        <f t="shared" si="75"/>
        <v>{{Aéroport|code=BJX}}</v>
      </c>
    </row>
    <row r="4238" spans="1:4" ht="24">
      <c r="A4238" s="50" t="s">
        <v>2639</v>
      </c>
      <c r="B4238" s="5" t="s">
        <v>2640</v>
      </c>
      <c r="C4238" s="6" t="s">
        <v>2641</v>
      </c>
      <c r="D4238" s="3" t="str">
        <f t="shared" si="75"/>
        <v>{{Aéroport|code=BJX}}</v>
      </c>
    </row>
    <row r="4239" spans="1:4" ht="24">
      <c r="A4239" s="50" t="s">
        <v>19395</v>
      </c>
      <c r="B4239" s="5" t="s">
        <v>19398</v>
      </c>
      <c r="C4239" s="6" t="s">
        <v>19397</v>
      </c>
      <c r="D4239" s="3" t="str">
        <f t="shared" si="75"/>
        <v>{{Aéroport|code=PMV}}</v>
      </c>
    </row>
    <row r="4240" spans="1:4" ht="24">
      <c r="A4240" s="50" t="s">
        <v>19395</v>
      </c>
      <c r="B4240" s="5" t="s">
        <v>29713</v>
      </c>
      <c r="C4240" s="6" t="s">
        <v>19397</v>
      </c>
      <c r="D4240" s="3" t="str">
        <f t="shared" si="75"/>
        <v>{{Aéroport|code=PMV}}</v>
      </c>
    </row>
    <row r="4241" spans="1:4" ht="24">
      <c r="A4241" s="50" t="s">
        <v>19395</v>
      </c>
      <c r="B4241" s="5" t="s">
        <v>29711</v>
      </c>
      <c r="C4241" s="6" t="s">
        <v>19397</v>
      </c>
      <c r="D4241" s="3" t="str">
        <f t="shared" si="75"/>
        <v>{{Aéroport|code=PMV}}</v>
      </c>
    </row>
    <row r="4242" spans="1:4" ht="24">
      <c r="A4242" s="50" t="s">
        <v>19395</v>
      </c>
      <c r="B4242" s="5" t="s">
        <v>29711</v>
      </c>
      <c r="C4242" s="3"/>
      <c r="D4242" s="3" t="str">
        <f t="shared" si="75"/>
        <v>{{Aéroport|code=PMV}}</v>
      </c>
    </row>
    <row r="4243" spans="1:4" ht="24">
      <c r="A4243" s="50" t="s">
        <v>4116</v>
      </c>
      <c r="B4243" s="5" t="s">
        <v>4119</v>
      </c>
      <c r="C4243" s="6" t="s">
        <v>4118</v>
      </c>
      <c r="D4243" s="3" t="str">
        <f t="shared" si="75"/>
        <v>{{Aéroport|code=CEC}}</v>
      </c>
    </row>
    <row r="4244" spans="1:4" ht="24">
      <c r="A4244" s="50" t="s">
        <v>4116</v>
      </c>
      <c r="B4244" s="5" t="s">
        <v>4117</v>
      </c>
      <c r="C4244" s="6" t="s">
        <v>4118</v>
      </c>
      <c r="D4244" s="3" t="str">
        <f t="shared" si="75"/>
        <v>{{Aéroport|code=CEC}}</v>
      </c>
    </row>
    <row r="4245" spans="1:4">
      <c r="A4245" s="50" t="s">
        <v>17459</v>
      </c>
      <c r="B4245" s="5" t="s">
        <v>17460</v>
      </c>
      <c r="C4245" s="3" t="s">
        <v>17461</v>
      </c>
      <c r="D4245" s="3" t="str">
        <f t="shared" si="75"/>
        <v>{{Aéroport|code=NTR}}</v>
      </c>
    </row>
    <row r="4246" spans="1:4">
      <c r="A4246" s="50" t="s">
        <v>6279</v>
      </c>
      <c r="B4246" s="5" t="s">
        <v>6280</v>
      </c>
      <c r="C4246" s="6" t="s">
        <v>6281</v>
      </c>
      <c r="D4246" s="3" t="str">
        <f t="shared" si="75"/>
        <v>{{Aéroport|code=DRT}}</v>
      </c>
    </row>
    <row r="4247" spans="1:4">
      <c r="A4247" s="50" t="s">
        <v>8260</v>
      </c>
      <c r="B4247" s="5" t="s">
        <v>8261</v>
      </c>
      <c r="C4247" s="6" t="s">
        <v>8262</v>
      </c>
      <c r="D4247" s="3" t="str">
        <f t="shared" si="75"/>
        <v>{{Aéroport|code=GED}}</v>
      </c>
    </row>
    <row r="4248" spans="1:4">
      <c r="A4248" s="50" t="s">
        <v>15256</v>
      </c>
      <c r="B4248" s="5" t="s">
        <v>15257</v>
      </c>
      <c r="C4248" s="6" t="s">
        <v>15258</v>
      </c>
      <c r="D4248" s="3" t="str">
        <f t="shared" si="75"/>
        <v>{{Aéroport|code=MIE}}</v>
      </c>
    </row>
    <row r="4249" spans="1:4">
      <c r="A4249" s="50" t="s">
        <v>5758</v>
      </c>
      <c r="B4249" s="5" t="s">
        <v>5759</v>
      </c>
      <c r="C4249" s="6" t="s">
        <v>5760</v>
      </c>
      <c r="D4249" s="3" t="str">
        <f t="shared" si="75"/>
        <v>{{Aéroport|code=DEL}}</v>
      </c>
    </row>
    <row r="4250" spans="1:4">
      <c r="A4250" s="50" t="s">
        <v>5758</v>
      </c>
      <c r="B4250" s="5" t="s">
        <v>30908</v>
      </c>
      <c r="C4250" s="6"/>
      <c r="D4250" s="3" t="str">
        <f t="shared" si="75"/>
        <v>{{Aéroport|code=DEL}}</v>
      </c>
    </row>
    <row r="4251" spans="1:4">
      <c r="A4251" s="50" t="s">
        <v>5758</v>
      </c>
      <c r="B4251" s="5" t="s">
        <v>30711</v>
      </c>
      <c r="C4251" s="6"/>
      <c r="D4251" s="3" t="str">
        <f t="shared" si="75"/>
        <v>{{Aéroport|code=DEL}}</v>
      </c>
    </row>
    <row r="4252" spans="1:4">
      <c r="A4252" s="50" t="s">
        <v>28239</v>
      </c>
      <c r="B4252" s="5" t="s">
        <v>28240</v>
      </c>
      <c r="C4252" s="6" t="s">
        <v>28241</v>
      </c>
      <c r="D4252" s="3" t="str">
        <f t="shared" si="75"/>
        <v>{{Aéroport|code=YWJ}}</v>
      </c>
    </row>
    <row r="4253" spans="1:4">
      <c r="A4253" s="50" t="s">
        <v>10081</v>
      </c>
      <c r="B4253" s="5" t="s">
        <v>10082</v>
      </c>
      <c r="C4253" s="6" t="s">
        <v>10083</v>
      </c>
      <c r="D4253" s="3" t="str">
        <f t="shared" si="75"/>
        <v>{{Aéroport|code=HXD}}</v>
      </c>
    </row>
    <row r="4254" spans="1:4">
      <c r="A4254" s="50" t="s">
        <v>6018</v>
      </c>
      <c r="B4254" s="5" t="s">
        <v>6019</v>
      </c>
      <c r="C4254" s="6" t="s">
        <v>6020</v>
      </c>
      <c r="D4254" s="3" t="str">
        <f t="shared" ref="D4254:D4317" si="76">"{{Aéroport|code="&amp;A4254&amp;"}}"</f>
        <v>{{Aéroport|code=DLV}}</v>
      </c>
    </row>
    <row r="4255" spans="1:4">
      <c r="A4255" s="50" t="s">
        <v>28502</v>
      </c>
      <c r="B4255" s="5" t="s">
        <v>29411</v>
      </c>
      <c r="C4255" s="6" t="s">
        <v>28504</v>
      </c>
      <c r="D4255" s="3" t="str">
        <f t="shared" si="76"/>
        <v>{{Aéroport|code=ZDY}}</v>
      </c>
    </row>
    <row r="4256" spans="1:4">
      <c r="A4256" s="50" t="s">
        <v>7122</v>
      </c>
      <c r="B4256" s="5" t="s">
        <v>7125</v>
      </c>
      <c r="C4256" s="6" t="s">
        <v>7124</v>
      </c>
      <c r="D4256" s="3" t="str">
        <f t="shared" si="76"/>
        <v>{{Aéroport|code=ESC}}</v>
      </c>
    </row>
    <row r="4257" spans="1:4">
      <c r="A4257" s="50" t="s">
        <v>7122</v>
      </c>
      <c r="B4257" s="5" t="s">
        <v>7123</v>
      </c>
      <c r="C4257" s="6" t="s">
        <v>7124</v>
      </c>
      <c r="D4257" s="3" t="str">
        <f t="shared" si="76"/>
        <v>{{Aéroport|code=ESC}}</v>
      </c>
    </row>
    <row r="4258" spans="1:4">
      <c r="A4258" s="50" t="s">
        <v>5729</v>
      </c>
      <c r="B4258" s="5" t="s">
        <v>5730</v>
      </c>
      <c r="C4258" s="6" t="s">
        <v>5731</v>
      </c>
      <c r="D4258" s="3" t="str">
        <f t="shared" si="76"/>
        <v>{{Aéroport|code=DDN}}</v>
      </c>
    </row>
    <row r="4259" spans="1:4" ht="24">
      <c r="A4259" s="50" t="s">
        <v>5943</v>
      </c>
      <c r="B4259" s="5" t="s">
        <v>5944</v>
      </c>
      <c r="C4259" s="6" t="s">
        <v>5945</v>
      </c>
      <c r="D4259" s="3" t="str">
        <f t="shared" si="76"/>
        <v>{{Aéroport|code=DJN}}</v>
      </c>
    </row>
    <row r="4260" spans="1:4">
      <c r="A4260" s="50" t="s">
        <v>6337</v>
      </c>
      <c r="B4260" s="5" t="s">
        <v>6338</v>
      </c>
      <c r="C4260" s="6" t="s">
        <v>6339</v>
      </c>
      <c r="D4260" s="3" t="str">
        <f t="shared" si="76"/>
        <v>{{Aéroport|code=DTA}}</v>
      </c>
    </row>
    <row r="4261" spans="1:4">
      <c r="A4261" s="50" t="s">
        <v>5763</v>
      </c>
      <c r="B4261" s="5" t="s">
        <v>5764</v>
      </c>
      <c r="C4261" s="6" t="s">
        <v>5765</v>
      </c>
      <c r="D4261" s="3" t="str">
        <f t="shared" si="76"/>
        <v>{{Aéroport|code=DEM}}</v>
      </c>
    </row>
    <row r="4262" spans="1:4">
      <c r="A4262" s="50" t="s">
        <v>6051</v>
      </c>
      <c r="B4262" s="5" t="s">
        <v>6052</v>
      </c>
      <c r="C4262" s="6" t="s">
        <v>6053</v>
      </c>
      <c r="D4262" s="3" t="str">
        <f t="shared" si="76"/>
        <v>{{Aéroport|code=DMN}}</v>
      </c>
    </row>
    <row r="4263" spans="1:4">
      <c r="A4263" s="50" t="s">
        <v>6095</v>
      </c>
      <c r="B4263" s="5" t="s">
        <v>6096</v>
      </c>
      <c r="C4263" s="6" t="s">
        <v>6097</v>
      </c>
      <c r="D4263" s="3" t="str">
        <f t="shared" si="76"/>
        <v>{{Aéroport|code=DNM}}</v>
      </c>
    </row>
    <row r="4264" spans="1:4">
      <c r="A4264" s="50" t="s">
        <v>6108</v>
      </c>
      <c r="B4264" s="5" t="s">
        <v>6109</v>
      </c>
      <c r="C4264" s="6" t="s">
        <v>6110</v>
      </c>
      <c r="D4264" s="3" t="str">
        <f t="shared" si="76"/>
        <v>{{Aéroport|code=DNQ}}</v>
      </c>
    </row>
    <row r="4265" spans="1:4">
      <c r="A4265" s="50" t="s">
        <v>5755</v>
      </c>
      <c r="B4265" s="5" t="s">
        <v>5756</v>
      </c>
      <c r="C4265" s="6" t="s">
        <v>5757</v>
      </c>
      <c r="D4265" s="3" t="str">
        <f t="shared" si="76"/>
        <v>{{Aéroport|code=DEI}}</v>
      </c>
    </row>
    <row r="4266" spans="1:4">
      <c r="A4266" s="50" t="s">
        <v>6115</v>
      </c>
      <c r="B4266" s="5" t="s">
        <v>6116</v>
      </c>
      <c r="C4266" s="6" t="s">
        <v>6117</v>
      </c>
      <c r="D4266" s="3" t="str">
        <f t="shared" si="76"/>
        <v>{{Aéroport|code=DNS}}</v>
      </c>
    </row>
    <row r="4267" spans="1:4">
      <c r="A4267" s="50" t="s">
        <v>6127</v>
      </c>
      <c r="B4267" s="5" t="s">
        <v>6128</v>
      </c>
      <c r="C4267" s="6" t="s">
        <v>6129</v>
      </c>
      <c r="D4267" s="3" t="str">
        <f t="shared" si="76"/>
        <v>{{Aéroport|code=DNZ}}</v>
      </c>
    </row>
    <row r="4268" spans="1:4">
      <c r="A4268" s="50" t="s">
        <v>6127</v>
      </c>
      <c r="B4268" s="5" t="s">
        <v>28850</v>
      </c>
      <c r="C4268" s="6" t="s">
        <v>6129</v>
      </c>
      <c r="D4268" s="3" t="str">
        <f t="shared" si="76"/>
        <v>{{Aéroport|code=DNZ}}</v>
      </c>
    </row>
    <row r="4269" spans="1:4">
      <c r="A4269" s="50" t="s">
        <v>6214</v>
      </c>
      <c r="B4269" s="5" t="s">
        <v>29418</v>
      </c>
      <c r="C4269" s="6" t="s">
        <v>6216</v>
      </c>
      <c r="D4269" s="3" t="str">
        <f t="shared" si="76"/>
        <v>{{Aéroport|code=DPS}}</v>
      </c>
    </row>
    <row r="4270" spans="1:4">
      <c r="A4270" s="50" t="s">
        <v>5766</v>
      </c>
      <c r="B4270" s="5" t="s">
        <v>5767</v>
      </c>
      <c r="C4270" s="6" t="s">
        <v>5768</v>
      </c>
      <c r="D4270" s="3" t="str">
        <f t="shared" si="76"/>
        <v>{{Aéroport|code=DEN}}</v>
      </c>
    </row>
    <row r="4271" spans="1:4">
      <c r="A4271" s="50" t="s">
        <v>5766</v>
      </c>
      <c r="B4271" s="5" t="s">
        <v>5767</v>
      </c>
      <c r="C4271" s="6" t="s">
        <v>5768</v>
      </c>
      <c r="D4271" s="3" t="str">
        <f t="shared" si="76"/>
        <v>{{Aéroport|code=DEN}}</v>
      </c>
    </row>
    <row r="4272" spans="1:4">
      <c r="A4272" s="50" t="s">
        <v>19017</v>
      </c>
      <c r="B4272" s="5" t="s">
        <v>19018</v>
      </c>
      <c r="C4272" s="3" t="s">
        <v>19019</v>
      </c>
      <c r="D4272" s="3" t="str">
        <f t="shared" si="76"/>
        <v>{{Aéroport|code=PGK}}</v>
      </c>
    </row>
    <row r="4273" spans="1:4">
      <c r="A4273" s="50" t="s">
        <v>19017</v>
      </c>
      <c r="B4273" s="5" t="s">
        <v>29740</v>
      </c>
      <c r="C4273" s="3" t="s">
        <v>19019</v>
      </c>
      <c r="D4273" s="3" t="str">
        <f t="shared" si="76"/>
        <v>{{Aéroport|code=PGK}}</v>
      </c>
    </row>
    <row r="4274" spans="1:4">
      <c r="A4274" s="50" t="s">
        <v>12580</v>
      </c>
      <c r="B4274" s="5" t="s">
        <v>12581</v>
      </c>
      <c r="C4274" s="6" t="s">
        <v>12582</v>
      </c>
      <c r="D4274" s="3" t="str">
        <f t="shared" si="76"/>
        <v>{{Aéroport|code=KRC}}</v>
      </c>
    </row>
    <row r="4275" spans="1:4" ht="24">
      <c r="A4275" s="50" t="s">
        <v>22614</v>
      </c>
      <c r="B4275" s="5" t="s">
        <v>22617</v>
      </c>
      <c r="C4275" s="6" t="s">
        <v>22616</v>
      </c>
      <c r="D4275" s="3" t="str">
        <f t="shared" si="76"/>
        <v>{{Aéroport|code=SSA}}</v>
      </c>
    </row>
    <row r="4276" spans="1:4" ht="24">
      <c r="A4276" s="50" t="s">
        <v>22614</v>
      </c>
      <c r="B4276" s="5" t="s">
        <v>22615</v>
      </c>
      <c r="C4276" s="6" t="s">
        <v>22616</v>
      </c>
      <c r="D4276" s="3" t="str">
        <f t="shared" si="76"/>
        <v>{{Aéroport|code=SSA}}</v>
      </c>
    </row>
    <row r="4277" spans="1:4" ht="24">
      <c r="A4277" s="50" t="s">
        <v>22614</v>
      </c>
      <c r="B4277" s="5" t="s">
        <v>29671</v>
      </c>
      <c r="C4277" s="6" t="s">
        <v>22616</v>
      </c>
      <c r="D4277" s="3" t="str">
        <f t="shared" si="76"/>
        <v>{{Aéroport|code=SSA}}</v>
      </c>
    </row>
    <row r="4278" spans="1:4" ht="24">
      <c r="A4278" s="50" t="s">
        <v>22614</v>
      </c>
      <c r="B4278" s="5" t="s">
        <v>29673</v>
      </c>
      <c r="C4278" s="6" t="s">
        <v>22616</v>
      </c>
      <c r="D4278" s="3" t="str">
        <f t="shared" si="76"/>
        <v>{{Aéroport|code=SSA}}</v>
      </c>
    </row>
    <row r="4279" spans="1:4">
      <c r="A4279" s="50" t="s">
        <v>6221</v>
      </c>
      <c r="B4279" s="5" t="s">
        <v>30958</v>
      </c>
      <c r="C4279" s="6"/>
      <c r="D4279" s="3" t="str">
        <f t="shared" si="76"/>
        <v>{{Aéroport|code=DPT}}</v>
      </c>
    </row>
    <row r="4280" spans="1:4">
      <c r="A4280" s="50" t="s">
        <v>6221</v>
      </c>
      <c r="B4280" s="5" t="s">
        <v>6222</v>
      </c>
      <c r="C4280" s="6" t="s">
        <v>6223</v>
      </c>
      <c r="D4280" s="3" t="str">
        <f t="shared" si="76"/>
        <v>{{Aéroport|code=DPT}}</v>
      </c>
    </row>
    <row r="4281" spans="1:4">
      <c r="A4281" s="50" t="s">
        <v>5877</v>
      </c>
      <c r="B4281" s="5" t="s">
        <v>5878</v>
      </c>
      <c r="C4281" s="6" t="s">
        <v>5879</v>
      </c>
      <c r="D4281" s="3" t="str">
        <f t="shared" si="76"/>
        <v>{{Aéroport|code=DIG}}</v>
      </c>
    </row>
    <row r="4282" spans="1:4">
      <c r="A4282" s="50" t="s">
        <v>5735</v>
      </c>
      <c r="B4282" s="5" t="s">
        <v>5736</v>
      </c>
      <c r="C4282" s="6" t="s">
        <v>5737</v>
      </c>
      <c r="D4282" s="3" t="str">
        <f t="shared" si="76"/>
        <v>{{Aéroport|code=DEA}}</v>
      </c>
    </row>
    <row r="4283" spans="1:4">
      <c r="A4283" s="50" t="s">
        <v>6317</v>
      </c>
      <c r="B4283" s="5" t="s">
        <v>6318</v>
      </c>
      <c r="C4283" s="6" t="s">
        <v>6319</v>
      </c>
      <c r="D4283" s="3" t="str">
        <f t="shared" si="76"/>
        <v>{{Aéroport|code=DSK}}</v>
      </c>
    </row>
    <row r="4284" spans="1:4">
      <c r="A4284" s="50" t="s">
        <v>6237</v>
      </c>
      <c r="B4284" s="5" t="s">
        <v>6238</v>
      </c>
      <c r="C4284" s="6" t="s">
        <v>6239</v>
      </c>
      <c r="D4284" s="3" t="str">
        <f t="shared" si="76"/>
        <v>{{Aéroport|code=DRB}}</v>
      </c>
    </row>
    <row r="4285" spans="1:4">
      <c r="A4285" s="50" t="s">
        <v>13979</v>
      </c>
      <c r="B4285" s="5" t="s">
        <v>13980</v>
      </c>
      <c r="C4285" s="6" t="s">
        <v>13981</v>
      </c>
      <c r="D4285" s="3" t="str">
        <f t="shared" si="76"/>
        <v>{{Aéroport|code=LOL}}</v>
      </c>
    </row>
    <row r="4286" spans="1:4">
      <c r="A4286" s="50" t="s">
        <v>5772</v>
      </c>
      <c r="B4286" s="5" t="s">
        <v>5773</v>
      </c>
      <c r="C4286" s="6" t="s">
        <v>5774</v>
      </c>
      <c r="D4286" s="3" t="str">
        <f t="shared" si="76"/>
        <v>{{Aéroport|code=DER}}</v>
      </c>
    </row>
    <row r="4287" spans="1:4">
      <c r="A4287" s="50" t="s">
        <v>6320</v>
      </c>
      <c r="B4287" s="5" t="s">
        <v>6321</v>
      </c>
      <c r="C4287" s="6" t="s">
        <v>6322</v>
      </c>
      <c r="D4287" s="3" t="str">
        <f t="shared" si="76"/>
        <v>{{Aéroport|code=DSM}}</v>
      </c>
    </row>
    <row r="4288" spans="1:4">
      <c r="A4288" s="50" t="s">
        <v>6234</v>
      </c>
      <c r="B4288" s="5" t="s">
        <v>6235</v>
      </c>
      <c r="C4288" s="6" t="s">
        <v>6236</v>
      </c>
      <c r="D4288" s="3" t="str">
        <f t="shared" si="76"/>
        <v>{{Aéroport|code=DRA}}</v>
      </c>
    </row>
    <row r="4289" spans="1:4">
      <c r="A4289" s="50" t="s">
        <v>4953</v>
      </c>
      <c r="B4289" s="5" t="s">
        <v>4954</v>
      </c>
      <c r="C4289" s="6" t="s">
        <v>4955</v>
      </c>
      <c r="D4289" s="3" t="str">
        <f t="shared" si="76"/>
        <v>{{Aéroport|code=CPO}}</v>
      </c>
    </row>
    <row r="4290" spans="1:4">
      <c r="A4290" s="50" t="s">
        <v>4953</v>
      </c>
      <c r="B4290" s="5" t="s">
        <v>4956</v>
      </c>
      <c r="C4290" s="6" t="s">
        <v>4955</v>
      </c>
      <c r="D4290" s="3" t="str">
        <f t="shared" si="76"/>
        <v>{{Aéroport|code=CPO}}</v>
      </c>
    </row>
    <row r="4291" spans="1:4">
      <c r="A4291" s="50" t="s">
        <v>5775</v>
      </c>
      <c r="B4291" s="5" t="s">
        <v>29794</v>
      </c>
      <c r="C4291" s="6"/>
      <c r="D4291" s="3" t="str">
        <f t="shared" si="76"/>
        <v>{{Aéroport|code=DES}}</v>
      </c>
    </row>
    <row r="4292" spans="1:4">
      <c r="A4292" s="50" t="s">
        <v>5775</v>
      </c>
      <c r="B4292" s="5" t="s">
        <v>5776</v>
      </c>
      <c r="C4292" s="6" t="s">
        <v>5777</v>
      </c>
      <c r="D4292" s="3" t="str">
        <f t="shared" si="76"/>
        <v>{{Aéroport|code=DES}}</v>
      </c>
    </row>
    <row r="4293" spans="1:4">
      <c r="A4293" s="50" t="s">
        <v>6315</v>
      </c>
      <c r="B4293" s="5" t="s">
        <v>33767</v>
      </c>
      <c r="C4293" s="6" t="s">
        <v>6316</v>
      </c>
      <c r="D4293" s="3" t="str">
        <f t="shared" si="76"/>
        <v>{{Aéroport|code=DSI}}</v>
      </c>
    </row>
    <row r="4294" spans="1:4" ht="24">
      <c r="A4294" s="50" t="s">
        <v>25864</v>
      </c>
      <c r="B4294" s="5" t="s">
        <v>25869</v>
      </c>
      <c r="C4294" s="3" t="s">
        <v>25866</v>
      </c>
      <c r="D4294" s="3" t="str">
        <f t="shared" si="76"/>
        <v>{{Aéroport|code=VPS}}</v>
      </c>
    </row>
    <row r="4295" spans="1:4">
      <c r="A4295" s="50" t="s">
        <v>25864</v>
      </c>
      <c r="B4295" s="5" t="s">
        <v>33100</v>
      </c>
      <c r="C4295" s="6"/>
      <c r="D4295" s="3" t="str">
        <f t="shared" si="76"/>
        <v>{{Aéroport|code=VPS}}</v>
      </c>
    </row>
    <row r="4296" spans="1:4" ht="24">
      <c r="A4296" s="50" t="s">
        <v>25864</v>
      </c>
      <c r="B4296" s="5" t="s">
        <v>25868</v>
      </c>
      <c r="C4296" s="3" t="s">
        <v>25866</v>
      </c>
      <c r="D4296" s="3" t="str">
        <f t="shared" si="76"/>
        <v>{{Aéroport|code=VPS}}</v>
      </c>
    </row>
    <row r="4297" spans="1:4" ht="24">
      <c r="A4297" s="50" t="s">
        <v>25864</v>
      </c>
      <c r="B4297" s="5" t="s">
        <v>25867</v>
      </c>
      <c r="C4297" s="3" t="s">
        <v>25866</v>
      </c>
      <c r="D4297" s="3" t="str">
        <f t="shared" si="76"/>
        <v>{{Aéroport|code=VPS}}</v>
      </c>
    </row>
    <row r="4298" spans="1:4" ht="24">
      <c r="A4298" s="50" t="s">
        <v>6355</v>
      </c>
      <c r="B4298" s="5" t="s">
        <v>6356</v>
      </c>
      <c r="C4298" s="6" t="s">
        <v>6357</v>
      </c>
      <c r="D4298" s="3" t="str">
        <f t="shared" si="76"/>
        <v>{{Aéroport|code=DTL}}</v>
      </c>
    </row>
    <row r="4299" spans="1:4">
      <c r="A4299" s="50" t="s">
        <v>6370</v>
      </c>
      <c r="B4299" s="5" t="s">
        <v>30517</v>
      </c>
      <c r="C4299" s="3"/>
      <c r="D4299" s="3" t="str">
        <f t="shared" si="76"/>
        <v>{{Aéroport|code=DTW}}</v>
      </c>
    </row>
    <row r="4300" spans="1:4">
      <c r="A4300" s="50" t="s">
        <v>6370</v>
      </c>
      <c r="B4300" s="5" t="s">
        <v>6373</v>
      </c>
      <c r="C4300" s="6" t="s">
        <v>6372</v>
      </c>
      <c r="D4300" s="3" t="str">
        <f t="shared" si="76"/>
        <v>{{Aéroport|code=DTW}}</v>
      </c>
    </row>
    <row r="4301" spans="1:4">
      <c r="A4301" s="50" t="s">
        <v>6370</v>
      </c>
      <c r="B4301" s="5" t="s">
        <v>6373</v>
      </c>
      <c r="C4301" s="6" t="s">
        <v>6372</v>
      </c>
      <c r="D4301" s="3" t="str">
        <f t="shared" si="76"/>
        <v>{{Aéroport|code=DTW}}</v>
      </c>
    </row>
    <row r="4302" spans="1:4" ht="24">
      <c r="A4302" s="50" t="s">
        <v>6370</v>
      </c>
      <c r="B4302" s="5" t="s">
        <v>6375</v>
      </c>
      <c r="C4302" s="6" t="s">
        <v>6372</v>
      </c>
      <c r="D4302" s="3" t="str">
        <f t="shared" si="76"/>
        <v>{{Aéroport|code=DTW}}</v>
      </c>
    </row>
    <row r="4303" spans="1:4">
      <c r="A4303" s="50" t="s">
        <v>6370</v>
      </c>
      <c r="B4303" s="5" t="s">
        <v>6374</v>
      </c>
      <c r="C4303" s="6" t="s">
        <v>6372</v>
      </c>
      <c r="D4303" s="3" t="str">
        <f t="shared" si="76"/>
        <v>{{Aéroport|code=DTW}}</v>
      </c>
    </row>
    <row r="4304" spans="1:4" ht="24">
      <c r="A4304" s="50" t="s">
        <v>6370</v>
      </c>
      <c r="B4304" s="5" t="s">
        <v>6371</v>
      </c>
      <c r="C4304" s="6" t="s">
        <v>6372</v>
      </c>
      <c r="D4304" s="3" t="str">
        <f t="shared" si="76"/>
        <v>{{Aéroport|code=DTW}}</v>
      </c>
    </row>
    <row r="4305" spans="1:4">
      <c r="A4305" s="50" t="s">
        <v>6370</v>
      </c>
      <c r="B4305" s="5" t="s">
        <v>29593</v>
      </c>
      <c r="C4305" s="6" t="s">
        <v>6372</v>
      </c>
      <c r="D4305" s="3" t="str">
        <f t="shared" si="76"/>
        <v>{{Aéroport|code=DTW}}</v>
      </c>
    </row>
    <row r="4306" spans="1:4">
      <c r="A4306" s="50" t="s">
        <v>10274</v>
      </c>
      <c r="B4306" s="5" t="s">
        <v>29093</v>
      </c>
      <c r="C4306" s="6" t="s">
        <v>10275</v>
      </c>
      <c r="D4306" s="3" t="str">
        <f t="shared" si="76"/>
        <v>{{Aéroport|code=IDR}}</v>
      </c>
    </row>
    <row r="4307" spans="1:4">
      <c r="A4307" s="50" t="s">
        <v>10274</v>
      </c>
      <c r="B4307" s="5" t="s">
        <v>29069</v>
      </c>
      <c r="C4307" s="6" t="s">
        <v>10275</v>
      </c>
      <c r="D4307" s="3" t="str">
        <f t="shared" si="76"/>
        <v>{{Aéroport|code=IDR}}</v>
      </c>
    </row>
    <row r="4308" spans="1:4" ht="24">
      <c r="A4308" s="50" t="s">
        <v>6428</v>
      </c>
      <c r="B4308" s="5" t="s">
        <v>29533</v>
      </c>
      <c r="C4308" s="6" t="s">
        <v>6429</v>
      </c>
      <c r="D4308" s="3" t="str">
        <f t="shared" si="76"/>
        <v>{{Aéroport|code=DVL}}</v>
      </c>
    </row>
    <row r="4309" spans="1:4">
      <c r="A4309" s="50" t="s">
        <v>6211</v>
      </c>
      <c r="B4309" s="5" t="s">
        <v>6212</v>
      </c>
      <c r="C4309" s="6" t="s">
        <v>6213</v>
      </c>
      <c r="D4309" s="3" t="str">
        <f t="shared" si="76"/>
        <v>{{Aéroport|code=DPO}}</v>
      </c>
    </row>
    <row r="4310" spans="1:4">
      <c r="A4310" s="50" t="s">
        <v>12919</v>
      </c>
      <c r="B4310" s="5" t="s">
        <v>12920</v>
      </c>
      <c r="C4310" s="6" t="s">
        <v>12921</v>
      </c>
      <c r="D4310" s="3" t="str">
        <f t="shared" si="76"/>
        <v>{{Aéroport|code=KWB}}</v>
      </c>
    </row>
    <row r="4311" spans="1:4">
      <c r="A4311" s="50" t="s">
        <v>12919</v>
      </c>
      <c r="B4311" s="5" t="s">
        <v>30911</v>
      </c>
      <c r="C4311" s="6"/>
      <c r="D4311" s="3" t="str">
        <f t="shared" si="76"/>
        <v>{{Aéroport|code=KWB}}</v>
      </c>
    </row>
    <row r="4312" spans="1:4">
      <c r="A4312" s="50" t="s">
        <v>12919</v>
      </c>
      <c r="B4312" s="5" t="s">
        <v>31324</v>
      </c>
      <c r="C4312" s="6"/>
      <c r="D4312" s="3" t="str">
        <f t="shared" si="76"/>
        <v>{{Aéroport|code=KWB}}</v>
      </c>
    </row>
    <row r="4313" spans="1:4">
      <c r="A4313" s="50" t="s">
        <v>5749</v>
      </c>
      <c r="B4313" s="5" t="s">
        <v>5750</v>
      </c>
      <c r="C4313" s="6" t="s">
        <v>5751</v>
      </c>
      <c r="D4313" s="3" t="str">
        <f t="shared" si="76"/>
        <v>{{Aéroport|code=DEF}}</v>
      </c>
    </row>
    <row r="4314" spans="1:4">
      <c r="A4314" s="50" t="s">
        <v>5565</v>
      </c>
      <c r="B4314" s="5" t="s">
        <v>5566</v>
      </c>
      <c r="C4314" s="6" t="s">
        <v>5567</v>
      </c>
      <c r="D4314" s="3" t="str">
        <f t="shared" si="76"/>
        <v>{{Aéroport|code=DAC}}</v>
      </c>
    </row>
    <row r="4315" spans="1:4">
      <c r="A4315" s="50" t="s">
        <v>5565</v>
      </c>
      <c r="B4315" s="5" t="s">
        <v>29125</v>
      </c>
      <c r="C4315" s="6" t="s">
        <v>5567</v>
      </c>
      <c r="D4315" s="3" t="str">
        <f t="shared" si="76"/>
        <v>{{Aéroport|code=DAC}}</v>
      </c>
    </row>
    <row r="4316" spans="1:4">
      <c r="A4316" s="50" t="s">
        <v>5858</v>
      </c>
      <c r="B4316" s="5" t="s">
        <v>5859</v>
      </c>
      <c r="C4316" s="6" t="s">
        <v>5860</v>
      </c>
      <c r="D4316" s="3" t="str">
        <f t="shared" si="76"/>
        <v>{{Aéroport|code=DHL}}</v>
      </c>
    </row>
    <row r="4317" spans="1:4">
      <c r="A4317" s="50" t="s">
        <v>6057</v>
      </c>
      <c r="B4317" s="5" t="s">
        <v>6058</v>
      </c>
      <c r="C4317" s="6" t="s">
        <v>6059</v>
      </c>
      <c r="D4317" s="3" t="str">
        <f t="shared" si="76"/>
        <v>{{Aéroport|code=DMR}}</v>
      </c>
    </row>
    <row r="4318" spans="1:4">
      <c r="A4318" s="50" t="s">
        <v>5643</v>
      </c>
      <c r="B4318" s="5" t="s">
        <v>5644</v>
      </c>
      <c r="C4318" s="6" t="s">
        <v>5645</v>
      </c>
      <c r="D4318" s="3" t="str">
        <f t="shared" ref="D4318:D4381" si="77">"{{Aéroport|code="&amp;A4318&amp;"}}"</f>
        <v>{{Aéroport|code=DBD}}</v>
      </c>
    </row>
    <row r="4319" spans="1:4">
      <c r="A4319" s="50" t="s">
        <v>5855</v>
      </c>
      <c r="B4319" s="5" t="s">
        <v>5856</v>
      </c>
      <c r="C4319" s="6" t="s">
        <v>5857</v>
      </c>
      <c r="D4319" s="3" t="str">
        <f t="shared" si="77"/>
        <v>{{Aéroport|code=DHI}}</v>
      </c>
    </row>
    <row r="4320" spans="1:4">
      <c r="A4320" s="50" t="s">
        <v>6285</v>
      </c>
      <c r="B4320" s="5" t="s">
        <v>6286</v>
      </c>
      <c r="C4320" s="3" t="s">
        <v>6287</v>
      </c>
      <c r="D4320" s="3" t="str">
        <f t="shared" si="77"/>
        <v>{{Aéroport|code=DRV}}</v>
      </c>
    </row>
    <row r="4321" spans="1:4">
      <c r="A4321" s="50" t="s">
        <v>20600</v>
      </c>
      <c r="B4321" s="5" t="s">
        <v>30814</v>
      </c>
      <c r="C4321" s="3"/>
      <c r="D4321" s="3" t="str">
        <f t="shared" si="77"/>
        <v>{{Aéroport|code=RHO}}</v>
      </c>
    </row>
    <row r="4322" spans="1:4">
      <c r="A4322" s="50" t="s">
        <v>6352</v>
      </c>
      <c r="B4322" s="5" t="s">
        <v>6353</v>
      </c>
      <c r="C4322" s="3" t="s">
        <v>6354</v>
      </c>
      <c r="D4322" s="3" t="str">
        <f t="shared" si="77"/>
        <v>{{Aéroport|code=DTI}}</v>
      </c>
    </row>
    <row r="4323" spans="1:4">
      <c r="A4323" s="50" t="s">
        <v>6494</v>
      </c>
      <c r="B4323" s="5" t="s">
        <v>6495</v>
      </c>
      <c r="C4323" s="6" t="s">
        <v>6496</v>
      </c>
      <c r="D4323" s="3" t="str">
        <f t="shared" si="77"/>
        <v>{{Aéroport|code=DYM}}</v>
      </c>
    </row>
    <row r="4324" spans="1:4">
      <c r="A4324" s="50" t="s">
        <v>6060</v>
      </c>
      <c r="B4324" s="5" t="s">
        <v>6061</v>
      </c>
      <c r="C4324" s="6" t="s">
        <v>6062</v>
      </c>
      <c r="D4324" s="3" t="str">
        <f t="shared" si="77"/>
        <v>{{Aéroport|code=DMT}}</v>
      </c>
    </row>
    <row r="4325" spans="1:4">
      <c r="A4325" s="50" t="s">
        <v>6101</v>
      </c>
      <c r="B4325" s="5" t="s">
        <v>6102</v>
      </c>
      <c r="C4325" s="6" t="s">
        <v>6103</v>
      </c>
      <c r="D4325" s="3" t="str">
        <f t="shared" si="77"/>
        <v>{{Aéroport|code=DNO}}</v>
      </c>
    </row>
    <row r="4326" spans="1:4">
      <c r="A4326" s="50" t="s">
        <v>5896</v>
      </c>
      <c r="B4326" s="5" t="s">
        <v>5897</v>
      </c>
      <c r="C4326" s="6" t="s">
        <v>5898</v>
      </c>
      <c r="D4326" s="3" t="str">
        <f t="shared" si="77"/>
        <v>{{Aéroport|code=DIP}}</v>
      </c>
    </row>
    <row r="4327" spans="1:4">
      <c r="A4327" s="50" t="s">
        <v>6425</v>
      </c>
      <c r="B4327" s="5" t="s">
        <v>6426</v>
      </c>
      <c r="C4327" s="3" t="s">
        <v>6427</v>
      </c>
      <c r="D4327" s="3" t="str">
        <f t="shared" si="77"/>
        <v>{{Aéroport|code=DVK}}</v>
      </c>
    </row>
    <row r="4328" spans="1:4">
      <c r="A4328" s="50" t="s">
        <v>3664</v>
      </c>
      <c r="B4328" s="5" t="s">
        <v>3665</v>
      </c>
      <c r="C4328" s="6" t="s">
        <v>3666</v>
      </c>
      <c r="D4328" s="3" t="str">
        <f t="shared" si="77"/>
        <v>{{Aéroport|code=BYB}}</v>
      </c>
    </row>
    <row r="4329" spans="1:4">
      <c r="A4329" s="50" t="s">
        <v>5872</v>
      </c>
      <c r="B4329" s="5" t="s">
        <v>33350</v>
      </c>
      <c r="C4329" s="6"/>
      <c r="D4329" s="3" t="str">
        <f t="shared" si="77"/>
        <v>{{Aéroport|code=DIB}}</v>
      </c>
    </row>
    <row r="4330" spans="1:4">
      <c r="A4330" s="50" t="s">
        <v>5872</v>
      </c>
      <c r="B4330" s="5" t="s">
        <v>29056</v>
      </c>
      <c r="C4330" s="6" t="s">
        <v>5873</v>
      </c>
      <c r="D4330" s="3" t="str">
        <f t="shared" si="77"/>
        <v>{{Aéroport|code=DIB}}</v>
      </c>
    </row>
    <row r="4331" spans="1:4">
      <c r="A4331" s="50" t="s">
        <v>5885</v>
      </c>
      <c r="B4331" s="5" t="s">
        <v>29534</v>
      </c>
      <c r="C4331" s="6" t="s">
        <v>5886</v>
      </c>
      <c r="D4331" s="3" t="str">
        <f t="shared" si="77"/>
        <v>{{Aéroport|code=DIK}}</v>
      </c>
    </row>
    <row r="4332" spans="1:4">
      <c r="A4332" s="50" t="s">
        <v>26791</v>
      </c>
      <c r="B4332" s="5" t="s">
        <v>26792</v>
      </c>
      <c r="C4332" s="6" t="s">
        <v>26793</v>
      </c>
      <c r="D4332" s="3" t="str">
        <f t="shared" si="77"/>
        <v>{{Aéroport|code=XDE}}</v>
      </c>
    </row>
    <row r="4333" spans="1:4">
      <c r="A4333" s="50" t="s">
        <v>10671</v>
      </c>
      <c r="B4333" s="5" t="s">
        <v>10674</v>
      </c>
      <c r="C4333" s="6" t="s">
        <v>10673</v>
      </c>
      <c r="D4333" s="3" t="str">
        <f t="shared" si="77"/>
        <v>{{Aéroport|code=IQQ}}</v>
      </c>
    </row>
    <row r="4334" spans="1:4">
      <c r="A4334" s="50" t="s">
        <v>10671</v>
      </c>
      <c r="B4334" s="5" t="s">
        <v>10672</v>
      </c>
      <c r="C4334" s="6" t="s">
        <v>10673</v>
      </c>
      <c r="D4334" s="3" t="str">
        <f t="shared" si="77"/>
        <v>{{Aéroport|code=IQQ}}</v>
      </c>
    </row>
    <row r="4335" spans="1:4" ht="24">
      <c r="A4335" s="50" t="s">
        <v>7358</v>
      </c>
      <c r="B4335" s="5" t="s">
        <v>7359</v>
      </c>
      <c r="C4335" s="6" t="s">
        <v>7360</v>
      </c>
      <c r="D4335" s="3" t="str">
        <f t="shared" si="77"/>
        <v>{{Aéroport|code=FAJ}}</v>
      </c>
    </row>
    <row r="4336" spans="1:4">
      <c r="A4336" s="50" t="s">
        <v>5893</v>
      </c>
      <c r="B4336" s="5" t="s">
        <v>5894</v>
      </c>
      <c r="C4336" s="6" t="s">
        <v>5895</v>
      </c>
      <c r="D4336" s="3" t="str">
        <f t="shared" si="77"/>
        <v>{{Aéroport|code=DIN}}</v>
      </c>
    </row>
    <row r="4337" spans="1:4">
      <c r="A4337" s="50" t="s">
        <v>6202</v>
      </c>
      <c r="B4337" s="5" t="s">
        <v>6203</v>
      </c>
      <c r="C4337" s="6" t="s">
        <v>6204</v>
      </c>
      <c r="D4337" s="3" t="str">
        <f t="shared" si="77"/>
        <v>{{Aéroport|code=DPE}}</v>
      </c>
    </row>
    <row r="4338" spans="1:4" ht="25.2">
      <c r="A4338" s="50" t="s">
        <v>32874</v>
      </c>
      <c r="B4338" s="5" t="s">
        <v>32873</v>
      </c>
      <c r="C4338" s="3"/>
      <c r="D4338" s="3" t="str">
        <f t="shared" si="77"/>
        <v>{{Aéroport|code=DRZF}}</v>
      </c>
    </row>
    <row r="4339" spans="1:4">
      <c r="A4339" s="50" t="s">
        <v>27226</v>
      </c>
      <c r="B4339" s="5" t="s">
        <v>27227</v>
      </c>
      <c r="C4339" s="6" t="s">
        <v>27228</v>
      </c>
      <c r="D4339" s="3" t="str">
        <f t="shared" si="77"/>
        <v>{{Aéroport|code=YDG}}</v>
      </c>
    </row>
    <row r="4340" spans="1:4">
      <c r="A4340" s="50" t="s">
        <v>5881</v>
      </c>
      <c r="B4340" s="5" t="s">
        <v>5884</v>
      </c>
      <c r="C4340" s="6" t="s">
        <v>5883</v>
      </c>
      <c r="D4340" s="3" t="str">
        <f t="shared" si="77"/>
        <v>{{Aéroport|code=DIJ}}</v>
      </c>
    </row>
    <row r="4341" spans="1:4">
      <c r="A4341" s="50" t="s">
        <v>5881</v>
      </c>
      <c r="B4341" s="5" t="s">
        <v>5882</v>
      </c>
      <c r="C4341" s="6" t="s">
        <v>5883</v>
      </c>
      <c r="D4341" s="3" t="str">
        <f t="shared" si="77"/>
        <v>{{Aéroport|code=DIJ}}</v>
      </c>
    </row>
    <row r="4342" spans="1:4">
      <c r="A4342" s="50" t="s">
        <v>5966</v>
      </c>
      <c r="B4342" s="5" t="s">
        <v>5967</v>
      </c>
      <c r="C4342" s="6" t="s">
        <v>5968</v>
      </c>
      <c r="D4342" s="3" t="str">
        <f t="shared" si="77"/>
        <v>{{Aéroport|code=DKS}}</v>
      </c>
    </row>
    <row r="4343" spans="1:4">
      <c r="A4343" s="50" t="s">
        <v>6312</v>
      </c>
      <c r="B4343" s="5" t="s">
        <v>6313</v>
      </c>
      <c r="C4343" s="6" t="s">
        <v>6314</v>
      </c>
      <c r="D4343" s="3" t="str">
        <f t="shared" si="77"/>
        <v>{{Aéroport|code=DSG}}</v>
      </c>
    </row>
    <row r="4344" spans="1:4">
      <c r="A4344" s="50" t="s">
        <v>6682</v>
      </c>
      <c r="B4344" s="5" t="s">
        <v>6683</v>
      </c>
      <c r="C4344" s="6" t="s">
        <v>6684</v>
      </c>
      <c r="D4344" s="3" t="str">
        <f t="shared" si="77"/>
        <v>{{Aéroport|code=EEN}}</v>
      </c>
    </row>
    <row r="4345" spans="1:4">
      <c r="A4345" s="50" t="s">
        <v>9332</v>
      </c>
      <c r="B4345" s="5" t="s">
        <v>9333</v>
      </c>
      <c r="C4345" s="6" t="s">
        <v>9334</v>
      </c>
      <c r="D4345" s="3" t="str">
        <f t="shared" si="77"/>
        <v>{{Aéroport|code=HDH}}</v>
      </c>
    </row>
    <row r="4346" spans="1:4">
      <c r="A4346" s="50" t="s">
        <v>5990</v>
      </c>
      <c r="B4346" s="5" t="s">
        <v>5991</v>
      </c>
      <c r="C4346" s="6" t="s">
        <v>5992</v>
      </c>
      <c r="D4346" s="3" t="str">
        <f t="shared" si="77"/>
        <v>{{Aéroport|code=DLG}}</v>
      </c>
    </row>
    <row r="4347" spans="1:4">
      <c r="A4347" s="50" t="s">
        <v>6009</v>
      </c>
      <c r="B4347" s="5" t="s">
        <v>6010</v>
      </c>
      <c r="C4347" s="6" t="s">
        <v>6011</v>
      </c>
      <c r="D4347" s="3" t="str">
        <f t="shared" si="77"/>
        <v>{{Aéroport|code=DLN}}</v>
      </c>
    </row>
    <row r="4348" spans="1:4">
      <c r="A4348" s="50" t="s">
        <v>6003</v>
      </c>
      <c r="B4348" s="5" t="s">
        <v>6004</v>
      </c>
      <c r="C4348" s="6" t="s">
        <v>6005</v>
      </c>
      <c r="D4348" s="3" t="str">
        <f t="shared" si="77"/>
        <v>{{Aéroport|code=DLL}}</v>
      </c>
    </row>
    <row r="4349" spans="1:4">
      <c r="A4349" s="50" t="s">
        <v>6021</v>
      </c>
      <c r="B4349" s="5" t="s">
        <v>6022</v>
      </c>
      <c r="C4349" s="6" t="s">
        <v>6023</v>
      </c>
      <c r="D4349" s="3" t="str">
        <f t="shared" si="77"/>
        <v>{{Aéroport|code=DLY}}</v>
      </c>
    </row>
    <row r="4350" spans="1:4">
      <c r="A4350" s="50" t="s">
        <v>6063</v>
      </c>
      <c r="B4350" s="5" t="s">
        <v>6064</v>
      </c>
      <c r="C4350" s="6" t="s">
        <v>6065</v>
      </c>
      <c r="D4350" s="3" t="str">
        <f t="shared" si="77"/>
        <v>{{Aéroport|code=DMU}}</v>
      </c>
    </row>
    <row r="4351" spans="1:4">
      <c r="A4351" s="50" t="s">
        <v>5890</v>
      </c>
      <c r="B4351" s="5" t="s">
        <v>5891</v>
      </c>
      <c r="C4351" s="6" t="s">
        <v>5892</v>
      </c>
      <c r="D4351" s="3" t="str">
        <f t="shared" si="77"/>
        <v>{{Aéroport|code=DIM}}</v>
      </c>
    </row>
    <row r="4352" spans="1:4">
      <c r="A4352" s="50" t="s">
        <v>5545</v>
      </c>
      <c r="B4352" s="5" t="s">
        <v>5546</v>
      </c>
      <c r="C4352" s="6" t="s">
        <v>5547</v>
      </c>
      <c r="D4352" s="3" t="str">
        <f t="shared" si="77"/>
        <v>{{Aéroport|code=CZT}}</v>
      </c>
    </row>
    <row r="4353" spans="1:4">
      <c r="A4353" s="50" t="s">
        <v>6118</v>
      </c>
      <c r="B4353" s="5" t="s">
        <v>6119</v>
      </c>
      <c r="C4353" s="6" t="s">
        <v>6120</v>
      </c>
      <c r="D4353" s="3" t="str">
        <f t="shared" si="77"/>
        <v>{{Aéroport|code=DNU}}</v>
      </c>
    </row>
    <row r="4354" spans="1:4">
      <c r="A4354" s="50" t="s">
        <v>6111</v>
      </c>
      <c r="B4354" s="5" t="s">
        <v>6112</v>
      </c>
      <c r="C4354" s="6" t="s">
        <v>6113</v>
      </c>
      <c r="D4354" s="3" t="str">
        <f t="shared" si="77"/>
        <v>{{Aéroport|code=DNR}}</v>
      </c>
    </row>
    <row r="4355" spans="1:4">
      <c r="A4355" s="50" t="s">
        <v>6111</v>
      </c>
      <c r="B4355" s="5" t="s">
        <v>32959</v>
      </c>
      <c r="C4355" s="6"/>
      <c r="D4355" s="3" t="str">
        <f t="shared" si="77"/>
        <v>{{Aéroport|code=DNR}}</v>
      </c>
    </row>
    <row r="4356" spans="1:4" ht="24">
      <c r="A4356" s="50" t="s">
        <v>6111</v>
      </c>
      <c r="B4356" s="5" t="s">
        <v>6114</v>
      </c>
      <c r="C4356" s="6" t="s">
        <v>6113</v>
      </c>
      <c r="D4356" s="3" t="str">
        <f t="shared" si="77"/>
        <v>{{Aéroport|code=DNR}}</v>
      </c>
    </row>
    <row r="4357" spans="1:4">
      <c r="A4357" s="50" t="s">
        <v>19811</v>
      </c>
      <c r="B4357" s="5" t="s">
        <v>19812</v>
      </c>
      <c r="C4357" s="6" t="s">
        <v>19813</v>
      </c>
      <c r="D4357" s="3" t="str">
        <f t="shared" si="77"/>
        <v>{{Aéroport|code=PTB}}</v>
      </c>
    </row>
    <row r="4358" spans="1:4">
      <c r="A4358" s="50" t="s">
        <v>3992</v>
      </c>
      <c r="B4358" s="5" t="s">
        <v>3993</v>
      </c>
      <c r="C4358" s="6" t="s">
        <v>3994</v>
      </c>
      <c r="D4358" s="3" t="str">
        <f t="shared" si="77"/>
        <v>{{Aéroport|code=CCM}}</v>
      </c>
    </row>
    <row r="4359" spans="1:4">
      <c r="A4359" s="50" t="s">
        <v>16997</v>
      </c>
      <c r="B4359" s="5" t="s">
        <v>16998</v>
      </c>
      <c r="C4359" s="6" t="s">
        <v>16999</v>
      </c>
      <c r="D4359" s="3" t="str">
        <f t="shared" si="77"/>
        <v>{{Aéroport|code=NIM}}</v>
      </c>
    </row>
    <row r="4360" spans="1:4">
      <c r="A4360" s="50" t="s">
        <v>6183</v>
      </c>
      <c r="B4360" s="5" t="s">
        <v>6184</v>
      </c>
      <c r="C4360" s="6" t="s">
        <v>6185</v>
      </c>
      <c r="D4360" s="3" t="str">
        <f t="shared" si="77"/>
        <v>{{Aéroport|code=DOS}}</v>
      </c>
    </row>
    <row r="4361" spans="1:4">
      <c r="A4361" s="50" t="s">
        <v>6208</v>
      </c>
      <c r="B4361" s="5" t="s">
        <v>6209</v>
      </c>
      <c r="C4361" s="6" t="s">
        <v>6210</v>
      </c>
      <c r="D4361" s="3" t="str">
        <f t="shared" si="77"/>
        <v>{{Aéroport|code=DPL}}</v>
      </c>
    </row>
    <row r="4362" spans="1:4">
      <c r="A4362" s="50" t="s">
        <v>5877</v>
      </c>
      <c r="B4362" s="5" t="s">
        <v>5880</v>
      </c>
      <c r="C4362" s="6" t="s">
        <v>5879</v>
      </c>
      <c r="D4362" s="3" t="str">
        <f t="shared" si="77"/>
        <v>{{Aéroport|code=DIG}}</v>
      </c>
    </row>
    <row r="4363" spans="1:4">
      <c r="A4363" s="50" t="s">
        <v>5877</v>
      </c>
      <c r="B4363" s="5" t="s">
        <v>29341</v>
      </c>
      <c r="C4363" s="6" t="s">
        <v>5879</v>
      </c>
      <c r="D4363" s="3" t="str">
        <f t="shared" si="77"/>
        <v>{{Aéroport|code=DIG}}</v>
      </c>
    </row>
    <row r="4364" spans="1:4">
      <c r="A4364" s="50" t="s">
        <v>6240</v>
      </c>
      <c r="B4364" s="5" t="s">
        <v>6241</v>
      </c>
      <c r="C4364" s="6" t="s">
        <v>6242</v>
      </c>
      <c r="D4364" s="3" t="str">
        <f t="shared" si="77"/>
        <v>{{Aéroport|code=DRC}}</v>
      </c>
    </row>
    <row r="4365" spans="1:4">
      <c r="A4365" s="50" t="s">
        <v>6267</v>
      </c>
      <c r="B4365" s="5" t="s">
        <v>6268</v>
      </c>
      <c r="C4365" s="6" t="s">
        <v>6269</v>
      </c>
      <c r="D4365" s="3" t="str">
        <f t="shared" si="77"/>
        <v>{{Aéroport|code=DRN}}</v>
      </c>
    </row>
    <row r="4366" spans="1:4">
      <c r="A4366" s="50" t="s">
        <v>5908</v>
      </c>
      <c r="B4366" s="5" t="s">
        <v>5909</v>
      </c>
      <c r="C4366" s="6" t="s">
        <v>5910</v>
      </c>
      <c r="D4366" s="3" t="str">
        <f t="shared" si="77"/>
        <v>{{Aéroport|code=DIU}}</v>
      </c>
    </row>
    <row r="4367" spans="1:4" ht="24">
      <c r="A4367" s="50" t="s">
        <v>5899</v>
      </c>
      <c r="B4367" s="5" t="s">
        <v>5900</v>
      </c>
      <c r="C4367" s="6" t="s">
        <v>5901</v>
      </c>
      <c r="D4367" s="3" t="str">
        <f t="shared" si="77"/>
        <v>{{Aéroport|code=DIQ}}</v>
      </c>
    </row>
    <row r="4368" spans="1:4">
      <c r="A4368" s="50" t="s">
        <v>5911</v>
      </c>
      <c r="B4368" s="5" t="s">
        <v>5912</v>
      </c>
      <c r="C4368" s="6" t="s">
        <v>5913</v>
      </c>
      <c r="D4368" s="3" t="str">
        <f t="shared" si="77"/>
        <v>{{Aéroport|code=DIV}}</v>
      </c>
    </row>
    <row r="4369" spans="1:4">
      <c r="A4369" s="50" t="s">
        <v>25223</v>
      </c>
      <c r="B4369" s="5" t="s">
        <v>31313</v>
      </c>
      <c r="C4369" s="6"/>
      <c r="D4369" s="3" t="str">
        <f t="shared" si="77"/>
        <v>{{Aéroport|code=URC}}</v>
      </c>
    </row>
    <row r="4370" spans="1:4">
      <c r="A4370" s="50" t="s">
        <v>25223</v>
      </c>
      <c r="B4370" s="5" t="s">
        <v>25228</v>
      </c>
      <c r="C4370" s="6" t="s">
        <v>25225</v>
      </c>
      <c r="D4370" s="3" t="str">
        <f t="shared" si="77"/>
        <v>{{Aéroport|code=URC}}</v>
      </c>
    </row>
    <row r="4371" spans="1:4">
      <c r="A4371" s="50" t="s">
        <v>6474</v>
      </c>
      <c r="B4371" s="5" t="s">
        <v>6475</v>
      </c>
      <c r="C4371" s="6" t="s">
        <v>6476</v>
      </c>
      <c r="D4371" s="3" t="str">
        <f t="shared" si="77"/>
        <v>{{Aéroport|code=DXD}}</v>
      </c>
    </row>
    <row r="4372" spans="1:4">
      <c r="A4372" s="50" t="s">
        <v>5917</v>
      </c>
      <c r="B4372" s="5" t="s">
        <v>28891</v>
      </c>
      <c r="C4372" s="6" t="s">
        <v>5919</v>
      </c>
      <c r="D4372" s="3" t="str">
        <f t="shared" si="77"/>
        <v>{{Aéroport|code=DIY}}</v>
      </c>
    </row>
    <row r="4373" spans="1:4">
      <c r="A4373" s="50" t="s">
        <v>5917</v>
      </c>
      <c r="B4373" s="5" t="s">
        <v>29719</v>
      </c>
      <c r="C4373" s="6" t="s">
        <v>5919</v>
      </c>
      <c r="D4373" s="3" t="str">
        <f t="shared" si="77"/>
        <v>{{Aéroport|code=DIY}}</v>
      </c>
    </row>
    <row r="4374" spans="1:4">
      <c r="A4374" s="50" t="s">
        <v>5917</v>
      </c>
      <c r="B4374" s="5" t="s">
        <v>28925</v>
      </c>
      <c r="C4374" s="6" t="s">
        <v>5919</v>
      </c>
      <c r="D4374" s="3" t="str">
        <f t="shared" si="77"/>
        <v>{{Aéroport|code=DIY}}</v>
      </c>
    </row>
    <row r="4375" spans="1:4">
      <c r="A4375" s="50" t="s">
        <v>5917</v>
      </c>
      <c r="B4375" s="5" t="s">
        <v>5918</v>
      </c>
      <c r="C4375" s="6" t="s">
        <v>5919</v>
      </c>
      <c r="D4375" s="3" t="str">
        <f t="shared" si="77"/>
        <v>{{Aéroport|code=DIY}}</v>
      </c>
    </row>
    <row r="4376" spans="1:4">
      <c r="A4376" s="50" t="s">
        <v>6462</v>
      </c>
      <c r="B4376" s="5" t="s">
        <v>6463</v>
      </c>
      <c r="C4376" s="3" t="s">
        <v>6464</v>
      </c>
      <c r="D4376" s="3" t="str">
        <f t="shared" si="77"/>
        <v>{{Aéroport|code=DWO}}</v>
      </c>
    </row>
    <row r="4377" spans="1:4">
      <c r="A4377" s="50" t="s">
        <v>5940</v>
      </c>
      <c r="B4377" s="5" t="s">
        <v>5941</v>
      </c>
      <c r="C4377" s="6" t="s">
        <v>5942</v>
      </c>
      <c r="D4377" s="3" t="str">
        <f t="shared" si="77"/>
        <v>{{Aéroport|code=DJM}}</v>
      </c>
    </row>
    <row r="4378" spans="1:4">
      <c r="A4378" s="50" t="s">
        <v>5931</v>
      </c>
      <c r="B4378" s="5" t="s">
        <v>30950</v>
      </c>
      <c r="C4378" s="6"/>
      <c r="D4378" s="3" t="str">
        <f t="shared" si="77"/>
        <v>{{Aéroport|code=DJG}}</v>
      </c>
    </row>
    <row r="4379" spans="1:4">
      <c r="A4379" s="50" t="s">
        <v>5926</v>
      </c>
      <c r="B4379" s="5" t="s">
        <v>5927</v>
      </c>
      <c r="C4379" s="6" t="s">
        <v>5928</v>
      </c>
      <c r="D4379" s="3" t="str">
        <f t="shared" si="77"/>
        <v>{{Aéroport|code=DJE}}</v>
      </c>
    </row>
    <row r="4380" spans="1:4">
      <c r="A4380" s="50" t="s">
        <v>5926</v>
      </c>
      <c r="B4380" s="5" t="s">
        <v>5929</v>
      </c>
      <c r="C4380" s="6" t="s">
        <v>5928</v>
      </c>
      <c r="D4380" s="3" t="str">
        <f t="shared" si="77"/>
        <v>{{Aéroport|code=DJE}}</v>
      </c>
    </row>
    <row r="4381" spans="1:4">
      <c r="A4381" s="50" t="s">
        <v>5926</v>
      </c>
      <c r="B4381" s="5" t="s">
        <v>5930</v>
      </c>
      <c r="C4381" s="6" t="s">
        <v>5928</v>
      </c>
      <c r="D4381" s="3" t="str">
        <f t="shared" si="77"/>
        <v>{{Aéroport|code=DJE}}</v>
      </c>
    </row>
    <row r="4382" spans="1:4">
      <c r="A4382" s="50" t="s">
        <v>26794</v>
      </c>
      <c r="B4382" s="5" t="s">
        <v>26795</v>
      </c>
      <c r="C4382" s="6" t="s">
        <v>26796</v>
      </c>
      <c r="D4382" s="3" t="str">
        <f t="shared" ref="D4382:D4446" si="78">"{{Aéroport|code="&amp;A4382&amp;"}}"</f>
        <v>{{Aéroport|code=XDJ}}</v>
      </c>
    </row>
    <row r="4383" spans="1:4">
      <c r="A4383" s="50" t="s">
        <v>11170</v>
      </c>
      <c r="B4383" s="5" t="s">
        <v>29285</v>
      </c>
      <c r="C4383" s="6" t="s">
        <v>11172</v>
      </c>
      <c r="D4383" s="3" t="str">
        <f t="shared" si="78"/>
        <v>{{Aéroport|code=JIB}}</v>
      </c>
    </row>
    <row r="4384" spans="1:4">
      <c r="A4384" s="50" t="s">
        <v>11170</v>
      </c>
      <c r="B4384" s="5" t="s">
        <v>29802</v>
      </c>
      <c r="C4384" s="6"/>
      <c r="D4384" s="3" t="str">
        <f t="shared" si="78"/>
        <v>{{Aéroport|code=JIB}}</v>
      </c>
    </row>
    <row r="4385" spans="1:4">
      <c r="A4385" s="50" t="s">
        <v>11170</v>
      </c>
      <c r="B4385" s="5" t="s">
        <v>11171</v>
      </c>
      <c r="C4385" s="6" t="s">
        <v>11172</v>
      </c>
      <c r="D4385" s="3" t="str">
        <f t="shared" si="78"/>
        <v>{{Aéroport|code=JIB}}</v>
      </c>
    </row>
    <row r="4386" spans="1:4">
      <c r="A4386" s="50" t="s">
        <v>11170</v>
      </c>
      <c r="B4386" s="5" t="s">
        <v>11173</v>
      </c>
      <c r="C4386" s="6" t="s">
        <v>11172</v>
      </c>
      <c r="D4386" s="3" t="str">
        <f t="shared" si="78"/>
        <v>{{Aéroport|code=JIB}}</v>
      </c>
    </row>
    <row r="4387" spans="1:4">
      <c r="A4387" s="50" t="s">
        <v>6142</v>
      </c>
      <c r="B4387" s="5" t="s">
        <v>6143</v>
      </c>
      <c r="C4387" s="6" t="s">
        <v>6144</v>
      </c>
      <c r="D4387" s="3" t="str">
        <f t="shared" si="78"/>
        <v>{{Aéroport|code=DOE}}</v>
      </c>
    </row>
    <row r="4388" spans="1:4">
      <c r="A4388" s="50" t="s">
        <v>5920</v>
      </c>
      <c r="B4388" s="5" t="s">
        <v>5921</v>
      </c>
      <c r="C4388" s="6" t="s">
        <v>5922</v>
      </c>
      <c r="D4388" s="3" t="str">
        <f t="shared" si="78"/>
        <v>{{Aéroport|code=DJA}}</v>
      </c>
    </row>
    <row r="4389" spans="1:4">
      <c r="A4389" s="50" t="s">
        <v>5949</v>
      </c>
      <c r="B4389" s="5" t="s">
        <v>5950</v>
      </c>
      <c r="C4389" s="6" t="s">
        <v>5951</v>
      </c>
      <c r="D4389" s="3" t="str">
        <f t="shared" si="78"/>
        <v>{{Aéroport|code=DJU}}</v>
      </c>
    </row>
    <row r="4390" spans="1:4">
      <c r="A4390" s="50" t="s">
        <v>6087</v>
      </c>
      <c r="B4390" s="5" t="s">
        <v>6088</v>
      </c>
      <c r="C4390" s="6" t="s">
        <v>6089</v>
      </c>
      <c r="D4390" s="3" t="str">
        <f t="shared" si="78"/>
        <v>{{Aéroport|code=DNK}}</v>
      </c>
    </row>
    <row r="4391" spans="1:4">
      <c r="A4391" s="50" t="s">
        <v>6087</v>
      </c>
      <c r="B4391" s="5" t="s">
        <v>6090</v>
      </c>
      <c r="C4391" s="6" t="s">
        <v>6089</v>
      </c>
      <c r="D4391" s="3" t="str">
        <f t="shared" si="78"/>
        <v>{{Aéroport|code=DNK}}</v>
      </c>
    </row>
    <row r="4392" spans="1:4">
      <c r="A4392" s="50" t="s">
        <v>6087</v>
      </c>
      <c r="B4392" s="5" t="s">
        <v>6091</v>
      </c>
      <c r="C4392" s="6" t="s">
        <v>6089</v>
      </c>
      <c r="D4392" s="3" t="str">
        <f t="shared" si="78"/>
        <v>{{Aéroport|code=DNK}}</v>
      </c>
    </row>
    <row r="4393" spans="1:4">
      <c r="A4393" s="50" t="s">
        <v>5195</v>
      </c>
      <c r="B4393" s="5" t="s">
        <v>5196</v>
      </c>
      <c r="C4393" s="6" t="s">
        <v>5197</v>
      </c>
      <c r="D4393" s="3" t="str">
        <f t="shared" si="78"/>
        <v>{{Aéroport|code=CTQ}}</v>
      </c>
    </row>
    <row r="4394" spans="1:4">
      <c r="A4394" s="50" t="s">
        <v>6130</v>
      </c>
      <c r="B4394" s="5" t="s">
        <v>6131</v>
      </c>
      <c r="C4394" s="6" t="s">
        <v>6132</v>
      </c>
      <c r="D4394" s="3" t="str">
        <f t="shared" si="78"/>
        <v>{{Aéroport|code=DOA}}</v>
      </c>
    </row>
    <row r="4395" spans="1:4">
      <c r="A4395" s="50" t="s">
        <v>15094</v>
      </c>
      <c r="B4395" s="5" t="s">
        <v>15095</v>
      </c>
      <c r="C4395" s="6" t="s">
        <v>15096</v>
      </c>
      <c r="D4395" s="3" t="str">
        <f t="shared" si="78"/>
        <v>{{Aéroport|code=MGE}}</v>
      </c>
    </row>
    <row r="4396" spans="1:4">
      <c r="A4396" s="50" t="s">
        <v>6133</v>
      </c>
      <c r="B4396" s="5" t="s">
        <v>6134</v>
      </c>
      <c r="C4396" s="6" t="s">
        <v>6135</v>
      </c>
      <c r="D4396" s="3" t="str">
        <f t="shared" si="78"/>
        <v>{{Aéroport|code=DOB}}</v>
      </c>
    </row>
    <row r="4397" spans="1:4">
      <c r="A4397" s="50" t="s">
        <v>5969</v>
      </c>
      <c r="B4397" s="5" t="s">
        <v>5970</v>
      </c>
      <c r="C4397" s="6" t="s">
        <v>5971</v>
      </c>
      <c r="D4397" s="3" t="str">
        <f t="shared" si="78"/>
        <v>{{Aéroport|code=DKV}}</v>
      </c>
    </row>
    <row r="4398" spans="1:4" ht="24">
      <c r="A4398" s="50" t="s">
        <v>4808</v>
      </c>
      <c r="B4398" s="5" t="s">
        <v>4809</v>
      </c>
      <c r="C4398" s="6" t="s">
        <v>4810</v>
      </c>
      <c r="D4398" s="3" t="str">
        <f t="shared" si="78"/>
        <v>{{Aéroport|code=CNQ}}</v>
      </c>
    </row>
    <row r="4399" spans="1:4">
      <c r="A4399" s="50" t="s">
        <v>5718</v>
      </c>
      <c r="B4399" s="5" t="s">
        <v>5719</v>
      </c>
      <c r="C4399" s="6" t="s">
        <v>5720</v>
      </c>
      <c r="D4399" s="3" t="str">
        <f t="shared" si="78"/>
        <v>{{Aéroport|code=DDC}}</v>
      </c>
    </row>
    <row r="4400" spans="1:4">
      <c r="A4400" s="50" t="s">
        <v>25181</v>
      </c>
      <c r="B4400" s="5" t="s">
        <v>25182</v>
      </c>
      <c r="C4400" s="6" t="s">
        <v>25183</v>
      </c>
      <c r="D4400" s="3" t="str">
        <f t="shared" si="78"/>
        <v>{{Aéroport|code=UNU}}</v>
      </c>
    </row>
    <row r="4401" spans="1:4">
      <c r="A4401" s="50" t="s">
        <v>5726</v>
      </c>
      <c r="B4401" s="5" t="s">
        <v>5727</v>
      </c>
      <c r="C4401" s="6" t="s">
        <v>5728</v>
      </c>
      <c r="D4401" s="3" t="str">
        <f t="shared" si="78"/>
        <v>{{Aéroport|code=DDM}}</v>
      </c>
    </row>
    <row r="4402" spans="1:4">
      <c r="A4402" s="50" t="s">
        <v>6139</v>
      </c>
      <c r="B4402" s="5" t="s">
        <v>6140</v>
      </c>
      <c r="C4402" s="6" t="s">
        <v>6141</v>
      </c>
      <c r="D4402" s="3" t="str">
        <f t="shared" si="78"/>
        <v>{{Aéroport|code=DOD}}</v>
      </c>
    </row>
    <row r="4403" spans="1:4">
      <c r="A4403" s="50" t="s">
        <v>6148</v>
      </c>
      <c r="B4403" s="5" t="s">
        <v>32812</v>
      </c>
      <c r="C4403" s="6"/>
      <c r="D4403" s="3" t="str">
        <f t="shared" si="78"/>
        <v>{{Aéroport|code=DOH}}</v>
      </c>
    </row>
    <row r="4404" spans="1:4">
      <c r="A4404" s="50" t="s">
        <v>6148</v>
      </c>
      <c r="B4404" s="5" t="s">
        <v>31012</v>
      </c>
      <c r="C4404" s="6"/>
      <c r="D4404" s="3" t="str">
        <f t="shared" si="78"/>
        <v>{{Aéroport|code=DOH}}</v>
      </c>
    </row>
    <row r="4405" spans="1:4">
      <c r="A4405" s="50" t="s">
        <v>6152</v>
      </c>
      <c r="B4405" s="5" t="s">
        <v>6153</v>
      </c>
      <c r="C4405" s="6" t="s">
        <v>6154</v>
      </c>
      <c r="D4405" s="3" t="str">
        <f t="shared" si="78"/>
        <v>{{Aéroport|code=DOI}}</v>
      </c>
    </row>
    <row r="4406" spans="1:4">
      <c r="A4406" s="50" t="s">
        <v>10849</v>
      </c>
      <c r="B4406" s="5" t="s">
        <v>10850</v>
      </c>
      <c r="C4406" s="6" t="s">
        <v>10851</v>
      </c>
      <c r="D4406" s="3" t="str">
        <f t="shared" si="78"/>
        <v>{{Aéroport|code=IVG}}</v>
      </c>
    </row>
    <row r="4407" spans="1:4">
      <c r="A4407" s="50" t="s">
        <v>27238</v>
      </c>
      <c r="B4407" s="5" t="s">
        <v>27239</v>
      </c>
      <c r="C4407" s="6" t="s">
        <v>27240</v>
      </c>
      <c r="D4407" s="3" t="str">
        <f t="shared" si="78"/>
        <v>{{Aéroport|code=YDO}}</v>
      </c>
    </row>
    <row r="4408" spans="1:4">
      <c r="A4408" s="50" t="s">
        <v>5983</v>
      </c>
      <c r="B4408" s="5" t="s">
        <v>5984</v>
      </c>
      <c r="C4408" s="6" t="s">
        <v>5985</v>
      </c>
      <c r="D4408" s="3" t="str">
        <f t="shared" si="78"/>
        <v>{{Aéroport|code=DLE}}</v>
      </c>
    </row>
    <row r="4409" spans="1:4">
      <c r="A4409" s="50" t="s">
        <v>5983</v>
      </c>
      <c r="B4409" s="5" t="s">
        <v>5986</v>
      </c>
      <c r="C4409" s="6" t="s">
        <v>5985</v>
      </c>
      <c r="D4409" s="3" t="str">
        <f t="shared" si="78"/>
        <v>{{Aéroport|code=DLE}}</v>
      </c>
    </row>
    <row r="4410" spans="1:4">
      <c r="A4410" s="50" t="s">
        <v>5905</v>
      </c>
      <c r="B4410" s="5" t="s">
        <v>5906</v>
      </c>
      <c r="C4410" s="6" t="s">
        <v>5907</v>
      </c>
      <c r="D4410" s="3" t="str">
        <f t="shared" si="78"/>
        <v>{{Aéroport|code=DIS}}</v>
      </c>
    </row>
    <row r="4411" spans="1:4">
      <c r="A4411" s="50" t="s">
        <v>6177</v>
      </c>
      <c r="B4411" s="5" t="s">
        <v>6178</v>
      </c>
      <c r="C4411" s="6" t="s">
        <v>6179</v>
      </c>
      <c r="D4411" s="3" t="str">
        <f t="shared" si="78"/>
        <v>{{Aéroport|code=DOP}}</v>
      </c>
    </row>
    <row r="4412" spans="1:4">
      <c r="A4412" s="50" t="s">
        <v>22385</v>
      </c>
      <c r="B4412" s="5" t="s">
        <v>30895</v>
      </c>
      <c r="C4412" s="6"/>
      <c r="D4412" s="3" t="str">
        <f t="shared" si="78"/>
        <v>{{Aéroport|code=SOQ}}</v>
      </c>
    </row>
    <row r="4413" spans="1:4">
      <c r="A4413" s="50" t="s">
        <v>2217</v>
      </c>
      <c r="B4413" s="5" t="s">
        <v>34068</v>
      </c>
      <c r="C4413" s="6"/>
      <c r="D4413" s="3" t="str">
        <f t="shared" si="78"/>
        <v>{{Aéroport|code=BER}}</v>
      </c>
    </row>
    <row r="4414" spans="1:4">
      <c r="A4414" s="50" t="s">
        <v>22385</v>
      </c>
      <c r="B4414" s="5" t="s">
        <v>31307</v>
      </c>
      <c r="C4414" s="6"/>
      <c r="D4414" s="3" t="str">
        <f t="shared" si="78"/>
        <v>{{Aéroport|code=SOQ}}</v>
      </c>
    </row>
    <row r="4415" spans="1:4" ht="24">
      <c r="A4415" s="50" t="s">
        <v>24842</v>
      </c>
      <c r="B4415" s="5" t="s">
        <v>24845</v>
      </c>
      <c r="C4415" s="6" t="s">
        <v>24844</v>
      </c>
      <c r="D4415" s="3" t="str">
        <f t="shared" si="78"/>
        <v>{{Aéroport|code=UAQ}}</v>
      </c>
    </row>
    <row r="4416" spans="1:4">
      <c r="A4416" s="50" t="s">
        <v>24842</v>
      </c>
      <c r="B4416" s="5" t="s">
        <v>24843</v>
      </c>
      <c r="C4416" s="6" t="s">
        <v>24844</v>
      </c>
      <c r="D4416" s="3" t="str">
        <f t="shared" si="78"/>
        <v>{{Aéroport|code=UAQ}}</v>
      </c>
    </row>
    <row r="4417" spans="1:4">
      <c r="A4417" s="50" t="s">
        <v>22385</v>
      </c>
      <c r="B4417" s="5" t="s">
        <v>22386</v>
      </c>
      <c r="C4417" s="3" t="s">
        <v>22387</v>
      </c>
      <c r="D4417" s="3" t="str">
        <f t="shared" si="78"/>
        <v>{{Aéroport|code=SOQ}}</v>
      </c>
    </row>
    <row r="4418" spans="1:4">
      <c r="A4418" s="50" t="s">
        <v>22385</v>
      </c>
      <c r="B4418" s="5" t="s">
        <v>30931</v>
      </c>
      <c r="C4418" s="6"/>
      <c r="D4418" s="3" t="str">
        <f t="shared" si="78"/>
        <v>{{Aéroport|code=SOQ}}</v>
      </c>
    </row>
    <row r="4419" spans="1:4">
      <c r="A4419" s="50" t="s">
        <v>6036</v>
      </c>
      <c r="B4419" s="5" t="s">
        <v>6037</v>
      </c>
      <c r="C4419" s="6" t="s">
        <v>6038</v>
      </c>
      <c r="D4419" s="3" t="str">
        <f t="shared" si="78"/>
        <v>{{Aéroport|code=DME}}</v>
      </c>
    </row>
    <row r="4420" spans="1:4">
      <c r="A4420" s="50" t="s">
        <v>6036</v>
      </c>
      <c r="B4420" s="5" t="s">
        <v>6043</v>
      </c>
      <c r="C4420" s="6" t="s">
        <v>6038</v>
      </c>
      <c r="D4420" s="3" t="str">
        <f t="shared" si="78"/>
        <v>{{Aéroport|code=DME}}</v>
      </c>
    </row>
    <row r="4421" spans="1:4">
      <c r="A4421" s="50" t="s">
        <v>6036</v>
      </c>
      <c r="B4421" s="5" t="s">
        <v>6040</v>
      </c>
      <c r="C4421" s="6" t="s">
        <v>6038</v>
      </c>
      <c r="D4421" s="3" t="str">
        <f t="shared" si="78"/>
        <v>{{Aéroport|code=DME}}</v>
      </c>
    </row>
    <row r="4422" spans="1:4">
      <c r="A4422" s="50" t="s">
        <v>6036</v>
      </c>
      <c r="B4422" s="5" t="s">
        <v>6041</v>
      </c>
      <c r="C4422" s="6" t="s">
        <v>6038</v>
      </c>
      <c r="D4422" s="3" t="str">
        <f t="shared" si="78"/>
        <v>{{Aéroport|code=DME}}</v>
      </c>
    </row>
    <row r="4423" spans="1:4" ht="24">
      <c r="A4423" s="50" t="s">
        <v>8213</v>
      </c>
      <c r="B4423" s="5" t="s">
        <v>8214</v>
      </c>
      <c r="C4423" s="6" t="s">
        <v>8215</v>
      </c>
      <c r="D4423" s="3" t="str">
        <f t="shared" si="78"/>
        <v>{{Aéroport|code=GDL}}</v>
      </c>
    </row>
    <row r="4424" spans="1:4">
      <c r="A4424" s="50" t="s">
        <v>6044</v>
      </c>
      <c r="B4424" s="5" t="s">
        <v>30739</v>
      </c>
      <c r="C4424" s="6"/>
      <c r="D4424" s="3" t="str">
        <f t="shared" si="78"/>
        <v>{{Aéroport|code=DMK}}</v>
      </c>
    </row>
    <row r="4425" spans="1:4">
      <c r="A4425" s="50" t="s">
        <v>6044</v>
      </c>
      <c r="B4425" s="5" t="s">
        <v>29345</v>
      </c>
      <c r="C4425" s="6" t="s">
        <v>6046</v>
      </c>
      <c r="D4425" s="3" t="str">
        <f t="shared" si="78"/>
        <v>{{Aéroport|code=DMK}}</v>
      </c>
    </row>
    <row r="4426" spans="1:4">
      <c r="A4426" s="50" t="s">
        <v>6044</v>
      </c>
      <c r="B4426" s="5" t="s">
        <v>6045</v>
      </c>
      <c r="C4426" s="6" t="s">
        <v>6046</v>
      </c>
      <c r="D4426" s="3" t="str">
        <f t="shared" si="78"/>
        <v>{{Aéroport|code=DMK}}</v>
      </c>
    </row>
    <row r="4427" spans="1:4">
      <c r="A4427" s="50" t="s">
        <v>6044</v>
      </c>
      <c r="B4427" s="5" t="s">
        <v>6047</v>
      </c>
      <c r="C4427" s="6" t="s">
        <v>6046</v>
      </c>
      <c r="D4427" s="3" t="str">
        <f t="shared" si="78"/>
        <v>{{Aéroport|code=DMK}}</v>
      </c>
    </row>
    <row r="4428" spans="1:4" ht="24">
      <c r="A4428" s="50" t="s">
        <v>8192</v>
      </c>
      <c r="B4428" s="5" t="s">
        <v>8193</v>
      </c>
      <c r="C4428" s="6" t="s">
        <v>8194</v>
      </c>
      <c r="D4428" s="3" t="str">
        <f t="shared" si="78"/>
        <v>{{Aéroport|code=GDC}}</v>
      </c>
    </row>
    <row r="4429" spans="1:4">
      <c r="A4429" s="50" t="s">
        <v>6295</v>
      </c>
      <c r="B4429" s="5" t="s">
        <v>29490</v>
      </c>
      <c r="C4429" s="6" t="s">
        <v>6297</v>
      </c>
      <c r="D4429" s="3" t="str">
        <f t="shared" si="78"/>
        <v>{{Aéroport|code=DSA}}</v>
      </c>
    </row>
    <row r="4430" spans="1:4">
      <c r="A4430" s="50" t="s">
        <v>6295</v>
      </c>
      <c r="B4430" s="5" t="s">
        <v>6296</v>
      </c>
      <c r="C4430" s="6" t="s">
        <v>6297</v>
      </c>
      <c r="D4430" s="3" t="str">
        <f t="shared" si="78"/>
        <v>{{Aéroport|code=DSA}}</v>
      </c>
    </row>
    <row r="4431" spans="1:4">
      <c r="A4431" s="50" t="s">
        <v>6295</v>
      </c>
      <c r="B4431" s="5" t="s">
        <v>29790</v>
      </c>
      <c r="C4431" s="3"/>
      <c r="D4431" s="3" t="str">
        <f t="shared" si="78"/>
        <v>{{Aéroport|code=DSA}}</v>
      </c>
    </row>
    <row r="4432" spans="1:4">
      <c r="A4432" s="50" t="s">
        <v>6295</v>
      </c>
      <c r="B4432" s="5" t="s">
        <v>6298</v>
      </c>
      <c r="C4432" s="6" t="s">
        <v>6297</v>
      </c>
      <c r="D4432" s="3" t="str">
        <f t="shared" si="78"/>
        <v>{{Aéroport|code=DSA}}</v>
      </c>
    </row>
    <row r="4433" spans="1:4">
      <c r="A4433" s="50" t="s">
        <v>6295</v>
      </c>
      <c r="B4433" s="5" t="s">
        <v>29006</v>
      </c>
      <c r="C4433" s="6" t="s">
        <v>6297</v>
      </c>
      <c r="D4433" s="3" t="str">
        <f t="shared" si="78"/>
        <v>{{Aéroport|code=DSA}}</v>
      </c>
    </row>
    <row r="4434" spans="1:4">
      <c r="A4434" s="50" t="s">
        <v>4214</v>
      </c>
      <c r="B4434" s="5" t="s">
        <v>4215</v>
      </c>
      <c r="C4434" s="6" t="s">
        <v>4216</v>
      </c>
      <c r="D4434" s="3" t="str">
        <f t="shared" si="78"/>
        <v>{{Aéroport|code=CFN}}</v>
      </c>
    </row>
    <row r="4435" spans="1:4">
      <c r="A4435" s="50" t="s">
        <v>6155</v>
      </c>
      <c r="B4435" s="5" t="s">
        <v>6156</v>
      </c>
      <c r="C4435" s="6" t="s">
        <v>6157</v>
      </c>
      <c r="D4435" s="3" t="str">
        <f t="shared" si="78"/>
        <v>{{Aéroport|code=DOK}}</v>
      </c>
    </row>
    <row r="4436" spans="1:4">
      <c r="A4436" s="50" t="s">
        <v>25571</v>
      </c>
      <c r="B4436" s="5" t="s">
        <v>25572</v>
      </c>
      <c r="C4436" s="3" t="s">
        <v>25573</v>
      </c>
      <c r="D4436" s="3" t="str">
        <f t="shared" si="78"/>
        <v>{{Aéroport|code=VDH}}</v>
      </c>
    </row>
    <row r="4437" spans="1:4">
      <c r="A4437" s="50" t="s">
        <v>23314</v>
      </c>
      <c r="B4437" s="5" t="s">
        <v>23315</v>
      </c>
      <c r="C4437" s="3" t="s">
        <v>23316</v>
      </c>
      <c r="D4437" s="3" t="str">
        <f t="shared" si="78"/>
        <v>{{Aéroport|code=TBB}}</v>
      </c>
    </row>
    <row r="4438" spans="1:4">
      <c r="A4438" s="50" t="s">
        <v>23314</v>
      </c>
      <c r="B4438" s="5" t="s">
        <v>31147</v>
      </c>
      <c r="C4438" s="3"/>
      <c r="D4438" s="3" t="str">
        <f t="shared" si="78"/>
        <v>{{Aéroport|code=TBB}}</v>
      </c>
    </row>
    <row r="4439" spans="1:4">
      <c r="A4439" s="50" t="s">
        <v>6192</v>
      </c>
      <c r="B4439" s="5" t="s">
        <v>6193</v>
      </c>
      <c r="C4439" s="6" t="s">
        <v>6194</v>
      </c>
      <c r="D4439" s="3" t="str">
        <f t="shared" si="78"/>
        <v>{{Aéroport|code=DOX}}</v>
      </c>
    </row>
    <row r="4440" spans="1:4">
      <c r="A4440" s="50" t="s">
        <v>6145</v>
      </c>
      <c r="B4440" s="5" t="s">
        <v>6146</v>
      </c>
      <c r="C4440" s="6" t="s">
        <v>6147</v>
      </c>
      <c r="D4440" s="3" t="str">
        <f t="shared" si="78"/>
        <v>{{Aéroport|code=DOG}}</v>
      </c>
    </row>
    <row r="4441" spans="1:4">
      <c r="A4441" s="50" t="s">
        <v>6334</v>
      </c>
      <c r="B4441" s="5" t="s">
        <v>6335</v>
      </c>
      <c r="C4441" s="3" t="s">
        <v>6336</v>
      </c>
      <c r="D4441" s="3" t="str">
        <f t="shared" si="78"/>
        <v>{{Aéroport|code=DSX}}</v>
      </c>
    </row>
    <row r="4442" spans="1:4">
      <c r="A4442" s="50" t="s">
        <v>6195</v>
      </c>
      <c r="B4442" s="5" t="s">
        <v>6198</v>
      </c>
      <c r="C4442" s="3" t="s">
        <v>6197</v>
      </c>
      <c r="D4442" s="3" t="str">
        <f t="shared" si="78"/>
        <v>{{Aéroport|code=DOY}}</v>
      </c>
    </row>
    <row r="4443" spans="1:4">
      <c r="A4443" s="50" t="s">
        <v>6195</v>
      </c>
      <c r="B4443" s="5" t="s">
        <v>6196</v>
      </c>
      <c r="C4443" s="3" t="s">
        <v>6197</v>
      </c>
      <c r="D4443" s="3" t="str">
        <f t="shared" si="78"/>
        <v>{{Aéroport|code=DOY}}</v>
      </c>
    </row>
    <row r="4444" spans="1:4">
      <c r="A4444" s="50" t="s">
        <v>27786</v>
      </c>
      <c r="B4444" s="5" t="s">
        <v>27787</v>
      </c>
      <c r="C4444" s="6" t="s">
        <v>27788</v>
      </c>
      <c r="D4444" s="3" t="str">
        <f t="shared" si="78"/>
        <v>{{Aéroport|code=YOE}}</v>
      </c>
    </row>
    <row r="4445" spans="1:4">
      <c r="A4445" s="50" t="s">
        <v>25118</v>
      </c>
      <c r="B4445" s="5" t="s">
        <v>25119</v>
      </c>
      <c r="C4445" s="3" t="s">
        <v>25120</v>
      </c>
      <c r="D4445" s="3" t="str">
        <f t="shared" si="78"/>
        <v>{{Aéroport|code=ULZ}}</v>
      </c>
    </row>
    <row r="4446" spans="1:4">
      <c r="A4446" s="50" t="s">
        <v>25118</v>
      </c>
      <c r="B4446" s="5" t="s">
        <v>34013</v>
      </c>
      <c r="C4446" s="6"/>
      <c r="D4446" s="3" t="str">
        <f t="shared" si="78"/>
        <v>{{Aéroport|code=ULZ}}</v>
      </c>
    </row>
    <row r="4447" spans="1:4">
      <c r="A4447" s="50" t="s">
        <v>6033</v>
      </c>
      <c r="B4447" s="5" t="s">
        <v>6034</v>
      </c>
      <c r="C4447" s="6" t="s">
        <v>6035</v>
      </c>
      <c r="D4447" s="3" t="str">
        <f t="shared" ref="D4447:D4510" si="79">"{{Aéroport|code="&amp;A4447&amp;"}}"</f>
        <v>{{Aéroport|code=DMD}}</v>
      </c>
    </row>
    <row r="4448" spans="1:4">
      <c r="A4448" s="50" t="s">
        <v>6078</v>
      </c>
      <c r="B4448" s="5" t="s">
        <v>6079</v>
      </c>
      <c r="C4448" s="3" t="s">
        <v>6080</v>
      </c>
      <c r="D4448" s="3" t="str">
        <f t="shared" si="79"/>
        <v>{{Aéroport|code=DNG}}</v>
      </c>
    </row>
    <row r="4449" spans="1:4">
      <c r="A4449" s="50" t="s">
        <v>22784</v>
      </c>
      <c r="B4449" s="5" t="s">
        <v>22785</v>
      </c>
      <c r="C4449" s="6" t="s">
        <v>22786</v>
      </c>
      <c r="D4449" s="3" t="str">
        <f t="shared" si="79"/>
        <v>{{Aéroport|code=SUE}}</v>
      </c>
    </row>
    <row r="4450" spans="1:4">
      <c r="A4450" s="50" t="s">
        <v>6180</v>
      </c>
      <c r="B4450" s="5" t="s">
        <v>6181</v>
      </c>
      <c r="C4450" s="6" t="s">
        <v>6182</v>
      </c>
      <c r="D4450" s="3" t="str">
        <f t="shared" si="79"/>
        <v>{{Aéroport|code=DOR}}</v>
      </c>
    </row>
    <row r="4451" spans="1:4">
      <c r="A4451" s="50" t="s">
        <v>11324</v>
      </c>
      <c r="B4451" s="5" t="s">
        <v>11325</v>
      </c>
      <c r="C4451" s="3" t="s">
        <v>11326</v>
      </c>
      <c r="D4451" s="3" t="str">
        <f t="shared" si="79"/>
        <v>{{Aéroport|code=JOJ}}</v>
      </c>
    </row>
    <row r="4452" spans="1:4">
      <c r="A4452" s="50" t="s">
        <v>6136</v>
      </c>
      <c r="B4452" s="5" t="s">
        <v>6137</v>
      </c>
      <c r="C4452" s="6" t="s">
        <v>6138</v>
      </c>
      <c r="D4452" s="3" t="str">
        <f t="shared" si="79"/>
        <v>{{Aéroport|code=DOC}}</v>
      </c>
    </row>
    <row r="4453" spans="1:4">
      <c r="A4453" s="50" t="s">
        <v>6174</v>
      </c>
      <c r="B4453" s="5" t="s">
        <v>6175</v>
      </c>
      <c r="C4453" s="6" t="s">
        <v>6176</v>
      </c>
      <c r="D4453" s="3" t="str">
        <f t="shared" si="79"/>
        <v>{{Aéroport|code=DOO}}</v>
      </c>
    </row>
    <row r="4454" spans="1:4">
      <c r="A4454" s="50" t="s">
        <v>6358</v>
      </c>
      <c r="B4454" s="5" t="s">
        <v>6359</v>
      </c>
      <c r="C4454" s="6" t="s">
        <v>6360</v>
      </c>
      <c r="D4454" s="3" t="str">
        <f t="shared" si="79"/>
        <v>{{Aéroport|code=DTM}}</v>
      </c>
    </row>
    <row r="4455" spans="1:4">
      <c r="A4455" s="50" t="s">
        <v>6243</v>
      </c>
      <c r="B4455" s="5" t="s">
        <v>6244</v>
      </c>
      <c r="C4455" s="6" t="s">
        <v>6245</v>
      </c>
      <c r="D4455" s="3" t="str">
        <f t="shared" si="79"/>
        <v>{{Aéroport|code=DRD}}</v>
      </c>
    </row>
    <row r="4456" spans="1:4">
      <c r="A4456" s="50" t="s">
        <v>6171</v>
      </c>
      <c r="B4456" s="5" t="s">
        <v>6172</v>
      </c>
      <c r="C4456" s="6" t="s">
        <v>6173</v>
      </c>
      <c r="D4456" s="3" t="str">
        <f t="shared" si="79"/>
        <v>{{Aéroport|code=DON}}</v>
      </c>
    </row>
    <row r="4457" spans="1:4">
      <c r="A4457" s="50" t="s">
        <v>5863</v>
      </c>
      <c r="B4457" s="5" t="s">
        <v>5864</v>
      </c>
      <c r="C4457" s="6" t="s">
        <v>5865</v>
      </c>
      <c r="D4457" s="3" t="str">
        <f t="shared" si="79"/>
        <v>{{Aéroport|code=DHN}}</v>
      </c>
    </row>
    <row r="4458" spans="1:4">
      <c r="A4458" s="50" t="s">
        <v>5972</v>
      </c>
      <c r="B4458" s="5" t="s">
        <v>5973</v>
      </c>
      <c r="C4458" s="6" t="s">
        <v>5974</v>
      </c>
      <c r="D4458" s="3" t="str">
        <f t="shared" si="79"/>
        <v>{{Aéroport|code=DLA}}</v>
      </c>
    </row>
    <row r="4459" spans="1:4">
      <c r="A4459" s="50" t="s">
        <v>5972</v>
      </c>
      <c r="B4459" s="5" t="s">
        <v>5975</v>
      </c>
      <c r="C4459" s="6" t="s">
        <v>5974</v>
      </c>
      <c r="D4459" s="3" t="str">
        <f t="shared" si="79"/>
        <v>{{Aéroport|code=DLA}}</v>
      </c>
    </row>
    <row r="4460" spans="1:4">
      <c r="A4460" s="50" t="s">
        <v>5972</v>
      </c>
      <c r="B4460" s="5" t="s">
        <v>5975</v>
      </c>
      <c r="C4460" s="6" t="s">
        <v>5974</v>
      </c>
      <c r="D4460" s="3" t="str">
        <f t="shared" si="79"/>
        <v>{{Aéroport|code=DLA}}</v>
      </c>
    </row>
    <row r="4461" spans="1:4">
      <c r="A4461" s="50" t="s">
        <v>5810</v>
      </c>
      <c r="B4461" s="5" t="s">
        <v>5811</v>
      </c>
      <c r="C4461" s="3" t="s">
        <v>5812</v>
      </c>
      <c r="D4461" s="3" t="str">
        <f t="shared" si="79"/>
        <v>{{Aéroport|code=DGF}}</v>
      </c>
    </row>
    <row r="4462" spans="1:4">
      <c r="A4462" s="50" t="s">
        <v>5816</v>
      </c>
      <c r="B4462" s="5" t="s">
        <v>5817</v>
      </c>
      <c r="C4462" s="6" t="s">
        <v>5818</v>
      </c>
      <c r="D4462" s="3" t="str">
        <f t="shared" si="79"/>
        <v>{{Aéroport|code=DGL}}</v>
      </c>
    </row>
    <row r="4463" spans="1:4">
      <c r="A4463" s="50" t="s">
        <v>6163</v>
      </c>
      <c r="B4463" s="5" t="s">
        <v>29889</v>
      </c>
      <c r="C4463" s="6"/>
      <c r="D4463" s="3" t="str">
        <f t="shared" si="79"/>
        <v>{{Aéroport|code=DOM}}</v>
      </c>
    </row>
    <row r="4464" spans="1:4">
      <c r="A4464" s="50" t="s">
        <v>6163</v>
      </c>
      <c r="B4464" s="5" t="s">
        <v>6169</v>
      </c>
      <c r="C4464" s="6" t="s">
        <v>6165</v>
      </c>
      <c r="D4464" s="3" t="str">
        <f t="shared" si="79"/>
        <v>{{Aéroport|code=DOM}}</v>
      </c>
    </row>
    <row r="4465" spans="1:4">
      <c r="A4465" s="50" t="s">
        <v>6163</v>
      </c>
      <c r="B4465" s="5" t="s">
        <v>6164</v>
      </c>
      <c r="C4465" s="6" t="s">
        <v>6165</v>
      </c>
      <c r="D4465" s="3" t="str">
        <f t="shared" si="79"/>
        <v>{{Aéroport|code=DOM}}</v>
      </c>
    </row>
    <row r="4466" spans="1:4">
      <c r="A4466" s="50" t="s">
        <v>6163</v>
      </c>
      <c r="B4466" s="5" t="s">
        <v>6170</v>
      </c>
      <c r="C4466" s="6" t="s">
        <v>6165</v>
      </c>
      <c r="D4466" s="3" t="str">
        <f t="shared" si="79"/>
        <v>{{Aéroport|code=DOM}}</v>
      </c>
    </row>
    <row r="4467" spans="1:4" ht="24">
      <c r="A4467" s="50" t="s">
        <v>6186</v>
      </c>
      <c r="B4467" s="5" t="s">
        <v>6187</v>
      </c>
      <c r="C4467" s="6" t="s">
        <v>6188</v>
      </c>
      <c r="D4467" s="3" t="str">
        <f t="shared" si="79"/>
        <v>{{Aéroport|code=DOU}}</v>
      </c>
    </row>
    <row r="4468" spans="1:4">
      <c r="A4468" s="50" t="s">
        <v>6189</v>
      </c>
      <c r="B4468" s="5" t="s">
        <v>6190</v>
      </c>
      <c r="C4468" s="6" t="s">
        <v>6191</v>
      </c>
      <c r="D4468" s="3" t="str">
        <f t="shared" si="79"/>
        <v>{{Aéroport|code=DOV}}</v>
      </c>
    </row>
    <row r="4469" spans="1:4">
      <c r="A4469" s="50" t="s">
        <v>6491</v>
      </c>
      <c r="B4469" s="5" t="s">
        <v>6492</v>
      </c>
      <c r="C4469" s="6" t="s">
        <v>6493</v>
      </c>
      <c r="D4469" s="3" t="str">
        <f t="shared" si="79"/>
        <v>{{Aéroport|code=DYL}}</v>
      </c>
    </row>
    <row r="4470" spans="1:4" ht="24">
      <c r="A4470" s="50" t="s">
        <v>25779</v>
      </c>
      <c r="B4470" s="5" t="s">
        <v>25780</v>
      </c>
      <c r="C4470" s="6" t="s">
        <v>25781</v>
      </c>
      <c r="D4470" s="3" t="str">
        <f t="shared" si="79"/>
        <v>{{Aéroport|code=VLV}}</v>
      </c>
    </row>
    <row r="4471" spans="1:4">
      <c r="A4471" s="50" t="s">
        <v>19190</v>
      </c>
      <c r="B4471" s="5" t="s">
        <v>33889</v>
      </c>
      <c r="C4471" s="6"/>
      <c r="D4471" s="3" t="str">
        <f t="shared" si="79"/>
        <v>{{Aéroport|code=PJC}}</v>
      </c>
    </row>
    <row r="4472" spans="1:4">
      <c r="A4472" s="50" t="s">
        <v>8643</v>
      </c>
      <c r="B4472" s="5" t="s">
        <v>8644</v>
      </c>
      <c r="C4472" s="6" t="s">
        <v>8645</v>
      </c>
      <c r="D4472" s="3" t="str">
        <f t="shared" si="79"/>
        <v>{{Aéroport|code=GNR}}</v>
      </c>
    </row>
    <row r="4473" spans="1:4" ht="24">
      <c r="A4473" s="50" t="s">
        <v>19190</v>
      </c>
      <c r="B4473" s="5" t="s">
        <v>19191</v>
      </c>
      <c r="C4473" s="6" t="s">
        <v>19192</v>
      </c>
      <c r="D4473" s="3" t="str">
        <f t="shared" si="79"/>
        <v>{{Aéroport|code=PJC}}</v>
      </c>
    </row>
    <row r="4474" spans="1:4">
      <c r="A4474" s="50" t="s">
        <v>16641</v>
      </c>
      <c r="B4474" s="5" t="s">
        <v>28820</v>
      </c>
      <c r="C4474" s="6" t="s">
        <v>16642</v>
      </c>
      <c r="D4474" s="3" t="str">
        <f t="shared" si="79"/>
        <v>{{Aéroport|code=NAG}}</v>
      </c>
    </row>
    <row r="4475" spans="1:4">
      <c r="A4475" s="50" t="s">
        <v>3095</v>
      </c>
      <c r="B4475" s="5" t="s">
        <v>3096</v>
      </c>
      <c r="C4475" s="6" t="s">
        <v>3097</v>
      </c>
      <c r="D4475" s="3" t="str">
        <f t="shared" si="79"/>
        <v>{{Aéroport|code=BQA}}</v>
      </c>
    </row>
    <row r="4476" spans="1:4">
      <c r="A4476" s="50" t="s">
        <v>25788</v>
      </c>
      <c r="B4476" s="5" t="s">
        <v>25789</v>
      </c>
      <c r="C4476" s="3" t="s">
        <v>25790</v>
      </c>
      <c r="D4476" s="3" t="str">
        <f t="shared" si="79"/>
        <v>{{Aéroport|code=VMI}}</v>
      </c>
    </row>
    <row r="4477" spans="1:4" ht="24">
      <c r="A4477" s="50" t="s">
        <v>7135</v>
      </c>
      <c r="B4477" s="5" t="s">
        <v>7136</v>
      </c>
      <c r="C4477" s="6" t="s">
        <v>7137</v>
      </c>
      <c r="D4477" s="3" t="str">
        <f t="shared" si="79"/>
        <v>{{Aéroport|code=ESG}}</v>
      </c>
    </row>
    <row r="4478" spans="1:4">
      <c r="A4478" s="50" t="s">
        <v>6264</v>
      </c>
      <c r="B4478" s="5" t="s">
        <v>6265</v>
      </c>
      <c r="C4478" s="6" t="s">
        <v>6266</v>
      </c>
      <c r="D4478" s="3" t="str">
        <f t="shared" si="79"/>
        <v>{{Aéroport|code=DRK}}</v>
      </c>
    </row>
    <row r="4479" spans="1:4" ht="24">
      <c r="A4479" s="50" t="s">
        <v>8015</v>
      </c>
      <c r="B4479" s="5" t="s">
        <v>8016</v>
      </c>
      <c r="C4479" s="6" t="s">
        <v>8017</v>
      </c>
      <c r="D4479" s="3" t="str">
        <f t="shared" si="79"/>
        <v>{{Aéroport|code=FYV}}</v>
      </c>
    </row>
    <row r="4480" spans="1:4" ht="24">
      <c r="A4480" s="50" t="s">
        <v>24320</v>
      </c>
      <c r="B4480" s="5" t="s">
        <v>24321</v>
      </c>
      <c r="C4480" s="6" t="s">
        <v>24322</v>
      </c>
      <c r="D4480" s="3" t="str">
        <f t="shared" si="79"/>
        <v>{{Aéroport|code=TPL}}</v>
      </c>
    </row>
    <row r="4481" spans="1:4" ht="24">
      <c r="A4481" s="50" t="s">
        <v>27217</v>
      </c>
      <c r="B4481" s="5" t="s">
        <v>27218</v>
      </c>
      <c r="C4481" s="6" t="s">
        <v>27219</v>
      </c>
      <c r="D4481" s="3" t="str">
        <f t="shared" si="79"/>
        <v>{{Aéroport|code=YDC}}</v>
      </c>
    </row>
    <row r="4482" spans="1:4">
      <c r="A4482" s="50" t="s">
        <v>6276</v>
      </c>
      <c r="B4482" s="5" t="s">
        <v>6277</v>
      </c>
      <c r="C4482" s="6" t="s">
        <v>6278</v>
      </c>
      <c r="D4482" s="3" t="str">
        <f t="shared" si="79"/>
        <v>{{Aéroport|code=DRS}}</v>
      </c>
    </row>
    <row r="4483" spans="1:4">
      <c r="A4483" s="50" t="s">
        <v>6261</v>
      </c>
      <c r="B4483" s="5" t="s">
        <v>6262</v>
      </c>
      <c r="C4483" s="6" t="s">
        <v>6263</v>
      </c>
      <c r="D4483" s="3" t="str">
        <f t="shared" si="79"/>
        <v>{{Aéroport|code=DRJ}}</v>
      </c>
    </row>
    <row r="4484" spans="1:4">
      <c r="A4484" s="50" t="s">
        <v>6249</v>
      </c>
      <c r="B4484" s="5" t="s">
        <v>6250</v>
      </c>
      <c r="C4484" s="3" t="s">
        <v>6251</v>
      </c>
      <c r="D4484" s="3" t="str">
        <f t="shared" si="79"/>
        <v>{{Aéroport|code=DRF}}</v>
      </c>
    </row>
    <row r="4485" spans="1:4">
      <c r="A4485" s="50" t="s">
        <v>5790</v>
      </c>
      <c r="B4485" s="5" t="s">
        <v>5791</v>
      </c>
      <c r="C4485" s="6" t="s">
        <v>5792</v>
      </c>
      <c r="D4485" s="3" t="str">
        <f t="shared" si="79"/>
        <v>{{Aéroport|code=DFP}}</v>
      </c>
    </row>
    <row r="4486" spans="1:4">
      <c r="A4486" s="50" t="s">
        <v>6282</v>
      </c>
      <c r="B4486" s="5" t="s">
        <v>6283</v>
      </c>
      <c r="C4486" s="6" t="s">
        <v>6284</v>
      </c>
      <c r="D4486" s="3" t="str">
        <f t="shared" si="79"/>
        <v>{{Aéroport|code=DRU}}</v>
      </c>
    </row>
    <row r="4487" spans="1:4" ht="24">
      <c r="A4487" s="50" t="s">
        <v>6246</v>
      </c>
      <c r="B4487" s="5" t="s">
        <v>6247</v>
      </c>
      <c r="C4487" s="6" t="s">
        <v>6248</v>
      </c>
      <c r="D4487" s="3" t="str">
        <f t="shared" si="79"/>
        <v>{{Aéroport|code=DRE}}</v>
      </c>
    </row>
    <row r="4488" spans="1:4">
      <c r="A4488" s="50" t="s">
        <v>27415</v>
      </c>
      <c r="B4488" s="5" t="s">
        <v>27416</v>
      </c>
      <c r="C4488" s="6" t="s">
        <v>27417</v>
      </c>
      <c r="D4488" s="3" t="str">
        <f t="shared" si="79"/>
        <v>{{Aéroport|code=YHD}}</v>
      </c>
    </row>
    <row r="4489" spans="1:4">
      <c r="A4489" s="50" t="s">
        <v>6292</v>
      </c>
      <c r="B4489" s="5" t="s">
        <v>6293</v>
      </c>
      <c r="C4489" s="3" t="s">
        <v>6294</v>
      </c>
      <c r="D4489" s="3" t="str">
        <f t="shared" si="79"/>
        <v>{{Aéroport|code=DRY}}</v>
      </c>
    </row>
    <row r="4490" spans="1:4">
      <c r="A4490" s="50" t="s">
        <v>6302</v>
      </c>
      <c r="B4490" s="5" t="s">
        <v>6303</v>
      </c>
      <c r="C4490" s="6" t="s">
        <v>6304</v>
      </c>
      <c r="D4490" s="3" t="str">
        <f t="shared" si="79"/>
        <v>{{Aéroport|code=DSC}}</v>
      </c>
    </row>
    <row r="4491" spans="1:4">
      <c r="A4491" s="50" t="s">
        <v>6468</v>
      </c>
      <c r="B4491" s="5" t="s">
        <v>6469</v>
      </c>
      <c r="C4491" s="6" t="s">
        <v>6470</v>
      </c>
      <c r="D4491" s="3" t="str">
        <f t="shared" si="79"/>
        <v>{{Aéroport|code=DXB}}</v>
      </c>
    </row>
    <row r="4492" spans="1:4">
      <c r="A4492" s="50" t="s">
        <v>5694</v>
      </c>
      <c r="B4492" s="5" t="s">
        <v>5695</v>
      </c>
      <c r="C4492" s="3" t="s">
        <v>5696</v>
      </c>
      <c r="D4492" s="3" t="str">
        <f t="shared" si="79"/>
        <v>{{Aéroport|code=DCG}}</v>
      </c>
    </row>
    <row r="4493" spans="1:4">
      <c r="A4493" s="50" t="s">
        <v>6468</v>
      </c>
      <c r="B4493" s="5" t="s">
        <v>6473</v>
      </c>
      <c r="C4493" s="6" t="s">
        <v>6470</v>
      </c>
      <c r="D4493" s="3" t="str">
        <f t="shared" si="79"/>
        <v>{{Aéroport|code=DXB}}</v>
      </c>
    </row>
    <row r="4494" spans="1:4">
      <c r="A4494" s="50" t="s">
        <v>6468</v>
      </c>
      <c r="B4494" s="5" t="s">
        <v>6471</v>
      </c>
      <c r="C4494" s="6" t="s">
        <v>6470</v>
      </c>
      <c r="D4494" s="3" t="str">
        <f t="shared" si="79"/>
        <v>{{Aéroport|code=DXB}}</v>
      </c>
    </row>
    <row r="4495" spans="1:4">
      <c r="A4495" s="50" t="s">
        <v>6468</v>
      </c>
      <c r="B4495" s="5" t="s">
        <v>6472</v>
      </c>
      <c r="C4495" s="6" t="s">
        <v>6470</v>
      </c>
      <c r="D4495" s="3" t="str">
        <f t="shared" si="79"/>
        <v>{{Aéroport|code=DXB}}</v>
      </c>
    </row>
    <row r="4496" spans="1:4" ht="24">
      <c r="A4496" s="50" t="s">
        <v>6452</v>
      </c>
      <c r="B4496" s="5" t="s">
        <v>29008</v>
      </c>
      <c r="C4496" s="6" t="s">
        <v>6454</v>
      </c>
      <c r="D4496" s="3" t="str">
        <f t="shared" si="79"/>
        <v>{{Aéroport|code=DWC}}</v>
      </c>
    </row>
    <row r="4497" spans="1:4" ht="24">
      <c r="A4497" s="50" t="s">
        <v>6452</v>
      </c>
      <c r="B4497" s="5" t="s">
        <v>6453</v>
      </c>
      <c r="C4497" s="6" t="s">
        <v>6454</v>
      </c>
      <c r="D4497" s="3" t="str">
        <f t="shared" si="79"/>
        <v>{{Aéroport|code=DWC}}</v>
      </c>
    </row>
    <row r="4498" spans="1:4" ht="24">
      <c r="A4498" s="50" t="s">
        <v>6452</v>
      </c>
      <c r="B4498" s="5" t="s">
        <v>29023</v>
      </c>
      <c r="C4498" s="6" t="s">
        <v>6454</v>
      </c>
      <c r="D4498" s="3" t="str">
        <f t="shared" si="79"/>
        <v>{{Aéroport|code=DWC}}</v>
      </c>
    </row>
    <row r="4499" spans="1:4">
      <c r="A4499" s="50" t="s">
        <v>5655</v>
      </c>
      <c r="B4499" s="5" t="s">
        <v>5658</v>
      </c>
      <c r="C4499" s="6" t="s">
        <v>5657</v>
      </c>
      <c r="D4499" s="3" t="str">
        <f t="shared" si="79"/>
        <v>{{Aéroport|code=DBO}}</v>
      </c>
    </row>
    <row r="4500" spans="1:4">
      <c r="A4500" s="50" t="s">
        <v>5655</v>
      </c>
      <c r="B4500" s="5" t="s">
        <v>5656</v>
      </c>
      <c r="C4500" s="6" t="s">
        <v>5657</v>
      </c>
      <c r="D4500" s="3" t="str">
        <f t="shared" si="79"/>
        <v>{{Aéroport|code=DBO}}</v>
      </c>
    </row>
    <row r="4501" spans="1:4">
      <c r="A4501" s="50" t="s">
        <v>5655</v>
      </c>
      <c r="B4501" s="5" t="s">
        <v>5659</v>
      </c>
      <c r="C4501" s="6" t="s">
        <v>5657</v>
      </c>
      <c r="D4501" s="3" t="str">
        <f t="shared" si="79"/>
        <v>{{Aéroport|code=DBO}}</v>
      </c>
    </row>
    <row r="4502" spans="1:4">
      <c r="A4502" s="50" t="s">
        <v>6379</v>
      </c>
      <c r="B4502" s="5" t="s">
        <v>6380</v>
      </c>
      <c r="C4502" s="6" t="s">
        <v>6381</v>
      </c>
      <c r="D4502" s="3" t="str">
        <f t="shared" si="79"/>
        <v>{{Aéroport|code=DUB}}</v>
      </c>
    </row>
    <row r="4503" spans="1:4">
      <c r="A4503" s="50" t="s">
        <v>5666</v>
      </c>
      <c r="B4503" s="5" t="s">
        <v>5667</v>
      </c>
      <c r="C4503" s="6" t="s">
        <v>5668</v>
      </c>
      <c r="D4503" s="3" t="str">
        <f t="shared" si="79"/>
        <v>{{Aéroport|code=DBS}}</v>
      </c>
    </row>
    <row r="4504" spans="1:4">
      <c r="A4504" s="50" t="s">
        <v>6397</v>
      </c>
      <c r="B4504" s="5" t="s">
        <v>6398</v>
      </c>
      <c r="C4504" s="6" t="s">
        <v>6399</v>
      </c>
      <c r="D4504" s="3" t="str">
        <f t="shared" si="79"/>
        <v>{{Aéroport|code=DUJ}}</v>
      </c>
    </row>
    <row r="4505" spans="1:4">
      <c r="A4505" s="50" t="s">
        <v>6397</v>
      </c>
      <c r="B4505" s="5" t="s">
        <v>6400</v>
      </c>
      <c r="C4505" s="6" t="s">
        <v>6399</v>
      </c>
      <c r="D4505" s="3" t="str">
        <f t="shared" si="79"/>
        <v>{{Aéroport|code=DUJ}}</v>
      </c>
    </row>
    <row r="4506" spans="1:4">
      <c r="A4506" s="50" t="s">
        <v>5675</v>
      </c>
      <c r="B4506" s="5" t="s">
        <v>5676</v>
      </c>
      <c r="C4506" s="3"/>
      <c r="D4506" s="3" t="str">
        <f t="shared" si="79"/>
        <v>{{Aéroport|code=DBV}}</v>
      </c>
    </row>
    <row r="4507" spans="1:4">
      <c r="A4507" s="50" t="s">
        <v>5675</v>
      </c>
      <c r="B4507" s="5" t="s">
        <v>5676</v>
      </c>
      <c r="C4507" s="6" t="s">
        <v>5677</v>
      </c>
      <c r="D4507" s="3" t="str">
        <f t="shared" si="79"/>
        <v>{{Aéroport|code=DBV}}</v>
      </c>
    </row>
    <row r="4508" spans="1:4">
      <c r="A4508" s="50" t="s">
        <v>5663</v>
      </c>
      <c r="B4508" s="5" t="s">
        <v>5664</v>
      </c>
      <c r="C4508" s="6" t="s">
        <v>5665</v>
      </c>
      <c r="D4508" s="3" t="str">
        <f t="shared" si="79"/>
        <v>{{Aéroport|code=DBQ}}</v>
      </c>
    </row>
    <row r="4509" spans="1:4">
      <c r="A4509" s="50" t="s">
        <v>5813</v>
      </c>
      <c r="B4509" s="5" t="s">
        <v>5814</v>
      </c>
      <c r="C4509" s="3" t="s">
        <v>5815</v>
      </c>
      <c r="D4509" s="3" t="str">
        <f t="shared" si="79"/>
        <v>{{Aéroport|code=DGK}}</v>
      </c>
    </row>
    <row r="4510" spans="1:4" ht="24">
      <c r="A4510" s="50" t="s">
        <v>6715</v>
      </c>
      <c r="B4510" s="5" t="s">
        <v>6716</v>
      </c>
      <c r="C4510" s="6" t="s">
        <v>6717</v>
      </c>
      <c r="D4510" s="3" t="str">
        <f t="shared" si="79"/>
        <v>{{Aéroport|code=EGI}}</v>
      </c>
    </row>
    <row r="4511" spans="1:4">
      <c r="A4511" s="50" t="s">
        <v>6401</v>
      </c>
      <c r="B4511" s="5" t="s">
        <v>6402</v>
      </c>
      <c r="C4511" s="6" t="s">
        <v>6403</v>
      </c>
      <c r="D4511" s="3" t="str">
        <f t="shared" ref="D4511:D4574" si="80">"{{Aéroport|code="&amp;A4511&amp;"}}"</f>
        <v>{{Aéroport|code=DUK}}</v>
      </c>
    </row>
    <row r="4512" spans="1:4">
      <c r="A4512" s="50" t="s">
        <v>6000</v>
      </c>
      <c r="B4512" s="5" t="s">
        <v>6001</v>
      </c>
      <c r="C4512" s="6" t="s">
        <v>6002</v>
      </c>
      <c r="D4512" s="3" t="str">
        <f t="shared" si="80"/>
        <v>{{Aéroport|code=DLK}}</v>
      </c>
    </row>
    <row r="4513" spans="1:4">
      <c r="A4513" s="50" t="s">
        <v>10145</v>
      </c>
      <c r="B4513" s="5" t="s">
        <v>29202</v>
      </c>
      <c r="C4513" s="6" t="s">
        <v>10147</v>
      </c>
      <c r="D4513" s="3" t="str">
        <f t="shared" si="80"/>
        <v>{{Aéroport|code=IAD}}</v>
      </c>
    </row>
    <row r="4514" spans="1:4">
      <c r="A4514" s="50" t="s">
        <v>5993</v>
      </c>
      <c r="B4514" s="5" t="s">
        <v>5994</v>
      </c>
      <c r="C4514" s="6" t="s">
        <v>5995</v>
      </c>
      <c r="D4514" s="3" t="str">
        <f t="shared" si="80"/>
        <v>{{Aéroport|code=DLH}}</v>
      </c>
    </row>
    <row r="4515" spans="1:4">
      <c r="A4515" s="50" t="s">
        <v>5834</v>
      </c>
      <c r="B4515" s="5" t="s">
        <v>33061</v>
      </c>
      <c r="C4515" s="6"/>
      <c r="D4515" s="3" t="str">
        <f t="shared" si="80"/>
        <v>{{Aéroport|code=DGT}}</v>
      </c>
    </row>
    <row r="4516" spans="1:4">
      <c r="A4516" s="50" t="s">
        <v>14360</v>
      </c>
      <c r="B4516" s="5" t="s">
        <v>14361</v>
      </c>
      <c r="C4516" s="6" t="s">
        <v>14362</v>
      </c>
      <c r="D4516" s="3" t="str">
        <f t="shared" si="80"/>
        <v>{{Aéroport|code=LUV}}</v>
      </c>
    </row>
    <row r="4517" spans="1:4">
      <c r="A4517" s="50" t="s">
        <v>6224</v>
      </c>
      <c r="B4517" s="5" t="s">
        <v>6225</v>
      </c>
      <c r="C4517" s="6" t="s">
        <v>6226</v>
      </c>
      <c r="D4517" s="3" t="str">
        <f t="shared" si="80"/>
        <v>{{Aéroport|code=DPU}}</v>
      </c>
    </row>
    <row r="4518" spans="1:4">
      <c r="A4518" s="50" t="s">
        <v>6069</v>
      </c>
      <c r="B4518" s="5" t="s">
        <v>6070</v>
      </c>
      <c r="C4518" s="6" t="s">
        <v>6071</v>
      </c>
      <c r="D4518" s="3" t="str">
        <f t="shared" si="80"/>
        <v>{{Aéroport|code=DNB}}</v>
      </c>
    </row>
    <row r="4519" spans="1:4">
      <c r="A4519" s="50" t="s">
        <v>6407</v>
      </c>
      <c r="B4519" s="5" t="s">
        <v>6408</v>
      </c>
      <c r="C4519" s="6" t="s">
        <v>6409</v>
      </c>
      <c r="D4519" s="3" t="str">
        <f t="shared" si="80"/>
        <v>{{Aéroport|code=DUQ}}</v>
      </c>
    </row>
    <row r="4520" spans="1:4">
      <c r="A4520" s="50" t="s">
        <v>5709</v>
      </c>
      <c r="B4520" s="5" t="s">
        <v>5710</v>
      </c>
      <c r="C4520" s="6" t="s">
        <v>5711</v>
      </c>
      <c r="D4520" s="3" t="str">
        <f t="shared" si="80"/>
        <v>{{Aéroport|code=DCT}}</v>
      </c>
    </row>
    <row r="4521" spans="1:4">
      <c r="A4521" s="50" t="s">
        <v>6072</v>
      </c>
      <c r="B4521" s="5" t="s">
        <v>6073</v>
      </c>
      <c r="C4521" s="6" t="s">
        <v>6074</v>
      </c>
      <c r="D4521" s="3" t="str">
        <f t="shared" si="80"/>
        <v>{{Aéroport|code=DND}}</v>
      </c>
    </row>
    <row r="4522" spans="1:4">
      <c r="A4522" s="50" t="s">
        <v>6388</v>
      </c>
      <c r="B4522" s="5" t="s">
        <v>6389</v>
      </c>
      <c r="C4522" s="6" t="s">
        <v>6390</v>
      </c>
      <c r="D4522" s="3" t="str">
        <f t="shared" si="80"/>
        <v>{{Aéroport|code=DUE}}</v>
      </c>
    </row>
    <row r="4523" spans="1:4">
      <c r="A4523" s="50" t="s">
        <v>6385</v>
      </c>
      <c r="B4523" s="5" t="s">
        <v>29847</v>
      </c>
      <c r="C4523" s="6"/>
      <c r="D4523" s="3" t="str">
        <f t="shared" si="80"/>
        <v>{{Aéroport|code=DUD}}</v>
      </c>
    </row>
    <row r="4524" spans="1:4">
      <c r="A4524" s="50" t="s">
        <v>6385</v>
      </c>
      <c r="B4524" s="5" t="s">
        <v>6386</v>
      </c>
      <c r="C4524" s="6" t="s">
        <v>6387</v>
      </c>
      <c r="D4524" s="3" t="str">
        <f t="shared" si="80"/>
        <v>{{Aéroport|code=DUD}}</v>
      </c>
    </row>
    <row r="4525" spans="1:4">
      <c r="A4525" s="50" t="s">
        <v>6081</v>
      </c>
      <c r="B4525" s="5" t="s">
        <v>6082</v>
      </c>
      <c r="C4525" s="6" t="s">
        <v>6083</v>
      </c>
      <c r="D4525" s="3" t="str">
        <f t="shared" si="80"/>
        <v>{{Aéroport|code=DNH}}</v>
      </c>
    </row>
    <row r="4526" spans="1:4">
      <c r="A4526" s="50" t="s">
        <v>5955</v>
      </c>
      <c r="B4526" s="5" t="s">
        <v>5956</v>
      </c>
      <c r="C4526" s="6" t="s">
        <v>5957</v>
      </c>
      <c r="D4526" s="3" t="str">
        <f t="shared" si="80"/>
        <v>{{Aéroport|code=DKI}}</v>
      </c>
    </row>
    <row r="4527" spans="1:4" ht="24">
      <c r="A4527" s="50" t="s">
        <v>15216</v>
      </c>
      <c r="B4527" s="5" t="s">
        <v>15217</v>
      </c>
      <c r="C4527" s="3" t="s">
        <v>15218</v>
      </c>
      <c r="D4527" s="3" t="str">
        <f t="shared" si="80"/>
        <v>{{Aéroport|code=MHS}}</v>
      </c>
    </row>
    <row r="4528" spans="1:4">
      <c r="A4528" s="50" t="s">
        <v>22588</v>
      </c>
      <c r="B4528" s="5" t="s">
        <v>22589</v>
      </c>
      <c r="C4528" s="3" t="s">
        <v>22590</v>
      </c>
      <c r="D4528" s="3" t="str">
        <f t="shared" si="80"/>
        <v>{{Aéroport|code=SRR}}</v>
      </c>
    </row>
    <row r="4529" spans="1:4">
      <c r="A4529" s="50" t="s">
        <v>6199</v>
      </c>
      <c r="B4529" s="5" t="s">
        <v>6200</v>
      </c>
      <c r="C4529" s="6" t="s">
        <v>6201</v>
      </c>
      <c r="D4529" s="3" t="str">
        <f t="shared" si="80"/>
        <v>{{Aéroport|code=DPA}}</v>
      </c>
    </row>
    <row r="4530" spans="1:4">
      <c r="A4530" s="50" t="s">
        <v>6231</v>
      </c>
      <c r="B4530" s="5" t="s">
        <v>6232</v>
      </c>
      <c r="C4530" s="3" t="s">
        <v>6233</v>
      </c>
      <c r="D4530" s="3" t="str">
        <f t="shared" si="80"/>
        <v>{{Aéroport|code=DQM}}</v>
      </c>
    </row>
    <row r="4531" spans="1:4">
      <c r="A4531" s="50" t="s">
        <v>11297</v>
      </c>
      <c r="B4531" s="5" t="s">
        <v>11298</v>
      </c>
      <c r="C4531" s="6" t="s">
        <v>11299</v>
      </c>
      <c r="D4531" s="3" t="str">
        <f t="shared" si="80"/>
        <v>{{Aéroport|code=JNJ}}</v>
      </c>
    </row>
    <row r="4532" spans="1:4">
      <c r="A4532" s="50" t="s">
        <v>5825</v>
      </c>
      <c r="B4532" s="5" t="s">
        <v>33496</v>
      </c>
      <c r="C4532" s="6"/>
      <c r="D4532" s="3" t="str">
        <f t="shared" si="80"/>
        <v>{{Aéroport|code=DGO}}</v>
      </c>
    </row>
    <row r="4533" spans="1:4" ht="24">
      <c r="A4533" s="50" t="s">
        <v>5825</v>
      </c>
      <c r="B4533" s="5" t="s">
        <v>5826</v>
      </c>
      <c r="C4533" s="6" t="s">
        <v>5827</v>
      </c>
      <c r="D4533" s="3" t="str">
        <f t="shared" si="80"/>
        <v>{{Aéroport|code=DGO}}</v>
      </c>
    </row>
    <row r="4534" spans="1:4">
      <c r="A4534" s="50" t="s">
        <v>5825</v>
      </c>
      <c r="B4534" s="5" t="s">
        <v>33504</v>
      </c>
      <c r="C4534" s="6"/>
      <c r="D4534" s="3" t="str">
        <f t="shared" si="80"/>
        <v>{{Aéroport|code=DGO}}</v>
      </c>
    </row>
    <row r="4535" spans="1:4">
      <c r="A4535" s="50" t="s">
        <v>6270</v>
      </c>
      <c r="B4535" s="5" t="s">
        <v>6271</v>
      </c>
      <c r="C4535" s="6" t="s">
        <v>6272</v>
      </c>
      <c r="D4535" s="3" t="str">
        <f t="shared" si="80"/>
        <v>{{Aéroport|code=DRO}}</v>
      </c>
    </row>
    <row r="4536" spans="1:4">
      <c r="A4536" s="50" t="s">
        <v>5825</v>
      </c>
      <c r="B4536" s="5" t="s">
        <v>33099</v>
      </c>
      <c r="C4536" s="6"/>
      <c r="D4536" s="3" t="str">
        <f t="shared" si="80"/>
        <v>{{Aéroport|code=DGO}}</v>
      </c>
    </row>
    <row r="4537" spans="1:4">
      <c r="A4537" s="50" t="s">
        <v>6376</v>
      </c>
      <c r="B4537" s="5" t="s">
        <v>6377</v>
      </c>
      <c r="C4537" s="6" t="s">
        <v>6378</v>
      </c>
      <c r="D4537" s="3" t="str">
        <f t="shared" si="80"/>
        <v>{{Aéroport|code=DUA}}</v>
      </c>
    </row>
    <row r="4538" spans="1:4">
      <c r="A4538" s="50" t="s">
        <v>5849</v>
      </c>
      <c r="B4538" s="5" t="s">
        <v>5850</v>
      </c>
      <c r="C4538" s="6" t="s">
        <v>5851</v>
      </c>
      <c r="D4538" s="3" t="str">
        <f t="shared" si="80"/>
        <v>{{Aéroport|code=DHD}}</v>
      </c>
    </row>
    <row r="4539" spans="1:4">
      <c r="A4539" s="50" t="s">
        <v>15572</v>
      </c>
      <c r="B4539" s="5" t="s">
        <v>15573</v>
      </c>
      <c r="C4539" s="6" t="s">
        <v>15574</v>
      </c>
      <c r="D4539" s="3" t="str">
        <f t="shared" si="80"/>
        <v>{{Aéroport|code=MME}}</v>
      </c>
    </row>
    <row r="4540" spans="1:4">
      <c r="A4540" s="50" t="s">
        <v>6273</v>
      </c>
      <c r="B4540" s="5" t="s">
        <v>6274</v>
      </c>
      <c r="C4540" s="6" t="s">
        <v>6275</v>
      </c>
      <c r="D4540" s="3" t="str">
        <f t="shared" si="80"/>
        <v>{{Aéroport|code=DRR}}</v>
      </c>
    </row>
    <row r="4541" spans="1:4">
      <c r="A4541" s="50" t="s">
        <v>6505</v>
      </c>
      <c r="B4541" s="5" t="s">
        <v>6506</v>
      </c>
      <c r="C4541" s="6" t="s">
        <v>6507</v>
      </c>
      <c r="D4541" s="3" t="str">
        <f t="shared" si="80"/>
        <v>{{Aéroport|code=DYU}}</v>
      </c>
    </row>
    <row r="4542" spans="1:4">
      <c r="A4542" s="50" t="s">
        <v>6505</v>
      </c>
      <c r="B4542" s="5" t="s">
        <v>6508</v>
      </c>
      <c r="C4542" s="6" t="s">
        <v>6507</v>
      </c>
      <c r="D4542" s="3" t="str">
        <f t="shared" si="80"/>
        <v>{{Aéroport|code=DYU}}</v>
      </c>
    </row>
    <row r="4543" spans="1:4">
      <c r="A4543" s="50" t="s">
        <v>6505</v>
      </c>
      <c r="B4543" s="5" t="s">
        <v>30253</v>
      </c>
      <c r="C4543" s="6"/>
      <c r="D4543" s="3" t="str">
        <f t="shared" si="80"/>
        <v>{{Aéroport|code=DYU}}</v>
      </c>
    </row>
    <row r="4544" spans="1:4">
      <c r="A4544" s="50" t="s">
        <v>6414</v>
      </c>
      <c r="B4544" s="5" t="s">
        <v>29708</v>
      </c>
      <c r="C4544" s="6" t="s">
        <v>6416</v>
      </c>
      <c r="D4544" s="3" t="str">
        <f t="shared" si="80"/>
        <v>{{Aéroport|code=DUS}}</v>
      </c>
    </row>
    <row r="4545" spans="1:4">
      <c r="A4545" s="50" t="s">
        <v>6414</v>
      </c>
      <c r="B4545" s="5" t="s">
        <v>6415</v>
      </c>
      <c r="C4545" s="6" t="s">
        <v>6416</v>
      </c>
      <c r="D4545" s="3" t="str">
        <f t="shared" si="80"/>
        <v>{{Aéroport|code=DUS}}</v>
      </c>
    </row>
    <row r="4546" spans="1:4">
      <c r="A4546" s="50" t="s">
        <v>6414</v>
      </c>
      <c r="B4546" s="5" t="s">
        <v>6418</v>
      </c>
      <c r="C4546" s="6" t="s">
        <v>6416</v>
      </c>
      <c r="D4546" s="3" t="str">
        <f t="shared" si="80"/>
        <v>{{Aéroport|code=DUS}}</v>
      </c>
    </row>
    <row r="4547" spans="1:4">
      <c r="A4547" s="50" t="s">
        <v>6414</v>
      </c>
      <c r="B4547" s="5" t="s">
        <v>6417</v>
      </c>
      <c r="C4547" s="6" t="s">
        <v>6416</v>
      </c>
      <c r="D4547" s="3" t="str">
        <f t="shared" si="80"/>
        <v>{{Aéroport|code=DUS}}</v>
      </c>
    </row>
    <row r="4548" spans="1:4" ht="24">
      <c r="A4548" s="50" t="s">
        <v>15116</v>
      </c>
      <c r="B4548" s="5" t="s">
        <v>15117</v>
      </c>
      <c r="C4548" s="6" t="s">
        <v>15118</v>
      </c>
      <c r="D4548" s="3" t="str">
        <f t="shared" si="80"/>
        <v>{{Aéroport|code=MGL}}</v>
      </c>
    </row>
    <row r="4549" spans="1:4">
      <c r="A4549" s="50" t="s">
        <v>5646</v>
      </c>
      <c r="B4549" s="5" t="s">
        <v>5647</v>
      </c>
      <c r="C4549" s="3" t="s">
        <v>5648</v>
      </c>
      <c r="D4549" s="3" t="str">
        <f t="shared" si="80"/>
        <v>{{Aéroport|code=DBK}}</v>
      </c>
    </row>
    <row r="4550" spans="1:4">
      <c r="A4550" s="50" t="s">
        <v>19538</v>
      </c>
      <c r="B4550" s="5" t="s">
        <v>19539</v>
      </c>
      <c r="C4550" s="6" t="s">
        <v>19540</v>
      </c>
      <c r="D4550" s="3" t="str">
        <f t="shared" si="80"/>
        <v>{{Aéroport|code=POU}}</v>
      </c>
    </row>
    <row r="4551" spans="1:4" ht="25.2">
      <c r="A4551" s="50" t="s">
        <v>30482</v>
      </c>
      <c r="B4551" s="5" t="s">
        <v>30481</v>
      </c>
      <c r="C4551" s="6"/>
      <c r="D4551" s="3" t="str">
        <f t="shared" si="80"/>
        <v>{{Aéroport|code=DNDS}}</v>
      </c>
    </row>
    <row r="4552" spans="1:4">
      <c r="A4552" s="50" t="s">
        <v>6446</v>
      </c>
      <c r="B4552" s="5" t="s">
        <v>6447</v>
      </c>
      <c r="C4552" s="6" t="s">
        <v>6448</v>
      </c>
      <c r="D4552" s="3" t="str">
        <f t="shared" si="80"/>
        <v>{{Aéroport|code=DWA}}</v>
      </c>
    </row>
    <row r="4553" spans="1:4">
      <c r="A4553" s="50" t="s">
        <v>6465</v>
      </c>
      <c r="B4553" s="5" t="s">
        <v>6466</v>
      </c>
      <c r="C4553" s="3" t="s">
        <v>6467</v>
      </c>
      <c r="D4553" s="3" t="str">
        <f t="shared" si="80"/>
        <v>{{Aéroport|code=DWR}}</v>
      </c>
    </row>
    <row r="4554" spans="1:4">
      <c r="A4554" s="50" t="s">
        <v>6502</v>
      </c>
      <c r="B4554" s="5" t="s">
        <v>6503</v>
      </c>
      <c r="C4554" s="6" t="s">
        <v>6504</v>
      </c>
      <c r="D4554" s="3" t="str">
        <f t="shared" si="80"/>
        <v>{{Aéroport|code=DYS}}</v>
      </c>
    </row>
    <row r="4555" spans="1:4">
      <c r="A4555" s="50" t="s">
        <v>6483</v>
      </c>
      <c r="B4555" s="5" t="s">
        <v>6484</v>
      </c>
      <c r="C4555" s="6" t="s">
        <v>6485</v>
      </c>
      <c r="D4555" s="3" t="str">
        <f t="shared" si="80"/>
        <v>{{Aéroport|code=DYA}}</v>
      </c>
    </row>
    <row r="4556" spans="1:4">
      <c r="A4556" s="50" t="s">
        <v>6512</v>
      </c>
      <c r="B4556" s="5" t="s">
        <v>6515</v>
      </c>
      <c r="C4556" s="6" t="s">
        <v>6514</v>
      </c>
      <c r="D4556" s="3" t="str">
        <f t="shared" si="80"/>
        <v>{{Aéroport|code=DZA}}</v>
      </c>
    </row>
    <row r="4557" spans="1:4">
      <c r="A4557" s="50" t="s">
        <v>6512</v>
      </c>
      <c r="B4557" s="5" t="s">
        <v>6513</v>
      </c>
      <c r="C4557" s="6" t="s">
        <v>6514</v>
      </c>
      <c r="D4557" s="3" t="str">
        <f t="shared" si="80"/>
        <v>{{Aéroport|code=DZA}}</v>
      </c>
    </row>
    <row r="4558" spans="1:4">
      <c r="A4558" s="50" t="s">
        <v>6512</v>
      </c>
      <c r="B4558" s="5" t="s">
        <v>6516</v>
      </c>
      <c r="C4558" s="6" t="s">
        <v>6514</v>
      </c>
      <c r="D4558" s="3" t="str">
        <f t="shared" si="80"/>
        <v>{{Aéroport|code=DZA}}</v>
      </c>
    </row>
    <row r="4559" spans="1:4">
      <c r="A4559" s="50" t="s">
        <v>22860</v>
      </c>
      <c r="B4559" s="5" t="s">
        <v>22864</v>
      </c>
      <c r="C4559" s="6" t="s">
        <v>22862</v>
      </c>
      <c r="D4559" s="3" t="str">
        <f t="shared" si="80"/>
        <v>{{Aéroport|code=SVD}}</v>
      </c>
    </row>
    <row r="4560" spans="1:4">
      <c r="A4560" s="50" t="s">
        <v>22860</v>
      </c>
      <c r="B4560" s="5" t="s">
        <v>29557</v>
      </c>
      <c r="C4560" s="6" t="s">
        <v>22862</v>
      </c>
      <c r="D4560" s="3" t="str">
        <f t="shared" si="80"/>
        <v>{{Aéroport|code=SVD}}</v>
      </c>
    </row>
    <row r="4561" spans="1:4">
      <c r="A4561" s="50" t="s">
        <v>22860</v>
      </c>
      <c r="B4561" s="5" t="s">
        <v>22863</v>
      </c>
      <c r="C4561" s="6" t="s">
        <v>22862</v>
      </c>
      <c r="D4561" s="3" t="str">
        <f t="shared" si="80"/>
        <v>{{Aéroport|code=SVD}}</v>
      </c>
    </row>
    <row r="4562" spans="1:4">
      <c r="A4562" s="50" t="s">
        <v>3782</v>
      </c>
      <c r="B4562" s="5" t="s">
        <v>3783</v>
      </c>
      <c r="C4562" s="3" t="s">
        <v>3784</v>
      </c>
      <c r="D4562" s="3" t="str">
        <f t="shared" si="80"/>
        <v>{{Aéroport|code=BZT}}</v>
      </c>
    </row>
    <row r="4563" spans="1:4">
      <c r="A4563" s="50" t="s">
        <v>6529</v>
      </c>
      <c r="B4563" s="5" t="s">
        <v>6530</v>
      </c>
      <c r="C4563" s="6" t="s">
        <v>6531</v>
      </c>
      <c r="D4563" s="3" t="str">
        <f t="shared" si="80"/>
        <v>{{Aéroport|code=EAA}}</v>
      </c>
    </row>
    <row r="4564" spans="1:4">
      <c r="A4564" s="50" t="s">
        <v>6710</v>
      </c>
      <c r="B4564" s="5" t="s">
        <v>33750</v>
      </c>
      <c r="C4564" s="6"/>
      <c r="D4564" s="3" t="str">
        <f t="shared" si="80"/>
        <v>{{Aéroport|code=EGE}}</v>
      </c>
    </row>
    <row r="4565" spans="1:4">
      <c r="A4565" s="50" t="s">
        <v>6710</v>
      </c>
      <c r="B4565" s="5" t="s">
        <v>33751</v>
      </c>
      <c r="C4565" s="6"/>
      <c r="D4565" s="3" t="str">
        <f t="shared" si="80"/>
        <v>{{Aéroport|code=EGE}}</v>
      </c>
    </row>
    <row r="4566" spans="1:4">
      <c r="A4566" s="50" t="s">
        <v>6710</v>
      </c>
      <c r="B4566" s="5" t="s">
        <v>6714</v>
      </c>
      <c r="C4566" s="6" t="s">
        <v>6712</v>
      </c>
      <c r="D4566" s="3" t="str">
        <f t="shared" si="80"/>
        <v>{{Aéroport|code=EGE}}</v>
      </c>
    </row>
    <row r="4567" spans="1:4">
      <c r="A4567" s="50" t="s">
        <v>6710</v>
      </c>
      <c r="B4567" s="5" t="s">
        <v>6713</v>
      </c>
      <c r="C4567" s="6" t="s">
        <v>6712</v>
      </c>
      <c r="D4567" s="3" t="str">
        <f t="shared" si="80"/>
        <v>{{Aéroport|code=EGE}}</v>
      </c>
    </row>
    <row r="4568" spans="1:4">
      <c r="A4568" s="50" t="s">
        <v>6710</v>
      </c>
      <c r="B4568" s="5" t="s">
        <v>6711</v>
      </c>
      <c r="C4568" s="6" t="s">
        <v>6712</v>
      </c>
      <c r="D4568" s="3" t="str">
        <f t="shared" si="80"/>
        <v>{{Aéroport|code=EGE}}</v>
      </c>
    </row>
    <row r="4569" spans="1:4">
      <c r="A4569" s="50" t="s">
        <v>6818</v>
      </c>
      <c r="B4569" s="5" t="s">
        <v>6819</v>
      </c>
      <c r="C4569" s="6" t="s">
        <v>6820</v>
      </c>
      <c r="D4569" s="3" t="str">
        <f t="shared" si="80"/>
        <v>{{Aéroport|code=ELA}}</v>
      </c>
    </row>
    <row r="4570" spans="1:4">
      <c r="A4570" s="50" t="s">
        <v>6736</v>
      </c>
      <c r="B4570" s="5" t="s">
        <v>6737</v>
      </c>
      <c r="C4570" s="6" t="s">
        <v>6738</v>
      </c>
      <c r="D4570" s="3" t="str">
        <f t="shared" si="80"/>
        <v>{{Aéroport|code=EGV}}</v>
      </c>
    </row>
    <row r="4571" spans="1:4">
      <c r="A4571" s="50" t="s">
        <v>23082</v>
      </c>
      <c r="B4571" s="5" t="s">
        <v>23083</v>
      </c>
      <c r="C4571" s="6" t="s">
        <v>23084</v>
      </c>
      <c r="D4571" s="3" t="str">
        <f t="shared" si="80"/>
        <v>{{Aéroport|code=SYA}}</v>
      </c>
    </row>
    <row r="4572" spans="1:4" ht="24">
      <c r="A4572" s="50" t="s">
        <v>28298</v>
      </c>
      <c r="B4572" s="5" t="s">
        <v>28299</v>
      </c>
      <c r="C4572" s="6" t="s">
        <v>28300</v>
      </c>
      <c r="D4572" s="3" t="str">
        <f t="shared" si="80"/>
        <v>{{Aéroport|code=YXR}}</v>
      </c>
    </row>
    <row r="4573" spans="1:4">
      <c r="A4573" s="50" t="s">
        <v>9933</v>
      </c>
      <c r="B4573" s="5" t="s">
        <v>9934</v>
      </c>
      <c r="C4573" s="6" t="s">
        <v>9935</v>
      </c>
      <c r="D4573" s="3" t="str">
        <f t="shared" si="80"/>
        <v>{{Aéroport|code=HTO}}</v>
      </c>
    </row>
    <row r="4574" spans="1:4">
      <c r="A4574" s="50" t="s">
        <v>12423</v>
      </c>
      <c r="B4574" s="5" t="s">
        <v>12426</v>
      </c>
      <c r="C4574" s="6" t="s">
        <v>12425</v>
      </c>
      <c r="D4574" s="3" t="str">
        <f t="shared" si="80"/>
        <v>{{Aéroport|code=KNX}}</v>
      </c>
    </row>
    <row r="4575" spans="1:4">
      <c r="A4575" s="50" t="s">
        <v>6875</v>
      </c>
      <c r="B4575" s="5" t="s">
        <v>6876</v>
      </c>
      <c r="C4575" s="6" t="s">
        <v>6877</v>
      </c>
      <c r="D4575" s="3" t="str">
        <f t="shared" ref="D4575:D4638" si="81">"{{Aéroport|code="&amp;A4575&amp;"}}"</f>
        <v>{{Aéroport|code=ELS}}</v>
      </c>
    </row>
    <row r="4576" spans="1:4">
      <c r="A4576" s="50" t="s">
        <v>6900</v>
      </c>
      <c r="B4576" s="5" t="s">
        <v>6903</v>
      </c>
      <c r="C4576" s="6" t="s">
        <v>6902</v>
      </c>
      <c r="D4576" s="3" t="str">
        <f t="shared" si="81"/>
        <v>{{Aéroport|code=EMA}}</v>
      </c>
    </row>
    <row r="4577" spans="1:4">
      <c r="A4577" s="50" t="s">
        <v>6900</v>
      </c>
      <c r="B4577" s="5" t="s">
        <v>30655</v>
      </c>
      <c r="C4577" s="6" t="s">
        <v>6902</v>
      </c>
      <c r="D4577" s="3" t="str">
        <f t="shared" si="81"/>
        <v>{{Aéroport|code=EMA}}</v>
      </c>
    </row>
    <row r="4578" spans="1:4">
      <c r="A4578" s="50" t="s">
        <v>6900</v>
      </c>
      <c r="B4578" s="5" t="s">
        <v>33763</v>
      </c>
      <c r="C4578" s="6"/>
      <c r="D4578" s="3" t="str">
        <f t="shared" si="81"/>
        <v>{{Aéroport|code=EMA}}</v>
      </c>
    </row>
    <row r="4579" spans="1:4">
      <c r="A4579" s="50" t="s">
        <v>6900</v>
      </c>
      <c r="B4579" s="5" t="s">
        <v>6901</v>
      </c>
      <c r="C4579" s="6" t="s">
        <v>6902</v>
      </c>
      <c r="D4579" s="3" t="str">
        <f t="shared" si="81"/>
        <v>{{Aéroport|code=EMA}}</v>
      </c>
    </row>
    <row r="4580" spans="1:4">
      <c r="A4580" s="50" t="s">
        <v>8341</v>
      </c>
      <c r="B4580" s="5" t="s">
        <v>8342</v>
      </c>
      <c r="C4580" s="6" t="s">
        <v>8343</v>
      </c>
      <c r="D4580" s="3" t="str">
        <f t="shared" si="81"/>
        <v>{{Aéroport|code=GGG}}</v>
      </c>
    </row>
    <row r="4581" spans="1:4">
      <c r="A4581" s="50" t="s">
        <v>18870</v>
      </c>
      <c r="B4581" s="5" t="s">
        <v>18871</v>
      </c>
      <c r="C4581" s="6" t="s">
        <v>18872</v>
      </c>
      <c r="D4581" s="3" t="str">
        <f t="shared" si="81"/>
        <v>{{Aéroport|code=PDT}}</v>
      </c>
    </row>
    <row r="4582" spans="1:4">
      <c r="A4582" s="50" t="s">
        <v>18870</v>
      </c>
      <c r="B4582" s="5" t="s">
        <v>30681</v>
      </c>
      <c r="C4582" s="6"/>
      <c r="D4582" s="3" t="str">
        <f t="shared" si="81"/>
        <v>{{Aéroport|code=PDT}}</v>
      </c>
    </row>
    <row r="4583" spans="1:4">
      <c r="A4583" s="50" t="s">
        <v>2505</v>
      </c>
      <c r="B4583" s="5" t="s">
        <v>2506</v>
      </c>
      <c r="C4583" s="6" t="s">
        <v>2507</v>
      </c>
      <c r="D4583" s="3" t="str">
        <f t="shared" si="81"/>
        <v>{{Aéroport|code=BIH}}</v>
      </c>
    </row>
    <row r="4584" spans="1:4" ht="24">
      <c r="A4584" s="50" t="s">
        <v>7874</v>
      </c>
      <c r="B4584" s="5" t="s">
        <v>7875</v>
      </c>
      <c r="C4584" s="6" t="s">
        <v>7876</v>
      </c>
      <c r="D4584" s="3" t="str">
        <f t="shared" si="81"/>
        <v>{{Aéroport|code=FRY}}</v>
      </c>
    </row>
    <row r="4585" spans="1:4" ht="24">
      <c r="A4585" s="50" t="s">
        <v>15938</v>
      </c>
      <c r="B4585" s="5" t="s">
        <v>15939</v>
      </c>
      <c r="C4585" s="6" t="s">
        <v>15940</v>
      </c>
      <c r="D4585" s="3" t="str">
        <f t="shared" si="81"/>
        <v>{{Aéroport|code=MRB}}</v>
      </c>
    </row>
    <row r="4586" spans="1:4">
      <c r="A4586" s="50" t="s">
        <v>4619</v>
      </c>
      <c r="B4586" s="5" t="s">
        <v>4620</v>
      </c>
      <c r="C4586" s="6" t="s">
        <v>4621</v>
      </c>
      <c r="D4586" s="3" t="str">
        <f t="shared" si="81"/>
        <v>{{Aéroport|code=CLL}}</v>
      </c>
    </row>
    <row r="4587" spans="1:4">
      <c r="A4587" s="50" t="s">
        <v>7191</v>
      </c>
      <c r="B4587" s="5" t="s">
        <v>7192</v>
      </c>
      <c r="C4587" s="6" t="s">
        <v>7193</v>
      </c>
      <c r="D4587" s="3" t="str">
        <f t="shared" si="81"/>
        <v>{{Aéroport|code=ETN}}</v>
      </c>
    </row>
    <row r="4588" spans="1:4">
      <c r="A4588" s="50" t="s">
        <v>28513</v>
      </c>
      <c r="B4588" s="5" t="s">
        <v>28514</v>
      </c>
      <c r="C4588" s="6" t="s">
        <v>28515</v>
      </c>
      <c r="D4588" s="3" t="str">
        <f t="shared" si="81"/>
        <v>{{Aéroport|code=ZEM}}</v>
      </c>
    </row>
    <row r="4589" spans="1:4">
      <c r="A4589" s="50" t="s">
        <v>28513</v>
      </c>
      <c r="B4589" s="5" t="s">
        <v>31066</v>
      </c>
      <c r="C4589" s="6"/>
      <c r="D4589" s="3" t="str">
        <f t="shared" si="81"/>
        <v>{{Aéroport|code=ZEM}}</v>
      </c>
    </row>
    <row r="4590" spans="1:4">
      <c r="A4590" s="50" t="s">
        <v>7153</v>
      </c>
      <c r="B4590" s="5" t="s">
        <v>7154</v>
      </c>
      <c r="C4590" s="6" t="s">
        <v>7155</v>
      </c>
      <c r="D4590" s="3" t="str">
        <f t="shared" si="81"/>
        <v>{{Aéroport|code=ESN}}</v>
      </c>
    </row>
    <row r="4591" spans="1:4">
      <c r="A4591" s="50" t="s">
        <v>7176</v>
      </c>
      <c r="B4591" s="5" t="s">
        <v>7177</v>
      </c>
      <c r="C4591" s="6" t="s">
        <v>7178</v>
      </c>
      <c r="D4591" s="3" t="str">
        <f t="shared" si="81"/>
        <v>{{Aéroport|code=ESW}}</v>
      </c>
    </row>
    <row r="4592" spans="1:4">
      <c r="A4592" s="50" t="s">
        <v>6590</v>
      </c>
      <c r="B4592" s="5" t="s">
        <v>6591</v>
      </c>
      <c r="C4592" s="6" t="s">
        <v>6592</v>
      </c>
      <c r="D4592" s="3" t="str">
        <f t="shared" si="81"/>
        <v>{{Aéroport|code=EBN}}</v>
      </c>
    </row>
    <row r="4593" spans="1:4">
      <c r="A4593" s="50" t="s">
        <v>6604</v>
      </c>
      <c r="B4593" s="5" t="s">
        <v>6605</v>
      </c>
      <c r="C4593" s="6" t="s">
        <v>6606</v>
      </c>
      <c r="D4593" s="3" t="str">
        <f t="shared" si="81"/>
        <v>{{Aéroport|code=EBW}}</v>
      </c>
    </row>
    <row r="4594" spans="1:4">
      <c r="A4594" s="50" t="s">
        <v>6593</v>
      </c>
      <c r="B4594" s="5" t="s">
        <v>6594</v>
      </c>
      <c r="C4594" s="6" t="s">
        <v>6595</v>
      </c>
      <c r="D4594" s="3" t="str">
        <f t="shared" si="81"/>
        <v>{{Aéroport|code=EBO}}</v>
      </c>
    </row>
    <row r="4595" spans="1:4">
      <c r="A4595" s="50" t="s">
        <v>6613</v>
      </c>
      <c r="B4595" s="5" t="s">
        <v>6614</v>
      </c>
      <c r="C4595" s="6" t="s">
        <v>6615</v>
      </c>
      <c r="D4595" s="3" t="str">
        <f t="shared" si="81"/>
        <v>{{Aéroport|code=ECH}}</v>
      </c>
    </row>
    <row r="4596" spans="1:4">
      <c r="A4596" s="50" t="s">
        <v>473</v>
      </c>
      <c r="B4596" s="5" t="s">
        <v>474</v>
      </c>
      <c r="C4596" s="6" t="s">
        <v>475</v>
      </c>
      <c r="D4596" s="3" t="str">
        <f t="shared" si="81"/>
        <v>{{Aéroport|code=ADV}}</v>
      </c>
    </row>
    <row r="4597" spans="1:4">
      <c r="A4597" s="50" t="s">
        <v>18433</v>
      </c>
      <c r="B4597" s="5" t="s">
        <v>18434</v>
      </c>
      <c r="C4597" s="6" t="s">
        <v>18435</v>
      </c>
      <c r="D4597" s="3" t="str">
        <f t="shared" si="81"/>
        <v>{{Aéroport|code=OTN}}</v>
      </c>
    </row>
    <row r="4598" spans="1:4">
      <c r="A4598" s="50" t="s">
        <v>7009</v>
      </c>
      <c r="B4598" s="5" t="s">
        <v>7010</v>
      </c>
      <c r="C4598" s="6" t="s">
        <v>7011</v>
      </c>
      <c r="D4598" s="3" t="str">
        <f t="shared" si="81"/>
        <v>{{Aéroport|code=EOI}}</v>
      </c>
    </row>
    <row r="4599" spans="1:4">
      <c r="A4599" s="50" t="s">
        <v>6651</v>
      </c>
      <c r="B4599" s="5" t="s">
        <v>6652</v>
      </c>
      <c r="C4599" s="6" t="s">
        <v>6653</v>
      </c>
      <c r="D4599" s="3" t="str">
        <f t="shared" si="81"/>
        <v>{{Aéroport|code=EDI}}</v>
      </c>
    </row>
    <row r="4600" spans="1:4">
      <c r="A4600" s="50" t="s">
        <v>6651</v>
      </c>
      <c r="B4600" s="5" t="s">
        <v>33581</v>
      </c>
      <c r="C4600" s="6"/>
      <c r="D4600" s="3" t="str">
        <f t="shared" si="81"/>
        <v>{{Aéroport|code=EDI}}</v>
      </c>
    </row>
    <row r="4601" spans="1:4" ht="24">
      <c r="A4601" s="50" t="s">
        <v>28269</v>
      </c>
      <c r="B4601" s="5" t="s">
        <v>28270</v>
      </c>
      <c r="C4601" s="3" t="s">
        <v>28271</v>
      </c>
      <c r="D4601" s="3" t="str">
        <f t="shared" si="81"/>
        <v>{{Aéroport|code=YXD}}</v>
      </c>
    </row>
    <row r="4602" spans="1:4">
      <c r="A4602" s="50" t="s">
        <v>27266</v>
      </c>
      <c r="B4602" s="5" t="s">
        <v>27267</v>
      </c>
      <c r="C4602" s="6" t="s">
        <v>27268</v>
      </c>
      <c r="D4602" s="3" t="str">
        <f t="shared" si="81"/>
        <v>{{Aéroport|code=YEG}}</v>
      </c>
    </row>
    <row r="4603" spans="1:4">
      <c r="A4603" s="50" t="s">
        <v>26910</v>
      </c>
      <c r="B4603" s="5" t="s">
        <v>26911</v>
      </c>
      <c r="C4603" s="6" t="s">
        <v>26912</v>
      </c>
      <c r="D4603" s="3" t="str">
        <f t="shared" si="81"/>
        <v>{{Aéroport|code=XMS}}</v>
      </c>
    </row>
    <row r="4604" spans="1:4">
      <c r="A4604" s="50" t="s">
        <v>6636</v>
      </c>
      <c r="B4604" s="5" t="s">
        <v>6637</v>
      </c>
      <c r="C4604" s="3" t="s">
        <v>6638</v>
      </c>
      <c r="D4604" s="3" t="str">
        <f t="shared" si="81"/>
        <v>{{Aéroport|code=EDA}}</v>
      </c>
    </row>
    <row r="4605" spans="1:4">
      <c r="A4605" s="50" t="s">
        <v>6663</v>
      </c>
      <c r="B4605" s="5" t="s">
        <v>29192</v>
      </c>
      <c r="C4605" s="6" t="s">
        <v>6665</v>
      </c>
      <c r="D4605" s="3" t="str">
        <f t="shared" si="81"/>
        <v>{{Aéroport|code=EDO}}</v>
      </c>
    </row>
    <row r="4606" spans="1:4">
      <c r="A4606" s="50" t="s">
        <v>6663</v>
      </c>
      <c r="B4606" s="5" t="s">
        <v>28942</v>
      </c>
      <c r="C4606" s="6" t="s">
        <v>6665</v>
      </c>
      <c r="D4606" s="3" t="str">
        <f t="shared" si="81"/>
        <v>{{Aéroport|code=EDO}}</v>
      </c>
    </row>
    <row r="4607" spans="1:4">
      <c r="A4607" s="50" t="s">
        <v>27296</v>
      </c>
      <c r="B4607" s="5" t="s">
        <v>27297</v>
      </c>
      <c r="C4607" s="6" t="s">
        <v>27298</v>
      </c>
      <c r="D4607" s="3" t="str">
        <f t="shared" si="81"/>
        <v>{{Aéroport|code=YET}}</v>
      </c>
    </row>
    <row r="4608" spans="1:4">
      <c r="A4608" s="50" t="s">
        <v>19983</v>
      </c>
      <c r="B4608" s="5" t="s">
        <v>19984</v>
      </c>
      <c r="C4608" s="3" t="s">
        <v>19985</v>
      </c>
      <c r="D4608" s="3" t="str">
        <f t="shared" si="81"/>
        <v>{{Aéroport|code=PVI}}</v>
      </c>
    </row>
    <row r="4609" spans="1:4">
      <c r="A4609" s="50" t="s">
        <v>22879</v>
      </c>
      <c r="B4609" s="5" t="s">
        <v>22880</v>
      </c>
      <c r="C4609" s="3" t="s">
        <v>22881</v>
      </c>
      <c r="D4609" s="3" t="str">
        <f t="shared" si="81"/>
        <v>{{Aéroport|code=SVI}}</v>
      </c>
    </row>
    <row r="4610" spans="1:4">
      <c r="A4610" s="50" t="s">
        <v>22879</v>
      </c>
      <c r="B4610" s="5" t="s">
        <v>31212</v>
      </c>
      <c r="C4610" s="6"/>
      <c r="D4610" s="3" t="str">
        <f t="shared" si="81"/>
        <v>{{Aéroport|code=SVI}}</v>
      </c>
    </row>
    <row r="4611" spans="1:4">
      <c r="A4611" s="50" t="s">
        <v>14642</v>
      </c>
      <c r="B4611" s="5" t="s">
        <v>14646</v>
      </c>
      <c r="C4611" s="6" t="s">
        <v>14644</v>
      </c>
      <c r="D4611" s="3" t="str">
        <f t="shared" si="81"/>
        <v>{{Aéroport|code=MAO}}</v>
      </c>
    </row>
    <row r="4612" spans="1:4">
      <c r="A4612" s="50" t="s">
        <v>14642</v>
      </c>
      <c r="B4612" s="5" t="s">
        <v>14645</v>
      </c>
      <c r="C4612" s="6" t="s">
        <v>14644</v>
      </c>
      <c r="D4612" s="3" t="str">
        <f t="shared" si="81"/>
        <v>{{Aéroport|code=MAO}}</v>
      </c>
    </row>
    <row r="4613" spans="1:4">
      <c r="A4613" s="50" t="s">
        <v>27012</v>
      </c>
      <c r="B4613" s="5" t="s">
        <v>27013</v>
      </c>
      <c r="C4613" s="3" t="s">
        <v>27014</v>
      </c>
      <c r="D4613" s="3" t="str">
        <f t="shared" si="81"/>
        <v>{{Aéroport|code=XYR}}</v>
      </c>
    </row>
    <row r="4614" spans="1:4">
      <c r="A4614" s="50" t="s">
        <v>14489</v>
      </c>
      <c r="B4614" s="5" t="s">
        <v>14490</v>
      </c>
      <c r="C4614" s="6" t="s">
        <v>14491</v>
      </c>
      <c r="D4614" s="3" t="str">
        <f t="shared" si="81"/>
        <v>{{Aéroport|code=LYB}}</v>
      </c>
    </row>
    <row r="4615" spans="1:4">
      <c r="A4615" s="50" t="s">
        <v>14489</v>
      </c>
      <c r="B4615" s="5" t="s">
        <v>32794</v>
      </c>
      <c r="C4615" s="6"/>
      <c r="D4615" s="3" t="str">
        <f t="shared" si="81"/>
        <v>{{Aéroport|code=LYB}}</v>
      </c>
    </row>
    <row r="4616" spans="1:4">
      <c r="A4616" s="50" t="s">
        <v>15845</v>
      </c>
      <c r="B4616" s="5" t="s">
        <v>15846</v>
      </c>
      <c r="C4616" s="6" t="s">
        <v>15847</v>
      </c>
      <c r="D4616" s="3" t="str">
        <f t="shared" si="81"/>
        <v>{{Aéroport|code=MPV}}</v>
      </c>
    </row>
    <row r="4617" spans="1:4">
      <c r="A4617" s="50" t="s">
        <v>8051</v>
      </c>
      <c r="B4617" s="5" t="s">
        <v>8052</v>
      </c>
      <c r="C4617" s="6" t="s">
        <v>8053</v>
      </c>
      <c r="D4617" s="3" t="str">
        <f t="shared" si="81"/>
        <v>{{Aéroport|code=GAL}}</v>
      </c>
    </row>
    <row r="4618" spans="1:4">
      <c r="A4618" s="50" t="s">
        <v>6669</v>
      </c>
      <c r="B4618" s="5" t="s">
        <v>6672</v>
      </c>
      <c r="C4618" s="6" t="s">
        <v>6671</v>
      </c>
      <c r="D4618" s="3" t="str">
        <f t="shared" si="81"/>
        <v>{{Aéroport|code=EDR}}</v>
      </c>
    </row>
    <row r="4619" spans="1:4">
      <c r="A4619" s="50" t="s">
        <v>6669</v>
      </c>
      <c r="B4619" s="5" t="s">
        <v>6670</v>
      </c>
      <c r="C4619" s="6" t="s">
        <v>6671</v>
      </c>
      <c r="D4619" s="3" t="str">
        <f t="shared" si="81"/>
        <v>{{Aéroport|code=EDR}}</v>
      </c>
    </row>
    <row r="4620" spans="1:4">
      <c r="A4620" s="50" t="s">
        <v>6673</v>
      </c>
      <c r="B4620" s="5" t="s">
        <v>6674</v>
      </c>
      <c r="C4620" s="6" t="s">
        <v>6675</v>
      </c>
      <c r="D4620" s="3" t="str">
        <f t="shared" si="81"/>
        <v>{{Aéroport|code=EDW}}</v>
      </c>
    </row>
    <row r="4621" spans="1:4">
      <c r="A4621" s="50" t="s">
        <v>6679</v>
      </c>
      <c r="B4621" s="5" t="s">
        <v>6680</v>
      </c>
      <c r="C4621" s="6" t="s">
        <v>6681</v>
      </c>
      <c r="D4621" s="3" t="str">
        <f t="shared" si="81"/>
        <v>{{Aéroport|code=EEK}}</v>
      </c>
    </row>
    <row r="4622" spans="1:4">
      <c r="A4622" s="50" t="s">
        <v>6688</v>
      </c>
      <c r="B4622" s="5" t="s">
        <v>6689</v>
      </c>
      <c r="C4622" s="6" t="s">
        <v>6690</v>
      </c>
      <c r="D4622" s="3" t="str">
        <f t="shared" si="81"/>
        <v>{{Aéroport|code=EFG}}</v>
      </c>
    </row>
    <row r="4623" spans="1:4">
      <c r="A4623" s="50" t="s">
        <v>6739</v>
      </c>
      <c r="B4623" s="5" t="s">
        <v>6740</v>
      </c>
      <c r="C4623" s="6" t="s">
        <v>6741</v>
      </c>
      <c r="D4623" s="3" t="str">
        <f t="shared" si="81"/>
        <v>{{Aéroport|code=EGX}}</v>
      </c>
    </row>
    <row r="4624" spans="1:4">
      <c r="A4624" s="50" t="s">
        <v>6733</v>
      </c>
      <c r="B4624" s="5" t="s">
        <v>6734</v>
      </c>
      <c r="C4624" s="6" t="s">
        <v>6735</v>
      </c>
      <c r="D4624" s="3" t="str">
        <f t="shared" si="81"/>
        <v>{{Aéroport|code=EGS}}</v>
      </c>
    </row>
    <row r="4625" spans="1:4">
      <c r="A4625" s="50" t="s">
        <v>6763</v>
      </c>
      <c r="B4625" s="5" t="s">
        <v>6764</v>
      </c>
      <c r="C4625" s="6" t="s">
        <v>6765</v>
      </c>
      <c r="D4625" s="3" t="str">
        <f t="shared" si="81"/>
        <v>{{Aéroport|code=EIL}}</v>
      </c>
    </row>
    <row r="4626" spans="1:4">
      <c r="A4626" s="50" t="s">
        <v>7188</v>
      </c>
      <c r="B4626" s="5" t="s">
        <v>29774</v>
      </c>
      <c r="C4626" s="6" t="s">
        <v>7190</v>
      </c>
      <c r="D4626" s="3" t="str">
        <f t="shared" si="81"/>
        <v>{{Aéroport|code=ETH}}</v>
      </c>
    </row>
    <row r="4627" spans="1:4">
      <c r="A4627" s="50" t="s">
        <v>7188</v>
      </c>
      <c r="B4627" s="5" t="s">
        <v>29778</v>
      </c>
      <c r="C4627" s="6" t="s">
        <v>7190</v>
      </c>
      <c r="D4627" s="3" t="str">
        <f t="shared" si="81"/>
        <v>{{Aéroport|code=ETH}}</v>
      </c>
    </row>
    <row r="4628" spans="1:4">
      <c r="A4628" s="50" t="s">
        <v>25557</v>
      </c>
      <c r="B4628" s="5" t="s">
        <v>29885</v>
      </c>
      <c r="C4628" s="6"/>
      <c r="D4628" s="3" t="str">
        <f t="shared" si="81"/>
        <v>{{Aéroport|code=VDA}}</v>
      </c>
    </row>
    <row r="4629" spans="1:4">
      <c r="A4629" s="50" t="s">
        <v>6773</v>
      </c>
      <c r="B4629" s="5" t="s">
        <v>6774</v>
      </c>
      <c r="C4629" s="6" t="s">
        <v>6775</v>
      </c>
      <c r="D4629" s="3" t="str">
        <f t="shared" si="81"/>
        <v>{{Aéroport|code=EIY}}</v>
      </c>
    </row>
    <row r="4630" spans="1:4">
      <c r="A4630" s="50" t="s">
        <v>6773</v>
      </c>
      <c r="B4630" s="5" t="s">
        <v>29779</v>
      </c>
      <c r="C4630" s="6" t="s">
        <v>6775</v>
      </c>
      <c r="D4630" s="3" t="str">
        <f t="shared" si="81"/>
        <v>{{Aéroport|code=EIY}}</v>
      </c>
    </row>
    <row r="4631" spans="1:4">
      <c r="A4631" s="50" t="s">
        <v>6757</v>
      </c>
      <c r="B4631" s="5" t="s">
        <v>6758</v>
      </c>
      <c r="C4631" s="6" t="s">
        <v>6759</v>
      </c>
      <c r="D4631" s="3" t="str">
        <f t="shared" si="81"/>
        <v>{{Aéroport|code=EIH}}</v>
      </c>
    </row>
    <row r="4632" spans="1:4">
      <c r="A4632" s="50" t="s">
        <v>6766</v>
      </c>
      <c r="B4632" s="5" t="s">
        <v>6767</v>
      </c>
      <c r="C4632" s="6" t="s">
        <v>6768</v>
      </c>
      <c r="D4632" s="3" t="str">
        <f t="shared" si="81"/>
        <v>{{Aéroport|code=EIN}}</v>
      </c>
    </row>
    <row r="4633" spans="1:4" ht="24">
      <c r="A4633" s="50" t="s">
        <v>7090</v>
      </c>
      <c r="B4633" s="5" t="s">
        <v>31254</v>
      </c>
      <c r="C4633" s="6" t="s">
        <v>7091</v>
      </c>
      <c r="D4633" s="3" t="str">
        <f t="shared" si="81"/>
        <v>{{Aéroport|code=ERN}}</v>
      </c>
    </row>
    <row r="4634" spans="1:4">
      <c r="A4634" s="50" t="s">
        <v>6751</v>
      </c>
      <c r="B4634" s="5" t="s">
        <v>6752</v>
      </c>
      <c r="C4634" s="3" t="s">
        <v>6753</v>
      </c>
      <c r="D4634" s="3" t="str">
        <f t="shared" si="81"/>
        <v>{{Aéroport|code=EIB}}</v>
      </c>
    </row>
    <row r="4635" spans="1:4">
      <c r="A4635" s="50" t="s">
        <v>6782</v>
      </c>
      <c r="B4635" s="5" t="s">
        <v>6783</v>
      </c>
      <c r="C4635" s="6" t="s">
        <v>6784</v>
      </c>
      <c r="D4635" s="3" t="str">
        <f t="shared" si="81"/>
        <v>{{Aéroport|code=EJN}}</v>
      </c>
    </row>
    <row r="4636" spans="1:4">
      <c r="A4636" s="50" t="s">
        <v>6782</v>
      </c>
      <c r="B4636" s="5" t="s">
        <v>31137</v>
      </c>
      <c r="C4636" s="6"/>
      <c r="D4636" s="3" t="str">
        <f t="shared" si="81"/>
        <v>{{Aéroport|code=EJN}}</v>
      </c>
    </row>
    <row r="4637" spans="1:4">
      <c r="A4637" s="50" t="s">
        <v>27777</v>
      </c>
      <c r="B4637" s="5" t="s">
        <v>27778</v>
      </c>
      <c r="C4637" s="3" t="s">
        <v>27779</v>
      </c>
      <c r="D4637" s="3" t="str">
        <f t="shared" si="81"/>
        <v>{{Aéroport|code=YOA}}</v>
      </c>
    </row>
    <row r="4638" spans="1:4">
      <c r="A4638" s="50" t="s">
        <v>6797</v>
      </c>
      <c r="B4638" s="5" t="s">
        <v>6798</v>
      </c>
      <c r="C4638" s="6" t="s">
        <v>6799</v>
      </c>
      <c r="D4638" s="3" t="str">
        <f t="shared" si="81"/>
        <v>{{Aéroport|code=EKE}}</v>
      </c>
    </row>
    <row r="4639" spans="1:4">
      <c r="A4639" s="50" t="s">
        <v>6791</v>
      </c>
      <c r="B4639" s="5" t="s">
        <v>6792</v>
      </c>
      <c r="C4639" s="6" t="s">
        <v>6793</v>
      </c>
      <c r="D4639" s="3" t="str">
        <f t="shared" ref="D4639:D4702" si="82">"{{Aéroport|code="&amp;A4639&amp;"}}"</f>
        <v>{{Aéroport|code=EKB}}</v>
      </c>
    </row>
    <row r="4640" spans="1:4">
      <c r="A4640" s="50" t="s">
        <v>12204</v>
      </c>
      <c r="B4640" s="5" t="s">
        <v>12205</v>
      </c>
      <c r="C4640" s="6" t="s">
        <v>12206</v>
      </c>
      <c r="D4640" s="3" t="str">
        <f t="shared" si="82"/>
        <v>{{Aéroport|code=KKU}}</v>
      </c>
    </row>
    <row r="4641" spans="1:4">
      <c r="A4641" s="50" t="s">
        <v>11826</v>
      </c>
      <c r="B4641" s="5" t="s">
        <v>11827</v>
      </c>
      <c r="C4641" s="6" t="s">
        <v>11828</v>
      </c>
      <c r="D4641" s="3" t="str">
        <f t="shared" si="82"/>
        <v>{{Aéroport|code=KEK}}</v>
      </c>
    </row>
    <row r="4642" spans="1:4">
      <c r="A4642" s="50" t="s">
        <v>5637</v>
      </c>
      <c r="B4642" s="5" t="s">
        <v>30602</v>
      </c>
      <c r="C4642" s="6"/>
      <c r="D4642" s="3" t="str">
        <f t="shared" si="82"/>
        <v>{{Aéroport|code=DBB}}</v>
      </c>
    </row>
    <row r="4643" spans="1:4">
      <c r="A4643" s="50" t="s">
        <v>7309</v>
      </c>
      <c r="B4643" s="5" t="s">
        <v>7310</v>
      </c>
      <c r="C4643" s="6" t="s">
        <v>7311</v>
      </c>
      <c r="D4643" s="3" t="str">
        <f t="shared" si="82"/>
        <v>{{Aéroport|code=EYP}}</v>
      </c>
    </row>
    <row r="4644" spans="1:4">
      <c r="A4644" s="50" t="s">
        <v>7309</v>
      </c>
      <c r="B4644" s="5" t="s">
        <v>31229</v>
      </c>
      <c r="C4644" s="6"/>
      <c r="D4644" s="3" t="str">
        <f t="shared" si="82"/>
        <v>{{Aéroport|code=EYP}}</v>
      </c>
    </row>
    <row r="4645" spans="1:4">
      <c r="A4645" s="50" t="s">
        <v>7309</v>
      </c>
      <c r="B4645" s="5" t="s">
        <v>31193</v>
      </c>
      <c r="C4645" s="6"/>
      <c r="D4645" s="3" t="str">
        <f t="shared" si="82"/>
        <v>{{Aéroport|code=EYP}}</v>
      </c>
    </row>
    <row r="4646" spans="1:4">
      <c r="A4646" s="50" t="s">
        <v>14026</v>
      </c>
      <c r="B4646" s="5" t="s">
        <v>14030</v>
      </c>
      <c r="C4646" s="6" t="s">
        <v>14028</v>
      </c>
      <c r="D4646" s="3" t="str">
        <f t="shared" si="82"/>
        <v>{{Aéroport|code=LPB}}</v>
      </c>
    </row>
    <row r="4647" spans="1:4">
      <c r="A4647" s="50" t="s">
        <v>14026</v>
      </c>
      <c r="B4647" s="5" t="s">
        <v>14029</v>
      </c>
      <c r="C4647" s="6" t="s">
        <v>14028</v>
      </c>
      <c r="D4647" s="3" t="str">
        <f t="shared" si="82"/>
        <v>{{Aéroport|code=LPB}}</v>
      </c>
    </row>
    <row r="4648" spans="1:4">
      <c r="A4648" s="50" t="s">
        <v>187</v>
      </c>
      <c r="B4648" s="5" t="s">
        <v>188</v>
      </c>
      <c r="C4648" s="6" t="s">
        <v>189</v>
      </c>
      <c r="D4648" s="3" t="str">
        <f t="shared" si="82"/>
        <v>{{Aéroport|code=AAC}}</v>
      </c>
    </row>
    <row r="4649" spans="1:4">
      <c r="A4649" s="50" t="s">
        <v>187</v>
      </c>
      <c r="B4649" s="5" t="s">
        <v>29584</v>
      </c>
      <c r="C4649" s="6" t="s">
        <v>189</v>
      </c>
      <c r="D4649" s="3" t="str">
        <f t="shared" si="82"/>
        <v>{{Aéroport|code=AAC}}</v>
      </c>
    </row>
    <row r="4650" spans="1:4">
      <c r="A4650" s="50" t="s">
        <v>17668</v>
      </c>
      <c r="B4650" s="5" t="s">
        <v>17669</v>
      </c>
      <c r="C4650" s="3" t="s">
        <v>17670</v>
      </c>
      <c r="D4650" s="3" t="str">
        <f t="shared" si="82"/>
        <v>{{Aéroport|code=OAN}}</v>
      </c>
    </row>
    <row r="4651" spans="1:4">
      <c r="A4651" s="50" t="s">
        <v>6575</v>
      </c>
      <c r="B4651" s="5" t="s">
        <v>6576</v>
      </c>
      <c r="C4651" s="6" t="s">
        <v>6577</v>
      </c>
      <c r="D4651" s="3" t="str">
        <f t="shared" si="82"/>
        <v>{{Aéroport|code=EBG}}</v>
      </c>
    </row>
    <row r="4652" spans="1:4">
      <c r="A4652" s="50" t="s">
        <v>6578</v>
      </c>
      <c r="B4652" s="5" t="s">
        <v>6579</v>
      </c>
      <c r="C4652" s="3" t="s">
        <v>6580</v>
      </c>
      <c r="D4652" s="3" t="str">
        <f t="shared" si="82"/>
        <v>{{Aéroport|code=EBH}}</v>
      </c>
    </row>
    <row r="4653" spans="1:4">
      <c r="A4653" s="50" t="s">
        <v>6742</v>
      </c>
      <c r="B4653" s="5" t="s">
        <v>6743</v>
      </c>
      <c r="C4653" s="6" t="s">
        <v>6744</v>
      </c>
      <c r="D4653" s="3" t="str">
        <f t="shared" si="82"/>
        <v>{{Aéroport|code=EHL}}</v>
      </c>
    </row>
    <row r="4654" spans="1:4">
      <c r="A4654" s="50" t="s">
        <v>6587</v>
      </c>
      <c r="B4654" s="5" t="s">
        <v>6588</v>
      </c>
      <c r="C4654" s="6" t="s">
        <v>6589</v>
      </c>
      <c r="D4654" s="3" t="str">
        <f t="shared" si="82"/>
        <v>{{Aéroport|code=EBM}}</v>
      </c>
    </row>
    <row r="4655" spans="1:4">
      <c r="A4655" s="50" t="s">
        <v>24982</v>
      </c>
      <c r="B4655" s="5" t="s">
        <v>24983</v>
      </c>
      <c r="C4655" s="6" t="s">
        <v>24984</v>
      </c>
      <c r="D4655" s="3" t="str">
        <f t="shared" si="82"/>
        <v>{{Aéroport|code=UIB}}</v>
      </c>
    </row>
    <row r="4656" spans="1:4">
      <c r="A4656" s="50" t="s">
        <v>24982</v>
      </c>
      <c r="B4656" s="5" t="s">
        <v>31205</v>
      </c>
      <c r="C4656" s="6"/>
      <c r="D4656" s="3" t="str">
        <f t="shared" si="82"/>
        <v>{{Aéroport|code=UIB}}</v>
      </c>
    </row>
    <row r="4657" spans="1:4">
      <c r="A4657" s="50" t="s">
        <v>6630</v>
      </c>
      <c r="B4657" s="5" t="s">
        <v>6631</v>
      </c>
      <c r="C4657" s="6" t="s">
        <v>6632</v>
      </c>
      <c r="D4657" s="3" t="str">
        <f t="shared" si="82"/>
        <v>{{Aéroport|code=ECR}}</v>
      </c>
    </row>
    <row r="4658" spans="1:4">
      <c r="A4658" s="50" t="s">
        <v>6639</v>
      </c>
      <c r="B4658" s="5" t="s">
        <v>6640</v>
      </c>
      <c r="C4658" s="6" t="s">
        <v>6641</v>
      </c>
      <c r="D4658" s="3" t="str">
        <f t="shared" si="82"/>
        <v>{{Aéroport|code=EDB}}</v>
      </c>
    </row>
    <row r="4659" spans="1:4">
      <c r="A4659" s="50" t="s">
        <v>7015</v>
      </c>
      <c r="B4659" s="5" t="s">
        <v>7016</v>
      </c>
      <c r="C4659" s="6" t="s">
        <v>7017</v>
      </c>
      <c r="D4659" s="3" t="str">
        <f t="shared" si="82"/>
        <v>{{Aéroport|code=EOR}}</v>
      </c>
    </row>
    <row r="4660" spans="1:4">
      <c r="A4660" s="50" t="s">
        <v>2980</v>
      </c>
      <c r="B4660" s="5" t="s">
        <v>29576</v>
      </c>
      <c r="C4660" s="6" t="s">
        <v>2982</v>
      </c>
      <c r="D4660" s="3" t="str">
        <f t="shared" si="82"/>
        <v>{{Aéroport|code=BOG}}</v>
      </c>
    </row>
    <row r="4661" spans="1:4">
      <c r="A4661" s="50" t="s">
        <v>2980</v>
      </c>
      <c r="B4661" s="5" t="s">
        <v>2981</v>
      </c>
      <c r="C4661" s="6" t="s">
        <v>2982</v>
      </c>
      <c r="D4661" s="3" t="str">
        <f t="shared" si="82"/>
        <v>{{Aéroport|code=BOG}}</v>
      </c>
    </row>
    <row r="4662" spans="1:4">
      <c r="A4662" s="50" t="s">
        <v>2980</v>
      </c>
      <c r="B4662" s="5" t="s">
        <v>2983</v>
      </c>
      <c r="C4662" s="6" t="s">
        <v>2982</v>
      </c>
      <c r="D4662" s="3" t="str">
        <f t="shared" si="82"/>
        <v>{{Aéroport|code=BOG}}</v>
      </c>
    </row>
    <row r="4663" spans="1:4">
      <c r="A4663" s="50" t="s">
        <v>1726</v>
      </c>
      <c r="B4663" s="5" t="s">
        <v>29316</v>
      </c>
      <c r="C4663" s="6" t="s">
        <v>1728</v>
      </c>
      <c r="D4663" s="3" t="str">
        <f t="shared" si="82"/>
        <v>{{Aéroport|code=AXM}}</v>
      </c>
    </row>
    <row r="4664" spans="1:4">
      <c r="A4664" s="50" t="s">
        <v>1726</v>
      </c>
      <c r="B4664" s="5" t="s">
        <v>31189</v>
      </c>
      <c r="C4664" s="6"/>
      <c r="D4664" s="3" t="str">
        <f t="shared" si="82"/>
        <v>{{Aéroport|code=AXM}}</v>
      </c>
    </row>
    <row r="4665" spans="1:4">
      <c r="A4665" s="50" t="s">
        <v>1726</v>
      </c>
      <c r="B4665" s="5" t="s">
        <v>1727</v>
      </c>
      <c r="C4665" s="6" t="s">
        <v>1728</v>
      </c>
      <c r="D4665" s="3" t="str">
        <f t="shared" si="82"/>
        <v>{{Aéroport|code=AXM}}</v>
      </c>
    </row>
    <row r="4666" spans="1:4">
      <c r="A4666" s="50" t="s">
        <v>19954</v>
      </c>
      <c r="B4666" s="5" t="s">
        <v>19955</v>
      </c>
      <c r="C4666" s="6" t="s">
        <v>19956</v>
      </c>
      <c r="D4666" s="3" t="str">
        <f t="shared" si="82"/>
        <v>{{Aéroport|code=PVA}}</v>
      </c>
    </row>
    <row r="4667" spans="1:4">
      <c r="A4667" s="50" t="s">
        <v>19954</v>
      </c>
      <c r="B4667" s="5" t="s">
        <v>31238</v>
      </c>
      <c r="C4667" s="6"/>
      <c r="D4667" s="3" t="str">
        <f t="shared" si="82"/>
        <v>{{Aéroport|code=PVA}}</v>
      </c>
    </row>
    <row r="4668" spans="1:4">
      <c r="A4668" s="50" t="s">
        <v>6623</v>
      </c>
      <c r="B4668" s="5" t="s">
        <v>6624</v>
      </c>
      <c r="C4668" s="6" t="s">
        <v>6625</v>
      </c>
      <c r="D4668" s="3" t="str">
        <f t="shared" si="82"/>
        <v>{{Aéroport|code=ECO}}</v>
      </c>
    </row>
    <row r="4669" spans="1:4">
      <c r="A4669" s="50" t="s">
        <v>6833</v>
      </c>
      <c r="B4669" s="5" t="s">
        <v>6834</v>
      </c>
      <c r="C4669" s="6" t="s">
        <v>6835</v>
      </c>
      <c r="D4669" s="3" t="str">
        <f t="shared" si="82"/>
        <v>{{Aéroport|code=ELF}}</v>
      </c>
    </row>
    <row r="4670" spans="1:4">
      <c r="A4670" s="50" t="s">
        <v>6836</v>
      </c>
      <c r="B4670" s="5" t="s">
        <v>6837</v>
      </c>
      <c r="C4670" s="6" t="s">
        <v>6838</v>
      </c>
      <c r="D4670" s="3" t="str">
        <f t="shared" si="82"/>
        <v>{{Aéroport|code=ELG}}</v>
      </c>
    </row>
    <row r="4671" spans="1:4">
      <c r="A4671" s="50" t="s">
        <v>25568</v>
      </c>
      <c r="B4671" s="5" t="s">
        <v>25569</v>
      </c>
      <c r="C4671" s="3" t="s">
        <v>25570</v>
      </c>
      <c r="D4671" s="3" t="str">
        <f t="shared" si="82"/>
        <v>{{Aéroport|code=VDE}}</v>
      </c>
    </row>
    <row r="4672" spans="1:4">
      <c r="A4672" s="50" t="s">
        <v>25400</v>
      </c>
      <c r="B4672" s="5" t="s">
        <v>25401</v>
      </c>
      <c r="C4672" s="3" t="s">
        <v>25402</v>
      </c>
      <c r="D4672" s="3" t="str">
        <f t="shared" si="82"/>
        <v>{{Aéroport|code=UVL}}</v>
      </c>
    </row>
    <row r="4673" spans="1:4">
      <c r="A4673" s="50" t="s">
        <v>10995</v>
      </c>
      <c r="B4673" s="5" t="s">
        <v>10996</v>
      </c>
      <c r="C4673" s="6" t="s">
        <v>10997</v>
      </c>
      <c r="D4673" s="3" t="str">
        <f t="shared" si="82"/>
        <v>{{Aéroport|code=JAL}}</v>
      </c>
    </row>
    <row r="4674" spans="1:4">
      <c r="A4674" s="50" t="s">
        <v>4491</v>
      </c>
      <c r="B4674" s="5" t="s">
        <v>4492</v>
      </c>
      <c r="C4674" s="6" t="s">
        <v>4493</v>
      </c>
      <c r="D4674" s="3" t="str">
        <f t="shared" si="82"/>
        <v>{{Aéroport|code=CJC}}</v>
      </c>
    </row>
    <row r="4675" spans="1:4">
      <c r="A4675" s="50" t="s">
        <v>4491</v>
      </c>
      <c r="B4675" s="5" t="s">
        <v>4494</v>
      </c>
      <c r="C4675" s="6" t="s">
        <v>4493</v>
      </c>
      <c r="D4675" s="3" t="str">
        <f t="shared" si="82"/>
        <v>{{Aéroport|code=CJC}}</v>
      </c>
    </row>
    <row r="4676" spans="1:4">
      <c r="A4676" s="50" t="s">
        <v>6940</v>
      </c>
      <c r="B4676" s="5" t="s">
        <v>6941</v>
      </c>
      <c r="C4676" s="6" t="s">
        <v>6942</v>
      </c>
      <c r="D4676" s="3" t="str">
        <f t="shared" si="82"/>
        <v>{{Aéroport|code=EMX}}</v>
      </c>
    </row>
    <row r="4677" spans="1:4">
      <c r="A4677" s="50" t="s">
        <v>7943</v>
      </c>
      <c r="B4677" s="5" t="s">
        <v>7944</v>
      </c>
      <c r="C4677" s="6" t="s">
        <v>7945</v>
      </c>
      <c r="D4677" s="3" t="str">
        <f t="shared" si="82"/>
        <v>{{Aéroport|code=FUE}}</v>
      </c>
    </row>
    <row r="4678" spans="1:4">
      <c r="A4678" s="50" t="s">
        <v>6943</v>
      </c>
      <c r="B4678" s="5" t="s">
        <v>6944</v>
      </c>
      <c r="C4678" s="6" t="s">
        <v>6945</v>
      </c>
      <c r="D4678" s="3" t="str">
        <f t="shared" si="82"/>
        <v>{{Aéroport|code=EMY}}</v>
      </c>
    </row>
    <row r="4679" spans="1:4">
      <c r="A4679" s="50" t="s">
        <v>19944</v>
      </c>
      <c r="B4679" s="5" t="s">
        <v>19945</v>
      </c>
      <c r="C4679" s="3" t="s">
        <v>19946</v>
      </c>
      <c r="D4679" s="3" t="str">
        <f t="shared" si="82"/>
        <v>{{Aéroport|code=PUX}}</v>
      </c>
    </row>
    <row r="4680" spans="1:4">
      <c r="A4680" s="50" t="s">
        <v>6972</v>
      </c>
      <c r="B4680" s="5" t="s">
        <v>6973</v>
      </c>
      <c r="C4680" s="6" t="s">
        <v>6974</v>
      </c>
      <c r="D4680" s="3" t="str">
        <f t="shared" si="82"/>
        <v>{{Aéroport|code=ENJ}}</v>
      </c>
    </row>
    <row r="4681" spans="1:4">
      <c r="A4681" s="50" t="s">
        <v>6969</v>
      </c>
      <c r="B4681" s="5" t="s">
        <v>6970</v>
      </c>
      <c r="C4681" s="6" t="s">
        <v>6971</v>
      </c>
      <c r="D4681" s="3" t="str">
        <f t="shared" si="82"/>
        <v>{{Aéroport|code=ENI}}</v>
      </c>
    </row>
    <row r="4682" spans="1:4">
      <c r="A4682" s="50" t="s">
        <v>976</v>
      </c>
      <c r="B4682" s="5" t="s">
        <v>978</v>
      </c>
      <c r="C4682" s="6" t="s">
        <v>977</v>
      </c>
      <c r="D4682" s="3" t="str">
        <f t="shared" si="82"/>
        <v>{{Aéroport|code=ALY}}</v>
      </c>
    </row>
    <row r="4683" spans="1:4">
      <c r="A4683" s="50" t="s">
        <v>6572</v>
      </c>
      <c r="B4683" s="5" t="s">
        <v>6573</v>
      </c>
      <c r="C4683" s="6" t="s">
        <v>6574</v>
      </c>
      <c r="D4683" s="3" t="str">
        <f t="shared" si="82"/>
        <v>{{Aéroport|code=EBD}}</v>
      </c>
    </row>
    <row r="4684" spans="1:4">
      <c r="A4684" s="50" t="s">
        <v>6881</v>
      </c>
      <c r="B4684" s="5" t="s">
        <v>31283</v>
      </c>
      <c r="C4684" s="6"/>
      <c r="D4684" s="3" t="str">
        <f t="shared" si="82"/>
        <v>{{Aéroport|code=ELU}}</v>
      </c>
    </row>
    <row r="4685" spans="1:4">
      <c r="A4685" s="50" t="s">
        <v>7024</v>
      </c>
      <c r="B4685" s="5" t="s">
        <v>32891</v>
      </c>
      <c r="C4685" s="6"/>
      <c r="D4685" s="3" t="str">
        <f t="shared" si="82"/>
        <v>{{Aéroport|code=EPA}}</v>
      </c>
    </row>
    <row r="4686" spans="1:4">
      <c r="A4686" s="50" t="s">
        <v>7024</v>
      </c>
      <c r="B4686" s="5" t="s">
        <v>7025</v>
      </c>
      <c r="C4686" s="3" t="s">
        <v>7026</v>
      </c>
      <c r="D4686" s="3" t="str">
        <f t="shared" si="82"/>
        <v>{{Aéroport|code=EPA}}</v>
      </c>
    </row>
    <row r="4687" spans="1:4" ht="25.2">
      <c r="A4687" s="50" t="s">
        <v>29212</v>
      </c>
      <c r="B4687" s="5" t="s">
        <v>29213</v>
      </c>
      <c r="C4687" s="6"/>
      <c r="D4687" s="3" t="str">
        <f t="shared" si="82"/>
        <v>{{Aéroport|code=MSSM}}</v>
      </c>
    </row>
    <row r="4688" spans="1:4">
      <c r="A4688" s="50" t="s">
        <v>6864</v>
      </c>
      <c r="B4688" s="5" t="s">
        <v>6865</v>
      </c>
      <c r="C4688" s="6" t="s">
        <v>6866</v>
      </c>
      <c r="D4688" s="3" t="str">
        <f t="shared" si="82"/>
        <v>{{Aéroport|code=ELP}}</v>
      </c>
    </row>
    <row r="4689" spans="1:4">
      <c r="A4689" s="50" t="s">
        <v>19966</v>
      </c>
      <c r="B4689" s="5" t="s">
        <v>19967</v>
      </c>
      <c r="C4689" s="3" t="s">
        <v>19968</v>
      </c>
      <c r="D4689" s="3" t="str">
        <f t="shared" si="82"/>
        <v>{{Aéroport|code=PVE}}</v>
      </c>
    </row>
    <row r="4690" spans="1:4">
      <c r="A4690" s="50" t="s">
        <v>2037</v>
      </c>
      <c r="B4690" s="5" t="s">
        <v>28884</v>
      </c>
      <c r="C4690" s="6" t="s">
        <v>2039</v>
      </c>
      <c r="D4690" s="3" t="str">
        <f t="shared" si="82"/>
        <v>{{Aéroport|code=BCN}}</v>
      </c>
    </row>
    <row r="4691" spans="1:4">
      <c r="A4691" s="50" t="s">
        <v>2037</v>
      </c>
      <c r="B4691" s="5" t="s">
        <v>29881</v>
      </c>
      <c r="C4691" s="6"/>
      <c r="D4691" s="3" t="str">
        <f t="shared" si="82"/>
        <v>{{Aéroport|code=BCN}}</v>
      </c>
    </row>
    <row r="4692" spans="1:4">
      <c r="A4692" s="50" t="s">
        <v>6830</v>
      </c>
      <c r="B4692" s="5" t="s">
        <v>6831</v>
      </c>
      <c r="C4692" s="6" t="s">
        <v>6832</v>
      </c>
      <c r="D4692" s="3" t="str">
        <f t="shared" si="82"/>
        <v>{{Aéroport|code=ELE}}</v>
      </c>
    </row>
    <row r="4693" spans="1:4">
      <c r="A4693" s="50" t="s">
        <v>6845</v>
      </c>
      <c r="B4693" s="5" t="s">
        <v>6846</v>
      </c>
      <c r="C4693" s="6" t="s">
        <v>6847</v>
      </c>
      <c r="D4693" s="3" t="str">
        <f t="shared" si="82"/>
        <v>{{Aéroport|code=ELJ}}</v>
      </c>
    </row>
    <row r="4694" spans="1:4" ht="24">
      <c r="A4694" s="50" t="s">
        <v>21272</v>
      </c>
      <c r="B4694" s="5" t="s">
        <v>21276</v>
      </c>
      <c r="C4694" s="6" t="s">
        <v>21274</v>
      </c>
      <c r="D4694" s="3" t="str">
        <f t="shared" si="82"/>
        <v>{{Aéroport|code=SAL}}</v>
      </c>
    </row>
    <row r="4695" spans="1:4">
      <c r="A4695" s="50" t="s">
        <v>18695</v>
      </c>
      <c r="B4695" s="5" t="s">
        <v>18698</v>
      </c>
      <c r="C4695" s="6" t="s">
        <v>18697</v>
      </c>
      <c r="D4695" s="3" t="str">
        <f t="shared" si="82"/>
        <v>{{Aéroport|code=PAZ}}</v>
      </c>
    </row>
    <row r="4696" spans="1:4">
      <c r="A4696" s="50" t="s">
        <v>18695</v>
      </c>
      <c r="B4696" s="5" t="s">
        <v>18696</v>
      </c>
      <c r="C4696" s="6" t="s">
        <v>18697</v>
      </c>
      <c r="D4696" s="3" t="str">
        <f t="shared" si="82"/>
        <v>{{Aéroport|code=PAZ}}</v>
      </c>
    </row>
    <row r="4697" spans="1:4">
      <c r="A4697" s="50" t="s">
        <v>12441</v>
      </c>
      <c r="B4697" s="5" t="s">
        <v>12442</v>
      </c>
      <c r="C4697" s="6" t="s">
        <v>12443</v>
      </c>
      <c r="D4697" s="3" t="str">
        <f t="shared" si="82"/>
        <v>{{Aéroport|code=KOE}}</v>
      </c>
    </row>
    <row r="4698" spans="1:4">
      <c r="A4698" s="50" t="s">
        <v>12441</v>
      </c>
      <c r="B4698" s="5" t="s">
        <v>31015</v>
      </c>
      <c r="C4698" s="6"/>
      <c r="D4698" s="3" t="str">
        <f t="shared" si="82"/>
        <v>{{Aéroport|code=KOE}}</v>
      </c>
    </row>
    <row r="4699" spans="1:4">
      <c r="A4699" s="50" t="s">
        <v>12441</v>
      </c>
      <c r="B4699" s="5" t="s">
        <v>29728</v>
      </c>
      <c r="C4699" s="6" t="s">
        <v>12443</v>
      </c>
      <c r="D4699" s="3" t="str">
        <f t="shared" si="82"/>
        <v>{{Aéroport|code=KOE}}</v>
      </c>
    </row>
    <row r="4700" spans="1:4">
      <c r="A4700" s="50" t="s">
        <v>19407</v>
      </c>
      <c r="B4700" s="5" t="s">
        <v>19408</v>
      </c>
      <c r="C4700" s="6" t="s">
        <v>19409</v>
      </c>
      <c r="D4700" s="3" t="str">
        <f t="shared" si="82"/>
        <v>{{Aéroport|code=PMY}}</v>
      </c>
    </row>
    <row r="4701" spans="1:4">
      <c r="A4701" s="50" t="s">
        <v>19342</v>
      </c>
      <c r="B4701" s="5" t="s">
        <v>19345</v>
      </c>
      <c r="C4701" s="6" t="s">
        <v>19344</v>
      </c>
      <c r="D4701" s="3" t="str">
        <f t="shared" si="82"/>
        <v>{{Aéroport|code=PMC}}</v>
      </c>
    </row>
    <row r="4702" spans="1:4">
      <c r="A4702" s="50" t="s">
        <v>19342</v>
      </c>
      <c r="B4702" s="5" t="s">
        <v>19343</v>
      </c>
      <c r="C4702" s="6" t="s">
        <v>19344</v>
      </c>
      <c r="D4702" s="3" t="str">
        <f t="shared" si="82"/>
        <v>{{Aéroport|code=PMC}}</v>
      </c>
    </row>
    <row r="4703" spans="1:4">
      <c r="A4703" s="50" t="s">
        <v>6891</v>
      </c>
      <c r="B4703" s="5" t="s">
        <v>6892</v>
      </c>
      <c r="C4703" s="6" t="s">
        <v>6893</v>
      </c>
      <c r="D4703" s="3" t="str">
        <f t="shared" ref="D4703:D4766" si="83">"{{Aéroport|code="&amp;A4703&amp;"}}"</f>
        <v>{{Aéroport|code=ELX}}</v>
      </c>
    </row>
    <row r="4704" spans="1:4">
      <c r="A4704" s="50" t="s">
        <v>6878</v>
      </c>
      <c r="B4704" s="5" t="s">
        <v>6879</v>
      </c>
      <c r="C4704" s="6" t="s">
        <v>6880</v>
      </c>
      <c r="D4704" s="3" t="str">
        <f t="shared" si="83"/>
        <v>{{Aéroport|code=ELT}}</v>
      </c>
    </row>
    <row r="4705" spans="1:4">
      <c r="A4705" s="50" t="s">
        <v>22610</v>
      </c>
      <c r="B4705" s="5" t="s">
        <v>22613</v>
      </c>
      <c r="C4705" s="6" t="s">
        <v>22612</v>
      </c>
      <c r="D4705" s="3" t="str">
        <f t="shared" si="83"/>
        <v>{{Aéroport|code=SRZ}}</v>
      </c>
    </row>
    <row r="4706" spans="1:4">
      <c r="A4706" s="50" t="s">
        <v>22610</v>
      </c>
      <c r="B4706" s="5" t="s">
        <v>22611</v>
      </c>
      <c r="C4706" s="6" t="s">
        <v>22612</v>
      </c>
      <c r="D4706" s="3" t="str">
        <f t="shared" si="83"/>
        <v>{{Aéroport|code=SRZ}}</v>
      </c>
    </row>
    <row r="4707" spans="1:4">
      <c r="A4707" s="50" t="s">
        <v>22610</v>
      </c>
      <c r="B4707" s="5" t="s">
        <v>28831</v>
      </c>
      <c r="C4707" s="6" t="s">
        <v>22612</v>
      </c>
      <c r="D4707" s="3" t="str">
        <f t="shared" si="83"/>
        <v>{{Aéroport|code=SRZ}}</v>
      </c>
    </row>
    <row r="4708" spans="1:4">
      <c r="A4708" s="50" t="s">
        <v>1355</v>
      </c>
      <c r="B4708" s="5" t="s">
        <v>1356</v>
      </c>
      <c r="C4708" s="6" t="s">
        <v>1357</v>
      </c>
      <c r="D4708" s="3" t="str">
        <f t="shared" si="83"/>
        <v>{{Aéroport|code=ARQ}}</v>
      </c>
    </row>
    <row r="4709" spans="1:4">
      <c r="A4709" s="50" t="s">
        <v>18531</v>
      </c>
      <c r="B4709" s="5" t="s">
        <v>18532</v>
      </c>
      <c r="C4709" s="3" t="s">
        <v>18533</v>
      </c>
      <c r="D4709" s="3" t="str">
        <f t="shared" si="83"/>
        <v>{{Aéroport|code=OVL}}</v>
      </c>
    </row>
    <row r="4710" spans="1:4">
      <c r="A4710" s="50" t="s">
        <v>7328</v>
      </c>
      <c r="B4710" s="5" t="s">
        <v>30496</v>
      </c>
      <c r="C4710" s="6"/>
      <c r="D4710" s="3" t="str">
        <f t="shared" si="83"/>
        <v>{{Aéroport|code=EZS}}</v>
      </c>
    </row>
    <row r="4711" spans="1:4">
      <c r="A4711" s="50" t="s">
        <v>7328</v>
      </c>
      <c r="B4711" s="5" t="s">
        <v>7329</v>
      </c>
      <c r="C4711" s="6" t="s">
        <v>7330</v>
      </c>
      <c r="D4711" s="3" t="str">
        <f t="shared" si="83"/>
        <v>{{Aéroport|code=EZS}}</v>
      </c>
    </row>
    <row r="4712" spans="1:4">
      <c r="A4712" s="50" t="s">
        <v>6564</v>
      </c>
      <c r="B4712" s="5" t="s">
        <v>32504</v>
      </c>
      <c r="C4712" s="6"/>
      <c r="D4712" s="3" t="str">
        <f t="shared" si="83"/>
        <v>{{Aéroport|code=EBA}}</v>
      </c>
    </row>
    <row r="4713" spans="1:4">
      <c r="A4713" s="50" t="s">
        <v>6824</v>
      </c>
      <c r="B4713" s="5" t="s">
        <v>6825</v>
      </c>
      <c r="C4713" s="6" t="s">
        <v>6826</v>
      </c>
      <c r="D4713" s="3" t="str">
        <f t="shared" si="83"/>
        <v>{{Aéroport|code=ELC}}</v>
      </c>
    </row>
    <row r="4714" spans="1:4">
      <c r="A4714" s="50" t="s">
        <v>6861</v>
      </c>
      <c r="B4714" s="5" t="s">
        <v>6862</v>
      </c>
      <c r="C4714" s="6" t="s">
        <v>6863</v>
      </c>
      <c r="D4714" s="3" t="str">
        <f t="shared" si="83"/>
        <v>{{Aéroport|code=ELO}}</v>
      </c>
    </row>
    <row r="4715" spans="1:4">
      <c r="A4715" s="50" t="s">
        <v>6657</v>
      </c>
      <c r="B4715" s="5" t="s">
        <v>6658</v>
      </c>
      <c r="C4715" s="6" t="s">
        <v>6659</v>
      </c>
      <c r="D4715" s="3" t="str">
        <f t="shared" si="83"/>
        <v>{{Aéroport|code=EDL}}</v>
      </c>
    </row>
    <row r="4716" spans="1:4" ht="24">
      <c r="A4716" s="50" t="s">
        <v>1484</v>
      </c>
      <c r="B4716" s="5" t="s">
        <v>29588</v>
      </c>
      <c r="C4716" s="6" t="s">
        <v>1486</v>
      </c>
      <c r="D4716" s="3" t="str">
        <f t="shared" si="83"/>
        <v>{{Aéroport|code=ATH}}</v>
      </c>
    </row>
    <row r="4717" spans="1:4">
      <c r="A4717" s="50" t="s">
        <v>6872</v>
      </c>
      <c r="B4717" s="5" t="s">
        <v>6873</v>
      </c>
      <c r="C4717" s="6" t="s">
        <v>6874</v>
      </c>
      <c r="D4717" s="3" t="str">
        <f t="shared" si="83"/>
        <v>{{Aéroport|code=ELR}}</v>
      </c>
    </row>
    <row r="4718" spans="1:4">
      <c r="A4718" s="50" t="s">
        <v>6537</v>
      </c>
      <c r="B4718" s="5" t="s">
        <v>6538</v>
      </c>
      <c r="C4718" s="6" t="s">
        <v>6539</v>
      </c>
      <c r="D4718" s="3" t="str">
        <f t="shared" si="83"/>
        <v>{{Aéroport|code=EAL}}</v>
      </c>
    </row>
    <row r="4719" spans="1:4">
      <c r="A4719" s="50" t="s">
        <v>6885</v>
      </c>
      <c r="B4719" s="5" t="s">
        <v>6886</v>
      </c>
      <c r="C4719" s="6" t="s">
        <v>6887</v>
      </c>
      <c r="D4719" s="3" t="str">
        <f t="shared" si="83"/>
        <v>{{Aéroport|code=ELV}}</v>
      </c>
    </row>
    <row r="4720" spans="1:4">
      <c r="A4720" s="50" t="s">
        <v>6842</v>
      </c>
      <c r="B4720" s="5" t="s">
        <v>6843</v>
      </c>
      <c r="C4720" s="6" t="s">
        <v>6844</v>
      </c>
      <c r="D4720" s="3" t="str">
        <f t="shared" si="83"/>
        <v>{{Aéroport|code=ELI}}</v>
      </c>
    </row>
    <row r="4721" spans="1:4">
      <c r="A4721" s="50" t="s">
        <v>7045</v>
      </c>
      <c r="B4721" s="5" t="s">
        <v>7046</v>
      </c>
      <c r="C4721" s="6" t="s">
        <v>7047</v>
      </c>
      <c r="D4721" s="3" t="str">
        <f t="shared" si="83"/>
        <v>{{Aéroport|code=EPT}}</v>
      </c>
    </row>
    <row r="4722" spans="1:4">
      <c r="A4722" s="50" t="s">
        <v>7147</v>
      </c>
      <c r="B4722" s="5" t="s">
        <v>7148</v>
      </c>
      <c r="C4722" s="6" t="s">
        <v>7149</v>
      </c>
      <c r="D4722" s="3" t="str">
        <f t="shared" si="83"/>
        <v>{{Aéroport|code=ESL}}</v>
      </c>
    </row>
    <row r="4723" spans="1:4">
      <c r="A4723" s="50" t="s">
        <v>7315</v>
      </c>
      <c r="B4723" s="5" t="s">
        <v>7316</v>
      </c>
      <c r="C4723" s="6" t="s">
        <v>7317</v>
      </c>
      <c r="D4723" s="3" t="str">
        <f t="shared" si="83"/>
        <v>{{Aéroport|code=EYS}}</v>
      </c>
    </row>
    <row r="4724" spans="1:4">
      <c r="A4724" s="50" t="s">
        <v>6610</v>
      </c>
      <c r="B4724" s="5" t="s">
        <v>6611</v>
      </c>
      <c r="C4724" s="6" t="s">
        <v>6612</v>
      </c>
      <c r="D4724" s="3" t="str">
        <f t="shared" si="83"/>
        <v>{{Aéroport|code=ECG}}</v>
      </c>
    </row>
    <row r="4725" spans="1:4">
      <c r="A4725" s="50" t="s">
        <v>7556</v>
      </c>
      <c r="B4725" s="5" t="s">
        <v>7557</v>
      </c>
      <c r="C4725" s="6" t="s">
        <v>7558</v>
      </c>
      <c r="D4725" s="3" t="str">
        <f t="shared" si="83"/>
        <v>{{Aéroport|code=FID}}</v>
      </c>
    </row>
    <row r="4726" spans="1:4" ht="24">
      <c r="A4726" s="50" t="s">
        <v>6815</v>
      </c>
      <c r="B4726" s="5" t="s">
        <v>6816</v>
      </c>
      <c r="C4726" s="6" t="s">
        <v>6817</v>
      </c>
      <c r="D4726" s="3" t="str">
        <f t="shared" si="83"/>
        <v>{{Aéroport|code=EKX}}</v>
      </c>
    </row>
    <row r="4727" spans="1:4">
      <c r="A4727" s="50" t="s">
        <v>6848</v>
      </c>
      <c r="B4727" s="5" t="s">
        <v>6849</v>
      </c>
      <c r="C4727" s="6" t="s">
        <v>6850</v>
      </c>
      <c r="D4727" s="3" t="str">
        <f t="shared" si="83"/>
        <v>{{Aéroport|code=ELK}}</v>
      </c>
    </row>
    <row r="4728" spans="1:4">
      <c r="A4728" s="50" t="s">
        <v>6794</v>
      </c>
      <c r="B4728" s="5" t="s">
        <v>6795</v>
      </c>
      <c r="C4728" s="6" t="s">
        <v>6796</v>
      </c>
      <c r="D4728" s="3" t="str">
        <f t="shared" si="83"/>
        <v>{{Aéroport|code=EKD}}</v>
      </c>
    </row>
    <row r="4729" spans="1:4">
      <c r="A4729" s="50" t="s">
        <v>6800</v>
      </c>
      <c r="B4729" s="5" t="s">
        <v>6801</v>
      </c>
      <c r="C4729" s="6" t="s">
        <v>6802</v>
      </c>
      <c r="D4729" s="3" t="str">
        <f t="shared" si="83"/>
        <v>{{Aéroport|code=EKI}}</v>
      </c>
    </row>
    <row r="4730" spans="1:4">
      <c r="A4730" s="50" t="s">
        <v>6803</v>
      </c>
      <c r="B4730" s="5" t="s">
        <v>6804</v>
      </c>
      <c r="C4730" s="6" t="s">
        <v>6805</v>
      </c>
      <c r="D4730" s="3" t="str">
        <f t="shared" si="83"/>
        <v>{{Aéroport|code=EKN}}</v>
      </c>
    </row>
    <row r="4731" spans="1:4">
      <c r="A4731" s="50" t="s">
        <v>6806</v>
      </c>
      <c r="B4731" s="5" t="s">
        <v>6807</v>
      </c>
      <c r="C4731" s="6" t="s">
        <v>6808</v>
      </c>
      <c r="D4731" s="3" t="str">
        <f t="shared" si="83"/>
        <v>{{Aéroport|code=EKO}}</v>
      </c>
    </row>
    <row r="4732" spans="1:4" ht="24">
      <c r="A4732" s="50" t="s">
        <v>6888</v>
      </c>
      <c r="B4732" s="5" t="s">
        <v>6889</v>
      </c>
      <c r="C4732" s="6" t="s">
        <v>6890</v>
      </c>
      <c r="D4732" s="3" t="str">
        <f t="shared" si="83"/>
        <v>{{Aéroport|code=ELW}}</v>
      </c>
    </row>
    <row r="4733" spans="1:4">
      <c r="A4733" s="50" t="s">
        <v>6685</v>
      </c>
      <c r="B4733" s="5" t="s">
        <v>6686</v>
      </c>
      <c r="C4733" s="6" t="s">
        <v>6687</v>
      </c>
      <c r="D4733" s="3" t="str">
        <f t="shared" si="83"/>
        <v>{{Aéroport|code=EFD}}</v>
      </c>
    </row>
    <row r="4734" spans="1:4">
      <c r="A4734" s="50" t="s">
        <v>27275</v>
      </c>
      <c r="B4734" s="5" t="s">
        <v>27276</v>
      </c>
      <c r="C4734" s="6" t="s">
        <v>27277</v>
      </c>
      <c r="D4734" s="3" t="str">
        <f t="shared" si="83"/>
        <v>{{Aéroport|code=YEL}}</v>
      </c>
    </row>
    <row r="4735" spans="1:4">
      <c r="A4735" s="50" t="s">
        <v>6851</v>
      </c>
      <c r="B4735" s="5" t="s">
        <v>6852</v>
      </c>
      <c r="C4735" s="6" t="s">
        <v>6853</v>
      </c>
      <c r="D4735" s="3" t="str">
        <f t="shared" si="83"/>
        <v>{{Aéroport|code=ELL}}</v>
      </c>
    </row>
    <row r="4736" spans="1:4">
      <c r="A4736" s="50" t="s">
        <v>20356</v>
      </c>
      <c r="B4736" s="5" t="s">
        <v>20357</v>
      </c>
      <c r="C4736" s="6" t="s">
        <v>20358</v>
      </c>
      <c r="D4736" s="3" t="str">
        <f t="shared" si="83"/>
        <v>{{Aéroport|code=RCA}}</v>
      </c>
    </row>
    <row r="4737" spans="1:4">
      <c r="A4737" s="50" t="s">
        <v>6648</v>
      </c>
      <c r="B4737" s="5" t="s">
        <v>6649</v>
      </c>
      <c r="C4737" s="6" t="s">
        <v>6650</v>
      </c>
      <c r="D4737" s="3" t="str">
        <f t="shared" si="83"/>
        <v>{{Aéroport|code=EDF}}</v>
      </c>
    </row>
    <row r="4738" spans="1:4">
      <c r="A4738" s="50" t="s">
        <v>6854</v>
      </c>
      <c r="B4738" s="5" t="s">
        <v>6855</v>
      </c>
      <c r="C4738" s="6" t="s">
        <v>6856</v>
      </c>
      <c r="D4738" s="3" t="str">
        <f t="shared" si="83"/>
        <v>{{Aéroport|code=ELM}}</v>
      </c>
    </row>
    <row r="4739" spans="1:4">
      <c r="A4739" s="50" t="s">
        <v>6854</v>
      </c>
      <c r="B4739" s="5" t="s">
        <v>29319</v>
      </c>
      <c r="C4739" s="6" t="s">
        <v>6856</v>
      </c>
      <c r="D4739" s="3" t="str">
        <f t="shared" si="83"/>
        <v>{{Aéroport|code=ELM}}</v>
      </c>
    </row>
    <row r="4740" spans="1:4">
      <c r="A4740" s="50" t="s">
        <v>6854</v>
      </c>
      <c r="B4740" s="5" t="s">
        <v>6857</v>
      </c>
      <c r="C4740" s="6" t="s">
        <v>6856</v>
      </c>
      <c r="D4740" s="3" t="str">
        <f t="shared" si="83"/>
        <v>{{Aéroport|code=ELM}}</v>
      </c>
    </row>
    <row r="4741" spans="1:4">
      <c r="A4741" s="50" t="s">
        <v>7021</v>
      </c>
      <c r="B4741" s="5" t="s">
        <v>7022</v>
      </c>
      <c r="C4741" s="6" t="s">
        <v>7023</v>
      </c>
      <c r="D4741" s="3" t="str">
        <f t="shared" si="83"/>
        <v>{{Aéroport|code=EOZ}}</v>
      </c>
    </row>
    <row r="4742" spans="1:4">
      <c r="A4742" s="50" t="s">
        <v>14924</v>
      </c>
      <c r="B4742" s="5" t="s">
        <v>14925</v>
      </c>
      <c r="C4742" s="6" t="s">
        <v>14926</v>
      </c>
      <c r="D4742" s="3" t="str">
        <f t="shared" si="83"/>
        <v>{{Aéroport|code=MEC}}</v>
      </c>
    </row>
    <row r="4743" spans="1:4">
      <c r="A4743" s="50" t="s">
        <v>14924</v>
      </c>
      <c r="B4743" s="5" t="s">
        <v>33392</v>
      </c>
      <c r="C4743" s="6"/>
      <c r="D4743" s="3" t="str">
        <f t="shared" si="83"/>
        <v>{{Aéroport|code=MEC}}</v>
      </c>
    </row>
    <row r="4744" spans="1:4">
      <c r="A4744" s="50" t="s">
        <v>7092</v>
      </c>
      <c r="B4744" s="5" t="s">
        <v>7093</v>
      </c>
      <c r="C4744" s="6" t="s">
        <v>7094</v>
      </c>
      <c r="D4744" s="3" t="str">
        <f t="shared" si="83"/>
        <v>{{Aéroport|code=ERQ}}</v>
      </c>
    </row>
    <row r="4745" spans="1:4">
      <c r="A4745" s="50" t="s">
        <v>6894</v>
      </c>
      <c r="B4745" s="5" t="s">
        <v>6895</v>
      </c>
      <c r="C4745" s="6" t="s">
        <v>6896</v>
      </c>
      <c r="D4745" s="3" t="str">
        <f t="shared" si="83"/>
        <v>{{Aéroport|code=ELY}}</v>
      </c>
    </row>
    <row r="4746" spans="1:4">
      <c r="A4746" s="50" t="s">
        <v>14537</v>
      </c>
      <c r="B4746" s="5" t="s">
        <v>14538</v>
      </c>
      <c r="C4746" s="6" t="s">
        <v>14539</v>
      </c>
      <c r="D4746" s="3" t="str">
        <f t="shared" si="83"/>
        <v>{{Aéroport|code=LYU}}</v>
      </c>
    </row>
    <row r="4747" spans="1:4">
      <c r="A4747" s="50" t="s">
        <v>22505</v>
      </c>
      <c r="B4747" s="5" t="s">
        <v>30940</v>
      </c>
      <c r="C4747" s="3"/>
      <c r="D4747" s="3" t="str">
        <f t="shared" si="83"/>
        <v>{{Aéroport|code=SQN}}</v>
      </c>
    </row>
    <row r="4748" spans="1:4">
      <c r="A4748" s="50" t="s">
        <v>6934</v>
      </c>
      <c r="B4748" s="5" t="s">
        <v>6935</v>
      </c>
      <c r="C4748" s="6" t="s">
        <v>6936</v>
      </c>
      <c r="D4748" s="3" t="str">
        <f t="shared" si="83"/>
        <v>{{Aéroport|code=EMS}}</v>
      </c>
    </row>
    <row r="4749" spans="1:4">
      <c r="A4749" s="50" t="s">
        <v>6907</v>
      </c>
      <c r="B4749" s="5" t="s">
        <v>6908</v>
      </c>
      <c r="C4749" s="6" t="s">
        <v>6909</v>
      </c>
      <c r="D4749" s="3" t="str">
        <f t="shared" si="83"/>
        <v>{{Aéroport|code=EME}}</v>
      </c>
    </row>
    <row r="4750" spans="1:4">
      <c r="A4750" s="50" t="s">
        <v>6904</v>
      </c>
      <c r="B4750" s="5" t="s">
        <v>6905</v>
      </c>
      <c r="C4750" s="6" t="s">
        <v>6906</v>
      </c>
      <c r="D4750" s="3" t="str">
        <f t="shared" si="83"/>
        <v>{{Aéroport|code=EMD}}</v>
      </c>
    </row>
    <row r="4751" spans="1:4">
      <c r="A4751" s="50" t="s">
        <v>6913</v>
      </c>
      <c r="B4751" s="5" t="s">
        <v>6914</v>
      </c>
      <c r="C4751" s="6" t="s">
        <v>6915</v>
      </c>
      <c r="D4751" s="3" t="str">
        <f t="shared" si="83"/>
        <v>{{Aéroport|code=EMI}}</v>
      </c>
    </row>
    <row r="4752" spans="1:4">
      <c r="A4752" s="50" t="s">
        <v>6919</v>
      </c>
      <c r="B4752" s="5" t="s">
        <v>6920</v>
      </c>
      <c r="C4752" s="6" t="s">
        <v>6921</v>
      </c>
      <c r="D4752" s="3" t="str">
        <f t="shared" si="83"/>
        <v>{{Aéroport|code=EML}}</v>
      </c>
    </row>
    <row r="4753" spans="1:4">
      <c r="A4753" s="50" t="s">
        <v>6916</v>
      </c>
      <c r="B4753" s="5" t="s">
        <v>6917</v>
      </c>
      <c r="C4753" s="6" t="s">
        <v>6918</v>
      </c>
      <c r="D4753" s="3" t="str">
        <f t="shared" si="83"/>
        <v>{{Aéroport|code=EMK}}</v>
      </c>
    </row>
    <row r="4754" spans="1:4">
      <c r="A4754" s="50" t="s">
        <v>6928</v>
      </c>
      <c r="B4754" s="5" t="s">
        <v>6929</v>
      </c>
      <c r="C4754" s="6" t="s">
        <v>6930</v>
      </c>
      <c r="D4754" s="3" t="str">
        <f t="shared" si="83"/>
        <v>{{Aéroport|code=EMO}}</v>
      </c>
    </row>
    <row r="4755" spans="1:4">
      <c r="A4755" s="50" t="s">
        <v>6910</v>
      </c>
      <c r="B4755" s="5" t="s">
        <v>6911</v>
      </c>
      <c r="C4755" s="6" t="s">
        <v>6912</v>
      </c>
      <c r="D4755" s="3" t="str">
        <f t="shared" si="83"/>
        <v>{{Aéroport|code=EMG}}</v>
      </c>
    </row>
    <row r="4756" spans="1:4">
      <c r="A4756" s="50" t="s">
        <v>6931</v>
      </c>
      <c r="B4756" s="5" t="s">
        <v>6932</v>
      </c>
      <c r="C4756" s="6" t="s">
        <v>6933</v>
      </c>
      <c r="D4756" s="3" t="str">
        <f t="shared" si="83"/>
        <v>{{Aéroport|code=EMP}}</v>
      </c>
    </row>
    <row r="4757" spans="1:4">
      <c r="A4757" s="50" t="s">
        <v>17481</v>
      </c>
      <c r="B4757" s="5" t="s">
        <v>17482</v>
      </c>
      <c r="C4757" s="3" t="s">
        <v>17483</v>
      </c>
      <c r="D4757" s="3" t="str">
        <f t="shared" si="83"/>
        <v>{{Aéroport|code=NUD}}</v>
      </c>
    </row>
    <row r="4758" spans="1:4">
      <c r="A4758" s="50" t="s">
        <v>7275</v>
      </c>
      <c r="B4758" s="5" t="s">
        <v>7276</v>
      </c>
      <c r="C4758" s="6" t="s">
        <v>7277</v>
      </c>
      <c r="D4758" s="3" t="str">
        <f t="shared" si="83"/>
        <v>{{Aéroport|code=EWI}}</v>
      </c>
    </row>
    <row r="4759" spans="1:4">
      <c r="A4759" s="50" t="s">
        <v>6958</v>
      </c>
      <c r="B4759" s="5" t="s">
        <v>31328</v>
      </c>
      <c r="C4759" s="6"/>
      <c r="D4759" s="3" t="str">
        <f t="shared" si="83"/>
        <v>{{Aéroport|code=ENE}}</v>
      </c>
    </row>
    <row r="4760" spans="1:4">
      <c r="A4760" s="50" t="s">
        <v>6949</v>
      </c>
      <c r="B4760" s="5" t="s">
        <v>6950</v>
      </c>
      <c r="C4760" s="6" t="s">
        <v>6951</v>
      </c>
      <c r="D4760" s="3" t="str">
        <f t="shared" si="83"/>
        <v>{{Aéroport|code=ENB}}</v>
      </c>
    </row>
    <row r="4761" spans="1:4">
      <c r="A4761" s="50" t="s">
        <v>6785</v>
      </c>
      <c r="B4761" s="5" t="s">
        <v>6786</v>
      </c>
      <c r="C4761" s="6" t="s">
        <v>6787</v>
      </c>
      <c r="D4761" s="3" t="str">
        <f t="shared" si="83"/>
        <v>{{Aéroport|code=EJT}}</v>
      </c>
    </row>
    <row r="4762" spans="1:4">
      <c r="A4762" s="50" t="s">
        <v>6990</v>
      </c>
      <c r="B4762" s="5" t="s">
        <v>32843</v>
      </c>
      <c r="C4762" s="6" t="s">
        <v>6991</v>
      </c>
      <c r="D4762" s="3" t="str">
        <f t="shared" si="83"/>
        <v>{{Aéroport|code=ENT}}</v>
      </c>
    </row>
    <row r="4763" spans="1:4">
      <c r="A4763" s="50" t="s">
        <v>16715</v>
      </c>
      <c r="B4763" s="5" t="s">
        <v>29435</v>
      </c>
      <c r="C4763" s="6" t="s">
        <v>16717</v>
      </c>
      <c r="D4763" s="3" t="str">
        <f t="shared" si="83"/>
        <v>{{Aéroport|code=NBE}}</v>
      </c>
    </row>
    <row r="4764" spans="1:4">
      <c r="A4764" s="50" t="s">
        <v>16715</v>
      </c>
      <c r="B4764" s="5" t="s">
        <v>16718</v>
      </c>
      <c r="C4764" s="6" t="s">
        <v>16717</v>
      </c>
      <c r="D4764" s="3" t="str">
        <f t="shared" si="83"/>
        <v>{{Aéroport|code=NBE}}</v>
      </c>
    </row>
    <row r="4765" spans="1:4">
      <c r="A4765" s="50" t="s">
        <v>16715</v>
      </c>
      <c r="B4765" s="5" t="s">
        <v>29007</v>
      </c>
      <c r="C4765" s="6" t="s">
        <v>16717</v>
      </c>
      <c r="D4765" s="3" t="str">
        <f t="shared" si="83"/>
        <v>{{Aéroport|code=NBE}}</v>
      </c>
    </row>
    <row r="4766" spans="1:4">
      <c r="A4766" s="50" t="s">
        <v>16715</v>
      </c>
      <c r="B4766" s="5" t="s">
        <v>32713</v>
      </c>
      <c r="C4766" s="6"/>
      <c r="D4766" s="3" t="str">
        <f t="shared" si="83"/>
        <v>{{Aéroport|code=NBE}}</v>
      </c>
    </row>
    <row r="4767" spans="1:4">
      <c r="A4767" s="50" t="s">
        <v>16715</v>
      </c>
      <c r="B4767" s="5" t="s">
        <v>16716</v>
      </c>
      <c r="C4767" s="6" t="s">
        <v>16717</v>
      </c>
      <c r="D4767" s="3" t="str">
        <f t="shared" ref="D4767:D4830" si="84">"{{Aéroport|code="&amp;A4767&amp;"}}"</f>
        <v>{{Aéroport|code=NBE}}</v>
      </c>
    </row>
    <row r="4768" spans="1:4">
      <c r="A4768" s="50" t="s">
        <v>16715</v>
      </c>
      <c r="B4768" s="5" t="s">
        <v>16719</v>
      </c>
      <c r="C4768" s="6" t="s">
        <v>16717</v>
      </c>
      <c r="D4768" s="3" t="str">
        <f t="shared" si="84"/>
        <v>{{Aéroport|code=NBE}}</v>
      </c>
    </row>
    <row r="4769" spans="1:4">
      <c r="A4769" s="50" t="s">
        <v>16715</v>
      </c>
      <c r="B4769" s="5" t="s">
        <v>30461</v>
      </c>
      <c r="C4769" s="6"/>
      <c r="D4769" s="3" t="str">
        <f t="shared" si="84"/>
        <v>{{Aéroport|code=NBE}}</v>
      </c>
    </row>
    <row r="4770" spans="1:4">
      <c r="A4770" s="50" t="s">
        <v>6703</v>
      </c>
      <c r="B4770" s="5" t="s">
        <v>6704</v>
      </c>
      <c r="C4770" s="6" t="s">
        <v>6705</v>
      </c>
      <c r="D4770" s="3" t="str">
        <f t="shared" si="84"/>
        <v>{{Aéroport|code=EGA}}</v>
      </c>
    </row>
    <row r="4771" spans="1:4">
      <c r="A4771" s="50" t="s">
        <v>26151</v>
      </c>
      <c r="B4771" s="5" t="s">
        <v>26152</v>
      </c>
      <c r="C4771" s="6" t="s">
        <v>26153</v>
      </c>
      <c r="D4771" s="3" t="str">
        <f t="shared" si="84"/>
        <v>{{Aéroport|code=WDG}}</v>
      </c>
    </row>
    <row r="4772" spans="1:4">
      <c r="A4772" s="50" t="s">
        <v>6975</v>
      </c>
      <c r="B4772" s="5" t="s">
        <v>6976</v>
      </c>
      <c r="C4772" s="6" t="s">
        <v>6977</v>
      </c>
      <c r="D4772" s="3" t="str">
        <f t="shared" si="84"/>
        <v>{{Aéroport|code=ENK}}</v>
      </c>
    </row>
    <row r="4773" spans="1:4">
      <c r="A4773" s="50" t="s">
        <v>6961</v>
      </c>
      <c r="B4773" s="5" t="s">
        <v>6962</v>
      </c>
      <c r="C4773" s="6" t="s">
        <v>6963</v>
      </c>
      <c r="D4773" s="3" t="str">
        <f t="shared" si="84"/>
        <v>{{Aéroport|code=ENF}}</v>
      </c>
    </row>
    <row r="4774" spans="1:4">
      <c r="A4774" s="50" t="s">
        <v>6961</v>
      </c>
      <c r="B4774" s="5" t="s">
        <v>6964</v>
      </c>
      <c r="C4774" s="6" t="s">
        <v>6963</v>
      </c>
      <c r="D4774" s="3" t="str">
        <f t="shared" si="84"/>
        <v>{{Aéroport|code=ENF}}</v>
      </c>
    </row>
    <row r="4775" spans="1:4">
      <c r="A4775" s="50" t="s">
        <v>18183</v>
      </c>
      <c r="B4775" s="5" t="s">
        <v>18184</v>
      </c>
      <c r="C4775" s="6" t="s">
        <v>18185</v>
      </c>
      <c r="D4775" s="3" t="str">
        <f t="shared" si="84"/>
        <v>{{Aéroport|code=ONX}}</v>
      </c>
    </row>
    <row r="4776" spans="1:4">
      <c r="A4776" s="50" t="s">
        <v>5621</v>
      </c>
      <c r="B4776" s="5" t="s">
        <v>5622</v>
      </c>
      <c r="C4776" s="6" t="s">
        <v>5623</v>
      </c>
      <c r="D4776" s="3" t="str">
        <f t="shared" si="84"/>
        <v>{{Aéroport|code=DAV}}</v>
      </c>
    </row>
    <row r="4777" spans="1:4">
      <c r="A4777" s="50" t="s">
        <v>7006</v>
      </c>
      <c r="B4777" s="5" t="s">
        <v>31211</v>
      </c>
      <c r="C4777" s="6"/>
      <c r="D4777" s="3" t="str">
        <f t="shared" si="84"/>
        <v>{{Aéroport|code=EOH}}</v>
      </c>
    </row>
    <row r="4778" spans="1:4">
      <c r="A4778" s="50" t="s">
        <v>6987</v>
      </c>
      <c r="B4778" s="5" t="s">
        <v>6988</v>
      </c>
      <c r="C4778" s="6" t="s">
        <v>6989</v>
      </c>
      <c r="D4778" s="3" t="str">
        <f t="shared" si="84"/>
        <v>{{Aéroport|code=ENS}}</v>
      </c>
    </row>
    <row r="4779" spans="1:4">
      <c r="A4779" s="50" t="s">
        <v>7129</v>
      </c>
      <c r="B4779" s="5" t="s">
        <v>7130</v>
      </c>
      <c r="C4779" s="6" t="s">
        <v>7131</v>
      </c>
      <c r="D4779" s="3" t="str">
        <f t="shared" si="84"/>
        <v>{{Aéroport|code=ESE}}</v>
      </c>
    </row>
    <row r="4780" spans="1:4">
      <c r="A4780" s="50" t="s">
        <v>6965</v>
      </c>
      <c r="B4780" s="5" t="s">
        <v>30642</v>
      </c>
      <c r="C4780" s="6"/>
      <c r="D4780" s="3" t="str">
        <f t="shared" si="84"/>
        <v>{{Aéroport|code=ENH}}</v>
      </c>
    </row>
    <row r="4781" spans="1:4">
      <c r="A4781" s="50" t="s">
        <v>6965</v>
      </c>
      <c r="B4781" s="5" t="s">
        <v>6968</v>
      </c>
      <c r="C4781" s="6" t="s">
        <v>6967</v>
      </c>
      <c r="D4781" s="3" t="str">
        <f t="shared" si="84"/>
        <v>{{Aéroport|code=ENH}}</v>
      </c>
    </row>
    <row r="4782" spans="1:4">
      <c r="A4782" s="50" t="s">
        <v>6965</v>
      </c>
      <c r="B4782" s="5" t="s">
        <v>6966</v>
      </c>
      <c r="C4782" s="6" t="s">
        <v>6967</v>
      </c>
      <c r="D4782" s="3" t="str">
        <f t="shared" si="84"/>
        <v>{{Aéroport|code=ENH}}</v>
      </c>
    </row>
    <row r="4783" spans="1:4">
      <c r="A4783" s="50" t="s">
        <v>6568</v>
      </c>
      <c r="B4783" s="5" t="s">
        <v>28899</v>
      </c>
      <c r="C4783" s="6" t="s">
        <v>6570</v>
      </c>
      <c r="D4783" s="3" t="str">
        <f t="shared" si="84"/>
        <v>{{Aéroport|code=EBB}}</v>
      </c>
    </row>
    <row r="4784" spans="1:4">
      <c r="A4784" s="50" t="s">
        <v>6568</v>
      </c>
      <c r="B4784" s="5" t="s">
        <v>6569</v>
      </c>
      <c r="C4784" s="6" t="s">
        <v>6570</v>
      </c>
      <c r="D4784" s="3" t="str">
        <f t="shared" si="84"/>
        <v>{{Aéroport|code=EBB}}</v>
      </c>
    </row>
    <row r="4785" spans="1:4">
      <c r="A4785" s="50" t="s">
        <v>6568</v>
      </c>
      <c r="B4785" s="5" t="s">
        <v>6571</v>
      </c>
      <c r="C4785" s="6" t="s">
        <v>6570</v>
      </c>
      <c r="D4785" s="3" t="str">
        <f t="shared" si="84"/>
        <v>{{Aéroport|code=EBB}}</v>
      </c>
    </row>
    <row r="4786" spans="1:4" ht="24">
      <c r="A4786" s="50" t="s">
        <v>7197</v>
      </c>
      <c r="B4786" s="5" t="s">
        <v>7198</v>
      </c>
      <c r="C4786" s="6" t="s">
        <v>7199</v>
      </c>
      <c r="D4786" s="3" t="str">
        <f t="shared" si="84"/>
        <v>{{Aéroport|code=ETS}}</v>
      </c>
    </row>
    <row r="4787" spans="1:4" ht="24">
      <c r="A4787" s="50" t="s">
        <v>9274</v>
      </c>
      <c r="B4787" s="5" t="s">
        <v>9275</v>
      </c>
      <c r="C4787" s="6" t="s">
        <v>9276</v>
      </c>
      <c r="D4787" s="3" t="str">
        <f t="shared" si="84"/>
        <v>{{Aéroport|code=HBH}}</v>
      </c>
    </row>
    <row r="4788" spans="1:4">
      <c r="A4788" s="50" t="s">
        <v>769</v>
      </c>
      <c r="B4788" s="5" t="s">
        <v>29866</v>
      </c>
      <c r="C4788" s="6"/>
      <c r="D4788" s="3" t="str">
        <f t="shared" si="84"/>
        <v>{{Aéroport|code=AIU}}</v>
      </c>
    </row>
    <row r="4789" spans="1:4">
      <c r="A4789" s="50" t="s">
        <v>7036</v>
      </c>
      <c r="B4789" s="5" t="s">
        <v>7037</v>
      </c>
      <c r="C4789" s="6" t="s">
        <v>7038</v>
      </c>
      <c r="D4789" s="3" t="str">
        <f t="shared" si="84"/>
        <v>{{Aéroport|code=EPN}}</v>
      </c>
    </row>
    <row r="4790" spans="1:4">
      <c r="A4790" s="50" t="s">
        <v>7030</v>
      </c>
      <c r="B4790" s="5" t="s">
        <v>7031</v>
      </c>
      <c r="C4790" s="6" t="s">
        <v>7032</v>
      </c>
      <c r="D4790" s="3" t="str">
        <f t="shared" si="84"/>
        <v>{{Aéroport|code=EPH}}</v>
      </c>
    </row>
    <row r="4791" spans="1:4">
      <c r="A4791" s="50" t="s">
        <v>7033</v>
      </c>
      <c r="B4791" s="5" t="s">
        <v>7034</v>
      </c>
      <c r="C4791" s="6" t="s">
        <v>7035</v>
      </c>
      <c r="D4791" s="3" t="str">
        <f t="shared" si="84"/>
        <v>{{Aéroport|code=EPL}}</v>
      </c>
    </row>
    <row r="4792" spans="1:4">
      <c r="A4792" s="50" t="s">
        <v>7033</v>
      </c>
      <c r="B4792" s="5" t="s">
        <v>29155</v>
      </c>
      <c r="C4792" s="6" t="s">
        <v>7035</v>
      </c>
      <c r="D4792" s="3" t="str">
        <f t="shared" si="84"/>
        <v>{{Aéroport|code=EPL}}</v>
      </c>
    </row>
    <row r="4793" spans="1:4">
      <c r="A4793" s="50" t="s">
        <v>18072</v>
      </c>
      <c r="B4793" s="5" t="s">
        <v>18076</v>
      </c>
      <c r="C4793" s="6" t="s">
        <v>18074</v>
      </c>
      <c r="D4793" s="3" t="str">
        <f t="shared" si="84"/>
        <v>{{Aéroport|code=OMA}}</v>
      </c>
    </row>
    <row r="4794" spans="1:4">
      <c r="A4794" s="50" t="s">
        <v>18072</v>
      </c>
      <c r="B4794" s="5" t="s">
        <v>18075</v>
      </c>
      <c r="C4794" s="6" t="s">
        <v>18074</v>
      </c>
      <c r="D4794" s="3" t="str">
        <f t="shared" si="84"/>
        <v>{{Aéroport|code=OMA}}</v>
      </c>
    </row>
    <row r="4795" spans="1:4">
      <c r="A4795" s="50" t="s">
        <v>18072</v>
      </c>
      <c r="B4795" s="5" t="s">
        <v>18073</v>
      </c>
      <c r="C4795" s="6" t="s">
        <v>18074</v>
      </c>
      <c r="D4795" s="3" t="str">
        <f t="shared" si="84"/>
        <v>{{Aéroport|code=OMA}}</v>
      </c>
    </row>
    <row r="4796" spans="1:4">
      <c r="A4796" s="50" t="s">
        <v>6666</v>
      </c>
      <c r="B4796" s="5" t="s">
        <v>6667</v>
      </c>
      <c r="C4796" s="6" t="s">
        <v>6668</v>
      </c>
      <c r="D4796" s="3" t="str">
        <f t="shared" si="84"/>
        <v>{{Aéroport|code=EDQ}}</v>
      </c>
    </row>
    <row r="4797" spans="1:4">
      <c r="A4797" s="50" t="s">
        <v>7066</v>
      </c>
      <c r="B4797" s="5" t="s">
        <v>7067</v>
      </c>
      <c r="C4797" s="6" t="s">
        <v>7068</v>
      </c>
      <c r="D4797" s="3" t="str">
        <f t="shared" si="84"/>
        <v>{{Aéroport|code=ERE}}</v>
      </c>
    </row>
    <row r="4798" spans="1:4">
      <c r="A4798" s="50" t="s">
        <v>6584</v>
      </c>
      <c r="B4798" s="5" t="s">
        <v>28867</v>
      </c>
      <c r="C4798" s="6" t="s">
        <v>6586</v>
      </c>
      <c r="D4798" s="3" t="str">
        <f t="shared" si="84"/>
        <v>{{Aéroport|code=EBL}}</v>
      </c>
    </row>
    <row r="4799" spans="1:4">
      <c r="A4799" s="50" t="s">
        <v>6584</v>
      </c>
      <c r="B4799" s="5" t="s">
        <v>6585</v>
      </c>
      <c r="C4799" s="6" t="s">
        <v>6586</v>
      </c>
      <c r="D4799" s="3" t="str">
        <f t="shared" si="84"/>
        <v>{{Aéroport|code=EBL}}</v>
      </c>
    </row>
    <row r="4800" spans="1:4">
      <c r="A4800" s="50" t="s">
        <v>7073</v>
      </c>
      <c r="B4800" s="5" t="s">
        <v>7074</v>
      </c>
      <c r="C4800" s="6" t="s">
        <v>7075</v>
      </c>
      <c r="D4800" s="3" t="str">
        <f t="shared" si="84"/>
        <v>{{Aéroport|code=ERG}}</v>
      </c>
    </row>
    <row r="4801" spans="1:4">
      <c r="A4801" s="50" t="s">
        <v>6619</v>
      </c>
      <c r="B4801" s="5" t="s">
        <v>6620</v>
      </c>
      <c r="C4801" s="3" t="s">
        <v>6621</v>
      </c>
      <c r="D4801" s="3" t="str">
        <f t="shared" si="84"/>
        <v>{{Aéroport|code=ECN}}</v>
      </c>
    </row>
    <row r="4802" spans="1:4">
      <c r="A4802" s="50" t="s">
        <v>6619</v>
      </c>
      <c r="B4802" s="5" t="s">
        <v>28866</v>
      </c>
      <c r="C4802" s="3" t="s">
        <v>6621</v>
      </c>
      <c r="D4802" s="3" t="str">
        <f t="shared" si="84"/>
        <v>{{Aéroport|code=ECN}}</v>
      </c>
    </row>
    <row r="4803" spans="1:4">
      <c r="A4803" s="50" t="s">
        <v>6619</v>
      </c>
      <c r="B4803" s="5" t="s">
        <v>6622</v>
      </c>
      <c r="C4803" s="3" t="s">
        <v>6621</v>
      </c>
      <c r="D4803" s="3" t="str">
        <f t="shared" si="84"/>
        <v>{{Aéroport|code=ECN}}</v>
      </c>
    </row>
    <row r="4804" spans="1:4">
      <c r="A4804" s="50" t="s">
        <v>6619</v>
      </c>
      <c r="B4804" s="5" t="s">
        <v>30463</v>
      </c>
      <c r="C4804" s="3"/>
      <c r="D4804" s="3" t="str">
        <f t="shared" si="84"/>
        <v>{{Aéroport|code=ECN}}</v>
      </c>
    </row>
    <row r="4805" spans="1:4">
      <c r="A4805" s="50" t="s">
        <v>6619</v>
      </c>
      <c r="B4805" s="5" t="s">
        <v>29176</v>
      </c>
      <c r="C4805" s="3" t="s">
        <v>6621</v>
      </c>
      <c r="D4805" s="3" t="str">
        <f t="shared" si="84"/>
        <v>{{Aéroport|code=ECN}}</v>
      </c>
    </row>
    <row r="4806" spans="1:4">
      <c r="A4806" s="50" t="s">
        <v>6619</v>
      </c>
      <c r="B4806" s="5" t="s">
        <v>33057</v>
      </c>
      <c r="C4806" s="3"/>
      <c r="D4806" s="3" t="str">
        <f t="shared" si="84"/>
        <v>{{Aéroport|code=ECN}}</v>
      </c>
    </row>
    <row r="4807" spans="1:4">
      <c r="A4807" s="50" t="s">
        <v>7101</v>
      </c>
      <c r="B4807" s="5" t="s">
        <v>7102</v>
      </c>
      <c r="C4807" s="6" t="s">
        <v>7103</v>
      </c>
      <c r="D4807" s="3" t="str">
        <f t="shared" si="84"/>
        <v>{{Aéroport|code=ERT}}</v>
      </c>
    </row>
    <row r="4808" spans="1:4">
      <c r="A4808" s="50" t="s">
        <v>7087</v>
      </c>
      <c r="B4808" s="5" t="s">
        <v>7088</v>
      </c>
      <c r="C4808" s="6" t="s">
        <v>7089</v>
      </c>
      <c r="D4808" s="3" t="str">
        <f t="shared" si="84"/>
        <v>{{Aéroport|code=ERM}}</v>
      </c>
    </row>
    <row r="4809" spans="1:4">
      <c r="A4809" s="50" t="s">
        <v>7083</v>
      </c>
      <c r="B4809" s="5" t="s">
        <v>7086</v>
      </c>
      <c r="C4809" s="6" t="s">
        <v>7085</v>
      </c>
      <c r="D4809" s="3" t="str">
        <f t="shared" si="84"/>
        <v>{{Aéroport|code=ERL}}</v>
      </c>
    </row>
    <row r="4810" spans="1:4">
      <c r="A4810" s="50" t="s">
        <v>7083</v>
      </c>
      <c r="B4810" s="5" t="s">
        <v>7084</v>
      </c>
      <c r="C4810" s="6" t="s">
        <v>7085</v>
      </c>
      <c r="D4810" s="3" t="str">
        <f t="shared" si="84"/>
        <v>{{Aéroport|code=ERL}}</v>
      </c>
    </row>
    <row r="4811" spans="1:4">
      <c r="A4811" s="50" t="s">
        <v>7069</v>
      </c>
      <c r="B4811" s="5" t="s">
        <v>7070</v>
      </c>
      <c r="C4811" s="6" t="s">
        <v>7071</v>
      </c>
      <c r="D4811" s="3" t="str">
        <f t="shared" si="84"/>
        <v>{{Aéroport|code=ERF}}</v>
      </c>
    </row>
    <row r="4812" spans="1:4">
      <c r="A4812" s="50" t="s">
        <v>7069</v>
      </c>
      <c r="B4812" s="5" t="s">
        <v>29168</v>
      </c>
      <c r="C4812" s="6" t="s">
        <v>7071</v>
      </c>
      <c r="D4812" s="3" t="str">
        <f t="shared" si="84"/>
        <v>{{Aéroport|code=ERF}}</v>
      </c>
    </row>
    <row r="4813" spans="1:4">
      <c r="A4813" s="50" t="s">
        <v>7069</v>
      </c>
      <c r="B4813" s="5" t="s">
        <v>7072</v>
      </c>
      <c r="C4813" s="6" t="s">
        <v>7071</v>
      </c>
      <c r="D4813" s="3" t="str">
        <f t="shared" si="84"/>
        <v>{{Aéroport|code=ERF}}</v>
      </c>
    </row>
    <row r="4814" spans="1:4" ht="24">
      <c r="A4814" s="50" t="s">
        <v>7079</v>
      </c>
      <c r="B4814" s="5" t="s">
        <v>7082</v>
      </c>
      <c r="C4814" s="6" t="s">
        <v>7081</v>
      </c>
      <c r="D4814" s="3" t="str">
        <f t="shared" si="84"/>
        <v>{{Aéroport|code=ERI}}</v>
      </c>
    </row>
    <row r="4815" spans="1:4">
      <c r="A4815" s="50" t="s">
        <v>7079</v>
      </c>
      <c r="B4815" s="5" t="s">
        <v>7080</v>
      </c>
      <c r="C4815" s="6" t="s">
        <v>7081</v>
      </c>
      <c r="D4815" s="3" t="str">
        <f t="shared" si="84"/>
        <v>{{Aéroport|code=ERI}}</v>
      </c>
    </row>
    <row r="4816" spans="1:4">
      <c r="A4816" s="50" t="s">
        <v>7054</v>
      </c>
      <c r="B4816" s="5" t="s">
        <v>7055</v>
      </c>
      <c r="C4816" s="6" t="s">
        <v>7056</v>
      </c>
      <c r="D4816" s="3" t="str">
        <f t="shared" si="84"/>
        <v>{{Aéroport|code=ERA}}</v>
      </c>
    </row>
    <row r="4817" spans="1:4" ht="24">
      <c r="A4817" s="50" t="s">
        <v>28315</v>
      </c>
      <c r="B4817" s="5" t="s">
        <v>28319</v>
      </c>
      <c r="C4817" s="6" t="s">
        <v>28317</v>
      </c>
      <c r="D4817" s="3" t="str">
        <f t="shared" si="84"/>
        <v>{{Aéroport|code=YXY}}</v>
      </c>
    </row>
    <row r="4818" spans="1:4">
      <c r="A4818" s="50" t="s">
        <v>28315</v>
      </c>
      <c r="B4818" s="5" t="s">
        <v>28316</v>
      </c>
      <c r="C4818" s="6" t="s">
        <v>28317</v>
      </c>
      <c r="D4818" s="3" t="str">
        <f t="shared" si="84"/>
        <v>{{Aéroport|code=YXY}}</v>
      </c>
    </row>
    <row r="4819" spans="1:4">
      <c r="A4819" s="50" t="s">
        <v>1439</v>
      </c>
      <c r="B4819" s="5" t="s">
        <v>29172</v>
      </c>
      <c r="C4819" s="6" t="s">
        <v>1441</v>
      </c>
      <c r="D4819" s="3" t="str">
        <f t="shared" si="84"/>
        <v>{{Aéroport|code=ASR}}</v>
      </c>
    </row>
    <row r="4820" spans="1:4">
      <c r="A4820" s="50" t="s">
        <v>1439</v>
      </c>
      <c r="B4820" s="5" t="s">
        <v>1442</v>
      </c>
      <c r="C4820" s="6" t="s">
        <v>1441</v>
      </c>
      <c r="D4820" s="3" t="str">
        <f t="shared" si="84"/>
        <v>{{Aéroport|code=ASR}}</v>
      </c>
    </row>
    <row r="4821" spans="1:4">
      <c r="A4821" s="50" t="s">
        <v>1439</v>
      </c>
      <c r="B4821" s="5" t="s">
        <v>1440</v>
      </c>
      <c r="C4821" s="6" t="s">
        <v>1441</v>
      </c>
      <c r="D4821" s="3" t="str">
        <f t="shared" si="84"/>
        <v>{{Aéroport|code=ASR}}</v>
      </c>
    </row>
    <row r="4822" spans="1:4">
      <c r="A4822" s="50" t="s">
        <v>1439</v>
      </c>
      <c r="B4822" s="5" t="s">
        <v>28979</v>
      </c>
      <c r="C4822" s="6" t="s">
        <v>1441</v>
      </c>
      <c r="D4822" s="3" t="str">
        <f t="shared" si="84"/>
        <v>{{Aéroport|code=ASR}}</v>
      </c>
    </row>
    <row r="4823" spans="1:4">
      <c r="A4823" s="50" t="s">
        <v>6642</v>
      </c>
      <c r="B4823" s="5" t="s">
        <v>6643</v>
      </c>
      <c r="C4823" s="6" t="s">
        <v>6644</v>
      </c>
      <c r="D4823" s="3" t="str">
        <f t="shared" si="84"/>
        <v>{{Aéroport|code=EDD}}</v>
      </c>
    </row>
    <row r="4824" spans="1:4">
      <c r="A4824" s="50" t="s">
        <v>19660</v>
      </c>
      <c r="B4824" s="5" t="s">
        <v>29525</v>
      </c>
      <c r="C4824" s="6" t="s">
        <v>19661</v>
      </c>
      <c r="D4824" s="3" t="str">
        <f t="shared" si="84"/>
        <v>{{Aéroport|code=PRC}}</v>
      </c>
    </row>
    <row r="4825" spans="1:4">
      <c r="A4825" s="50" t="s">
        <v>1897</v>
      </c>
      <c r="B4825" s="5" t="s">
        <v>1898</v>
      </c>
      <c r="C4825" s="6" t="s">
        <v>1899</v>
      </c>
      <c r="D4825" s="3" t="str">
        <f t="shared" si="84"/>
        <v>{{Aéroport|code=BAQ}}</v>
      </c>
    </row>
    <row r="4826" spans="1:4">
      <c r="A4826" s="50" t="s">
        <v>7098</v>
      </c>
      <c r="B4826" s="5" t="s">
        <v>7099</v>
      </c>
      <c r="C4826" s="6" t="s">
        <v>7100</v>
      </c>
      <c r="D4826" s="3" t="str">
        <f t="shared" si="84"/>
        <v>{{Aéroport|code=ERS}}</v>
      </c>
    </row>
    <row r="4827" spans="1:4">
      <c r="A4827" s="50" t="s">
        <v>7098</v>
      </c>
      <c r="B4827" s="5" t="s">
        <v>32655</v>
      </c>
      <c r="C4827" s="6"/>
      <c r="D4827" s="3" t="str">
        <f t="shared" si="84"/>
        <v>{{Aéroport|code=ERS}}</v>
      </c>
    </row>
    <row r="4828" spans="1:4">
      <c r="A4828" s="50" t="s">
        <v>7095</v>
      </c>
      <c r="B4828" s="5" t="s">
        <v>7096</v>
      </c>
      <c r="C4828" s="6" t="s">
        <v>7097</v>
      </c>
      <c r="D4828" s="3" t="str">
        <f t="shared" si="84"/>
        <v>{{Aéroport|code=ERR}}</v>
      </c>
    </row>
    <row r="4829" spans="1:4">
      <c r="A4829" s="50" t="s">
        <v>7104</v>
      </c>
      <c r="B4829" s="5" t="s">
        <v>7105</v>
      </c>
      <c r="C4829" s="6" t="s">
        <v>7106</v>
      </c>
      <c r="D4829" s="3" t="str">
        <f t="shared" si="84"/>
        <v>{{Aéroport|code=ERU}}</v>
      </c>
    </row>
    <row r="4830" spans="1:4">
      <c r="A4830" s="50" t="s">
        <v>7060</v>
      </c>
      <c r="B4830" s="5" t="s">
        <v>7061</v>
      </c>
      <c r="C4830" s="6" t="s">
        <v>7062</v>
      </c>
      <c r="D4830" s="3" t="str">
        <f t="shared" si="84"/>
        <v>{{Aéroport|code=ERC}}</v>
      </c>
    </row>
    <row r="4831" spans="1:4">
      <c r="A4831" s="50" t="s">
        <v>7110</v>
      </c>
      <c r="B4831" s="5" t="s">
        <v>7111</v>
      </c>
      <c r="C4831" s="6" t="s">
        <v>7112</v>
      </c>
      <c r="D4831" s="3" t="str">
        <f t="shared" ref="D4831:D4894" si="85">"{{Aéroport|code="&amp;A4831&amp;"}}"</f>
        <v>{{Aéroport|code=ERZ}}</v>
      </c>
    </row>
    <row r="4832" spans="1:4">
      <c r="A4832" s="50" t="s">
        <v>18279</v>
      </c>
      <c r="B4832" s="5" t="s">
        <v>30919</v>
      </c>
      <c r="C4832" s="6"/>
      <c r="D4832" s="3" t="str">
        <f t="shared" si="85"/>
        <v>{{Aéroport|code=ORN}}</v>
      </c>
    </row>
    <row r="4833" spans="1:4">
      <c r="A4833" s="50" t="s">
        <v>7113</v>
      </c>
      <c r="B4833" s="5" t="s">
        <v>7114</v>
      </c>
      <c r="C4833" s="6" t="s">
        <v>7115</v>
      </c>
      <c r="D4833" s="3" t="str">
        <f t="shared" si="85"/>
        <v>{{Aéroport|code=ESA}}</v>
      </c>
    </row>
    <row r="4834" spans="1:4">
      <c r="A4834" s="50" t="s">
        <v>6581</v>
      </c>
      <c r="B4834" s="5" t="s">
        <v>6582</v>
      </c>
      <c r="C4834" s="6" t="s">
        <v>6583</v>
      </c>
      <c r="D4834" s="3" t="str">
        <f t="shared" si="85"/>
        <v>{{Aéroport|code=EBJ}}</v>
      </c>
    </row>
    <row r="4835" spans="1:4">
      <c r="A4835" s="50" t="s">
        <v>7116</v>
      </c>
      <c r="B4835" s="5" t="s">
        <v>7117</v>
      </c>
      <c r="C4835" s="6" t="s">
        <v>7118</v>
      </c>
      <c r="D4835" s="3" t="str">
        <f t="shared" si="85"/>
        <v>{{Aéroport|code=ESB}}</v>
      </c>
    </row>
    <row r="4836" spans="1:4">
      <c r="A4836" s="50" t="s">
        <v>7116</v>
      </c>
      <c r="B4836" s="5" t="s">
        <v>28939</v>
      </c>
      <c r="C4836" s="6" t="s">
        <v>7118</v>
      </c>
      <c r="D4836" s="3" t="str">
        <f t="shared" si="85"/>
        <v>{{Aéroport|code=ESB}}</v>
      </c>
    </row>
    <row r="4837" spans="1:4">
      <c r="A4837" s="50" t="s">
        <v>7116</v>
      </c>
      <c r="B4837" s="5" t="s">
        <v>29158</v>
      </c>
      <c r="C4837" s="6" t="s">
        <v>7118</v>
      </c>
      <c r="D4837" s="3" t="str">
        <f t="shared" si="85"/>
        <v>{{Aéroport|code=ESB}}</v>
      </c>
    </row>
    <row r="4838" spans="1:4">
      <c r="A4838" s="50" t="s">
        <v>7116</v>
      </c>
      <c r="B4838" s="5" t="s">
        <v>7119</v>
      </c>
      <c r="C4838" s="6" t="s">
        <v>7118</v>
      </c>
      <c r="D4838" s="3" t="str">
        <f t="shared" si="85"/>
        <v>{{Aéroport|code=ESB}}</v>
      </c>
    </row>
    <row r="4839" spans="1:4">
      <c r="A4839" s="50" t="s">
        <v>7116</v>
      </c>
      <c r="B4839" s="5" t="s">
        <v>7121</v>
      </c>
      <c r="C4839" s="6" t="s">
        <v>7118</v>
      </c>
      <c r="D4839" s="3" t="str">
        <f t="shared" si="85"/>
        <v>{{Aéroport|code=ESB}}</v>
      </c>
    </row>
    <row r="4840" spans="1:4" ht="24">
      <c r="A4840" s="50" t="s">
        <v>10313</v>
      </c>
      <c r="B4840" s="5" t="s">
        <v>28972</v>
      </c>
      <c r="C4840" s="6" t="s">
        <v>10315</v>
      </c>
      <c r="D4840" s="3" t="str">
        <f t="shared" si="85"/>
        <v>{{Aéroport|code=IFN}}</v>
      </c>
    </row>
    <row r="4841" spans="1:4" ht="24">
      <c r="A4841" s="50" t="s">
        <v>10313</v>
      </c>
      <c r="B4841" s="5" t="s">
        <v>28972</v>
      </c>
      <c r="C4841" s="6" t="s">
        <v>10315</v>
      </c>
      <c r="D4841" s="3" t="str">
        <f t="shared" si="85"/>
        <v>{{Aéroport|code=IFN}}</v>
      </c>
    </row>
    <row r="4842" spans="1:4">
      <c r="A4842" s="50" t="s">
        <v>6812</v>
      </c>
      <c r="B4842" s="5" t="s">
        <v>6813</v>
      </c>
      <c r="C4842" s="6" t="s">
        <v>6814</v>
      </c>
      <c r="D4842" s="3" t="str">
        <f t="shared" si="85"/>
        <v>{{Aéroport|code=EKT}}</v>
      </c>
    </row>
    <row r="4843" spans="1:4">
      <c r="A4843" s="50" t="s">
        <v>7144</v>
      </c>
      <c r="B4843" s="5" t="s">
        <v>7145</v>
      </c>
      <c r="C4843" s="6" t="s">
        <v>7146</v>
      </c>
      <c r="D4843" s="3" t="str">
        <f t="shared" si="85"/>
        <v>{{Aéroport|code=ESK}}</v>
      </c>
    </row>
    <row r="4844" spans="1:4" ht="24">
      <c r="A4844" s="50" t="s">
        <v>7132</v>
      </c>
      <c r="B4844" s="5" t="s">
        <v>7133</v>
      </c>
      <c r="C4844" s="6" t="s">
        <v>7134</v>
      </c>
      <c r="D4844" s="3" t="str">
        <f t="shared" si="85"/>
        <v>{{Aéroport|code=ESF}}</v>
      </c>
    </row>
    <row r="4845" spans="1:4">
      <c r="A4845" s="50" t="s">
        <v>3500</v>
      </c>
      <c r="B4845" s="5" t="s">
        <v>3501</v>
      </c>
      <c r="C4845" s="6" t="s">
        <v>3502</v>
      </c>
      <c r="D4845" s="3" t="str">
        <f t="shared" si="85"/>
        <v>{{Aéroport|code=BVR}}</v>
      </c>
    </row>
    <row r="4846" spans="1:4">
      <c r="A4846" s="50" t="s">
        <v>7039</v>
      </c>
      <c r="B4846" s="5" t="s">
        <v>7040</v>
      </c>
      <c r="C4846" s="6" t="s">
        <v>7041</v>
      </c>
      <c r="D4846" s="3" t="str">
        <f t="shared" si="85"/>
        <v>{{Aéroport|code=EPR}}</v>
      </c>
    </row>
    <row r="4847" spans="1:4">
      <c r="A4847" s="50" t="s">
        <v>7141</v>
      </c>
      <c r="B4847" s="5" t="s">
        <v>7142</v>
      </c>
      <c r="C4847" s="6" t="s">
        <v>7143</v>
      </c>
      <c r="D4847" s="3" t="str">
        <f t="shared" si="85"/>
        <v>{{Aéroport|code=ESI}}</v>
      </c>
    </row>
    <row r="4848" spans="1:4">
      <c r="A4848" s="50" t="s">
        <v>7051</v>
      </c>
      <c r="B4848" s="5" t="s">
        <v>7052</v>
      </c>
      <c r="C4848" s="6" t="s">
        <v>7053</v>
      </c>
      <c r="D4848" s="3" t="str">
        <f t="shared" si="85"/>
        <v>{{Aéroport|code=EQS}}</v>
      </c>
    </row>
    <row r="4849" spans="1:4">
      <c r="A4849" s="50" t="s">
        <v>7171</v>
      </c>
      <c r="B4849" s="5" t="s">
        <v>7172</v>
      </c>
      <c r="C4849" s="6" t="s">
        <v>7173</v>
      </c>
      <c r="D4849" s="3" t="str">
        <f t="shared" si="85"/>
        <v>{{Aéroport|code=ESU}}</v>
      </c>
    </row>
    <row r="4850" spans="1:4">
      <c r="A4850" s="50" t="s">
        <v>7171</v>
      </c>
      <c r="B4850" s="5" t="s">
        <v>7175</v>
      </c>
      <c r="C4850" s="6" t="s">
        <v>7173</v>
      </c>
      <c r="D4850" s="3" t="str">
        <f t="shared" si="85"/>
        <v>{{Aéroport|code=ESU}}</v>
      </c>
    </row>
    <row r="4851" spans="1:4">
      <c r="A4851" s="50" t="s">
        <v>7165</v>
      </c>
      <c r="B4851" s="5" t="s">
        <v>7166</v>
      </c>
      <c r="C4851" s="6" t="s">
        <v>7167</v>
      </c>
      <c r="D4851" s="3" t="str">
        <f t="shared" si="85"/>
        <v>{{Aéroport|code=ESS}}</v>
      </c>
    </row>
    <row r="4852" spans="1:4">
      <c r="A4852" s="50" t="s">
        <v>14920</v>
      </c>
      <c r="B4852" s="5" t="s">
        <v>14923</v>
      </c>
      <c r="C4852" s="6" t="s">
        <v>14922</v>
      </c>
      <c r="D4852" s="3" t="str">
        <f t="shared" si="85"/>
        <v>{{Aéroport|code=MEB}}</v>
      </c>
    </row>
    <row r="4853" spans="1:4">
      <c r="A4853" s="50" t="s">
        <v>14920</v>
      </c>
      <c r="B4853" s="5" t="s">
        <v>33316</v>
      </c>
      <c r="C4853" s="6"/>
      <c r="D4853" s="3" t="str">
        <f t="shared" si="85"/>
        <v>{{Aéroport|code=MEB}}</v>
      </c>
    </row>
    <row r="4854" spans="1:4">
      <c r="A4854" s="50" t="s">
        <v>14920</v>
      </c>
      <c r="B4854" s="5" t="s">
        <v>14921</v>
      </c>
      <c r="C4854" s="6" t="s">
        <v>14922</v>
      </c>
      <c r="D4854" s="3" t="str">
        <f t="shared" si="85"/>
        <v>{{Aéroport|code=MEB}}</v>
      </c>
    </row>
    <row r="4855" spans="1:4">
      <c r="A4855" s="50" t="s">
        <v>4103</v>
      </c>
      <c r="B4855" s="5" t="s">
        <v>4104</v>
      </c>
      <c r="C4855" s="6" t="s">
        <v>4105</v>
      </c>
      <c r="D4855" s="3" t="str">
        <f t="shared" si="85"/>
        <v>{{Aéroport|code=CDW}}</v>
      </c>
    </row>
    <row r="4856" spans="1:4">
      <c r="A4856" s="50" t="s">
        <v>27281</v>
      </c>
      <c r="B4856" s="5" t="s">
        <v>27282</v>
      </c>
      <c r="C4856" s="6" t="s">
        <v>27283</v>
      </c>
      <c r="D4856" s="3" t="str">
        <f t="shared" si="85"/>
        <v>{{Aéroport|code=YEN}}</v>
      </c>
    </row>
    <row r="4857" spans="1:4">
      <c r="A4857" s="50" t="s">
        <v>7168</v>
      </c>
      <c r="B4857" s="5" t="s">
        <v>7169</v>
      </c>
      <c r="C4857" s="6" t="s">
        <v>7170</v>
      </c>
      <c r="D4857" s="3" t="str">
        <f t="shared" si="85"/>
        <v>{{Aéroport|code=EST}}</v>
      </c>
    </row>
    <row r="4858" spans="1:4">
      <c r="A4858" s="50" t="s">
        <v>7182</v>
      </c>
      <c r="B4858" s="5" t="s">
        <v>7183</v>
      </c>
      <c r="C4858" s="6" t="s">
        <v>7184</v>
      </c>
      <c r="D4858" s="3" t="str">
        <f t="shared" si="85"/>
        <v>{{Aéroport|code=ETD}}</v>
      </c>
    </row>
    <row r="4859" spans="1:4">
      <c r="A4859" s="50" t="s">
        <v>1092</v>
      </c>
      <c r="B4859" s="5" t="s">
        <v>1093</v>
      </c>
      <c r="C4859" s="6" t="s">
        <v>1094</v>
      </c>
      <c r="D4859" s="3" t="str">
        <f t="shared" si="85"/>
        <v>{{Aéroport|code=ANK}}</v>
      </c>
    </row>
    <row r="4860" spans="1:4">
      <c r="A4860" s="50" t="s">
        <v>7204</v>
      </c>
      <c r="B4860" s="5" t="s">
        <v>7205</v>
      </c>
      <c r="C4860" s="6" t="s">
        <v>7206</v>
      </c>
      <c r="D4860" s="3" t="str">
        <f t="shared" si="85"/>
        <v>{{Aéroport|code=EUA}}</v>
      </c>
    </row>
    <row r="4861" spans="1:4">
      <c r="A4861" s="50" t="s">
        <v>7204</v>
      </c>
      <c r="B4861" s="5" t="s">
        <v>31179</v>
      </c>
      <c r="C4861" s="6"/>
      <c r="D4861" s="3" t="str">
        <f t="shared" si="85"/>
        <v>{{Aéroport|code=EUA}}</v>
      </c>
    </row>
    <row r="4862" spans="1:4">
      <c r="A4862" s="50" t="s">
        <v>7207</v>
      </c>
      <c r="B4862" s="5" t="s">
        <v>7208</v>
      </c>
      <c r="C4862" s="6" t="s">
        <v>7209</v>
      </c>
      <c r="D4862" s="3" t="str">
        <f t="shared" si="85"/>
        <v>{{Aéroport|code=EUC}}</v>
      </c>
    </row>
    <row r="4863" spans="1:4">
      <c r="A4863" s="50" t="s">
        <v>7216</v>
      </c>
      <c r="B4863" s="5" t="s">
        <v>7217</v>
      </c>
      <c r="C4863" s="6" t="s">
        <v>7218</v>
      </c>
      <c r="D4863" s="3" t="str">
        <f t="shared" si="85"/>
        <v>{{Aéroport|code=EUG}}</v>
      </c>
    </row>
    <row r="4864" spans="1:4">
      <c r="A4864" s="50" t="s">
        <v>14676</v>
      </c>
      <c r="B4864" s="5" t="s">
        <v>14677</v>
      </c>
      <c r="C4864" s="6" t="s">
        <v>14678</v>
      </c>
      <c r="D4864" s="3" t="str">
        <f t="shared" si="85"/>
        <v>{{Aéroport|code=MAZ}}</v>
      </c>
    </row>
    <row r="4865" spans="1:4">
      <c r="A4865" s="50" t="s">
        <v>14676</v>
      </c>
      <c r="B4865" s="5" t="s">
        <v>29365</v>
      </c>
      <c r="C4865" s="6" t="s">
        <v>14678</v>
      </c>
      <c r="D4865" s="3" t="str">
        <f t="shared" si="85"/>
        <v>{{Aéroport|code=MAZ}}</v>
      </c>
    </row>
    <row r="4866" spans="1:4">
      <c r="A4866" s="50" t="s">
        <v>24889</v>
      </c>
      <c r="B4866" s="5" t="s">
        <v>24890</v>
      </c>
      <c r="C4866" s="6" t="s">
        <v>24891</v>
      </c>
      <c r="D4866" s="3" t="str">
        <f t="shared" si="85"/>
        <v>{{Aéroport|code=UCE}}</v>
      </c>
    </row>
    <row r="4867" spans="1:4">
      <c r="A4867" s="50" t="s">
        <v>27299</v>
      </c>
      <c r="B4867" s="5" t="s">
        <v>27300</v>
      </c>
      <c r="C4867" s="6" t="s">
        <v>27301</v>
      </c>
      <c r="D4867" s="3" t="str">
        <f t="shared" si="85"/>
        <v>{{Aéroport|code=YEU}}</v>
      </c>
    </row>
    <row r="4868" spans="1:4">
      <c r="A4868" s="50" t="s">
        <v>7210</v>
      </c>
      <c r="B4868" s="5" t="s">
        <v>7211</v>
      </c>
      <c r="C4868" s="6" t="s">
        <v>7212</v>
      </c>
      <c r="D4868" s="3" t="str">
        <f t="shared" si="85"/>
        <v>{{Aéroport|code=EUE}}</v>
      </c>
    </row>
    <row r="4869" spans="1:4">
      <c r="A4869" s="50" t="s">
        <v>25706</v>
      </c>
      <c r="B4869" s="5" t="s">
        <v>32896</v>
      </c>
      <c r="C4869" s="6"/>
      <c r="D4869" s="3" t="str">
        <f t="shared" si="85"/>
        <v>{{Aéroport|code=VIX}}</v>
      </c>
    </row>
    <row r="4870" spans="1:4">
      <c r="A4870" s="50" t="s">
        <v>25706</v>
      </c>
      <c r="B4870" s="5" t="s">
        <v>25707</v>
      </c>
      <c r="C4870" s="6" t="s">
        <v>25708</v>
      </c>
      <c r="D4870" s="3" t="str">
        <f t="shared" si="85"/>
        <v>{{Aéroport|code=VIX}}</v>
      </c>
    </row>
    <row r="4871" spans="1:4">
      <c r="A4871" s="51" t="s">
        <v>6546</v>
      </c>
      <c r="B4871" s="5" t="s">
        <v>30699</v>
      </c>
      <c r="C4871" s="6"/>
      <c r="D4871" s="3" t="str">
        <f t="shared" si="85"/>
        <v>{{Aéroport|code=EAP}}</v>
      </c>
    </row>
    <row r="4872" spans="1:4" ht="24">
      <c r="A4872" s="50" t="s">
        <v>6546</v>
      </c>
      <c r="B4872" s="5" t="s">
        <v>33550</v>
      </c>
      <c r="C4872" s="6"/>
      <c r="D4872" s="3" t="str">
        <f t="shared" si="85"/>
        <v>{{Aéroport|code=EAP}}</v>
      </c>
    </row>
    <row r="4873" spans="1:4">
      <c r="A4873" s="51" t="s">
        <v>6546</v>
      </c>
      <c r="B4873" s="5" t="s">
        <v>6548</v>
      </c>
      <c r="C4873" s="6" t="s">
        <v>1884</v>
      </c>
      <c r="D4873" s="3" t="str">
        <f t="shared" si="85"/>
        <v>{{Aéroport|code=EAP}}</v>
      </c>
    </row>
    <row r="4874" spans="1:4">
      <c r="A4874" s="51" t="s">
        <v>6546</v>
      </c>
      <c r="B4874" s="5" t="s">
        <v>6549</v>
      </c>
      <c r="C4874" s="6" t="s">
        <v>1884</v>
      </c>
      <c r="D4874" s="3" t="str">
        <f t="shared" si="85"/>
        <v>{{Aéroport|code=EAP}}</v>
      </c>
    </row>
    <row r="4875" spans="1:4" ht="24">
      <c r="A4875" s="50" t="s">
        <v>15499</v>
      </c>
      <c r="B4875" s="5" t="s">
        <v>15500</v>
      </c>
      <c r="C4875" s="6" t="s">
        <v>15501</v>
      </c>
      <c r="D4875" s="3" t="str">
        <f t="shared" si="85"/>
        <v>{{Aéroport|code=MLH}}</v>
      </c>
    </row>
    <row r="4876" spans="1:4" ht="24">
      <c r="A4876" s="51" t="s">
        <v>6546</v>
      </c>
      <c r="B4876" s="5" t="s">
        <v>29446</v>
      </c>
      <c r="C4876" s="6" t="s">
        <v>1884</v>
      </c>
      <c r="D4876" s="3" t="str">
        <f t="shared" si="85"/>
        <v>{{Aéroport|code=EAP}}</v>
      </c>
    </row>
    <row r="4877" spans="1:4">
      <c r="A4877" s="51" t="s">
        <v>6546</v>
      </c>
      <c r="B4877" s="5" t="s">
        <v>6550</v>
      </c>
      <c r="C4877" s="6" t="s">
        <v>1884</v>
      </c>
      <c r="D4877" s="3" t="str">
        <f t="shared" si="85"/>
        <v>{{Aéroport|code=EAP}}</v>
      </c>
    </row>
    <row r="4878" spans="1:4">
      <c r="A4878" s="50" t="s">
        <v>3256</v>
      </c>
      <c r="B4878" s="5" t="s">
        <v>3257</v>
      </c>
      <c r="C4878" s="6" t="s">
        <v>3258</v>
      </c>
      <c r="D4878" s="3" t="str">
        <f t="shared" si="85"/>
        <v>{{Aéroport|code=BSL}}</v>
      </c>
    </row>
    <row r="4879" spans="1:4" ht="24">
      <c r="A4879" s="50" t="s">
        <v>3256</v>
      </c>
      <c r="B4879" s="5" t="s">
        <v>3259</v>
      </c>
      <c r="C4879" s="6" t="s">
        <v>3258</v>
      </c>
      <c r="D4879" s="3" t="str">
        <f t="shared" si="85"/>
        <v>{{Aéroport|code=BSL}}</v>
      </c>
    </row>
    <row r="4880" spans="1:4">
      <c r="A4880" s="51" t="s">
        <v>6546</v>
      </c>
      <c r="B4880" s="5" t="s">
        <v>6547</v>
      </c>
      <c r="C4880" s="6" t="s">
        <v>1884</v>
      </c>
      <c r="D4880" s="3" t="str">
        <f t="shared" si="85"/>
        <v>{{Aéroport|code=EAP}}</v>
      </c>
    </row>
    <row r="4881" spans="1:4">
      <c r="A4881" s="50" t="s">
        <v>7239</v>
      </c>
      <c r="B4881" s="5" t="s">
        <v>7240</v>
      </c>
      <c r="C4881" s="6" t="s">
        <v>7241</v>
      </c>
      <c r="D4881" s="3" t="str">
        <f t="shared" si="85"/>
        <v>{{Aéroport|code=EVD}}</v>
      </c>
    </row>
    <row r="4882" spans="1:4" ht="24">
      <c r="A4882" s="50" t="s">
        <v>7249</v>
      </c>
      <c r="B4882" s="5" t="s">
        <v>7250</v>
      </c>
      <c r="C4882" s="6" t="s">
        <v>7251</v>
      </c>
      <c r="D4882" s="3" t="str">
        <f t="shared" si="85"/>
        <v>{{Aéroport|code=EVH}}</v>
      </c>
    </row>
    <row r="4883" spans="1:4" ht="24">
      <c r="A4883" s="50" t="s">
        <v>7263</v>
      </c>
      <c r="B4883" s="5" t="s">
        <v>7264</v>
      </c>
      <c r="C4883" s="6" t="s">
        <v>7265</v>
      </c>
      <c r="D4883" s="3" t="str">
        <f t="shared" si="85"/>
        <v>{{Aéroport|code=EVW}}</v>
      </c>
    </row>
    <row r="4884" spans="1:4">
      <c r="A4884" s="50" t="s">
        <v>7260</v>
      </c>
      <c r="B4884" s="5" t="s">
        <v>7261</v>
      </c>
      <c r="C4884" s="6" t="s">
        <v>7262</v>
      </c>
      <c r="D4884" s="3" t="str">
        <f t="shared" si="85"/>
        <v>{{Aéroport|code=EVV}}</v>
      </c>
    </row>
    <row r="4885" spans="1:4">
      <c r="A4885" s="50" t="s">
        <v>7252</v>
      </c>
      <c r="B4885" s="5" t="s">
        <v>7253</v>
      </c>
      <c r="C4885" s="6" t="s">
        <v>7254</v>
      </c>
      <c r="D4885" s="3" t="str">
        <f t="shared" si="85"/>
        <v>{{Aéroport|code=EVM}}</v>
      </c>
    </row>
    <row r="4886" spans="1:4" ht="24">
      <c r="A4886" s="50" t="s">
        <v>7229</v>
      </c>
      <c r="B4886" s="5" t="s">
        <v>7230</v>
      </c>
      <c r="C4886" s="6" t="s">
        <v>7231</v>
      </c>
      <c r="D4886" s="3" t="str">
        <f t="shared" si="85"/>
        <v>{{Aéroport|code=EUQ}}</v>
      </c>
    </row>
    <row r="4887" spans="1:4">
      <c r="A4887" s="50" t="s">
        <v>24901</v>
      </c>
      <c r="B4887" s="5" t="s">
        <v>24902</v>
      </c>
      <c r="C4887" s="6" t="s">
        <v>24903</v>
      </c>
      <c r="D4887" s="3" t="str">
        <f t="shared" si="85"/>
        <v>{{Aéroport|code=UCY}}</v>
      </c>
    </row>
    <row r="4888" spans="1:4">
      <c r="A4888" s="50" t="s">
        <v>7266</v>
      </c>
      <c r="B4888" s="5" t="s">
        <v>7267</v>
      </c>
      <c r="C4888" s="6" t="s">
        <v>7268</v>
      </c>
      <c r="D4888" s="3" t="str">
        <f t="shared" si="85"/>
        <v>{{Aéroport|code=EVX}}</v>
      </c>
    </row>
    <row r="4889" spans="1:4">
      <c r="A4889" s="50" t="s">
        <v>7272</v>
      </c>
      <c r="B4889" s="5" t="s">
        <v>7273</v>
      </c>
      <c r="C4889" s="6" t="s">
        <v>7274</v>
      </c>
      <c r="D4889" s="3" t="str">
        <f t="shared" si="85"/>
        <v>{{Aéroport|code=EWE}}</v>
      </c>
    </row>
    <row r="4890" spans="1:4">
      <c r="A4890" s="50" t="s">
        <v>7285</v>
      </c>
      <c r="B4890" s="5" t="s">
        <v>7286</v>
      </c>
      <c r="C4890" s="6" t="s">
        <v>7287</v>
      </c>
      <c r="D4890" s="3" t="str">
        <f t="shared" si="85"/>
        <v>{{Aéroport|code=EWO}}</v>
      </c>
    </row>
    <row r="4891" spans="1:4" ht="24">
      <c r="A4891" s="50" t="s">
        <v>7292</v>
      </c>
      <c r="B4891" s="5" t="s">
        <v>7293</v>
      </c>
      <c r="C4891" s="6" t="s">
        <v>7294</v>
      </c>
      <c r="D4891" s="3" t="str">
        <f t="shared" si="85"/>
        <v>{{Aéroport|code=EXI}}</v>
      </c>
    </row>
    <row r="4892" spans="1:4">
      <c r="A4892" s="50" t="s">
        <v>7298</v>
      </c>
      <c r="B4892" s="5" t="s">
        <v>7299</v>
      </c>
      <c r="C4892" s="6" t="s">
        <v>7300</v>
      </c>
      <c r="D4892" s="3" t="str">
        <f t="shared" si="85"/>
        <v>{{Aéroport|code=EXT}}</v>
      </c>
    </row>
    <row r="4893" spans="1:4">
      <c r="A4893" s="50" t="s">
        <v>7298</v>
      </c>
      <c r="B4893" s="5" t="s">
        <v>7301</v>
      </c>
      <c r="C4893" s="6" t="s">
        <v>7300</v>
      </c>
      <c r="D4893" s="3" t="str">
        <f t="shared" si="85"/>
        <v>{{Aéroport|code=EXT}}</v>
      </c>
    </row>
    <row r="4894" spans="1:4">
      <c r="A4894" s="50" t="s">
        <v>7295</v>
      </c>
      <c r="B4894" s="5" t="s">
        <v>7296</v>
      </c>
      <c r="C4894" s="6" t="s">
        <v>7297</v>
      </c>
      <c r="D4894" s="3" t="str">
        <f t="shared" si="85"/>
        <v>{{Aéroport|code=EXM}}</v>
      </c>
    </row>
    <row r="4895" spans="1:4">
      <c r="A4895" s="50" t="s">
        <v>8362</v>
      </c>
      <c r="B4895" s="5" t="s">
        <v>8367</v>
      </c>
      <c r="C4895" s="6" t="s">
        <v>8364</v>
      </c>
      <c r="D4895" s="3" t="str">
        <f t="shared" ref="D4895:D4958" si="86">"{{Aéroport|code="&amp;A4895&amp;"}}"</f>
        <v>{{Aéroport|code=GGT}}</v>
      </c>
    </row>
    <row r="4896" spans="1:4">
      <c r="A4896" s="50" t="s">
        <v>8362</v>
      </c>
      <c r="B4896" s="5" t="s">
        <v>8365</v>
      </c>
      <c r="C4896" s="6" t="s">
        <v>8364</v>
      </c>
      <c r="D4896" s="3" t="str">
        <f t="shared" si="86"/>
        <v>{{Aéroport|code=GGT}}</v>
      </c>
    </row>
    <row r="4897" spans="1:4">
      <c r="A4897" s="50" t="s">
        <v>8362</v>
      </c>
      <c r="B4897" s="5" t="s">
        <v>8366</v>
      </c>
      <c r="C4897" s="6" t="s">
        <v>8364</v>
      </c>
      <c r="D4897" s="3" t="str">
        <f t="shared" si="86"/>
        <v>{{Aéroport|code=GGT}}</v>
      </c>
    </row>
    <row r="4898" spans="1:4">
      <c r="A4898" s="50" t="s">
        <v>8362</v>
      </c>
      <c r="B4898" s="5" t="s">
        <v>8363</v>
      </c>
      <c r="C4898" s="6" t="s">
        <v>8364</v>
      </c>
      <c r="D4898" s="3" t="str">
        <f t="shared" si="86"/>
        <v>{{Aéroport|code=GGT}}</v>
      </c>
    </row>
    <row r="4899" spans="1:4">
      <c r="A4899" s="50" t="s">
        <v>9301</v>
      </c>
      <c r="B4899" s="5" t="s">
        <v>9302</v>
      </c>
      <c r="C4899" s="6" t="s">
        <v>9303</v>
      </c>
      <c r="D4899" s="3" t="str">
        <f t="shared" si="86"/>
        <v>{{Aéroport|code=HCM}}</v>
      </c>
    </row>
    <row r="4900" spans="1:4">
      <c r="A4900" s="50" t="s">
        <v>7321</v>
      </c>
      <c r="B4900" s="5" t="s">
        <v>7324</v>
      </c>
      <c r="C4900" s="6" t="s">
        <v>7323</v>
      </c>
      <c r="D4900" s="3" t="str">
        <f t="shared" si="86"/>
        <v>{{Aéroport|code=EZE}}</v>
      </c>
    </row>
    <row r="4901" spans="1:4">
      <c r="A4901" s="50" t="s">
        <v>7232</v>
      </c>
      <c r="B4901" s="5" t="s">
        <v>7235</v>
      </c>
      <c r="C4901" s="6" t="s">
        <v>7234</v>
      </c>
      <c r="D4901" s="3" t="str">
        <f t="shared" si="86"/>
        <v>{{Aéroport|code=EUX}}</v>
      </c>
    </row>
    <row r="4902" spans="1:4">
      <c r="A4902" s="50" t="s">
        <v>7232</v>
      </c>
      <c r="B4902" s="5" t="s">
        <v>29554</v>
      </c>
      <c r="C4902" s="6" t="s">
        <v>7234</v>
      </c>
      <c r="D4902" s="3" t="str">
        <f t="shared" si="86"/>
        <v>{{Aéroport|code=EUX}}</v>
      </c>
    </row>
    <row r="4903" spans="1:4">
      <c r="A4903" s="50" t="s">
        <v>7232</v>
      </c>
      <c r="B4903" s="5" t="s">
        <v>7233</v>
      </c>
      <c r="C4903" s="6" t="s">
        <v>7234</v>
      </c>
      <c r="D4903" s="3" t="str">
        <f t="shared" si="86"/>
        <v>{{Aéroport|code=EUX}}</v>
      </c>
    </row>
    <row r="4904" spans="1:4">
      <c r="A4904" s="50" t="s">
        <v>19614</v>
      </c>
      <c r="B4904" s="5" t="s">
        <v>19617</v>
      </c>
      <c r="C4904" s="6" t="s">
        <v>19616</v>
      </c>
      <c r="D4904" s="3" t="str">
        <f t="shared" si="86"/>
        <v>{{Aéroport|code=PPT}}</v>
      </c>
    </row>
    <row r="4905" spans="1:4">
      <c r="A4905" s="50" t="s">
        <v>19614</v>
      </c>
      <c r="B4905" s="5" t="s">
        <v>19615</v>
      </c>
      <c r="C4905" s="6" t="s">
        <v>19616</v>
      </c>
      <c r="D4905" s="3" t="str">
        <f t="shared" si="86"/>
        <v>{{Aéroport|code=PPT}}</v>
      </c>
    </row>
    <row r="4906" spans="1:4">
      <c r="A4906" s="50" t="s">
        <v>19614</v>
      </c>
      <c r="B4906" s="5" t="s">
        <v>29873</v>
      </c>
      <c r="C4906" s="6"/>
      <c r="D4906" s="3" t="str">
        <f t="shared" si="86"/>
        <v>{{Aéroport|code=PPT}}</v>
      </c>
    </row>
    <row r="4907" spans="1:4">
      <c r="A4907" s="50" t="s">
        <v>7340</v>
      </c>
      <c r="B4907" s="5" t="s">
        <v>7341</v>
      </c>
      <c r="C4907" s="6" t="s">
        <v>7342</v>
      </c>
      <c r="D4907" s="3" t="str">
        <f t="shared" si="86"/>
        <v>{{Aéroport|code=FAC}}</v>
      </c>
    </row>
    <row r="4908" spans="1:4">
      <c r="A4908" s="50" t="s">
        <v>16291</v>
      </c>
      <c r="B4908" s="5" t="s">
        <v>31220</v>
      </c>
      <c r="C4908" s="6" t="s">
        <v>16292</v>
      </c>
      <c r="D4908" s="3" t="str">
        <f t="shared" si="86"/>
        <v>{{Aéroport|code=MVP}}</v>
      </c>
    </row>
    <row r="4909" spans="1:4">
      <c r="A4909" s="50" t="s">
        <v>7727</v>
      </c>
      <c r="B4909" s="5" t="s">
        <v>7728</v>
      </c>
      <c r="C4909" s="6" t="s">
        <v>7729</v>
      </c>
      <c r="D4909" s="3" t="str">
        <f t="shared" si="86"/>
        <v>{{Aéroport|code=FNG}}</v>
      </c>
    </row>
    <row r="4910" spans="1:4">
      <c r="A4910" s="50" t="s">
        <v>7544</v>
      </c>
      <c r="B4910" s="5" t="s">
        <v>31182</v>
      </c>
      <c r="C4910" s="6"/>
      <c r="D4910" s="3" t="str">
        <f t="shared" si="86"/>
        <v>{{Aéroport|code=FGI}}</v>
      </c>
    </row>
    <row r="4911" spans="1:4">
      <c r="A4911" s="50" t="s">
        <v>7544</v>
      </c>
      <c r="B4911" s="5" t="s">
        <v>7545</v>
      </c>
      <c r="C4911" s="6" t="s">
        <v>7546</v>
      </c>
      <c r="D4911" s="3" t="str">
        <f t="shared" si="86"/>
        <v>{{Aéroport|code=FGI}}</v>
      </c>
    </row>
    <row r="4912" spans="1:4">
      <c r="A4912" s="50" t="s">
        <v>25561</v>
      </c>
      <c r="B4912" s="5" t="s">
        <v>25564</v>
      </c>
      <c r="C4912" s="6" t="s">
        <v>25563</v>
      </c>
      <c r="D4912" s="3" t="str">
        <f t="shared" si="86"/>
        <v>{{Aéroport|code=VDB}}</v>
      </c>
    </row>
    <row r="4913" spans="1:4">
      <c r="A4913" s="50" t="s">
        <v>25561</v>
      </c>
      <c r="B4913" s="5" t="s">
        <v>25562</v>
      </c>
      <c r="C4913" s="6" t="s">
        <v>25563</v>
      </c>
      <c r="D4913" s="3" t="str">
        <f t="shared" si="86"/>
        <v>{{Aéroport|code=VDB}}</v>
      </c>
    </row>
    <row r="4914" spans="1:4">
      <c r="A4914" s="50" t="s">
        <v>7349</v>
      </c>
      <c r="B4914" s="5" t="s">
        <v>7350</v>
      </c>
      <c r="C4914" s="6" t="s">
        <v>7351</v>
      </c>
      <c r="D4914" s="3" t="str">
        <f t="shared" si="86"/>
        <v>{{Aéroport|code=FAG}}</v>
      </c>
    </row>
    <row r="4915" spans="1:4">
      <c r="A4915" s="50" t="s">
        <v>7385</v>
      </c>
      <c r="B4915" s="5" t="s">
        <v>7386</v>
      </c>
      <c r="C4915" s="3" t="s">
        <v>7387</v>
      </c>
      <c r="D4915" s="3" t="str">
        <f t="shared" si="86"/>
        <v>{{Aéroport|code=FAU}}</v>
      </c>
    </row>
    <row r="4916" spans="1:4">
      <c r="A4916" s="50" t="s">
        <v>7559</v>
      </c>
      <c r="B4916" s="5" t="s">
        <v>7560</v>
      </c>
      <c r="C4916" s="6" t="s">
        <v>7561</v>
      </c>
      <c r="D4916" s="3" t="str">
        <f t="shared" si="86"/>
        <v>{{Aéroport|code=FIE}}</v>
      </c>
    </row>
    <row r="4917" spans="1:4">
      <c r="A4917" s="50" t="s">
        <v>7355</v>
      </c>
      <c r="B4917" s="5" t="s">
        <v>7356</v>
      </c>
      <c r="C4917" s="6" t="s">
        <v>7357</v>
      </c>
      <c r="D4917" s="3" t="str">
        <f t="shared" si="86"/>
        <v>{{Aéroport|code=FAI}}</v>
      </c>
    </row>
    <row r="4918" spans="1:4">
      <c r="A4918" s="50" t="s">
        <v>7424</v>
      </c>
      <c r="B4918" s="5" t="s">
        <v>7425</v>
      </c>
      <c r="C4918" s="6" t="s">
        <v>7426</v>
      </c>
      <c r="D4918" s="3" t="str">
        <f t="shared" si="86"/>
        <v>{{Aéroport|code=FBY}}</v>
      </c>
    </row>
    <row r="4919" spans="1:4">
      <c r="A4919" s="50" t="s">
        <v>22028</v>
      </c>
      <c r="B4919" s="5" t="s">
        <v>22029</v>
      </c>
      <c r="C4919" s="6" t="s">
        <v>22030</v>
      </c>
      <c r="D4919" s="3" t="str">
        <f t="shared" si="86"/>
        <v>{{Aéroport|code=SKA}}</v>
      </c>
    </row>
    <row r="4920" spans="1:4">
      <c r="A4920" s="50" t="s">
        <v>7526</v>
      </c>
      <c r="B4920" s="5" t="s">
        <v>7527</v>
      </c>
      <c r="C4920" s="6" t="s">
        <v>7528</v>
      </c>
      <c r="D4920" s="3" t="str">
        <f t="shared" si="86"/>
        <v>{{Aéroport|code=FFL}}</v>
      </c>
    </row>
    <row r="4921" spans="1:4">
      <c r="A4921" s="50" t="s">
        <v>27208</v>
      </c>
      <c r="B4921" s="5" t="s">
        <v>27209</v>
      </c>
      <c r="C4921" s="6" t="s">
        <v>27210</v>
      </c>
      <c r="D4921" s="3" t="str">
        <f t="shared" si="86"/>
        <v>{{Aéroport|code=YCZ}}</v>
      </c>
    </row>
    <row r="4922" spans="1:4">
      <c r="A4922" s="50" t="s">
        <v>7846</v>
      </c>
      <c r="B4922" s="5" t="s">
        <v>7847</v>
      </c>
      <c r="C4922" s="6" t="s">
        <v>7848</v>
      </c>
      <c r="D4922" s="3" t="str">
        <f t="shared" si="86"/>
        <v>{{Aéroport|code=FRM}}</v>
      </c>
    </row>
    <row r="4923" spans="1:4">
      <c r="A4923" s="50" t="s">
        <v>28533</v>
      </c>
      <c r="B4923" s="5" t="s">
        <v>28534</v>
      </c>
      <c r="C4923" s="6" t="s">
        <v>28535</v>
      </c>
      <c r="D4923" s="3" t="str">
        <f t="shared" si="86"/>
        <v>{{Aéroport|code=ZFW}}</v>
      </c>
    </row>
    <row r="4924" spans="1:4">
      <c r="A4924" s="50" t="s">
        <v>14519</v>
      </c>
      <c r="B4924" s="5" t="s">
        <v>14520</v>
      </c>
      <c r="C4924" s="6" t="s">
        <v>14521</v>
      </c>
      <c r="D4924" s="3" t="str">
        <f t="shared" si="86"/>
        <v>{{Aéroport|code=LYP}}</v>
      </c>
    </row>
    <row r="4925" spans="1:4">
      <c r="A4925" s="50" t="s">
        <v>7553</v>
      </c>
      <c r="B4925" s="5" t="s">
        <v>7554</v>
      </c>
      <c r="C4925" s="6" t="s">
        <v>7555</v>
      </c>
      <c r="D4925" s="3" t="str">
        <f t="shared" si="86"/>
        <v>{{Aéroport|code=FHZ}}</v>
      </c>
    </row>
    <row r="4926" spans="1:4">
      <c r="A4926" s="50" t="s">
        <v>7388</v>
      </c>
      <c r="B4926" s="5" t="s">
        <v>7389</v>
      </c>
      <c r="C4926" s="6" t="s">
        <v>7390</v>
      </c>
      <c r="D4926" s="3" t="str">
        <f t="shared" si="86"/>
        <v>{{Aéroport|code=FAV}}</v>
      </c>
    </row>
    <row r="4927" spans="1:4">
      <c r="A4927" s="50" t="s">
        <v>7601</v>
      </c>
      <c r="B4927" s="5" t="s">
        <v>30935</v>
      </c>
      <c r="C4927" s="6"/>
      <c r="D4927" s="3" t="str">
        <f t="shared" si="86"/>
        <v>{{Aéroport|code=FKQ}}</v>
      </c>
    </row>
    <row r="4928" spans="1:4">
      <c r="A4928" s="50" t="s">
        <v>7601</v>
      </c>
      <c r="B4928" s="5" t="s">
        <v>7602</v>
      </c>
      <c r="C4928" s="6" t="s">
        <v>7603</v>
      </c>
      <c r="D4928" s="3" t="str">
        <f t="shared" si="86"/>
        <v>{{Aéroport|code=FKQ}}</v>
      </c>
    </row>
    <row r="4929" spans="1:4">
      <c r="A4929" s="50" t="s">
        <v>16020</v>
      </c>
      <c r="B4929" s="5" t="s">
        <v>16021</v>
      </c>
      <c r="C4929" s="6" t="s">
        <v>16022</v>
      </c>
      <c r="D4929" s="3" t="str">
        <f t="shared" si="86"/>
        <v>{{Aéroport|code=MSC}}</v>
      </c>
    </row>
    <row r="4930" spans="1:4" ht="24">
      <c r="A4930" s="50" t="s">
        <v>19374</v>
      </c>
      <c r="B4930" s="5" t="s">
        <v>29464</v>
      </c>
      <c r="C4930" s="6" t="s">
        <v>19376</v>
      </c>
      <c r="D4930" s="3" t="str">
        <f t="shared" si="86"/>
        <v>{{Aéroport|code=PMO}}</v>
      </c>
    </row>
    <row r="4931" spans="1:4" ht="24">
      <c r="A4931" s="50" t="s">
        <v>19374</v>
      </c>
      <c r="B4931" s="5" t="s">
        <v>29048</v>
      </c>
      <c r="C4931" s="6" t="s">
        <v>19376</v>
      </c>
      <c r="D4931" s="3" t="str">
        <f t="shared" si="86"/>
        <v>{{Aéroport|code=PMO}}</v>
      </c>
    </row>
    <row r="4932" spans="1:4" ht="24">
      <c r="A4932" s="50" t="s">
        <v>19374</v>
      </c>
      <c r="B4932" s="5" t="s">
        <v>19379</v>
      </c>
      <c r="C4932" s="6" t="s">
        <v>19376</v>
      </c>
      <c r="D4932" s="3" t="str">
        <f t="shared" si="86"/>
        <v>{{Aéroport|code=PMO}}</v>
      </c>
    </row>
    <row r="4933" spans="1:4" ht="24">
      <c r="A4933" s="50" t="s">
        <v>19374</v>
      </c>
      <c r="B4933" s="5" t="s">
        <v>19375</v>
      </c>
      <c r="C4933" s="6" t="s">
        <v>19376</v>
      </c>
      <c r="D4933" s="3" t="str">
        <f t="shared" si="86"/>
        <v>{{Aéroport|code=PMO}}</v>
      </c>
    </row>
    <row r="4934" spans="1:4" ht="24">
      <c r="A4934" s="50" t="s">
        <v>19374</v>
      </c>
      <c r="B4934" s="5" t="s">
        <v>19378</v>
      </c>
      <c r="C4934" s="6" t="s">
        <v>19376</v>
      </c>
      <c r="D4934" s="3" t="str">
        <f t="shared" si="86"/>
        <v>{{Aéroport|code=PMO}}</v>
      </c>
    </row>
    <row r="4935" spans="1:4">
      <c r="A4935" s="50" t="s">
        <v>1253</v>
      </c>
      <c r="B4935" s="5" t="s">
        <v>1256</v>
      </c>
      <c r="C4935" s="6" t="s">
        <v>1255</v>
      </c>
      <c r="D4935" s="3" t="str">
        <f t="shared" si="86"/>
        <v>{{Aéroport|code=APW}}</v>
      </c>
    </row>
    <row r="4936" spans="1:4">
      <c r="A4936" s="50" t="s">
        <v>1253</v>
      </c>
      <c r="B4936" s="5" t="s">
        <v>1254</v>
      </c>
      <c r="C4936" s="6" t="s">
        <v>1255</v>
      </c>
      <c r="D4936" s="3" t="str">
        <f t="shared" si="86"/>
        <v>{{Aéroport|code=APW}}</v>
      </c>
    </row>
    <row r="4937" spans="1:4">
      <c r="A4937" s="50" t="s">
        <v>1253</v>
      </c>
      <c r="B4937" s="5" t="s">
        <v>1257</v>
      </c>
      <c r="C4937" s="6" t="s">
        <v>1255</v>
      </c>
      <c r="D4937" s="3" t="str">
        <f t="shared" si="86"/>
        <v>{{Aéroport|code=APW}}</v>
      </c>
    </row>
    <row r="4938" spans="1:4">
      <c r="A4938" s="50" t="s">
        <v>7670</v>
      </c>
      <c r="B4938" s="5" t="s">
        <v>7671</v>
      </c>
      <c r="C4938" s="6" t="s">
        <v>7672</v>
      </c>
      <c r="D4938" s="3" t="str">
        <f t="shared" si="86"/>
        <v>{{Aéroport|code=FLX}}</v>
      </c>
    </row>
    <row r="4939" spans="1:4">
      <c r="A4939" s="50" t="s">
        <v>10567</v>
      </c>
      <c r="B4939" s="5" t="s">
        <v>10570</v>
      </c>
      <c r="C4939" s="6" t="s">
        <v>10569</v>
      </c>
      <c r="D4939" s="3" t="str">
        <f t="shared" si="86"/>
        <v>{{Aéroport|code=INL}}</v>
      </c>
    </row>
    <row r="4940" spans="1:4">
      <c r="A4940" s="50" t="s">
        <v>10567</v>
      </c>
      <c r="B4940" s="5" t="s">
        <v>10568</v>
      </c>
      <c r="C4940" s="6" t="s">
        <v>10569</v>
      </c>
      <c r="D4940" s="3" t="str">
        <f t="shared" si="86"/>
        <v>{{Aéroport|code=INL}}</v>
      </c>
    </row>
    <row r="4941" spans="1:4" ht="24">
      <c r="A4941" s="50" t="s">
        <v>7361</v>
      </c>
      <c r="B4941" s="5" t="s">
        <v>7362</v>
      </c>
      <c r="C4941" s="6" t="s">
        <v>7363</v>
      </c>
      <c r="D4941" s="3" t="str">
        <f t="shared" si="86"/>
        <v>{{Aéroport|code=FAK}}</v>
      </c>
    </row>
    <row r="4942" spans="1:4">
      <c r="A4942" s="50" t="s">
        <v>11884</v>
      </c>
      <c r="B4942" s="5" t="s">
        <v>11885</v>
      </c>
      <c r="C4942" s="6" t="s">
        <v>11886</v>
      </c>
      <c r="D4942" s="3" t="str">
        <f t="shared" si="86"/>
        <v>{{Aéroport|code=KFP}}</v>
      </c>
    </row>
    <row r="4943" spans="1:4">
      <c r="A4943" s="50" t="s">
        <v>7724</v>
      </c>
      <c r="B4943" s="5" t="s">
        <v>7725</v>
      </c>
      <c r="C4943" s="6" t="s">
        <v>7726</v>
      </c>
      <c r="D4943" s="3" t="str">
        <f t="shared" si="86"/>
        <v>{{Aéroport|code=FNE}}</v>
      </c>
    </row>
    <row r="4944" spans="1:4">
      <c r="A4944" s="50" t="s">
        <v>7547</v>
      </c>
      <c r="B4944" s="5" t="s">
        <v>7548</v>
      </c>
      <c r="C4944" s="6" t="s">
        <v>7549</v>
      </c>
      <c r="D4944" s="3" t="str">
        <f t="shared" si="86"/>
        <v>{{Aéroport|code=FGU}}</v>
      </c>
    </row>
    <row r="4945" spans="1:4" ht="24">
      <c r="A4945" s="50" t="s">
        <v>18788</v>
      </c>
      <c r="B4945" s="5" t="s">
        <v>30046</v>
      </c>
      <c r="C4945" s="6" t="s">
        <v>18789</v>
      </c>
      <c r="D4945" s="3" t="str">
        <f t="shared" si="86"/>
        <v>{{Aéroport|code=PCL}}</v>
      </c>
    </row>
    <row r="4946" spans="1:4" ht="24">
      <c r="A4946" s="50" t="s">
        <v>4477</v>
      </c>
      <c r="B4946" s="5" t="s">
        <v>4478</v>
      </c>
      <c r="C4946" s="6" t="s">
        <v>4479</v>
      </c>
      <c r="D4946" s="3" t="str">
        <f t="shared" si="86"/>
        <v>{{Aéroport|code=CIX}}</v>
      </c>
    </row>
    <row r="4947" spans="1:4">
      <c r="A4947" s="50" t="s">
        <v>21151</v>
      </c>
      <c r="B4947" s="5" t="s">
        <v>21152</v>
      </c>
      <c r="C4947" s="3" t="s">
        <v>21153</v>
      </c>
      <c r="D4947" s="3" t="str">
        <f t="shared" si="86"/>
        <v>{{Aéroport|code=RVA}}</v>
      </c>
    </row>
    <row r="4948" spans="1:4">
      <c r="A4948" s="50" t="s">
        <v>7352</v>
      </c>
      <c r="B4948" s="5" t="s">
        <v>7353</v>
      </c>
      <c r="C4948" s="6" t="s">
        <v>7354</v>
      </c>
      <c r="D4948" s="3" t="str">
        <f t="shared" si="86"/>
        <v>{{Aéroport|code=FAH}}</v>
      </c>
    </row>
    <row r="4949" spans="1:4">
      <c r="A4949" s="50" t="s">
        <v>7334</v>
      </c>
      <c r="B4949" s="5" t="s">
        <v>7335</v>
      </c>
      <c r="C4949" s="6" t="s">
        <v>7336</v>
      </c>
      <c r="D4949" s="3" t="str">
        <f t="shared" si="86"/>
        <v>{{Aéroport|code=FAA}}</v>
      </c>
    </row>
    <row r="4950" spans="1:4">
      <c r="A4950" s="50" t="s">
        <v>7987</v>
      </c>
      <c r="B4950" s="5" t="s">
        <v>7988</v>
      </c>
      <c r="C4950" s="6" t="s">
        <v>7989</v>
      </c>
      <c r="D4950" s="3" t="str">
        <f t="shared" si="86"/>
        <v>{{Aéroport|code=FWL}}</v>
      </c>
    </row>
    <row r="4951" spans="1:4">
      <c r="A4951" s="50" t="s">
        <v>7413</v>
      </c>
      <c r="B4951" s="5" t="s">
        <v>7414</v>
      </c>
      <c r="C4951" s="6" t="s">
        <v>7415</v>
      </c>
      <c r="D4951" s="3" t="str">
        <f t="shared" si="86"/>
        <v>{{Aéroport|code=FBL}}</v>
      </c>
    </row>
    <row r="4952" spans="1:4">
      <c r="A4952" s="50" t="s">
        <v>7364</v>
      </c>
      <c r="B4952" s="5" t="s">
        <v>7365</v>
      </c>
      <c r="C4952" s="6" t="s">
        <v>7366</v>
      </c>
      <c r="D4952" s="3" t="str">
        <f t="shared" si="86"/>
        <v>{{Aéroport|code=FAM}}</v>
      </c>
    </row>
    <row r="4953" spans="1:4">
      <c r="A4953" s="50" t="s">
        <v>7337</v>
      </c>
      <c r="B4953" s="5" t="s">
        <v>7338</v>
      </c>
      <c r="C4953" s="6" t="s">
        <v>7339</v>
      </c>
      <c r="D4953" s="3" t="str">
        <f t="shared" si="86"/>
        <v>{{Aéroport|code=FAB}}</v>
      </c>
    </row>
    <row r="4954" spans="1:4">
      <c r="A4954" s="50" t="s">
        <v>7367</v>
      </c>
      <c r="B4954" s="5" t="s">
        <v>7368</v>
      </c>
      <c r="C4954" s="6" t="s">
        <v>7369</v>
      </c>
      <c r="D4954" s="3" t="str">
        <f t="shared" si="86"/>
        <v>{{Aéroport|code=FAO}}</v>
      </c>
    </row>
    <row r="4955" spans="1:4">
      <c r="A4955" s="50" t="s">
        <v>28522</v>
      </c>
      <c r="B4955" s="5" t="s">
        <v>7368</v>
      </c>
      <c r="C4955" s="6" t="s">
        <v>7369</v>
      </c>
      <c r="D4955" s="3" t="str">
        <f t="shared" si="86"/>
        <v>{{Aéroport|code=ZFA}}</v>
      </c>
    </row>
    <row r="4956" spans="1:4">
      <c r="A4956" s="50" t="s">
        <v>7367</v>
      </c>
      <c r="B4956" s="5" t="s">
        <v>29010</v>
      </c>
      <c r="C4956" s="6" t="s">
        <v>7369</v>
      </c>
      <c r="D4956" s="3" t="str">
        <f t="shared" si="86"/>
        <v>{{Aéroport|code=FAO}}</v>
      </c>
    </row>
    <row r="4957" spans="1:4">
      <c r="A4957" s="50" t="s">
        <v>7395</v>
      </c>
      <c r="B4957" s="5" t="s">
        <v>7396</v>
      </c>
      <c r="C4957" s="3" t="s">
        <v>7397</v>
      </c>
      <c r="D4957" s="3" t="str">
        <f t="shared" si="86"/>
        <v>{{Aéroport|code=FAZ}}</v>
      </c>
    </row>
    <row r="4958" spans="1:4">
      <c r="A4958" s="50" t="s">
        <v>17252</v>
      </c>
      <c r="B4958" s="5" t="s">
        <v>17256</v>
      </c>
      <c r="C4958" s="3" t="s">
        <v>17254</v>
      </c>
      <c r="D4958" s="3" t="str">
        <f t="shared" si="86"/>
        <v>{{Aéroport|code=NOS}}</v>
      </c>
    </row>
    <row r="4959" spans="1:4">
      <c r="A4959" s="50" t="s">
        <v>17252</v>
      </c>
      <c r="B4959" s="5" t="s">
        <v>17253</v>
      </c>
      <c r="C4959" s="3" t="s">
        <v>17254</v>
      </c>
      <c r="D4959" s="3" t="str">
        <f t="shared" ref="D4959:D5022" si="87">"{{Aéroport|code="&amp;A4959&amp;"}}"</f>
        <v>{{Aéroport|code=NOS}}</v>
      </c>
    </row>
    <row r="4960" spans="1:4">
      <c r="A4960" s="50" t="s">
        <v>7378</v>
      </c>
      <c r="B4960" s="5" t="s">
        <v>7379</v>
      </c>
      <c r="C4960" s="6" t="s">
        <v>7380</v>
      </c>
      <c r="D4960" s="3" t="str">
        <f t="shared" si="87"/>
        <v>{{Aéroport|code=FAS}}</v>
      </c>
    </row>
    <row r="4961" spans="1:4">
      <c r="A4961" s="50" t="s">
        <v>2709</v>
      </c>
      <c r="B4961" s="5" t="s">
        <v>29738</v>
      </c>
      <c r="C4961" s="6" t="s">
        <v>2711</v>
      </c>
      <c r="D4961" s="3" t="str">
        <f t="shared" si="87"/>
        <v>{{Aéroport|code=BKS}}</v>
      </c>
    </row>
    <row r="4962" spans="1:4">
      <c r="A4962" s="50" t="s">
        <v>2709</v>
      </c>
      <c r="B4962" s="5" t="s">
        <v>2710</v>
      </c>
      <c r="C4962" s="6" t="s">
        <v>2711</v>
      </c>
      <c r="D4962" s="3" t="str">
        <f t="shared" si="87"/>
        <v>{{Aéroport|code=BKS}}</v>
      </c>
    </row>
    <row r="4963" spans="1:4">
      <c r="A4963" s="50" t="s">
        <v>8009</v>
      </c>
      <c r="B4963" s="5" t="s">
        <v>8010</v>
      </c>
      <c r="C4963" s="6" t="s">
        <v>8011</v>
      </c>
      <c r="D4963" s="3" t="str">
        <f t="shared" si="87"/>
        <v>{{Aéroport|code=FYT}}</v>
      </c>
    </row>
    <row r="4964" spans="1:4">
      <c r="A4964" s="50" t="s">
        <v>8003</v>
      </c>
      <c r="B4964" s="5" t="s">
        <v>8004</v>
      </c>
      <c r="C4964" s="6" t="s">
        <v>8005</v>
      </c>
      <c r="D4964" s="3" t="str">
        <f t="shared" si="87"/>
        <v>{{Aéroport|code=FYM}}</v>
      </c>
    </row>
    <row r="4965" spans="1:4" ht="24">
      <c r="A4965" s="50" t="s">
        <v>7391</v>
      </c>
      <c r="B4965" s="5" t="s">
        <v>7394</v>
      </c>
      <c r="C4965" s="6" t="s">
        <v>7393</v>
      </c>
      <c r="D4965" s="3" t="str">
        <f t="shared" si="87"/>
        <v>{{Aéroport|code=FAY}}</v>
      </c>
    </row>
    <row r="4966" spans="1:4">
      <c r="A4966" s="50" t="s">
        <v>7391</v>
      </c>
      <c r="B4966" s="5" t="s">
        <v>7392</v>
      </c>
      <c r="C4966" s="6" t="s">
        <v>7393</v>
      </c>
      <c r="D4966" s="3" t="str">
        <f t="shared" si="87"/>
        <v>{{Aéroport|code=FAY}}</v>
      </c>
    </row>
    <row r="4967" spans="1:4">
      <c r="A4967" s="50" t="s">
        <v>7401</v>
      </c>
      <c r="B4967" s="5" t="s">
        <v>7402</v>
      </c>
      <c r="C4967" s="6" t="s">
        <v>7403</v>
      </c>
      <c r="D4967" s="3" t="str">
        <f t="shared" si="87"/>
        <v>{{Aéroport|code=FBD}}</v>
      </c>
    </row>
    <row r="4968" spans="1:4">
      <c r="A4968" s="50" t="s">
        <v>18835</v>
      </c>
      <c r="B4968" s="5" t="s">
        <v>18836</v>
      </c>
      <c r="C4968" s="3" t="s">
        <v>18837</v>
      </c>
      <c r="D4968" s="3" t="str">
        <f t="shared" si="87"/>
        <v>{{Aéroport|code=PDF}}</v>
      </c>
    </row>
    <row r="4969" spans="1:4">
      <c r="A4969" s="50" t="s">
        <v>18761</v>
      </c>
      <c r="B4969" s="5" t="s">
        <v>18762</v>
      </c>
      <c r="C4969" s="6" t="s">
        <v>18763</v>
      </c>
      <c r="D4969" s="3" t="str">
        <f t="shared" si="87"/>
        <v>{{Aéroport|code=PBX}}</v>
      </c>
    </row>
    <row r="4970" spans="1:4">
      <c r="A4970" s="50" t="s">
        <v>1824</v>
      </c>
      <c r="B4970" s="5" t="s">
        <v>1825</v>
      </c>
      <c r="C4970" s="3" t="s">
        <v>1826</v>
      </c>
      <c r="D4970" s="3" t="str">
        <f t="shared" si="87"/>
        <v>{{Aéroport|code=AZL}}</v>
      </c>
    </row>
    <row r="4971" spans="1:4">
      <c r="A4971" s="50" t="s">
        <v>7541</v>
      </c>
      <c r="B4971" s="5" t="s">
        <v>7542</v>
      </c>
      <c r="C4971" s="6" t="s">
        <v>7543</v>
      </c>
      <c r="D4971" s="3" t="str">
        <f t="shared" si="87"/>
        <v>{{Aéroport|code=FGD}}</v>
      </c>
    </row>
    <row r="4972" spans="1:4">
      <c r="A4972" s="50" t="s">
        <v>20789</v>
      </c>
      <c r="B4972" s="5" t="s">
        <v>20792</v>
      </c>
      <c r="C4972" s="6" t="s">
        <v>20791</v>
      </c>
      <c r="D4972" s="3" t="str">
        <f t="shared" si="87"/>
        <v>{{Aéroport|code=RMI}}</v>
      </c>
    </row>
    <row r="4973" spans="1:4">
      <c r="A4973" s="50" t="s">
        <v>20789</v>
      </c>
      <c r="B4973" s="5" t="s">
        <v>20794</v>
      </c>
      <c r="C4973" s="6" t="s">
        <v>20791</v>
      </c>
      <c r="D4973" s="3" t="str">
        <f t="shared" si="87"/>
        <v>{{Aéroport|code=RMI}}</v>
      </c>
    </row>
    <row r="4974" spans="1:4">
      <c r="A4974" s="50" t="s">
        <v>20789</v>
      </c>
      <c r="B4974" s="5" t="s">
        <v>20793</v>
      </c>
      <c r="C4974" s="6" t="s">
        <v>20791</v>
      </c>
      <c r="D4974" s="3" t="str">
        <f t="shared" si="87"/>
        <v>{{Aéroport|code=RMI}}</v>
      </c>
    </row>
    <row r="4975" spans="1:4" ht="24">
      <c r="A4975" s="50" t="s">
        <v>8860</v>
      </c>
      <c r="B4975" s="5" t="s">
        <v>8864</v>
      </c>
      <c r="C4975" s="6" t="s">
        <v>8862</v>
      </c>
      <c r="D4975" s="3" t="str">
        <f t="shared" si="87"/>
        <v>{{Aéroport|code=GRX}}</v>
      </c>
    </row>
    <row r="4976" spans="1:4" ht="24">
      <c r="A4976" s="50" t="s">
        <v>8860</v>
      </c>
      <c r="B4976" s="5" t="s">
        <v>8863</v>
      </c>
      <c r="C4976" s="6" t="s">
        <v>8862</v>
      </c>
      <c r="D4976" s="3" t="str">
        <f t="shared" si="87"/>
        <v>{{Aéroport|code=GRX}}</v>
      </c>
    </row>
    <row r="4977" spans="1:4">
      <c r="A4977" s="50" t="s">
        <v>8860</v>
      </c>
      <c r="B4977" s="5" t="s">
        <v>33041</v>
      </c>
      <c r="C4977" s="6"/>
      <c r="D4977" s="3" t="str">
        <f t="shared" si="87"/>
        <v>{{Aéroport|code=GRX}}</v>
      </c>
    </row>
    <row r="4978" spans="1:4">
      <c r="A4978" s="50" t="s">
        <v>7497</v>
      </c>
      <c r="B4978" s="5" t="s">
        <v>7498</v>
      </c>
      <c r="C4978" s="6" t="s">
        <v>7499</v>
      </c>
      <c r="D4978" s="3" t="str">
        <f t="shared" si="87"/>
        <v>{{Aéroport|code=FEJ}}</v>
      </c>
    </row>
    <row r="4979" spans="1:4" ht="24">
      <c r="A4979" s="50" t="s">
        <v>7490</v>
      </c>
      <c r="B4979" s="5" t="s">
        <v>7491</v>
      </c>
      <c r="C4979" s="6" t="s">
        <v>7492</v>
      </c>
      <c r="D4979" s="3" t="str">
        <f t="shared" si="87"/>
        <v>{{Aéroport|code=FEC}}</v>
      </c>
    </row>
    <row r="4980" spans="1:4">
      <c r="A4980" s="50" t="s">
        <v>281</v>
      </c>
      <c r="B4980" s="5" t="s">
        <v>33092</v>
      </c>
      <c r="C4980" s="6"/>
      <c r="D4980" s="3" t="str">
        <f t="shared" si="87"/>
        <v>{{Aéroport|code=ABJ}}</v>
      </c>
    </row>
    <row r="4981" spans="1:4">
      <c r="A4981" s="50" t="s">
        <v>7346</v>
      </c>
      <c r="B4981" s="5" t="s">
        <v>7347</v>
      </c>
      <c r="C4981" s="6" t="s">
        <v>7348</v>
      </c>
      <c r="D4981" s="3" t="str">
        <f t="shared" si="87"/>
        <v>{{Aéroport|code=FAF}}</v>
      </c>
    </row>
    <row r="4982" spans="1:4">
      <c r="A4982" s="50" t="s">
        <v>21649</v>
      </c>
      <c r="B4982" s="5" t="s">
        <v>21650</v>
      </c>
      <c r="C4982" s="6" t="s">
        <v>21651</v>
      </c>
      <c r="D4982" s="3" t="str">
        <f t="shared" si="87"/>
        <v>{{Aéroport|code=SFF}}</v>
      </c>
    </row>
    <row r="4983" spans="1:4">
      <c r="A4983" s="50" t="s">
        <v>7828</v>
      </c>
      <c r="B4983" s="5" t="s">
        <v>7829</v>
      </c>
      <c r="C4983" s="6" t="s">
        <v>7830</v>
      </c>
      <c r="D4983" s="3" t="str">
        <f t="shared" si="87"/>
        <v>{{Aéroport|code=FRE}}</v>
      </c>
    </row>
    <row r="4984" spans="1:4">
      <c r="A4984" s="50" t="s">
        <v>7855</v>
      </c>
      <c r="B4984" s="5" t="s">
        <v>7856</v>
      </c>
      <c r="C4984" s="6" t="s">
        <v>7857</v>
      </c>
      <c r="D4984" s="3" t="str">
        <f t="shared" si="87"/>
        <v>{{Aéroport|code=FRQ}}</v>
      </c>
    </row>
    <row r="4985" spans="1:4">
      <c r="A4985" s="50" t="s">
        <v>7676</v>
      </c>
      <c r="B4985" s="5" t="s">
        <v>7677</v>
      </c>
      <c r="C4985" s="3" t="s">
        <v>7678</v>
      </c>
      <c r="D4985" s="3" t="str">
        <f t="shared" si="87"/>
        <v>{{Aéroport|code=FLZ}}</v>
      </c>
    </row>
    <row r="4986" spans="1:4">
      <c r="A4986" s="50" t="s">
        <v>7676</v>
      </c>
      <c r="B4986" s="5" t="s">
        <v>30803</v>
      </c>
      <c r="C4986" s="6"/>
      <c r="D4986" s="3" t="str">
        <f t="shared" si="87"/>
        <v>{{Aéroport|code=FLZ}}</v>
      </c>
    </row>
    <row r="4987" spans="1:4">
      <c r="A4987" s="50" t="s">
        <v>7493</v>
      </c>
      <c r="B4987" s="5" t="s">
        <v>7494</v>
      </c>
      <c r="C4987" s="6" t="s">
        <v>7495</v>
      </c>
      <c r="D4987" s="3" t="str">
        <f t="shared" si="87"/>
        <v>{{Aéroport|code=FEG}}</v>
      </c>
    </row>
    <row r="4988" spans="1:4">
      <c r="A4988" s="50" t="s">
        <v>7493</v>
      </c>
      <c r="B4988" s="5" t="s">
        <v>28818</v>
      </c>
      <c r="C4988" s="6" t="s">
        <v>7495</v>
      </c>
      <c r="D4988" s="3" t="str">
        <f t="shared" si="87"/>
        <v>{{Aéroport|code=FEG}}</v>
      </c>
    </row>
    <row r="4989" spans="1:4">
      <c r="A4989" s="50" t="s">
        <v>7493</v>
      </c>
      <c r="B4989" s="5" t="s">
        <v>7496</v>
      </c>
      <c r="C4989" s="6" t="s">
        <v>7495</v>
      </c>
      <c r="D4989" s="3" t="str">
        <f t="shared" si="87"/>
        <v>{{Aéroport|code=FEG}}</v>
      </c>
    </row>
    <row r="4990" spans="1:4" ht="24">
      <c r="A4990" s="50" t="s">
        <v>7529</v>
      </c>
      <c r="B4990" s="5" t="s">
        <v>7530</v>
      </c>
      <c r="C4990" s="6" t="s">
        <v>7531</v>
      </c>
      <c r="D4990" s="3" t="str">
        <f t="shared" si="87"/>
        <v>{{Aéroport|code=FFM}}</v>
      </c>
    </row>
    <row r="4991" spans="1:4">
      <c r="A4991" s="50" t="s">
        <v>7500</v>
      </c>
      <c r="B4991" s="5" t="s">
        <v>7501</v>
      </c>
      <c r="C4991" s="6" t="s">
        <v>7502</v>
      </c>
      <c r="D4991" s="3" t="str">
        <f t="shared" si="87"/>
        <v>{{Aéroport|code=FEK}}</v>
      </c>
    </row>
    <row r="4992" spans="1:4" ht="24">
      <c r="A4992" s="50" t="s">
        <v>7506</v>
      </c>
      <c r="B4992" s="5" t="s">
        <v>29672</v>
      </c>
      <c r="C4992" s="6" t="s">
        <v>7507</v>
      </c>
      <c r="D4992" s="3" t="str">
        <f t="shared" si="87"/>
        <v>{{Aéroport|code=FEN}}</v>
      </c>
    </row>
    <row r="4993" spans="1:4" ht="24">
      <c r="A4993" s="50" t="s">
        <v>21873</v>
      </c>
      <c r="B4993" s="5" t="s">
        <v>21874</v>
      </c>
      <c r="C4993" s="6" t="s">
        <v>21875</v>
      </c>
      <c r="D4993" s="3" t="str">
        <f t="shared" si="87"/>
        <v>{{Aéroport|code=SIG}}</v>
      </c>
    </row>
    <row r="4994" spans="1:4">
      <c r="A4994" s="50" t="s">
        <v>699</v>
      </c>
      <c r="B4994" s="5" t="s">
        <v>700</v>
      </c>
      <c r="C4994" s="6" t="s">
        <v>701</v>
      </c>
      <c r="D4994" s="3" t="str">
        <f t="shared" si="87"/>
        <v>{{Aéroport|code=AHO}}</v>
      </c>
    </row>
    <row r="4995" spans="1:4">
      <c r="A4995" s="50" t="s">
        <v>7514</v>
      </c>
      <c r="B4995" s="5" t="s">
        <v>29503</v>
      </c>
      <c r="C4995" s="6" t="s">
        <v>7516</v>
      </c>
      <c r="D4995" s="3" t="str">
        <f t="shared" si="87"/>
        <v>{{Aéroport|code=FEZ}}</v>
      </c>
    </row>
    <row r="4996" spans="1:4">
      <c r="A4996" s="50" t="s">
        <v>7514</v>
      </c>
      <c r="B4996" s="5" t="s">
        <v>33464</v>
      </c>
      <c r="C4996" s="6"/>
      <c r="D4996" s="3" t="str">
        <f t="shared" si="87"/>
        <v>{{Aéroport|code=FEZ}}</v>
      </c>
    </row>
    <row r="4997" spans="1:4">
      <c r="A4997" s="50" t="s">
        <v>7514</v>
      </c>
      <c r="B4997" s="5" t="s">
        <v>29549</v>
      </c>
      <c r="C4997" s="6" t="s">
        <v>7516</v>
      </c>
      <c r="D4997" s="3" t="str">
        <f t="shared" si="87"/>
        <v>{{Aéroport|code=FEZ}}</v>
      </c>
    </row>
    <row r="4998" spans="1:4">
      <c r="A4998" s="50" t="s">
        <v>7514</v>
      </c>
      <c r="B4998" s="5" t="s">
        <v>7518</v>
      </c>
      <c r="C4998" s="6" t="s">
        <v>7516</v>
      </c>
      <c r="D4998" s="3" t="str">
        <f t="shared" si="87"/>
        <v>{{Aéroport|code=FEZ}}</v>
      </c>
    </row>
    <row r="4999" spans="1:4">
      <c r="A4999" s="50" t="s">
        <v>7514</v>
      </c>
      <c r="B4999" s="5" t="s">
        <v>7519</v>
      </c>
      <c r="C4999" s="6" t="s">
        <v>7516</v>
      </c>
      <c r="D4999" s="3" t="str">
        <f t="shared" si="87"/>
        <v>{{Aéroport|code=FEZ}}</v>
      </c>
    </row>
    <row r="5000" spans="1:4">
      <c r="A5000" s="50" t="s">
        <v>7514</v>
      </c>
      <c r="B5000" s="5" t="s">
        <v>7515</v>
      </c>
      <c r="C5000" s="6" t="s">
        <v>7516</v>
      </c>
      <c r="D5000" s="3" t="str">
        <f t="shared" si="87"/>
        <v>{{Aéroport|code=FEZ}}</v>
      </c>
    </row>
    <row r="5001" spans="1:4">
      <c r="A5001" s="50" t="s">
        <v>7514</v>
      </c>
      <c r="B5001" s="5" t="s">
        <v>29430</v>
      </c>
      <c r="C5001" s="6" t="s">
        <v>7516</v>
      </c>
      <c r="D5001" s="3" t="str">
        <f t="shared" si="87"/>
        <v>{{Aéroport|code=FEZ}}</v>
      </c>
    </row>
    <row r="5002" spans="1:4">
      <c r="A5002" s="50" t="s">
        <v>7484</v>
      </c>
      <c r="B5002" s="5" t="s">
        <v>7485</v>
      </c>
      <c r="C5002" s="6" t="s">
        <v>7486</v>
      </c>
      <c r="D5002" s="3" t="str">
        <f t="shared" si="87"/>
        <v>{{Aéroport|code=FEA}}</v>
      </c>
    </row>
    <row r="5003" spans="1:4">
      <c r="A5003" s="50" t="s">
        <v>7514</v>
      </c>
      <c r="B5003" s="5" t="s">
        <v>7517</v>
      </c>
      <c r="C5003" s="6" t="s">
        <v>7516</v>
      </c>
      <c r="D5003" s="3" t="str">
        <f t="shared" si="87"/>
        <v>{{Aéroport|code=FEZ}}</v>
      </c>
    </row>
    <row r="5004" spans="1:4">
      <c r="A5004" s="50" t="s">
        <v>7514</v>
      </c>
      <c r="B5004" s="5" t="s">
        <v>29428</v>
      </c>
      <c r="C5004" s="6" t="s">
        <v>7516</v>
      </c>
      <c r="D5004" s="3" t="str">
        <f t="shared" si="87"/>
        <v>{{Aéroport|code=FEZ}}</v>
      </c>
    </row>
    <row r="5005" spans="1:4">
      <c r="A5005" s="50" t="s">
        <v>26206</v>
      </c>
      <c r="B5005" s="5" t="s">
        <v>26207</v>
      </c>
      <c r="C5005" s="6" t="s">
        <v>26208</v>
      </c>
      <c r="D5005" s="3" t="str">
        <f t="shared" si="87"/>
        <v>{{Aéroport|code=WFI}}</v>
      </c>
    </row>
    <row r="5006" spans="1:4">
      <c r="A5006" s="50" t="s">
        <v>7430</v>
      </c>
      <c r="B5006" s="5" t="s">
        <v>7431</v>
      </c>
      <c r="C5006" s="6" t="s">
        <v>7432</v>
      </c>
      <c r="D5006" s="3" t="str">
        <f t="shared" si="87"/>
        <v>{{Aéroport|code=FCB}}</v>
      </c>
    </row>
    <row r="5007" spans="1:4">
      <c r="A5007" s="50" t="s">
        <v>7880</v>
      </c>
      <c r="B5007" s="5" t="s">
        <v>30609</v>
      </c>
      <c r="C5007" s="6"/>
      <c r="D5007" s="3" t="str">
        <f t="shared" si="87"/>
        <v>{{Aéroport|code=FSC}}</v>
      </c>
    </row>
    <row r="5008" spans="1:4">
      <c r="A5008" s="50" t="s">
        <v>7880</v>
      </c>
      <c r="B5008" s="5" t="s">
        <v>30610</v>
      </c>
      <c r="C5008" s="6"/>
      <c r="D5008" s="3" t="str">
        <f t="shared" si="87"/>
        <v>{{Aéroport|code=FSC}}</v>
      </c>
    </row>
    <row r="5009" spans="1:4">
      <c r="A5009" s="50" t="s">
        <v>7880</v>
      </c>
      <c r="B5009" s="5" t="s">
        <v>7881</v>
      </c>
      <c r="C5009" s="6" t="s">
        <v>7882</v>
      </c>
      <c r="D5009" s="3" t="str">
        <f t="shared" si="87"/>
        <v>{{Aéroport|code=FSC}}</v>
      </c>
    </row>
    <row r="5010" spans="1:4">
      <c r="A5010" s="50" t="s">
        <v>7880</v>
      </c>
      <c r="B5010" s="5" t="s">
        <v>7883</v>
      </c>
      <c r="C5010" s="6" t="s">
        <v>7882</v>
      </c>
      <c r="D5010" s="3" t="str">
        <f t="shared" si="87"/>
        <v>{{Aéroport|code=FSC}}</v>
      </c>
    </row>
    <row r="5011" spans="1:4">
      <c r="A5011" s="50" t="s">
        <v>7880</v>
      </c>
      <c r="B5011" s="5" t="s">
        <v>7884</v>
      </c>
      <c r="C5011" s="6" t="s">
        <v>7882</v>
      </c>
      <c r="D5011" s="3" t="str">
        <f t="shared" si="87"/>
        <v>{{Aéroport|code=FSC}}</v>
      </c>
    </row>
    <row r="5012" spans="1:4">
      <c r="A5012" s="50" t="s">
        <v>7637</v>
      </c>
      <c r="B5012" s="5" t="s">
        <v>7638</v>
      </c>
      <c r="C5012" s="6" t="s">
        <v>7639</v>
      </c>
      <c r="D5012" s="3" t="str">
        <f t="shared" si="87"/>
        <v>{{Aéroport|code=FLM}}</v>
      </c>
    </row>
    <row r="5013" spans="1:4">
      <c r="A5013" s="50" t="s">
        <v>7573</v>
      </c>
      <c r="B5013" s="5" t="s">
        <v>7574</v>
      </c>
      <c r="C5013" s="6" t="s">
        <v>7575</v>
      </c>
      <c r="D5013" s="3" t="str">
        <f t="shared" si="87"/>
        <v>{{Aéroport|code=FIL}}</v>
      </c>
    </row>
    <row r="5014" spans="1:4">
      <c r="A5014" s="50" t="s">
        <v>7730</v>
      </c>
      <c r="B5014" s="5" t="s">
        <v>7731</v>
      </c>
      <c r="C5014" s="6" t="s">
        <v>7732</v>
      </c>
      <c r="D5014" s="3" t="str">
        <f t="shared" si="87"/>
        <v>{{Aéroport|code=FNH}}</v>
      </c>
    </row>
    <row r="5015" spans="1:4">
      <c r="A5015" s="50" t="s">
        <v>7481</v>
      </c>
      <c r="B5015" s="5" t="s">
        <v>7482</v>
      </c>
      <c r="C5015" s="6" t="s">
        <v>7483</v>
      </c>
      <c r="D5015" s="3" t="str">
        <f t="shared" si="87"/>
        <v>{{Aéroport|code=FDY}}</v>
      </c>
    </row>
    <row r="5016" spans="1:4">
      <c r="A5016" s="50" t="s">
        <v>7570</v>
      </c>
      <c r="B5016" s="5" t="s">
        <v>7571</v>
      </c>
      <c r="C5016" s="6" t="s">
        <v>7572</v>
      </c>
      <c r="D5016" s="3" t="str">
        <f t="shared" si="87"/>
        <v>{{Aéroport|code=FIK}}</v>
      </c>
    </row>
    <row r="5017" spans="1:4">
      <c r="A5017" s="50" t="s">
        <v>7673</v>
      </c>
      <c r="B5017" s="5" t="s">
        <v>7674</v>
      </c>
      <c r="C5017" s="6" t="s">
        <v>7675</v>
      </c>
      <c r="D5017" s="3" t="str">
        <f t="shared" si="87"/>
        <v>{{Aéroport|code=FLY}}</v>
      </c>
    </row>
    <row r="5018" spans="1:4">
      <c r="A5018" s="50" t="s">
        <v>13866</v>
      </c>
      <c r="B5018" s="5" t="s">
        <v>13867</v>
      </c>
      <c r="C5018" s="6" t="s">
        <v>13868</v>
      </c>
      <c r="D5018" s="3" t="str">
        <f t="shared" si="87"/>
        <v>{{Aéroport|code=LMR}}</v>
      </c>
    </row>
    <row r="5019" spans="1:4">
      <c r="A5019" s="50" t="s">
        <v>7576</v>
      </c>
      <c r="B5019" s="5" t="s">
        <v>7577</v>
      </c>
      <c r="C5019" s="6" t="s">
        <v>7578</v>
      </c>
      <c r="D5019" s="3" t="str">
        <f t="shared" si="87"/>
        <v>{{Aéroport|code=FIN}}</v>
      </c>
    </row>
    <row r="5020" spans="1:4">
      <c r="A5020" s="50" t="s">
        <v>7520</v>
      </c>
      <c r="B5020" s="5" t="s">
        <v>7521</v>
      </c>
      <c r="C5020" s="6" t="s">
        <v>7522</v>
      </c>
      <c r="D5020" s="3" t="str">
        <f t="shared" si="87"/>
        <v>{{Aéroport|code=FFA}}</v>
      </c>
    </row>
    <row r="5021" spans="1:4" ht="24">
      <c r="A5021" s="50" t="s">
        <v>14076</v>
      </c>
      <c r="B5021" s="5" t="s">
        <v>14077</v>
      </c>
      <c r="C5021" s="6" t="s">
        <v>14078</v>
      </c>
      <c r="D5021" s="3" t="str">
        <f t="shared" si="87"/>
        <v>{{Aéroport|code=LPS}}</v>
      </c>
    </row>
    <row r="5022" spans="1:4">
      <c r="A5022" s="50" t="s">
        <v>7922</v>
      </c>
      <c r="B5022" s="5" t="s">
        <v>7923</v>
      </c>
      <c r="C5022" s="6" t="s">
        <v>7924</v>
      </c>
      <c r="D5022" s="3" t="str">
        <f t="shared" si="87"/>
        <v>{{Aéroport|code=FTI}}</v>
      </c>
    </row>
    <row r="5023" spans="1:4">
      <c r="A5023" s="50" t="s">
        <v>7579</v>
      </c>
      <c r="B5023" s="5" t="s">
        <v>7580</v>
      </c>
      <c r="C5023" s="6" t="s">
        <v>7581</v>
      </c>
      <c r="D5023" s="3" t="str">
        <f t="shared" ref="D5023:D5086" si="88">"{{Aéroport|code="&amp;A5023&amp;"}}"</f>
        <v>{{Aéroport|code=FIZ}}</v>
      </c>
    </row>
    <row r="5024" spans="1:4" ht="24">
      <c r="A5024" s="50" t="s">
        <v>7441</v>
      </c>
      <c r="B5024" s="5" t="s">
        <v>7445</v>
      </c>
      <c r="C5024" s="6" t="s">
        <v>7443</v>
      </c>
      <c r="D5024" s="3" t="str">
        <f t="shared" si="88"/>
        <v>{{Aéroport|code=FCO}}</v>
      </c>
    </row>
    <row r="5025" spans="1:4">
      <c r="A5025" s="50" t="s">
        <v>7441</v>
      </c>
      <c r="B5025" s="5" t="s">
        <v>29005</v>
      </c>
      <c r="C5025" s="6" t="s">
        <v>7443</v>
      </c>
      <c r="D5025" s="3" t="str">
        <f t="shared" si="88"/>
        <v>{{Aéroport|code=FCO}}</v>
      </c>
    </row>
    <row r="5026" spans="1:4">
      <c r="A5026" s="50" t="s">
        <v>20655</v>
      </c>
      <c r="B5026" s="5" t="s">
        <v>20656</v>
      </c>
      <c r="C5026" s="6" t="s">
        <v>20657</v>
      </c>
      <c r="D5026" s="3" t="str">
        <f t="shared" si="88"/>
        <v>{{Aéroport|code=RIR}}</v>
      </c>
    </row>
    <row r="5027" spans="1:4">
      <c r="A5027" s="50" t="s">
        <v>7619</v>
      </c>
      <c r="B5027" s="5" t="s">
        <v>7620</v>
      </c>
      <c r="C5027" s="6" t="s">
        <v>7621</v>
      </c>
      <c r="D5027" s="3" t="str">
        <f t="shared" si="88"/>
        <v>{{Aéroport|code=FLG}}</v>
      </c>
    </row>
    <row r="5028" spans="1:4">
      <c r="A5028" s="50" t="s">
        <v>7619</v>
      </c>
      <c r="B5028" s="5" t="s">
        <v>29182</v>
      </c>
      <c r="C5028" s="6" t="s">
        <v>7621</v>
      </c>
      <c r="D5028" s="3" t="str">
        <f t="shared" si="88"/>
        <v>{{Aéroport|code=FLG}}</v>
      </c>
    </row>
    <row r="5029" spans="1:4">
      <c r="A5029" s="50" t="s">
        <v>3007</v>
      </c>
      <c r="B5029" s="5" t="s">
        <v>3008</v>
      </c>
      <c r="C5029" s="6" t="s">
        <v>3009</v>
      </c>
      <c r="D5029" s="3" t="str">
        <f t="shared" si="88"/>
        <v>{{Aéroport|code=BON}}</v>
      </c>
    </row>
    <row r="5030" spans="1:4">
      <c r="A5030" s="50" t="s">
        <v>7661</v>
      </c>
      <c r="B5030" s="5" t="s">
        <v>7662</v>
      </c>
      <c r="C5030" s="6" t="s">
        <v>7663</v>
      </c>
      <c r="D5030" s="3" t="str">
        <f t="shared" si="88"/>
        <v>{{Aéroport|code=FLT}}</v>
      </c>
    </row>
    <row r="5031" spans="1:4">
      <c r="A5031" s="50" t="s">
        <v>7616</v>
      </c>
      <c r="B5031" s="5" t="s">
        <v>7617</v>
      </c>
      <c r="C5031" s="6" t="s">
        <v>7618</v>
      </c>
      <c r="D5031" s="3" t="str">
        <f t="shared" si="88"/>
        <v>{{Aéroport|code=FLF}}</v>
      </c>
    </row>
    <row r="5032" spans="1:4">
      <c r="A5032" s="50" t="s">
        <v>2365</v>
      </c>
      <c r="B5032" s="5" t="s">
        <v>29816</v>
      </c>
      <c r="C5032" s="6"/>
      <c r="D5032" s="3" t="str">
        <f t="shared" si="88"/>
        <v>{{Aéroport|code=BGO}}</v>
      </c>
    </row>
    <row r="5033" spans="1:4">
      <c r="A5033" s="50" t="s">
        <v>4557</v>
      </c>
      <c r="B5033" s="5" t="s">
        <v>4558</v>
      </c>
      <c r="C5033" s="6" t="s">
        <v>4559</v>
      </c>
      <c r="D5033" s="3" t="str">
        <f t="shared" si="88"/>
        <v>{{Aéroport|code=CKM}}</v>
      </c>
    </row>
    <row r="5034" spans="1:4">
      <c r="A5034" s="50" t="s">
        <v>27338</v>
      </c>
      <c r="B5034" s="5" t="s">
        <v>27339</v>
      </c>
      <c r="C5034" s="6" t="s">
        <v>27340</v>
      </c>
      <c r="D5034" s="3" t="str">
        <f t="shared" si="88"/>
        <v>{{Aéroport|code=YFO}}</v>
      </c>
    </row>
    <row r="5035" spans="1:4">
      <c r="A5035" s="50" t="s">
        <v>7658</v>
      </c>
      <c r="B5035" s="5" t="s">
        <v>7659</v>
      </c>
      <c r="C5035" s="6" t="s">
        <v>7660</v>
      </c>
      <c r="D5035" s="3" t="str">
        <f t="shared" si="88"/>
        <v>{{Aéroport|code=FLS}}</v>
      </c>
    </row>
    <row r="5036" spans="1:4">
      <c r="A5036" s="50" t="s">
        <v>7747</v>
      </c>
      <c r="B5036" s="5" t="s">
        <v>7748</v>
      </c>
      <c r="C5036" s="6" t="s">
        <v>7749</v>
      </c>
      <c r="D5036" s="3" t="str">
        <f t="shared" si="88"/>
        <v>{{Aéroport|code=FNT}}</v>
      </c>
    </row>
    <row r="5037" spans="1:4">
      <c r="A5037" s="50" t="s">
        <v>7972</v>
      </c>
      <c r="B5037" s="5" t="s">
        <v>7973</v>
      </c>
      <c r="C5037" s="3" t="s">
        <v>7974</v>
      </c>
      <c r="D5037" s="3" t="str">
        <f t="shared" si="88"/>
        <v>{{Aéroport|code=FVL}}</v>
      </c>
    </row>
    <row r="5038" spans="1:4" ht="24">
      <c r="A5038" s="50" t="s">
        <v>7652</v>
      </c>
      <c r="B5038" s="5" t="s">
        <v>7657</v>
      </c>
      <c r="C5038" s="6" t="s">
        <v>7654</v>
      </c>
      <c r="D5038" s="3" t="str">
        <f t="shared" si="88"/>
        <v>{{Aéroport|code=FLR}}</v>
      </c>
    </row>
    <row r="5039" spans="1:4" ht="24">
      <c r="A5039" s="50" t="s">
        <v>7652</v>
      </c>
      <c r="B5039" s="5" t="s">
        <v>7655</v>
      </c>
      <c r="C5039" s="6" t="s">
        <v>7654</v>
      </c>
      <c r="D5039" s="3" t="str">
        <f t="shared" si="88"/>
        <v>{{Aéroport|code=FLR}}</v>
      </c>
    </row>
    <row r="5040" spans="1:4" ht="24">
      <c r="A5040" s="50" t="s">
        <v>7652</v>
      </c>
      <c r="B5040" s="5" t="s">
        <v>7653</v>
      </c>
      <c r="C5040" s="6" t="s">
        <v>7654</v>
      </c>
      <c r="D5040" s="3" t="str">
        <f t="shared" si="88"/>
        <v>{{Aéroport|code=FLR}}</v>
      </c>
    </row>
    <row r="5041" spans="1:4">
      <c r="A5041" s="50" t="s">
        <v>7705</v>
      </c>
      <c r="B5041" s="5" t="s">
        <v>7706</v>
      </c>
      <c r="C5041" s="3" t="s">
        <v>7707</v>
      </c>
      <c r="D5041" s="3" t="str">
        <f t="shared" si="88"/>
        <v>{{Aéroport|code=FMU}}</v>
      </c>
    </row>
    <row r="5042" spans="1:4" ht="24">
      <c r="A5042" s="50" t="s">
        <v>7652</v>
      </c>
      <c r="B5042" s="5" t="s">
        <v>29479</v>
      </c>
      <c r="C5042" s="6" t="s">
        <v>7654</v>
      </c>
      <c r="D5042" s="3" t="str">
        <f t="shared" si="88"/>
        <v>{{Aéroport|code=FLR}}</v>
      </c>
    </row>
    <row r="5043" spans="1:4">
      <c r="A5043" s="50" t="s">
        <v>7645</v>
      </c>
      <c r="B5043" s="5" t="s">
        <v>7646</v>
      </c>
      <c r="C5043" s="6" t="s">
        <v>7647</v>
      </c>
      <c r="D5043" s="3" t="str">
        <f t="shared" si="88"/>
        <v>{{Aéroport|code=FLO}}</v>
      </c>
    </row>
    <row r="5044" spans="1:4">
      <c r="A5044" s="50" t="s">
        <v>7645</v>
      </c>
      <c r="B5044" s="5" t="s">
        <v>7648</v>
      </c>
      <c r="C5044" s="6" t="s">
        <v>7647</v>
      </c>
      <c r="D5044" s="3" t="str">
        <f t="shared" si="88"/>
        <v>{{Aéroport|code=FLO}}</v>
      </c>
    </row>
    <row r="5045" spans="1:4">
      <c r="A5045" s="50" t="s">
        <v>7667</v>
      </c>
      <c r="B5045" s="5" t="s">
        <v>7668</v>
      </c>
      <c r="C5045" s="6" t="s">
        <v>7669</v>
      </c>
      <c r="D5045" s="3" t="str">
        <f t="shared" si="88"/>
        <v>{{Aéroport|code=FLW}}</v>
      </c>
    </row>
    <row r="5046" spans="1:4">
      <c r="A5046" s="50" t="s">
        <v>7640</v>
      </c>
      <c r="B5046" s="5" t="s">
        <v>7641</v>
      </c>
      <c r="C5046" s="6" t="s">
        <v>7642</v>
      </c>
      <c r="D5046" s="3" t="str">
        <f t="shared" si="88"/>
        <v>{{Aéroport|code=FLN}}</v>
      </c>
    </row>
    <row r="5047" spans="1:4">
      <c r="A5047" s="50" t="s">
        <v>16121</v>
      </c>
      <c r="B5047" s="5" t="s">
        <v>16122</v>
      </c>
      <c r="C5047" s="6" t="s">
        <v>16123</v>
      </c>
      <c r="D5047" s="3" t="str">
        <f t="shared" si="88"/>
        <v>{{Aéroport|code=MTH}}</v>
      </c>
    </row>
    <row r="5048" spans="1:4">
      <c r="A5048" s="50" t="s">
        <v>7852</v>
      </c>
      <c r="B5048" s="5" t="s">
        <v>7853</v>
      </c>
      <c r="C5048" s="6" t="s">
        <v>7854</v>
      </c>
      <c r="D5048" s="3" t="str">
        <f t="shared" si="88"/>
        <v>{{Aéroport|code=FRO}}</v>
      </c>
    </row>
    <row r="5049" spans="1:4">
      <c r="A5049" s="50" t="s">
        <v>7622</v>
      </c>
      <c r="B5049" s="5" t="s">
        <v>7623</v>
      </c>
      <c r="C5049" s="6" t="s">
        <v>7624</v>
      </c>
      <c r="D5049" s="3" t="str">
        <f t="shared" si="88"/>
        <v>{{Aéroport|code=FLH}}</v>
      </c>
    </row>
    <row r="5050" spans="1:4">
      <c r="A5050" s="50" t="s">
        <v>8316</v>
      </c>
      <c r="B5050" s="5" t="s">
        <v>8317</v>
      </c>
      <c r="C5050" s="6" t="s">
        <v>8318</v>
      </c>
      <c r="D5050" s="3" t="str">
        <f t="shared" si="88"/>
        <v>{{Aéroport|code=GFL}}</v>
      </c>
    </row>
    <row r="5051" spans="1:4">
      <c r="A5051" s="50" t="s">
        <v>7815</v>
      </c>
      <c r="B5051" s="5" t="s">
        <v>33285</v>
      </c>
      <c r="C5051" s="6"/>
      <c r="D5051" s="3" t="str">
        <f t="shared" si="88"/>
        <v>{{Aéroport|code=FRA}}</v>
      </c>
    </row>
    <row r="5052" spans="1:4">
      <c r="A5052" s="50" t="s">
        <v>7436</v>
      </c>
      <c r="B5052" s="5" t="s">
        <v>7437</v>
      </c>
      <c r="C5052" s="6" t="s">
        <v>7438</v>
      </c>
      <c r="D5052" s="3" t="str">
        <f t="shared" si="88"/>
        <v>{{Aéroport|code=FCM}}</v>
      </c>
    </row>
    <row r="5053" spans="1:4">
      <c r="A5053" s="50" t="s">
        <v>7771</v>
      </c>
      <c r="B5053" s="5" t="s">
        <v>7772</v>
      </c>
      <c r="C5053" s="6" t="s">
        <v>7773</v>
      </c>
      <c r="D5053" s="3" t="str">
        <f t="shared" si="88"/>
        <v>{{Aéroport|code=FOG}}</v>
      </c>
    </row>
    <row r="5054" spans="1:4">
      <c r="A5054" s="50" t="s">
        <v>7613</v>
      </c>
      <c r="B5054" s="5" t="s">
        <v>7614</v>
      </c>
      <c r="C5054" s="6" t="s">
        <v>7615</v>
      </c>
      <c r="D5054" s="3" t="str">
        <f t="shared" si="88"/>
        <v>{{Aéroport|code=FLD}}</v>
      </c>
    </row>
    <row r="5055" spans="1:4">
      <c r="A5055" s="50" t="s">
        <v>28523</v>
      </c>
      <c r="B5055" s="5" t="s">
        <v>28524</v>
      </c>
      <c r="C5055" s="6" t="s">
        <v>28525</v>
      </c>
      <c r="D5055" s="3" t="str">
        <f t="shared" si="88"/>
        <v>{{Aéroport|code=ZFD}}</v>
      </c>
    </row>
    <row r="5056" spans="1:4">
      <c r="A5056" s="50" t="s">
        <v>28523</v>
      </c>
      <c r="B5056" s="5" t="s">
        <v>28526</v>
      </c>
      <c r="C5056" s="6" t="s">
        <v>28525</v>
      </c>
      <c r="D5056" s="3" t="str">
        <f t="shared" si="88"/>
        <v>{{Aéroport|code=ZFD}}</v>
      </c>
    </row>
    <row r="5057" spans="1:4">
      <c r="A5057" s="50" t="s">
        <v>27321</v>
      </c>
      <c r="B5057" s="5" t="s">
        <v>27322</v>
      </c>
      <c r="C5057" s="6" t="s">
        <v>27323</v>
      </c>
      <c r="D5057" s="3" t="str">
        <f t="shared" si="88"/>
        <v>{{Aéroport|code=YFG}}</v>
      </c>
    </row>
    <row r="5058" spans="1:4">
      <c r="A5058" s="50" t="s">
        <v>7398</v>
      </c>
      <c r="B5058" s="5" t="s">
        <v>7399</v>
      </c>
      <c r="C5058" s="3" t="s">
        <v>7400</v>
      </c>
      <c r="D5058" s="3" t="str">
        <f t="shared" si="88"/>
        <v>{{Aéroport|code=FBA}}</v>
      </c>
    </row>
    <row r="5059" spans="1:4" ht="24">
      <c r="A5059" s="50" t="s">
        <v>15974</v>
      </c>
      <c r="B5059" s="5" t="s">
        <v>15975</v>
      </c>
      <c r="C5059" s="6" t="s">
        <v>15976</v>
      </c>
      <c r="D5059" s="3" t="str">
        <f t="shared" si="88"/>
        <v>{{Aéroport|code=MRN}}</v>
      </c>
    </row>
    <row r="5060" spans="1:4">
      <c r="A5060" s="50" t="s">
        <v>7819</v>
      </c>
      <c r="B5060" s="5" t="s">
        <v>7820</v>
      </c>
      <c r="C5060" s="6" t="s">
        <v>7821</v>
      </c>
      <c r="D5060" s="3" t="str">
        <f t="shared" si="88"/>
        <v>{{Aéroport|code=FRB}}</v>
      </c>
    </row>
    <row r="5061" spans="1:4">
      <c r="A5061" s="50" t="s">
        <v>10530</v>
      </c>
      <c r="B5061" s="5" t="s">
        <v>10531</v>
      </c>
      <c r="C5061" s="6" t="s">
        <v>10532</v>
      </c>
      <c r="D5061" s="3" t="str">
        <f t="shared" si="88"/>
        <v>{{Aéroport|code=IMT}}</v>
      </c>
    </row>
    <row r="5062" spans="1:4">
      <c r="A5062" s="50" t="s">
        <v>10530</v>
      </c>
      <c r="B5062" s="5" t="s">
        <v>10533</v>
      </c>
      <c r="C5062" s="6" t="s">
        <v>10532</v>
      </c>
      <c r="D5062" s="3" t="str">
        <f t="shared" si="88"/>
        <v>{{Aéroport|code=IMT}}</v>
      </c>
    </row>
    <row r="5063" spans="1:4">
      <c r="A5063" s="50" t="s">
        <v>7457</v>
      </c>
      <c r="B5063" s="5" t="s">
        <v>7460</v>
      </c>
      <c r="C5063" s="6" t="s">
        <v>7459</v>
      </c>
      <c r="D5063" s="3" t="str">
        <f t="shared" si="88"/>
        <v>{{Aéroport|code=FDE}}</v>
      </c>
    </row>
    <row r="5064" spans="1:4">
      <c r="A5064" s="50" t="s">
        <v>7457</v>
      </c>
      <c r="B5064" s="5" t="s">
        <v>7458</v>
      </c>
      <c r="C5064" s="6" t="s">
        <v>7459</v>
      </c>
      <c r="D5064" s="3" t="str">
        <f t="shared" si="88"/>
        <v>{{Aéroport|code=FDE}}</v>
      </c>
    </row>
    <row r="5065" spans="1:4">
      <c r="A5065" s="50" t="s">
        <v>7457</v>
      </c>
      <c r="B5065" s="5" t="s">
        <v>33227</v>
      </c>
      <c r="C5065" s="6"/>
      <c r="D5065" s="3" t="str">
        <f t="shared" si="88"/>
        <v>{{Aéroport|code=FDE}}</v>
      </c>
    </row>
    <row r="5066" spans="1:4">
      <c r="A5066" s="50" t="s">
        <v>7996</v>
      </c>
      <c r="B5066" s="5" t="s">
        <v>7997</v>
      </c>
      <c r="C5066" s="6" t="s">
        <v>7998</v>
      </c>
      <c r="D5066" s="3" t="str">
        <f t="shared" si="88"/>
        <v>{{Aéroport|code=FXY}}</v>
      </c>
    </row>
    <row r="5067" spans="1:4">
      <c r="A5067" s="50" t="s">
        <v>27318</v>
      </c>
      <c r="B5067" s="5" t="s">
        <v>27319</v>
      </c>
      <c r="C5067" s="6" t="s">
        <v>27320</v>
      </c>
      <c r="D5067" s="3" t="str">
        <f t="shared" si="88"/>
        <v>{{Aéroport|code=YFE}}</v>
      </c>
    </row>
    <row r="5068" spans="1:4" ht="24">
      <c r="A5068" s="50" t="s">
        <v>7843</v>
      </c>
      <c r="B5068" s="5" t="s">
        <v>7844</v>
      </c>
      <c r="C5068" s="6" t="s">
        <v>7845</v>
      </c>
      <c r="D5068" s="3" t="str">
        <f t="shared" si="88"/>
        <v>{{Aéroport|code=FRL}}</v>
      </c>
    </row>
    <row r="5069" spans="1:4" ht="24">
      <c r="A5069" s="50" t="s">
        <v>7679</v>
      </c>
      <c r="B5069" s="5" t="s">
        <v>7682</v>
      </c>
      <c r="C5069" s="6" t="s">
        <v>7681</v>
      </c>
      <c r="D5069" s="3" t="str">
        <f t="shared" si="88"/>
        <v>{{Aéroport|code=FMA}}</v>
      </c>
    </row>
    <row r="5070" spans="1:4" ht="24">
      <c r="A5070" s="50" t="s">
        <v>7679</v>
      </c>
      <c r="B5070" s="5" t="s">
        <v>7680</v>
      </c>
      <c r="C5070" s="6" t="s">
        <v>7681</v>
      </c>
      <c r="D5070" s="3" t="str">
        <f t="shared" si="88"/>
        <v>{{Aéroport|code=FMA}}</v>
      </c>
    </row>
    <row r="5071" spans="1:4">
      <c r="A5071" s="50" t="s">
        <v>7792</v>
      </c>
      <c r="B5071" s="5" t="s">
        <v>7793</v>
      </c>
      <c r="C5071" s="6" t="s">
        <v>7794</v>
      </c>
      <c r="D5071" s="3" t="str">
        <f t="shared" si="88"/>
        <v>{{Aéroport|code=FOS}}</v>
      </c>
    </row>
    <row r="5072" spans="1:4">
      <c r="A5072" s="50" t="s">
        <v>7454</v>
      </c>
      <c r="B5072" s="5" t="s">
        <v>7455</v>
      </c>
      <c r="C5072" s="6" t="s">
        <v>7456</v>
      </c>
      <c r="D5072" s="3" t="str">
        <f t="shared" si="88"/>
        <v>{{Aéroport|code=FCY}}</v>
      </c>
    </row>
    <row r="5073" spans="1:4">
      <c r="A5073" s="50" t="s">
        <v>7978</v>
      </c>
      <c r="B5073" s="5" t="s">
        <v>7979</v>
      </c>
      <c r="C5073" s="3" t="s">
        <v>7980</v>
      </c>
      <c r="D5073" s="3" t="str">
        <f t="shared" si="88"/>
        <v>{{Aéroport|code=FVR}}</v>
      </c>
    </row>
    <row r="5074" spans="1:4">
      <c r="A5074" s="50" t="s">
        <v>7795</v>
      </c>
      <c r="B5074" s="5" t="s">
        <v>7796</v>
      </c>
      <c r="C5074" s="3" t="s">
        <v>7797</v>
      </c>
      <c r="D5074" s="3" t="str">
        <f t="shared" si="88"/>
        <v>{{Aéroport|code=FOT}}</v>
      </c>
    </row>
    <row r="5075" spans="1:4">
      <c r="A5075" s="50" t="s">
        <v>27309</v>
      </c>
      <c r="B5075" s="5" t="s">
        <v>27310</v>
      </c>
      <c r="C5075" s="6" t="s">
        <v>27311</v>
      </c>
      <c r="D5075" s="3" t="str">
        <f t="shared" si="88"/>
        <v>{{Aéroport|code=YFA}}</v>
      </c>
    </row>
    <row r="5076" spans="1:4">
      <c r="A5076" s="50" t="s">
        <v>7758</v>
      </c>
      <c r="B5076" s="5" t="s">
        <v>7759</v>
      </c>
      <c r="C5076" s="6" t="s">
        <v>7760</v>
      </c>
      <c r="D5076" s="3" t="str">
        <f t="shared" si="88"/>
        <v>{{Aéroport|code=FOB}}</v>
      </c>
    </row>
    <row r="5077" spans="1:4">
      <c r="A5077" s="50" t="s">
        <v>7419</v>
      </c>
      <c r="B5077" s="5" t="s">
        <v>7420</v>
      </c>
      <c r="C5077" s="6" t="s">
        <v>7421</v>
      </c>
      <c r="D5077" s="3" t="str">
        <f t="shared" si="88"/>
        <v>{{Aéroport|code=FBR}}</v>
      </c>
    </row>
    <row r="5078" spans="1:4">
      <c r="A5078" s="50" t="s">
        <v>27886</v>
      </c>
      <c r="B5078" s="5" t="s">
        <v>27887</v>
      </c>
      <c r="C5078" s="6" t="s">
        <v>27888</v>
      </c>
      <c r="D5078" s="3" t="str">
        <f t="shared" si="88"/>
        <v>{{Aéroport|code=YPY}}</v>
      </c>
    </row>
    <row r="5079" spans="1:4" ht="24">
      <c r="A5079" s="50" t="s">
        <v>7741</v>
      </c>
      <c r="B5079" s="5" t="s">
        <v>7742</v>
      </c>
      <c r="C5079" s="6" t="s">
        <v>7743</v>
      </c>
      <c r="D5079" s="3" t="str">
        <f t="shared" si="88"/>
        <v>{{Aéroport|code=FNL}}</v>
      </c>
    </row>
    <row r="5080" spans="1:4">
      <c r="A5080" s="50" t="s">
        <v>7765</v>
      </c>
      <c r="B5080" s="5" t="s">
        <v>7766</v>
      </c>
      <c r="C5080" s="6" t="s">
        <v>7767</v>
      </c>
      <c r="D5080" s="3" t="str">
        <f t="shared" si="88"/>
        <v>{{Aéroport|code=FOD}}</v>
      </c>
    </row>
    <row r="5081" spans="1:4">
      <c r="A5081" s="50" t="s">
        <v>27029</v>
      </c>
      <c r="B5081" s="5" t="s">
        <v>27030</v>
      </c>
      <c r="C5081" s="6" t="s">
        <v>27031</v>
      </c>
      <c r="D5081" s="3" t="str">
        <f t="shared" si="88"/>
        <v>{{Aéroport|code=YAG}}</v>
      </c>
    </row>
    <row r="5082" spans="1:4">
      <c r="A5082" s="50" t="s">
        <v>27360</v>
      </c>
      <c r="B5082" s="5" t="s">
        <v>27361</v>
      </c>
      <c r="C5082" s="6" t="s">
        <v>27362</v>
      </c>
      <c r="D5082" s="3" t="str">
        <f t="shared" si="88"/>
        <v>{{Aéroport|code=YGH}}</v>
      </c>
    </row>
    <row r="5083" spans="1:4">
      <c r="A5083" s="50" t="s">
        <v>27324</v>
      </c>
      <c r="B5083" s="5" t="s">
        <v>27325</v>
      </c>
      <c r="C5083" s="6" t="s">
        <v>27326</v>
      </c>
      <c r="D5083" s="3" t="str">
        <f t="shared" si="88"/>
        <v>{{Aéroport|code=YFH}}</v>
      </c>
    </row>
    <row r="5084" spans="1:4">
      <c r="A5084" s="50" t="s">
        <v>27324</v>
      </c>
      <c r="B5084" s="5" t="s">
        <v>27327</v>
      </c>
      <c r="C5084" s="6" t="s">
        <v>27326</v>
      </c>
      <c r="D5084" s="3" t="str">
        <f t="shared" si="88"/>
        <v>{{Aéroport|code=YFH}}</v>
      </c>
    </row>
    <row r="5085" spans="1:4" ht="24">
      <c r="A5085" s="50" t="s">
        <v>7628</v>
      </c>
      <c r="B5085" s="5" t="s">
        <v>7632</v>
      </c>
      <c r="C5085" s="6" t="s">
        <v>7630</v>
      </c>
      <c r="D5085" s="3" t="str">
        <f t="shared" si="88"/>
        <v>{{Aéroport|code=FLL}}</v>
      </c>
    </row>
    <row r="5086" spans="1:4" ht="24">
      <c r="A5086" s="50" t="s">
        <v>7628</v>
      </c>
      <c r="B5086" s="5" t="s">
        <v>29696</v>
      </c>
      <c r="C5086" s="6" t="s">
        <v>7630</v>
      </c>
      <c r="D5086" s="3" t="str">
        <f t="shared" si="88"/>
        <v>{{Aéroport|code=FLL}}</v>
      </c>
    </row>
    <row r="5087" spans="1:4" ht="24">
      <c r="A5087" s="50" t="s">
        <v>7990</v>
      </c>
      <c r="B5087" s="5" t="s">
        <v>7991</v>
      </c>
      <c r="C5087" s="6" t="s">
        <v>7992</v>
      </c>
      <c r="D5087" s="3" t="str">
        <f t="shared" ref="D5087:D5150" si="89">"{{Aéroport|code="&amp;A5087&amp;"}}"</f>
        <v>{{Aéroport|code=FXE}}</v>
      </c>
    </row>
    <row r="5088" spans="1:4" ht="24">
      <c r="A5088" s="50" t="s">
        <v>7628</v>
      </c>
      <c r="B5088" s="5" t="s">
        <v>7631</v>
      </c>
      <c r="C5088" s="6" t="s">
        <v>7630</v>
      </c>
      <c r="D5088" s="3" t="str">
        <f t="shared" si="89"/>
        <v>{{Aéroport|code=FLL}}</v>
      </c>
    </row>
    <row r="5089" spans="1:4" ht="24">
      <c r="A5089" s="50" t="s">
        <v>7628</v>
      </c>
      <c r="B5089" s="5" t="s">
        <v>7629</v>
      </c>
      <c r="C5089" s="6" t="s">
        <v>7630</v>
      </c>
      <c r="D5089" s="3" t="str">
        <f t="shared" si="89"/>
        <v>{{Aéroport|code=FLL}}</v>
      </c>
    </row>
    <row r="5090" spans="1:4" ht="24">
      <c r="A5090" s="50" t="s">
        <v>7628</v>
      </c>
      <c r="B5090" s="5" t="s">
        <v>7633</v>
      </c>
      <c r="C5090" s="6" t="s">
        <v>7630</v>
      </c>
      <c r="D5090" s="3" t="str">
        <f t="shared" si="89"/>
        <v>{{Aéroport|code=FLL}}</v>
      </c>
    </row>
    <row r="5091" spans="1:4" ht="24">
      <c r="A5091" s="50" t="s">
        <v>7628</v>
      </c>
      <c r="B5091" s="5" t="s">
        <v>31270</v>
      </c>
      <c r="C5091" s="6"/>
      <c r="D5091" s="3" t="str">
        <f t="shared" si="89"/>
        <v>{{Aéroport|code=FLL}}</v>
      </c>
    </row>
    <row r="5092" spans="1:4" ht="24">
      <c r="A5092" s="50" t="s">
        <v>7628</v>
      </c>
      <c r="B5092" s="5" t="s">
        <v>7635</v>
      </c>
      <c r="C5092" s="6" t="s">
        <v>7630</v>
      </c>
      <c r="D5092" s="3" t="str">
        <f t="shared" si="89"/>
        <v>{{Aéroport|code=FLL}}</v>
      </c>
    </row>
    <row r="5093" spans="1:4" ht="24">
      <c r="A5093" s="50" t="s">
        <v>7628</v>
      </c>
      <c r="B5093" s="5" t="s">
        <v>7634</v>
      </c>
      <c r="C5093" s="6" t="s">
        <v>7630</v>
      </c>
      <c r="D5093" s="3" t="str">
        <f t="shared" si="89"/>
        <v>{{Aéroport|code=FLL}}</v>
      </c>
    </row>
    <row r="5094" spans="1:4" ht="24">
      <c r="A5094" s="50" t="s">
        <v>7628</v>
      </c>
      <c r="B5094" s="5" t="s">
        <v>7634</v>
      </c>
      <c r="C5094" s="6" t="s">
        <v>7630</v>
      </c>
      <c r="D5094" s="3" t="str">
        <f t="shared" si="89"/>
        <v>{{Aéroport|code=FLL}}</v>
      </c>
    </row>
    <row r="5095" spans="1:4" ht="24">
      <c r="A5095" s="50" t="s">
        <v>7628</v>
      </c>
      <c r="B5095" s="5" t="s">
        <v>7636</v>
      </c>
      <c r="C5095" s="6" t="s">
        <v>7630</v>
      </c>
      <c r="D5095" s="3" t="str">
        <f t="shared" si="89"/>
        <v>{{Aéroport|code=FLL}}</v>
      </c>
    </row>
    <row r="5096" spans="1:4">
      <c r="A5096" s="50" t="s">
        <v>27521</v>
      </c>
      <c r="B5096" s="5" t="s">
        <v>27522</v>
      </c>
      <c r="C5096" s="6" t="s">
        <v>27523</v>
      </c>
      <c r="D5096" s="3" t="str">
        <f t="shared" si="89"/>
        <v>{{Aéroport|code=YJF}}</v>
      </c>
    </row>
    <row r="5097" spans="1:4">
      <c r="A5097" s="50" t="s">
        <v>11156</v>
      </c>
      <c r="B5097" s="5" t="s">
        <v>30574</v>
      </c>
      <c r="C5097" s="3" t="s">
        <v>11157</v>
      </c>
      <c r="D5097" s="3" t="str">
        <f t="shared" si="89"/>
        <v>{{Aéroport|code=JHL}}</v>
      </c>
    </row>
    <row r="5098" spans="1:4">
      <c r="A5098" s="50" t="s">
        <v>11156</v>
      </c>
      <c r="B5098" s="5" t="s">
        <v>27328</v>
      </c>
      <c r="C5098" s="3" t="s">
        <v>27329</v>
      </c>
      <c r="D5098" s="3" t="str">
        <f t="shared" si="89"/>
        <v>{{Aéroport|code=JHL}}</v>
      </c>
    </row>
    <row r="5099" spans="1:4">
      <c r="A5099" s="50" t="s">
        <v>10133</v>
      </c>
      <c r="B5099" s="5" t="s">
        <v>10134</v>
      </c>
      <c r="C5099" s="3" t="s">
        <v>10135</v>
      </c>
      <c r="D5099" s="3" t="str">
        <f t="shared" si="89"/>
        <v>{{Aéroport|code=HZP}}</v>
      </c>
    </row>
    <row r="5100" spans="1:4">
      <c r="A5100" s="50" t="s">
        <v>27330</v>
      </c>
      <c r="B5100" s="5" t="s">
        <v>27331</v>
      </c>
      <c r="C5100" s="3" t="s">
        <v>27329</v>
      </c>
      <c r="D5100" s="3" t="str">
        <f t="shared" si="89"/>
        <v>{{Aéroport|code=YFI}}</v>
      </c>
    </row>
    <row r="5101" spans="1:4" ht="24">
      <c r="A5101" s="50" t="s">
        <v>7702</v>
      </c>
      <c r="B5101" s="5" t="s">
        <v>7703</v>
      </c>
      <c r="C5101" s="6" t="s">
        <v>7704</v>
      </c>
      <c r="D5101" s="3" t="str">
        <f t="shared" si="89"/>
        <v>{{Aéroport|code=FMS}}</v>
      </c>
    </row>
    <row r="5102" spans="1:4">
      <c r="A5102" s="50" t="s">
        <v>27686</v>
      </c>
      <c r="B5102" s="5" t="s">
        <v>27687</v>
      </c>
      <c r="C5102" s="6" t="s">
        <v>27688</v>
      </c>
      <c r="D5102" s="3" t="str">
        <f t="shared" si="89"/>
        <v>{{Aéroport|code=YMM}}</v>
      </c>
    </row>
    <row r="5103" spans="1:4">
      <c r="A5103" s="50" t="s">
        <v>27686</v>
      </c>
      <c r="B5103" s="5" t="s">
        <v>27689</v>
      </c>
      <c r="C5103" s="6" t="s">
        <v>27688</v>
      </c>
      <c r="D5103" s="3" t="str">
        <f t="shared" si="89"/>
        <v>{{Aéroport|code=YMM}}</v>
      </c>
    </row>
    <row r="5104" spans="1:4" ht="24">
      <c r="A5104" s="50" t="s">
        <v>17154</v>
      </c>
      <c r="B5104" s="5" t="s">
        <v>17155</v>
      </c>
      <c r="C5104" s="3" t="s">
        <v>17156</v>
      </c>
      <c r="D5104" s="3" t="str">
        <f t="shared" si="89"/>
        <v>{{Aéroport|code=NML}}</v>
      </c>
    </row>
    <row r="5105" spans="1:4">
      <c r="A5105" s="50" t="s">
        <v>28527</v>
      </c>
      <c r="B5105" s="5" t="s">
        <v>28528</v>
      </c>
      <c r="C5105" s="6" t="s">
        <v>28529</v>
      </c>
      <c r="D5105" s="3" t="str">
        <f t="shared" si="89"/>
        <v>{{Aéroport|code=ZFM}}</v>
      </c>
    </row>
    <row r="5106" spans="1:4">
      <c r="A5106" s="50" t="s">
        <v>18997</v>
      </c>
      <c r="B5106" s="5" t="s">
        <v>30706</v>
      </c>
      <c r="C5106" s="6"/>
      <c r="D5106" s="3" t="str">
        <f t="shared" si="89"/>
        <v>{{Aéroport|code=PGD}}</v>
      </c>
    </row>
    <row r="5107" spans="1:4">
      <c r="A5107" s="50" t="s">
        <v>28333</v>
      </c>
      <c r="B5107" s="5" t="s">
        <v>30649</v>
      </c>
      <c r="C5107" s="6"/>
      <c r="D5107" s="3" t="str">
        <f t="shared" si="89"/>
        <v>{{Aéroport|code=YYE}}</v>
      </c>
    </row>
    <row r="5108" spans="1:4" ht="24">
      <c r="A5108" s="50" t="s">
        <v>27335</v>
      </c>
      <c r="B5108" s="5" t="s">
        <v>27336</v>
      </c>
      <c r="C5108" s="6" t="s">
        <v>27337</v>
      </c>
      <c r="D5108" s="3" t="str">
        <f t="shared" si="89"/>
        <v>{{Aéroport|code=YFL}}</v>
      </c>
    </row>
    <row r="5109" spans="1:4">
      <c r="A5109" s="50" t="s">
        <v>27341</v>
      </c>
      <c r="B5109" s="5" t="s">
        <v>27342</v>
      </c>
      <c r="C5109" s="6" t="s">
        <v>27343</v>
      </c>
      <c r="D5109" s="3" t="str">
        <f t="shared" si="89"/>
        <v>{{Aéroport|code=YFR}}</v>
      </c>
    </row>
    <row r="5110" spans="1:4">
      <c r="A5110" s="50" t="s">
        <v>7892</v>
      </c>
      <c r="B5110" s="5" t="s">
        <v>7893</v>
      </c>
      <c r="C5110" s="6" t="s">
        <v>7894</v>
      </c>
      <c r="D5110" s="3" t="str">
        <f t="shared" si="89"/>
        <v>{{Aéroport|code=FSK}}</v>
      </c>
    </row>
    <row r="5111" spans="1:4">
      <c r="A5111" s="50" t="s">
        <v>27290</v>
      </c>
      <c r="B5111" s="5" t="s">
        <v>27291</v>
      </c>
      <c r="C5111" s="6" t="s">
        <v>27292</v>
      </c>
      <c r="D5111" s="3" t="str">
        <f t="shared" si="89"/>
        <v>{{Aéroport|code=YER}}</v>
      </c>
    </row>
    <row r="5112" spans="1:4">
      <c r="A5112" s="50" t="s">
        <v>27344</v>
      </c>
      <c r="B5112" s="5" t="s">
        <v>27345</v>
      </c>
      <c r="C5112" s="6" t="s">
        <v>27346</v>
      </c>
      <c r="D5112" s="3" t="str">
        <f t="shared" si="89"/>
        <v>{{Aéroport|code=YFS}}</v>
      </c>
    </row>
    <row r="5113" spans="1:4">
      <c r="A5113" s="50" t="s">
        <v>28061</v>
      </c>
      <c r="B5113" s="5" t="s">
        <v>28062</v>
      </c>
      <c r="C5113" s="6" t="s">
        <v>28063</v>
      </c>
      <c r="D5113" s="3" t="str">
        <f t="shared" si="89"/>
        <v>{{Aéroport|code=YSM}}</v>
      </c>
    </row>
    <row r="5114" spans="1:4">
      <c r="A5114" s="50" t="s">
        <v>7898</v>
      </c>
      <c r="B5114" s="5" t="s">
        <v>7899</v>
      </c>
      <c r="C5114" s="6" t="s">
        <v>7900</v>
      </c>
      <c r="D5114" s="3" t="str">
        <f t="shared" si="89"/>
        <v>{{Aéroport|code=FSM}}</v>
      </c>
    </row>
    <row r="5115" spans="1:4">
      <c r="A5115" s="50" t="s">
        <v>28280</v>
      </c>
      <c r="B5115" s="5" t="s">
        <v>28281</v>
      </c>
      <c r="C5115" s="6" t="s">
        <v>28282</v>
      </c>
      <c r="D5115" s="3" t="str">
        <f t="shared" si="89"/>
        <v>{{Aéroport|code=YXJ}}</v>
      </c>
    </row>
    <row r="5116" spans="1:4" ht="24">
      <c r="A5116" s="50" t="s">
        <v>7907</v>
      </c>
      <c r="B5116" s="5" t="s">
        <v>7908</v>
      </c>
      <c r="C5116" s="6" t="s">
        <v>7909</v>
      </c>
      <c r="D5116" s="3" t="str">
        <f t="shared" si="89"/>
        <v>{{Aéroport|code=FST}}</v>
      </c>
    </row>
    <row r="5117" spans="1:4">
      <c r="A5117" s="50" t="s">
        <v>7910</v>
      </c>
      <c r="B5117" s="5" t="s">
        <v>7911</v>
      </c>
      <c r="C5117" s="6" t="s">
        <v>7912</v>
      </c>
      <c r="D5117" s="3" t="str">
        <f t="shared" si="89"/>
        <v>{{Aéroport|code=FSU}}</v>
      </c>
    </row>
    <row r="5118" spans="1:4" ht="24">
      <c r="A5118" s="50" t="s">
        <v>13850</v>
      </c>
      <c r="B5118" s="5" t="s">
        <v>13853</v>
      </c>
      <c r="C5118" s="6" t="s">
        <v>13852</v>
      </c>
      <c r="D5118" s="3" t="str">
        <f t="shared" si="89"/>
        <v>{{Aéroport|code=LMM}}</v>
      </c>
    </row>
    <row r="5119" spans="1:4">
      <c r="A5119" s="50" t="s">
        <v>13850</v>
      </c>
      <c r="B5119" s="5" t="s">
        <v>13851</v>
      </c>
      <c r="C5119" s="6" t="s">
        <v>13852</v>
      </c>
      <c r="D5119" s="3" t="str">
        <f t="shared" si="89"/>
        <v>{{Aéroport|code=LMM}}</v>
      </c>
    </row>
    <row r="5120" spans="1:4">
      <c r="A5120" s="50" t="s">
        <v>7981</v>
      </c>
      <c r="B5120" s="5" t="s">
        <v>7982</v>
      </c>
      <c r="C5120" s="6" t="s">
        <v>7983</v>
      </c>
      <c r="D5120" s="3" t="str">
        <f t="shared" si="89"/>
        <v>{{Aéroport|code=FWA}}</v>
      </c>
    </row>
    <row r="5121" spans="1:4">
      <c r="A5121" s="50" t="s">
        <v>576</v>
      </c>
      <c r="B5121" s="5" t="s">
        <v>577</v>
      </c>
      <c r="C5121" s="6" t="s">
        <v>578</v>
      </c>
      <c r="D5121" s="3" t="str">
        <f t="shared" si="89"/>
        <v>{{Aéroport|code=AFW}}</v>
      </c>
    </row>
    <row r="5122" spans="1:4" ht="24">
      <c r="A5122" s="50" t="s">
        <v>7931</v>
      </c>
      <c r="B5122" s="5" t="s">
        <v>7932</v>
      </c>
      <c r="C5122" s="6" t="s">
        <v>7933</v>
      </c>
      <c r="D5122" s="3" t="str">
        <f t="shared" si="89"/>
        <v>{{Aéroport|code=FTW}}</v>
      </c>
    </row>
    <row r="5123" spans="1:4">
      <c r="A5123" s="50" t="s">
        <v>8012</v>
      </c>
      <c r="B5123" s="5" t="s">
        <v>8013</v>
      </c>
      <c r="C5123" s="6" t="s">
        <v>8014</v>
      </c>
      <c r="D5123" s="3" t="str">
        <f t="shared" si="89"/>
        <v>{{Aéroport|code=FYU}}</v>
      </c>
    </row>
    <row r="5124" spans="1:4" ht="24">
      <c r="A5124" s="50" t="s">
        <v>7786</v>
      </c>
      <c r="B5124" s="5" t="s">
        <v>7790</v>
      </c>
      <c r="C5124" s="6" t="s">
        <v>7788</v>
      </c>
      <c r="D5124" s="3" t="str">
        <f t="shared" si="89"/>
        <v>{{Aéroport|code=FOR}}</v>
      </c>
    </row>
    <row r="5125" spans="1:4">
      <c r="A5125" s="50" t="s">
        <v>7786</v>
      </c>
      <c r="B5125" s="5" t="s">
        <v>30464</v>
      </c>
      <c r="C5125" s="6"/>
      <c r="D5125" s="3" t="str">
        <f t="shared" si="89"/>
        <v>{{Aéroport|code=FOR}}</v>
      </c>
    </row>
    <row r="5126" spans="1:4">
      <c r="A5126" s="50" t="s">
        <v>11878</v>
      </c>
      <c r="B5126" s="5" t="s">
        <v>11879</v>
      </c>
      <c r="C5126" s="6" t="s">
        <v>11880</v>
      </c>
      <c r="D5126" s="3" t="str">
        <f t="shared" si="89"/>
        <v>{{Aéroport|code=KFE}}</v>
      </c>
    </row>
    <row r="5127" spans="1:4" ht="24">
      <c r="A5127" s="50" t="s">
        <v>18053</v>
      </c>
      <c r="B5127" s="5" t="s">
        <v>18054</v>
      </c>
      <c r="C5127" s="6" t="s">
        <v>18055</v>
      </c>
      <c r="D5127" s="3" t="str">
        <f t="shared" si="89"/>
        <v>{{Aéroport|code=OLR}}</v>
      </c>
    </row>
    <row r="5128" spans="1:4">
      <c r="A5128" s="50" t="s">
        <v>17643</v>
      </c>
      <c r="B5128" s="5" t="s">
        <v>17644</v>
      </c>
      <c r="C5128" s="6" t="s">
        <v>17645</v>
      </c>
      <c r="D5128" s="3" t="str">
        <f t="shared" si="89"/>
        <v>{{Aéroport|code=OAA}}</v>
      </c>
    </row>
    <row r="5129" spans="1:4">
      <c r="A5129" s="50" t="s">
        <v>7966</v>
      </c>
      <c r="B5129" s="5" t="s">
        <v>7967</v>
      </c>
      <c r="C5129" s="6" t="s">
        <v>7968</v>
      </c>
      <c r="D5129" s="3" t="str">
        <f t="shared" si="89"/>
        <v>{{Aéroport|code=FUO}}</v>
      </c>
    </row>
    <row r="5130" spans="1:4">
      <c r="A5130" s="50" t="s">
        <v>7966</v>
      </c>
      <c r="B5130" s="5" t="s">
        <v>29976</v>
      </c>
      <c r="C5130" s="6"/>
      <c r="D5130" s="3" t="str">
        <f t="shared" si="89"/>
        <v>{{Aéroport|code=FUO}}</v>
      </c>
    </row>
    <row r="5131" spans="1:4">
      <c r="A5131" s="50" t="s">
        <v>7895</v>
      </c>
      <c r="B5131" s="5" t="s">
        <v>7896</v>
      </c>
      <c r="C5131" s="6" t="s">
        <v>7897</v>
      </c>
      <c r="D5131" s="3" t="str">
        <f t="shared" si="89"/>
        <v>{{Aéroport|code=FSL}}</v>
      </c>
    </row>
    <row r="5132" spans="1:4">
      <c r="A5132" s="50" t="s">
        <v>7798</v>
      </c>
      <c r="B5132" s="5" t="s">
        <v>7799</v>
      </c>
      <c r="C5132" s="6" t="s">
        <v>7800</v>
      </c>
      <c r="D5132" s="3" t="str">
        <f t="shared" si="89"/>
        <v>{{Aéroport|code=FOU}}</v>
      </c>
    </row>
    <row r="5133" spans="1:4">
      <c r="A5133" s="50" t="s">
        <v>7755</v>
      </c>
      <c r="B5133" s="5" t="s">
        <v>7756</v>
      </c>
      <c r="C5133" s="6" t="s">
        <v>7757</v>
      </c>
      <c r="D5133" s="3" t="str">
        <f t="shared" si="89"/>
        <v>{{Aéroport|code=FOA}}</v>
      </c>
    </row>
    <row r="5134" spans="1:4">
      <c r="A5134" s="50" t="s">
        <v>7777</v>
      </c>
      <c r="B5134" s="5" t="s">
        <v>7778</v>
      </c>
      <c r="C5134" s="6" t="s">
        <v>7779</v>
      </c>
      <c r="D5134" s="3" t="str">
        <f t="shared" si="89"/>
        <v>{{Aéroport|code=FOM}}</v>
      </c>
    </row>
    <row r="5135" spans="1:4">
      <c r="A5135" s="50" t="s">
        <v>7695</v>
      </c>
      <c r="B5135" s="5" t="s">
        <v>29524</v>
      </c>
      <c r="C5135" s="6" t="s">
        <v>7697</v>
      </c>
      <c r="D5135" s="3" t="str">
        <f t="shared" si="89"/>
        <v>{{Aéroport|code=FMN}}</v>
      </c>
    </row>
    <row r="5136" spans="1:4">
      <c r="A5136" s="50" t="s">
        <v>7695</v>
      </c>
      <c r="B5136" s="5" t="s">
        <v>7696</v>
      </c>
      <c r="C5136" s="6" t="s">
        <v>7697</v>
      </c>
      <c r="D5136" s="3" t="str">
        <f t="shared" si="89"/>
        <v>{{Aéroport|code=FMN}}</v>
      </c>
    </row>
    <row r="5137" spans="1:4">
      <c r="A5137" s="50" t="s">
        <v>27347</v>
      </c>
      <c r="B5137" s="5" t="s">
        <v>32800</v>
      </c>
      <c r="C5137" s="6" t="s">
        <v>27348</v>
      </c>
      <c r="D5137" s="3" t="str">
        <f t="shared" si="89"/>
        <v>{{Aéroport|code=YFX}}</v>
      </c>
    </row>
    <row r="5138" spans="1:4">
      <c r="A5138" s="50" t="s">
        <v>7801</v>
      </c>
      <c r="B5138" s="5" t="s">
        <v>7802</v>
      </c>
      <c r="C5138" s="6" t="s">
        <v>7803</v>
      </c>
      <c r="D5138" s="3" t="str">
        <f t="shared" si="89"/>
        <v>{{Aéroport|code=FOY}}</v>
      </c>
    </row>
    <row r="5139" spans="1:4">
      <c r="A5139" s="50" t="s">
        <v>10365</v>
      </c>
      <c r="B5139" s="5" t="s">
        <v>10366</v>
      </c>
      <c r="C5139" s="6" t="s">
        <v>10367</v>
      </c>
      <c r="D5139" s="3" t="str">
        <f t="shared" si="89"/>
        <v>{{Aéroport|code=IGU}}</v>
      </c>
    </row>
    <row r="5140" spans="1:4" ht="24">
      <c r="A5140" s="50" t="s">
        <v>7822</v>
      </c>
      <c r="B5140" s="5" t="s">
        <v>7823</v>
      </c>
      <c r="C5140" s="6" t="s">
        <v>7824</v>
      </c>
      <c r="D5140" s="3" t="str">
        <f t="shared" si="89"/>
        <v>{{Aéroport|code=FRC}}</v>
      </c>
    </row>
    <row r="5141" spans="1:4">
      <c r="A5141" s="50" t="s">
        <v>7774</v>
      </c>
      <c r="B5141" s="5" t="s">
        <v>7775</v>
      </c>
      <c r="C5141" s="6" t="s">
        <v>7776</v>
      </c>
      <c r="D5141" s="3" t="str">
        <f t="shared" si="89"/>
        <v>{{Aéroport|code=FOK}}</v>
      </c>
    </row>
    <row r="5142" spans="1:4" ht="24">
      <c r="A5142" s="50" t="s">
        <v>11069</v>
      </c>
      <c r="B5142" s="5" t="s">
        <v>11070</v>
      </c>
      <c r="C5142" s="6" t="s">
        <v>11071</v>
      </c>
      <c r="D5142" s="3" t="str">
        <f t="shared" si="89"/>
        <v>{{Aéroport|code=JDF}}</v>
      </c>
    </row>
    <row r="5143" spans="1:4">
      <c r="A5143" s="50" t="s">
        <v>25313</v>
      </c>
      <c r="B5143" s="5" t="s">
        <v>25314</v>
      </c>
      <c r="C5143" s="6" t="s">
        <v>25315</v>
      </c>
      <c r="D5143" s="3" t="str">
        <f t="shared" si="89"/>
        <v>{{Aéroport|code=USU}}</v>
      </c>
    </row>
    <row r="5144" spans="1:4">
      <c r="A5144" s="50" t="s">
        <v>6433</v>
      </c>
      <c r="B5144" s="5" t="s">
        <v>6434</v>
      </c>
      <c r="C5144" s="6" t="s">
        <v>6435</v>
      </c>
      <c r="D5144" s="3" t="str">
        <f t="shared" si="89"/>
        <v>{{Aéroport|code=DVO}}</v>
      </c>
    </row>
    <row r="5145" spans="1:4">
      <c r="A5145" s="50" t="s">
        <v>6433</v>
      </c>
      <c r="B5145" s="5" t="s">
        <v>6436</v>
      </c>
      <c r="C5145" s="6" t="s">
        <v>6435</v>
      </c>
      <c r="D5145" s="3" t="str">
        <f t="shared" si="89"/>
        <v>{{Aéroport|code=DVO}}</v>
      </c>
    </row>
    <row r="5146" spans="1:4" ht="24">
      <c r="A5146" s="50" t="s">
        <v>7404</v>
      </c>
      <c r="B5146" s="5" t="s">
        <v>7405</v>
      </c>
      <c r="C5146" s="6" t="s">
        <v>7406</v>
      </c>
      <c r="D5146" s="3" t="str">
        <f t="shared" si="89"/>
        <v>{{Aéroport|code=FBE}}</v>
      </c>
    </row>
    <row r="5147" spans="1:4">
      <c r="A5147" s="50" t="s">
        <v>7404</v>
      </c>
      <c r="B5147" s="5" t="s">
        <v>33881</v>
      </c>
      <c r="C5147" s="3"/>
      <c r="D5147" s="3" t="str">
        <f t="shared" si="89"/>
        <v>{{Aéroport|code=FBE}}</v>
      </c>
    </row>
    <row r="5148" spans="1:4">
      <c r="A5148" s="50" t="s">
        <v>11022</v>
      </c>
      <c r="B5148" s="5" t="s">
        <v>30053</v>
      </c>
      <c r="C5148" s="6" t="s">
        <v>11023</v>
      </c>
      <c r="D5148" s="3" t="str">
        <f t="shared" si="89"/>
        <v>{{Aéroport|code=JAU}}</v>
      </c>
    </row>
    <row r="5149" spans="1:4">
      <c r="A5149" s="50" t="s">
        <v>10022</v>
      </c>
      <c r="B5149" s="5" t="s">
        <v>10023</v>
      </c>
      <c r="C5149" s="3" t="s">
        <v>10024</v>
      </c>
      <c r="D5149" s="3" t="str">
        <f t="shared" si="89"/>
        <v>{{Aéroport|code=HUW}}</v>
      </c>
    </row>
    <row r="5150" spans="1:4">
      <c r="A5150" s="50" t="s">
        <v>17726</v>
      </c>
      <c r="B5150" s="5" t="s">
        <v>33391</v>
      </c>
      <c r="C5150" s="6"/>
      <c r="D5150" s="3" t="str">
        <f t="shared" si="89"/>
        <v>{{Aéroport|code=OCC}}</v>
      </c>
    </row>
    <row r="5151" spans="1:4">
      <c r="A5151" s="50" t="s">
        <v>17726</v>
      </c>
      <c r="B5151" s="5" t="s">
        <v>17727</v>
      </c>
      <c r="C5151" s="6" t="s">
        <v>17728</v>
      </c>
      <c r="D5151" s="3" t="str">
        <f t="shared" ref="D5151:D5214" si="90">"{{Aéroport|code="&amp;A5151&amp;"}}"</f>
        <v>{{Aéroport|code=OCC}}</v>
      </c>
    </row>
    <row r="5152" spans="1:4">
      <c r="A5152" s="50" t="s">
        <v>18223</v>
      </c>
      <c r="B5152" s="5" t="s">
        <v>18227</v>
      </c>
      <c r="C5152" s="6" t="s">
        <v>18225</v>
      </c>
      <c r="D5152" s="3" t="str">
        <f t="shared" si="90"/>
        <v>{{Aéroport|code=OPO}}</v>
      </c>
    </row>
    <row r="5153" spans="1:4">
      <c r="A5153" s="50" t="s">
        <v>18223</v>
      </c>
      <c r="B5153" s="5" t="s">
        <v>18226</v>
      </c>
      <c r="C5153" s="6" t="s">
        <v>18225</v>
      </c>
      <c r="D5153" s="3" t="str">
        <f t="shared" si="90"/>
        <v>{{Aéroport|code=OPO}}</v>
      </c>
    </row>
    <row r="5154" spans="1:4" ht="24">
      <c r="A5154" s="50" t="s">
        <v>13982</v>
      </c>
      <c r="B5154" s="5" t="s">
        <v>13983</v>
      </c>
      <c r="C5154" s="6" t="s">
        <v>13984</v>
      </c>
      <c r="D5154" s="3" t="str">
        <f t="shared" si="90"/>
        <v>{{Aéroport|code=LOM}}</v>
      </c>
    </row>
    <row r="5155" spans="1:4">
      <c r="A5155" s="50" t="s">
        <v>18223</v>
      </c>
      <c r="B5155" s="5" t="s">
        <v>33636</v>
      </c>
      <c r="C5155" s="6"/>
      <c r="D5155" s="3" t="str">
        <f t="shared" si="90"/>
        <v>{{Aéroport|code=OPO}}</v>
      </c>
    </row>
    <row r="5156" spans="1:4" ht="24">
      <c r="A5156" s="50" t="s">
        <v>24374</v>
      </c>
      <c r="B5156" s="5" t="s">
        <v>24377</v>
      </c>
      <c r="C5156" s="6" t="s">
        <v>24376</v>
      </c>
      <c r="D5156" s="3" t="str">
        <f t="shared" si="90"/>
        <v>{{Aéroport|code=TRC}}</v>
      </c>
    </row>
    <row r="5157" spans="1:4">
      <c r="A5157" s="50" t="s">
        <v>7871</v>
      </c>
      <c r="B5157" s="5" t="s">
        <v>7872</v>
      </c>
      <c r="C5157" s="6" t="s">
        <v>7873</v>
      </c>
      <c r="D5157" s="3" t="str">
        <f t="shared" si="90"/>
        <v>{{Aéroport|code=FRW}}</v>
      </c>
    </row>
    <row r="5158" spans="1:4">
      <c r="A5158" s="50" t="s">
        <v>22196</v>
      </c>
      <c r="B5158" s="5" t="s">
        <v>22197</v>
      </c>
      <c r="C5158" s="3" t="s">
        <v>22198</v>
      </c>
      <c r="D5158" s="3" t="str">
        <f t="shared" si="90"/>
        <v>{{Aéroport|code=SMB}}</v>
      </c>
    </row>
    <row r="5159" spans="1:4">
      <c r="A5159" s="50" t="s">
        <v>28442</v>
      </c>
      <c r="B5159" s="41" t="s">
        <v>33205</v>
      </c>
      <c r="C5159" s="6"/>
      <c r="D5159" s="3" t="str">
        <f t="shared" si="90"/>
        <v>{{Aéroport|code=ZAG}}</v>
      </c>
    </row>
    <row r="5160" spans="1:4">
      <c r="A5160" s="50" t="s">
        <v>28442</v>
      </c>
      <c r="B5160" s="5" t="s">
        <v>28446</v>
      </c>
      <c r="C5160" s="6" t="s">
        <v>28444</v>
      </c>
      <c r="D5160" s="3" t="str">
        <f t="shared" si="90"/>
        <v>{{Aéroport|code=ZAG}}</v>
      </c>
    </row>
    <row r="5161" spans="1:4" ht="24">
      <c r="A5161" s="50" t="s">
        <v>15270</v>
      </c>
      <c r="B5161" s="5" t="s">
        <v>15273</v>
      </c>
      <c r="C5161" s="6" t="s">
        <v>15272</v>
      </c>
      <c r="D5161" s="3" t="str">
        <f t="shared" si="90"/>
        <v>{{Aéroport|code=MII}}</v>
      </c>
    </row>
    <row r="5162" spans="1:4">
      <c r="A5162" s="50" t="s">
        <v>9727</v>
      </c>
      <c r="B5162" s="5" t="s">
        <v>9733</v>
      </c>
      <c r="C5162" s="6" t="s">
        <v>9729</v>
      </c>
      <c r="D5162" s="3" t="str">
        <f t="shared" si="90"/>
        <v>{{Aéroport|code=HOG}}</v>
      </c>
    </row>
    <row r="5163" spans="1:4">
      <c r="A5163" s="50" t="s">
        <v>9727</v>
      </c>
      <c r="B5163" s="5" t="s">
        <v>9728</v>
      </c>
      <c r="C5163" s="6" t="s">
        <v>9729</v>
      </c>
      <c r="D5163" s="3" t="str">
        <f t="shared" si="90"/>
        <v>{{Aéroport|code=HOG}}</v>
      </c>
    </row>
    <row r="5164" spans="1:4">
      <c r="A5164" s="50" t="s">
        <v>9727</v>
      </c>
      <c r="B5164" s="5" t="s">
        <v>9731</v>
      </c>
      <c r="C5164" s="6" t="s">
        <v>9729</v>
      </c>
      <c r="D5164" s="3" t="str">
        <f t="shared" si="90"/>
        <v>{{Aéroport|code=HOG}}</v>
      </c>
    </row>
    <row r="5165" spans="1:4">
      <c r="A5165" s="50" t="s">
        <v>9727</v>
      </c>
      <c r="B5165" s="5" t="s">
        <v>9732</v>
      </c>
      <c r="C5165" s="6" t="s">
        <v>9729</v>
      </c>
      <c r="D5165" s="3" t="str">
        <f t="shared" si="90"/>
        <v>{{Aéroport|code=HOG}}</v>
      </c>
    </row>
    <row r="5166" spans="1:4">
      <c r="A5166" s="50" t="s">
        <v>7815</v>
      </c>
      <c r="B5166" s="5" t="s">
        <v>7818</v>
      </c>
      <c r="C5166" s="6" t="s">
        <v>7817</v>
      </c>
      <c r="D5166" s="3" t="str">
        <f t="shared" si="90"/>
        <v>{{Aéroport|code=FRA}}</v>
      </c>
    </row>
    <row r="5167" spans="1:4">
      <c r="A5167" s="50" t="s">
        <v>7815</v>
      </c>
      <c r="B5167" s="5" t="s">
        <v>33702</v>
      </c>
      <c r="C5167" s="6"/>
      <c r="D5167" s="3" t="str">
        <f t="shared" si="90"/>
        <v>{{Aéroport|code=FRA}}</v>
      </c>
    </row>
    <row r="5168" spans="1:4">
      <c r="A5168" s="50" t="s">
        <v>9469</v>
      </c>
      <c r="B5168" s="5" t="s">
        <v>9473</v>
      </c>
      <c r="C5168" s="6" t="s">
        <v>9471</v>
      </c>
      <c r="D5168" s="3" t="str">
        <f t="shared" si="90"/>
        <v>{{Aéroport|code=HHN}}</v>
      </c>
    </row>
    <row r="5169" spans="1:4">
      <c r="A5169" s="50" t="s">
        <v>7815</v>
      </c>
      <c r="B5169" s="5" t="s">
        <v>7816</v>
      </c>
      <c r="C5169" s="6" t="s">
        <v>7817</v>
      </c>
      <c r="D5169" s="3" t="str">
        <f t="shared" si="90"/>
        <v>{{Aéroport|code=FRA}}</v>
      </c>
    </row>
    <row r="5170" spans="1:4">
      <c r="A5170" s="50" t="s">
        <v>9469</v>
      </c>
      <c r="B5170" s="5" t="s">
        <v>9474</v>
      </c>
      <c r="C5170" s="6" t="s">
        <v>9471</v>
      </c>
      <c r="D5170" s="3" t="str">
        <f t="shared" si="90"/>
        <v>{{Aéroport|code=HHN}}</v>
      </c>
    </row>
    <row r="5171" spans="1:4">
      <c r="A5171" s="50" t="s">
        <v>9469</v>
      </c>
      <c r="B5171" s="5" t="s">
        <v>9470</v>
      </c>
      <c r="C5171" s="6" t="s">
        <v>9471</v>
      </c>
      <c r="D5171" s="3" t="str">
        <f t="shared" si="90"/>
        <v>{{Aéroport|code=HHN}}</v>
      </c>
    </row>
    <row r="5172" spans="1:4">
      <c r="A5172" s="50" t="s">
        <v>9469</v>
      </c>
      <c r="B5172" s="5" t="s">
        <v>9472</v>
      </c>
      <c r="C5172" s="6" t="s">
        <v>9471</v>
      </c>
      <c r="D5172" s="3" t="str">
        <f t="shared" si="90"/>
        <v>{{Aéroport|code=HHN}}</v>
      </c>
    </row>
    <row r="5173" spans="1:4">
      <c r="A5173" s="50" t="s">
        <v>25190</v>
      </c>
      <c r="B5173" s="5" t="s">
        <v>25191</v>
      </c>
      <c r="C5173" s="6" t="s">
        <v>25192</v>
      </c>
      <c r="D5173" s="3" t="str">
        <f t="shared" si="90"/>
        <v>{{Aéroport|code=UOS}}</v>
      </c>
    </row>
    <row r="5174" spans="1:4" ht="24">
      <c r="A5174" s="50" t="s">
        <v>7598</v>
      </c>
      <c r="B5174" s="5" t="s">
        <v>7599</v>
      </c>
      <c r="C5174" s="6" t="s">
        <v>7600</v>
      </c>
      <c r="D5174" s="3" t="str">
        <f t="shared" si="90"/>
        <v>{{Aéroport|code=FKN}}</v>
      </c>
    </row>
    <row r="5175" spans="1:4">
      <c r="A5175" s="50" t="s">
        <v>2514</v>
      </c>
      <c r="B5175" s="5" t="s">
        <v>33253</v>
      </c>
      <c r="C5175" s="6"/>
      <c r="D5175" s="3" t="str">
        <f t="shared" si="90"/>
        <v>{{Aéroport|code=BIK}}</v>
      </c>
    </row>
    <row r="5176" spans="1:4">
      <c r="A5176" s="50" t="s">
        <v>2514</v>
      </c>
      <c r="B5176" s="5" t="s">
        <v>2517</v>
      </c>
      <c r="C5176" s="6" t="s">
        <v>2516</v>
      </c>
      <c r="D5176" s="3" t="str">
        <f t="shared" si="90"/>
        <v>{{Aéroport|code=BIK}}</v>
      </c>
    </row>
    <row r="5177" spans="1:4">
      <c r="A5177" s="50" t="s">
        <v>2514</v>
      </c>
      <c r="B5177" s="5" t="s">
        <v>30893</v>
      </c>
      <c r="C5177" s="6"/>
      <c r="D5177" s="3" t="str">
        <f t="shared" si="90"/>
        <v>{{Aéroport|code=BIK}}</v>
      </c>
    </row>
    <row r="5178" spans="1:4">
      <c r="A5178" s="50" t="s">
        <v>21067</v>
      </c>
      <c r="B5178" s="5" t="s">
        <v>21068</v>
      </c>
      <c r="C5178" s="3" t="s">
        <v>21069</v>
      </c>
      <c r="D5178" s="3" t="str">
        <f t="shared" si="90"/>
        <v>{{Aéroport|code=RTG}}</v>
      </c>
    </row>
    <row r="5179" spans="1:4">
      <c r="A5179" s="50" t="s">
        <v>21067</v>
      </c>
      <c r="B5179" s="5" t="s">
        <v>29730</v>
      </c>
      <c r="C5179" s="3" t="s">
        <v>21069</v>
      </c>
      <c r="D5179" s="3" t="str">
        <f t="shared" si="90"/>
        <v>{{Aéroport|code=RTG}}</v>
      </c>
    </row>
    <row r="5180" spans="1:4">
      <c r="A5180" s="50" t="s">
        <v>15729</v>
      </c>
      <c r="B5180" s="5" t="s">
        <v>29733</v>
      </c>
      <c r="C5180" s="6" t="s">
        <v>15730</v>
      </c>
      <c r="D5180" s="3" t="str">
        <f t="shared" si="90"/>
        <v>{{Aéroport|code=MOF}}</v>
      </c>
    </row>
    <row r="5181" spans="1:4" ht="24">
      <c r="A5181" s="50" t="s">
        <v>26247</v>
      </c>
      <c r="B5181" s="5" t="s">
        <v>26248</v>
      </c>
      <c r="C5181" s="3" t="s">
        <v>26249</v>
      </c>
      <c r="D5181" s="3" t="str">
        <f t="shared" si="90"/>
        <v>{{Aéroport|code=WHO}}</v>
      </c>
    </row>
    <row r="5182" spans="1:4">
      <c r="A5182" s="50" t="s">
        <v>16184</v>
      </c>
      <c r="B5182" s="5" t="s">
        <v>16185</v>
      </c>
      <c r="C5182" s="6" t="s">
        <v>16186</v>
      </c>
      <c r="D5182" s="3" t="str">
        <f t="shared" si="90"/>
        <v>{{Aéroport|code=MUC}}</v>
      </c>
    </row>
    <row r="5183" spans="1:4">
      <c r="A5183" s="50" t="s">
        <v>26084</v>
      </c>
      <c r="B5183" s="5" t="s">
        <v>29455</v>
      </c>
      <c r="C5183" s="6" t="s">
        <v>26086</v>
      </c>
      <c r="D5183" s="3" t="str">
        <f t="shared" si="90"/>
        <v>{{Aéroport|code=WAW}}</v>
      </c>
    </row>
    <row r="5184" spans="1:4">
      <c r="A5184" s="50" t="s">
        <v>7469</v>
      </c>
      <c r="B5184" s="5" t="s">
        <v>7470</v>
      </c>
      <c r="C5184" s="6" t="s">
        <v>7471</v>
      </c>
      <c r="D5184" s="3" t="str">
        <f t="shared" si="90"/>
        <v>{{Aéroport|code=FDK}}</v>
      </c>
    </row>
    <row r="5185" spans="1:4">
      <c r="A5185" s="50" t="s">
        <v>7475</v>
      </c>
      <c r="B5185" s="5" t="s">
        <v>7476</v>
      </c>
      <c r="C5185" s="6" t="s">
        <v>7477</v>
      </c>
      <c r="D5185" s="3" t="str">
        <f t="shared" si="90"/>
        <v>{{Aéroport|code=FDR}}</v>
      </c>
    </row>
    <row r="5186" spans="1:4">
      <c r="A5186" s="50" t="s">
        <v>27315</v>
      </c>
      <c r="B5186" s="5" t="s">
        <v>32558</v>
      </c>
      <c r="C5186" s="6"/>
      <c r="D5186" s="3" t="str">
        <f t="shared" si="90"/>
        <v>{{Aéroport|code=YFC}}</v>
      </c>
    </row>
    <row r="5187" spans="1:4">
      <c r="A5187" s="50" t="s">
        <v>27315</v>
      </c>
      <c r="B5187" s="5" t="s">
        <v>27316</v>
      </c>
      <c r="C5187" s="6" t="s">
        <v>27317</v>
      </c>
      <c r="D5187" s="3" t="str">
        <f t="shared" si="90"/>
        <v>{{Aéroport|code=YFC}}</v>
      </c>
    </row>
    <row r="5188" spans="1:4">
      <c r="A5188" s="50" t="s">
        <v>21609</v>
      </c>
      <c r="B5188" s="5" t="s">
        <v>21610</v>
      </c>
      <c r="C5188" s="6" t="s">
        <v>21611</v>
      </c>
      <c r="D5188" s="3" t="str">
        <f t="shared" si="90"/>
        <v>{{Aéroport|code=SER}}</v>
      </c>
    </row>
    <row r="5189" spans="1:4">
      <c r="A5189" s="50" t="s">
        <v>7840</v>
      </c>
      <c r="B5189" s="5" t="s">
        <v>7841</v>
      </c>
      <c r="C5189" s="6" t="s">
        <v>7842</v>
      </c>
      <c r="D5189" s="3" t="str">
        <f t="shared" si="90"/>
        <v>{{Aéroport|code=FRK}}</v>
      </c>
    </row>
    <row r="5190" spans="1:4" ht="24">
      <c r="A5190" s="50" t="s">
        <v>4771</v>
      </c>
      <c r="B5190" s="5" t="s">
        <v>4772</v>
      </c>
      <c r="C5190" s="6" t="s">
        <v>4773</v>
      </c>
      <c r="D5190" s="3" t="str">
        <f t="shared" si="90"/>
        <v>{{Aéroport|code=CNE}}</v>
      </c>
    </row>
    <row r="5191" spans="1:4">
      <c r="A5191" s="50" t="s">
        <v>7511</v>
      </c>
      <c r="B5191" s="5" t="s">
        <v>7512</v>
      </c>
      <c r="C5191" s="6" t="s">
        <v>7513</v>
      </c>
      <c r="D5191" s="3" t="str">
        <f t="shared" si="90"/>
        <v>{{Aéroport|code=FET}}</v>
      </c>
    </row>
    <row r="5192" spans="1:4">
      <c r="A5192" s="50" t="s">
        <v>7834</v>
      </c>
      <c r="B5192" s="5" t="s">
        <v>7835</v>
      </c>
      <c r="C5192" s="6" t="s">
        <v>7836</v>
      </c>
      <c r="D5192" s="3" t="str">
        <f t="shared" si="90"/>
        <v>{{Aéroport|code=FRH}}</v>
      </c>
    </row>
    <row r="5193" spans="1:4">
      <c r="A5193" s="50" t="s">
        <v>20314</v>
      </c>
      <c r="B5193" s="5" t="s">
        <v>20315</v>
      </c>
      <c r="C5193" s="3" t="s">
        <v>20316</v>
      </c>
      <c r="D5193" s="3" t="str">
        <f t="shared" si="90"/>
        <v>{{Aéroport|code=RBK}}</v>
      </c>
    </row>
    <row r="5194" spans="1:4" ht="24">
      <c r="A5194" s="50" t="s">
        <v>7433</v>
      </c>
      <c r="B5194" s="5" t="s">
        <v>7434</v>
      </c>
      <c r="C5194" s="6" t="s">
        <v>7435</v>
      </c>
      <c r="D5194" s="3" t="str">
        <f t="shared" si="90"/>
        <v>{{Aéroport|code=FCH}}</v>
      </c>
    </row>
    <row r="5195" spans="1:4">
      <c r="A5195" s="50" t="s">
        <v>7381</v>
      </c>
      <c r="B5195" s="5" t="s">
        <v>7384</v>
      </c>
      <c r="C5195" s="6" t="s">
        <v>7383</v>
      </c>
      <c r="D5195" s="3" t="str">
        <f t="shared" si="90"/>
        <v>{{Aéroport|code=FAT}}</v>
      </c>
    </row>
    <row r="5196" spans="1:4">
      <c r="A5196" s="50" t="s">
        <v>7381</v>
      </c>
      <c r="B5196" s="5" t="s">
        <v>7382</v>
      </c>
      <c r="C5196" s="6" t="s">
        <v>7383</v>
      </c>
      <c r="D5196" s="3" t="str">
        <f t="shared" si="90"/>
        <v>{{Aéroport|code=FAT}}</v>
      </c>
    </row>
    <row r="5197" spans="1:4">
      <c r="A5197" s="50" t="s">
        <v>7562</v>
      </c>
      <c r="B5197" s="5" t="s">
        <v>7563</v>
      </c>
      <c r="C5197" s="6" t="s">
        <v>7564</v>
      </c>
      <c r="D5197" s="3" t="str">
        <f t="shared" si="90"/>
        <v>{{Aéroport|code=FIG}}</v>
      </c>
    </row>
    <row r="5198" spans="1:4">
      <c r="A5198" s="50" t="s">
        <v>7825</v>
      </c>
      <c r="B5198" s="5" t="s">
        <v>7826</v>
      </c>
      <c r="C5198" s="6" t="s">
        <v>7827</v>
      </c>
      <c r="D5198" s="3" t="str">
        <f t="shared" si="90"/>
        <v>{{Aéroport|code=FRD}}</v>
      </c>
    </row>
    <row r="5199" spans="1:4">
      <c r="A5199" s="50" t="s">
        <v>7422</v>
      </c>
      <c r="B5199" s="5" t="s">
        <v>30564</v>
      </c>
      <c r="C5199" s="6" t="s">
        <v>7423</v>
      </c>
      <c r="D5199" s="3" t="str">
        <f t="shared" si="90"/>
        <v>{{Aéroport|code=FBS}}</v>
      </c>
    </row>
    <row r="5200" spans="1:4">
      <c r="A5200" s="50" t="s">
        <v>7370</v>
      </c>
      <c r="B5200" s="5" t="s">
        <v>7371</v>
      </c>
      <c r="C5200" s="6" t="s">
        <v>7372</v>
      </c>
      <c r="D5200" s="3" t="str">
        <f t="shared" si="90"/>
        <v>{{Aéroport|code=FAQ}}</v>
      </c>
    </row>
    <row r="5201" spans="1:4">
      <c r="A5201" s="50" t="s">
        <v>22812</v>
      </c>
      <c r="B5201" s="5" t="s">
        <v>22813</v>
      </c>
      <c r="C5201" s="6" t="s">
        <v>22814</v>
      </c>
      <c r="D5201" s="3" t="str">
        <f t="shared" si="90"/>
        <v>{{Aéroport|code=SUN}}</v>
      </c>
    </row>
    <row r="5202" spans="1:4" ht="24">
      <c r="A5202" s="50" t="s">
        <v>7465</v>
      </c>
      <c r="B5202" s="5" t="s">
        <v>7468</v>
      </c>
      <c r="C5202" s="6" t="s">
        <v>7467</v>
      </c>
      <c r="D5202" s="3" t="str">
        <f t="shared" si="90"/>
        <v>{{Aéroport|code=FDH}}</v>
      </c>
    </row>
    <row r="5203" spans="1:4">
      <c r="A5203" s="50" t="s">
        <v>7465</v>
      </c>
      <c r="B5203" s="5" t="s">
        <v>7466</v>
      </c>
      <c r="C5203" s="6" t="s">
        <v>7467</v>
      </c>
      <c r="D5203" s="3" t="str">
        <f t="shared" si="90"/>
        <v>{{Aéroport|code=FDH}}</v>
      </c>
    </row>
    <row r="5204" spans="1:4">
      <c r="A5204" s="50" t="s">
        <v>7877</v>
      </c>
      <c r="B5204" s="5" t="s">
        <v>7878</v>
      </c>
      <c r="C5204" s="6" t="s">
        <v>7879</v>
      </c>
      <c r="D5204" s="3" t="str">
        <f t="shared" si="90"/>
        <v>{{Aéroport|code=FRZ}}</v>
      </c>
    </row>
    <row r="5205" spans="1:4" ht="24">
      <c r="A5205" s="50" t="s">
        <v>24430</v>
      </c>
      <c r="B5205" s="5" t="s">
        <v>24434</v>
      </c>
      <c r="C5205" s="6" t="s">
        <v>24432</v>
      </c>
      <c r="D5205" s="3" t="str">
        <f t="shared" si="90"/>
        <v>{{Aéroport|code=TRS}}</v>
      </c>
    </row>
    <row r="5206" spans="1:4" ht="24">
      <c r="A5206" s="50" t="s">
        <v>7858</v>
      </c>
      <c r="B5206" s="5" t="s">
        <v>7859</v>
      </c>
      <c r="C5206" s="6" t="s">
        <v>7860</v>
      </c>
      <c r="D5206" s="3" t="str">
        <f t="shared" si="90"/>
        <v>{{Aéroport|code=FRR}}</v>
      </c>
    </row>
    <row r="5207" spans="1:4">
      <c r="A5207" s="50" t="s">
        <v>7864</v>
      </c>
      <c r="B5207" s="5" t="s">
        <v>7865</v>
      </c>
      <c r="C5207" s="6" t="s">
        <v>7866</v>
      </c>
      <c r="D5207" s="3" t="str">
        <f t="shared" si="90"/>
        <v>{{Aéroport|code=FRT}}</v>
      </c>
    </row>
    <row r="5208" spans="1:4">
      <c r="A5208" s="50" t="s">
        <v>23370</v>
      </c>
      <c r="B5208" s="5" t="s">
        <v>23373</v>
      </c>
      <c r="C5208" s="6" t="s">
        <v>23372</v>
      </c>
      <c r="D5208" s="3" t="str">
        <f t="shared" si="90"/>
        <v>{{Aéroport|code=TBU}}</v>
      </c>
    </row>
    <row r="5209" spans="1:4">
      <c r="A5209" s="50" t="s">
        <v>23370</v>
      </c>
      <c r="B5209" s="5" t="s">
        <v>23371</v>
      </c>
      <c r="C5209" s="6" t="s">
        <v>23372</v>
      </c>
      <c r="D5209" s="3" t="str">
        <f t="shared" si="90"/>
        <v>{{Aéroport|code=TBU}}</v>
      </c>
    </row>
    <row r="5210" spans="1:4">
      <c r="A5210" s="50" t="s">
        <v>23370</v>
      </c>
      <c r="B5210" s="5" t="s">
        <v>31178</v>
      </c>
      <c r="C5210" s="6"/>
      <c r="D5210" s="3" t="str">
        <f t="shared" si="90"/>
        <v>{{Aéroport|code=TBU}}</v>
      </c>
    </row>
    <row r="5211" spans="1:4">
      <c r="A5211" s="50" t="s">
        <v>23370</v>
      </c>
      <c r="B5211" s="5" t="s">
        <v>34043</v>
      </c>
      <c r="C5211" s="6"/>
      <c r="D5211" s="3" t="str">
        <f t="shared" si="90"/>
        <v>{{Aéroport|code=TBU}}</v>
      </c>
    </row>
    <row r="5212" spans="1:4">
      <c r="A5212" s="50" t="s">
        <v>18032</v>
      </c>
      <c r="B5212" s="5" t="s">
        <v>18033</v>
      </c>
      <c r="C5212" s="6" t="s">
        <v>18034</v>
      </c>
      <c r="D5212" s="3" t="str">
        <f t="shared" si="90"/>
        <v>{{Aéroport|code=OLK}}</v>
      </c>
    </row>
    <row r="5213" spans="1:4">
      <c r="A5213" s="50" t="s">
        <v>7943</v>
      </c>
      <c r="B5213" s="5" t="s">
        <v>7946</v>
      </c>
      <c r="C5213" s="6" t="s">
        <v>7945</v>
      </c>
      <c r="D5213" s="3" t="str">
        <f t="shared" si="90"/>
        <v>{{Aéroport|code=FUE}}</v>
      </c>
    </row>
    <row r="5214" spans="1:4">
      <c r="A5214" s="50" t="s">
        <v>7943</v>
      </c>
      <c r="B5214" s="5" t="s">
        <v>33604</v>
      </c>
      <c r="C5214" s="6"/>
      <c r="D5214" s="3" t="str">
        <f t="shared" si="90"/>
        <v>{{Aéroport|code=FUE}}</v>
      </c>
    </row>
    <row r="5215" spans="1:4">
      <c r="A5215" s="50" t="s">
        <v>7582</v>
      </c>
      <c r="B5215" s="5" t="s">
        <v>7583</v>
      </c>
      <c r="C5215" s="6" t="s">
        <v>7584</v>
      </c>
      <c r="D5215" s="3" t="str">
        <f t="shared" ref="D5215:D5278" si="91">"{{Aéroport|code="&amp;A5215&amp;"}}"</f>
        <v>{{Aéroport|code=FJR}}</v>
      </c>
    </row>
    <row r="5216" spans="1:4">
      <c r="A5216" s="50" t="s">
        <v>7951</v>
      </c>
      <c r="B5216" s="5" t="s">
        <v>29837</v>
      </c>
      <c r="C5216" s="6" t="s">
        <v>7952</v>
      </c>
      <c r="D5216" s="3" t="str">
        <f t="shared" si="91"/>
        <v>{{Aéroport|code=FUJ}}</v>
      </c>
    </row>
    <row r="5217" spans="1:4">
      <c r="A5217" s="50" t="s">
        <v>7592</v>
      </c>
      <c r="B5217" s="5" t="s">
        <v>7593</v>
      </c>
      <c r="C5217" s="6" t="s">
        <v>7594</v>
      </c>
      <c r="D5217" s="3" t="str">
        <f t="shared" si="91"/>
        <v>{{Aéroport|code=FKJ}}</v>
      </c>
    </row>
    <row r="5218" spans="1:4">
      <c r="A5218" s="50" t="s">
        <v>7953</v>
      </c>
      <c r="B5218" s="5" t="s">
        <v>7956</v>
      </c>
      <c r="C5218" s="6" t="s">
        <v>7955</v>
      </c>
      <c r="D5218" s="3" t="str">
        <f t="shared" si="91"/>
        <v>{{Aéroport|code=FUK}}</v>
      </c>
    </row>
    <row r="5219" spans="1:4">
      <c r="A5219" s="50" t="s">
        <v>7953</v>
      </c>
      <c r="B5219" s="5" t="s">
        <v>7954</v>
      </c>
      <c r="C5219" s="6" t="s">
        <v>7955</v>
      </c>
      <c r="D5219" s="3" t="str">
        <f t="shared" si="91"/>
        <v>{{Aéroport|code=FUK}}</v>
      </c>
    </row>
    <row r="5220" spans="1:4">
      <c r="A5220" s="50" t="s">
        <v>7604</v>
      </c>
      <c r="B5220" s="5" t="s">
        <v>7605</v>
      </c>
      <c r="C5220" s="6" t="s">
        <v>7606</v>
      </c>
      <c r="D5220" s="3" t="str">
        <f t="shared" si="91"/>
        <v>{{Aéroport|code=FKS}}</v>
      </c>
    </row>
    <row r="5221" spans="1:4">
      <c r="A5221" s="50" t="s">
        <v>7940</v>
      </c>
      <c r="B5221" s="5" t="s">
        <v>7941</v>
      </c>
      <c r="C5221" s="6" t="s">
        <v>7942</v>
      </c>
      <c r="D5221" s="3" t="str">
        <f t="shared" si="91"/>
        <v>{{Aéroport|code=FUB}}</v>
      </c>
    </row>
    <row r="5222" spans="1:4">
      <c r="A5222" s="50" t="s">
        <v>7957</v>
      </c>
      <c r="B5222" s="5" t="s">
        <v>7958</v>
      </c>
      <c r="C5222" s="6" t="s">
        <v>7959</v>
      </c>
      <c r="D5222" s="3" t="str">
        <f t="shared" si="91"/>
        <v>{{Aéroport|code=FUL}}</v>
      </c>
    </row>
    <row r="5223" spans="1:4" ht="24">
      <c r="A5223" s="50" t="s">
        <v>7937</v>
      </c>
      <c r="B5223" s="5" t="s">
        <v>7938</v>
      </c>
      <c r="C5223" s="6" t="s">
        <v>7939</v>
      </c>
      <c r="D5223" s="3" t="str">
        <f t="shared" si="91"/>
        <v>{{Aéroport|code=FTY}}</v>
      </c>
    </row>
    <row r="5224" spans="1:4">
      <c r="A5224" s="50" t="s">
        <v>20386</v>
      </c>
      <c r="B5224" s="5" t="s">
        <v>20387</v>
      </c>
      <c r="C5224" s="6" t="s">
        <v>20388</v>
      </c>
      <c r="D5224" s="3" t="str">
        <f t="shared" si="91"/>
        <v>{{Aéroport|code=RCR}}</v>
      </c>
    </row>
    <row r="5225" spans="1:4">
      <c r="A5225" s="50" t="s">
        <v>7960</v>
      </c>
      <c r="B5225" s="5" t="s">
        <v>7961</v>
      </c>
      <c r="C5225" s="3" t="s">
        <v>7962</v>
      </c>
      <c r="D5225" s="3" t="str">
        <f t="shared" si="91"/>
        <v>{{Aéroport|code=FUM}}</v>
      </c>
    </row>
    <row r="5226" spans="1:4">
      <c r="A5226" s="50" t="s">
        <v>7963</v>
      </c>
      <c r="B5226" s="5" t="s">
        <v>7964</v>
      </c>
      <c r="C5226" s="6" t="s">
        <v>7965</v>
      </c>
      <c r="D5226" s="3" t="str">
        <f t="shared" si="91"/>
        <v>{{Aéroport|code=FUN}}</v>
      </c>
    </row>
    <row r="5227" spans="1:4">
      <c r="A5227" s="50" t="s">
        <v>7719</v>
      </c>
      <c r="B5227" s="5" t="s">
        <v>7720</v>
      </c>
      <c r="C5227" s="6" t="s">
        <v>7721</v>
      </c>
      <c r="D5227" s="3" t="str">
        <f t="shared" si="91"/>
        <v>{{Aéroport|code=FNC}}</v>
      </c>
    </row>
    <row r="5228" spans="1:4">
      <c r="A5228" s="50" t="s">
        <v>7719</v>
      </c>
      <c r="B5228" s="5" t="s">
        <v>30315</v>
      </c>
      <c r="C5228" s="6"/>
      <c r="D5228" s="3" t="str">
        <f t="shared" si="91"/>
        <v>{{Aéroport|code=FNC}}</v>
      </c>
    </row>
    <row r="5229" spans="1:4">
      <c r="A5229" s="50" t="s">
        <v>7744</v>
      </c>
      <c r="B5229" s="5" t="s">
        <v>7745</v>
      </c>
      <c r="C5229" s="6" t="s">
        <v>7746</v>
      </c>
      <c r="D5229" s="3" t="str">
        <f t="shared" si="91"/>
        <v>{{Aéroport|code=FNR}}</v>
      </c>
    </row>
    <row r="5230" spans="1:4">
      <c r="A5230" s="50" t="s">
        <v>6349</v>
      </c>
      <c r="B5230" s="5" t="s">
        <v>6350</v>
      </c>
      <c r="C5230" s="6" t="s">
        <v>6351</v>
      </c>
      <c r="D5230" s="3" t="str">
        <f t="shared" si="91"/>
        <v>{{Aéroport|code=DTH}}</v>
      </c>
    </row>
    <row r="5231" spans="1:4">
      <c r="A5231" s="50" t="s">
        <v>7503</v>
      </c>
      <c r="B5231" s="5" t="s">
        <v>7504</v>
      </c>
      <c r="C5231" s="6" t="s">
        <v>7505</v>
      </c>
      <c r="D5231" s="3" t="str">
        <f t="shared" si="91"/>
        <v>{{Aéroport|code=FEL}}</v>
      </c>
    </row>
    <row r="5232" spans="1:4">
      <c r="A5232" s="50" t="s">
        <v>7538</v>
      </c>
      <c r="B5232" s="5" t="s">
        <v>7539</v>
      </c>
      <c r="C5232" s="6" t="s">
        <v>7540</v>
      </c>
      <c r="D5232" s="3" t="str">
        <f t="shared" si="91"/>
        <v>{{Aéroport|code=FFU}}</v>
      </c>
    </row>
    <row r="5233" spans="1:4">
      <c r="A5233" s="50" t="s">
        <v>7916</v>
      </c>
      <c r="B5233" s="5" t="s">
        <v>7917</v>
      </c>
      <c r="C5233" s="6" t="s">
        <v>7918</v>
      </c>
      <c r="D5233" s="3" t="str">
        <f t="shared" si="91"/>
        <v>{{Aéroport|code=FTA}}</v>
      </c>
    </row>
    <row r="5234" spans="1:4">
      <c r="A5234" s="50" t="s">
        <v>7975</v>
      </c>
      <c r="B5234" s="5" t="s">
        <v>7976</v>
      </c>
      <c r="C5234" s="6" t="s">
        <v>7977</v>
      </c>
      <c r="D5234" s="3" t="str">
        <f t="shared" si="91"/>
        <v>{{Aéroport|code=FVM}}</v>
      </c>
    </row>
    <row r="5235" spans="1:4">
      <c r="A5235" s="50" t="s">
        <v>7947</v>
      </c>
      <c r="B5235" s="5" t="s">
        <v>7950</v>
      </c>
      <c r="C5235" s="6" t="s">
        <v>7949</v>
      </c>
      <c r="D5235" s="3" t="str">
        <f t="shared" si="91"/>
        <v>{{Aéroport|code=FUG}}</v>
      </c>
    </row>
    <row r="5236" spans="1:4">
      <c r="A5236" s="50" t="s">
        <v>7947</v>
      </c>
      <c r="B5236" s="5" t="s">
        <v>7948</v>
      </c>
      <c r="C5236" s="6" t="s">
        <v>7949</v>
      </c>
      <c r="D5236" s="3" t="str">
        <f t="shared" si="91"/>
        <v>{{Aéroport|code=FUG}}</v>
      </c>
    </row>
    <row r="5237" spans="1:4">
      <c r="A5237" s="50" t="s">
        <v>7999</v>
      </c>
      <c r="B5237" s="5" t="s">
        <v>31266</v>
      </c>
      <c r="C5237" s="6"/>
      <c r="D5237" s="3" t="str">
        <f t="shared" si="91"/>
        <v>{{Aéroport|code=FYJ}}</v>
      </c>
    </row>
    <row r="5238" spans="1:4">
      <c r="A5238" s="50" t="s">
        <v>7999</v>
      </c>
      <c r="B5238" s="5" t="s">
        <v>8002</v>
      </c>
      <c r="C5238" s="6" t="s">
        <v>8001</v>
      </c>
      <c r="D5238" s="3" t="str">
        <f t="shared" si="91"/>
        <v>{{Aéroport|code=FYJ}}</v>
      </c>
    </row>
    <row r="5239" spans="1:4">
      <c r="A5239" s="50" t="s">
        <v>7999</v>
      </c>
      <c r="B5239" s="5" t="s">
        <v>8000</v>
      </c>
      <c r="C5239" s="6" t="s">
        <v>8001</v>
      </c>
      <c r="D5239" s="3" t="str">
        <f t="shared" si="91"/>
        <v>{{Aéroport|code=FYJ}}</v>
      </c>
    </row>
    <row r="5240" spans="1:4">
      <c r="A5240" s="50" t="s">
        <v>8006</v>
      </c>
      <c r="B5240" s="5" t="s">
        <v>8007</v>
      </c>
      <c r="C5240" s="3" t="s">
        <v>8008</v>
      </c>
      <c r="D5240" s="3" t="str">
        <f t="shared" si="91"/>
        <v>{{Aéroport|code=FYN}}</v>
      </c>
    </row>
    <row r="5241" spans="1:4">
      <c r="A5241" s="50" t="s">
        <v>8006</v>
      </c>
      <c r="B5241" s="5" t="s">
        <v>33760</v>
      </c>
      <c r="C5241" s="6"/>
      <c r="D5241" s="3" t="str">
        <f t="shared" si="91"/>
        <v>{{Aéroport|code=FYN}}</v>
      </c>
    </row>
    <row r="5242" spans="1:4">
      <c r="A5242" s="50" t="s">
        <v>7761</v>
      </c>
      <c r="B5242" s="5" t="s">
        <v>7764</v>
      </c>
      <c r="C5242" s="6" t="s">
        <v>7763</v>
      </c>
      <c r="D5242" s="3" t="str">
        <f t="shared" si="91"/>
        <v>{{Aéroport|code=FOC}}</v>
      </c>
    </row>
    <row r="5243" spans="1:4">
      <c r="A5243" s="50" t="s">
        <v>7761</v>
      </c>
      <c r="B5243" s="5" t="s">
        <v>7762</v>
      </c>
      <c r="C5243" s="6" t="s">
        <v>7763</v>
      </c>
      <c r="D5243" s="3" t="str">
        <f t="shared" si="91"/>
        <v>{{Aéroport|code=FOC}}</v>
      </c>
    </row>
    <row r="5244" spans="1:4">
      <c r="A5244" s="50" t="s">
        <v>8024</v>
      </c>
      <c r="B5244" s="5" t="s">
        <v>8025</v>
      </c>
      <c r="C5244" s="6" t="s">
        <v>8026</v>
      </c>
      <c r="D5244" s="3" t="str">
        <f t="shared" si="91"/>
        <v>{{Aéroport|code=GAB}}</v>
      </c>
    </row>
    <row r="5245" spans="1:4">
      <c r="A5245" s="50" t="s">
        <v>8033</v>
      </c>
      <c r="B5245" s="5" t="s">
        <v>8034</v>
      </c>
      <c r="C5245" s="6" t="s">
        <v>8035</v>
      </c>
      <c r="D5245" s="3" t="str">
        <f t="shared" si="91"/>
        <v>{{Aéroport|code=GAE}}</v>
      </c>
    </row>
    <row r="5246" spans="1:4">
      <c r="A5246" s="50" t="s">
        <v>24059</v>
      </c>
      <c r="B5246" s="5" t="s">
        <v>24060</v>
      </c>
      <c r="C5246" s="6" t="s">
        <v>24061</v>
      </c>
      <c r="D5246" s="3" t="str">
        <f t="shared" si="91"/>
        <v>{{Aéroport|code=TME}}</v>
      </c>
    </row>
    <row r="5247" spans="1:4">
      <c r="A5247" s="50" t="s">
        <v>8164</v>
      </c>
      <c r="B5247" s="5" t="s">
        <v>8165</v>
      </c>
      <c r="C5247" s="3" t="s">
        <v>8166</v>
      </c>
      <c r="D5247" s="3" t="str">
        <f t="shared" si="91"/>
        <v>{{Aéroport|code=GCH}}</v>
      </c>
    </row>
    <row r="5248" spans="1:4">
      <c r="A5248" s="50" t="s">
        <v>8036</v>
      </c>
      <c r="B5248" s="5" t="s">
        <v>8037</v>
      </c>
      <c r="C5248" s="6" t="s">
        <v>8038</v>
      </c>
      <c r="D5248" s="3" t="str">
        <f t="shared" si="91"/>
        <v>{{Aéroport|code=GAF}}</v>
      </c>
    </row>
    <row r="5249" spans="1:4">
      <c r="A5249" s="50" t="s">
        <v>8081</v>
      </c>
      <c r="B5249" s="5" t="s">
        <v>8082</v>
      </c>
      <c r="C5249" s="6" t="s">
        <v>8083</v>
      </c>
      <c r="D5249" s="3" t="str">
        <f t="shared" si="91"/>
        <v>{{Aéroport|code=GAV}}</v>
      </c>
    </row>
    <row r="5250" spans="1:4">
      <c r="A5250" s="50" t="s">
        <v>8039</v>
      </c>
      <c r="B5250" s="5" t="s">
        <v>8040</v>
      </c>
      <c r="C5250" s="6" t="s">
        <v>8041</v>
      </c>
      <c r="D5250" s="3" t="str">
        <f t="shared" si="91"/>
        <v>{{Aéroport|code=GAG}}</v>
      </c>
    </row>
    <row r="5251" spans="1:4">
      <c r="A5251" s="50" t="s">
        <v>5861</v>
      </c>
      <c r="B5251" s="5" t="s">
        <v>29108</v>
      </c>
      <c r="C5251" s="6" t="s">
        <v>5862</v>
      </c>
      <c r="D5251" s="3" t="str">
        <f t="shared" si="91"/>
        <v>{{Aéroport|code=DHM}}</v>
      </c>
    </row>
    <row r="5252" spans="1:4">
      <c r="A5252" s="50" t="s">
        <v>5861</v>
      </c>
      <c r="B5252" s="5" t="s">
        <v>33149</v>
      </c>
      <c r="C5252" s="6"/>
      <c r="D5252" s="3" t="str">
        <f t="shared" si="91"/>
        <v>{{Aéroport|code=DHM}}</v>
      </c>
    </row>
    <row r="5253" spans="1:4">
      <c r="A5253" s="50" t="s">
        <v>5861</v>
      </c>
      <c r="B5253" s="5" t="s">
        <v>29091</v>
      </c>
      <c r="C5253" s="6" t="s">
        <v>5862</v>
      </c>
      <c r="D5253" s="3" t="str">
        <f t="shared" si="91"/>
        <v>{{Aéroport|code=DHM}}</v>
      </c>
    </row>
    <row r="5254" spans="1:4">
      <c r="A5254" s="50" t="s">
        <v>8350</v>
      </c>
      <c r="B5254" s="5" t="s">
        <v>8351</v>
      </c>
      <c r="C5254" s="6" t="s">
        <v>8352</v>
      </c>
      <c r="D5254" s="3" t="str">
        <f t="shared" si="91"/>
        <v>{{Aéroport|code=GGN}}</v>
      </c>
    </row>
    <row r="5255" spans="1:4" ht="24">
      <c r="A5255" s="50" t="s">
        <v>8386</v>
      </c>
      <c r="B5255" s="5" t="s">
        <v>8387</v>
      </c>
      <c r="C5255" s="3" t="s">
        <v>8388</v>
      </c>
      <c r="D5255" s="3" t="str">
        <f t="shared" si="91"/>
        <v>{{Aéroport|code=GHK}}</v>
      </c>
    </row>
    <row r="5256" spans="1:4">
      <c r="A5256" s="50" t="s">
        <v>8505</v>
      </c>
      <c r="B5256" s="5" t="s">
        <v>8506</v>
      </c>
      <c r="C5256" s="6" t="s">
        <v>8507</v>
      </c>
      <c r="D5256" s="3" t="str">
        <f t="shared" si="91"/>
        <v>{{Aéroport|code=GLE}}</v>
      </c>
    </row>
    <row r="5257" spans="1:4">
      <c r="A5257" s="50" t="s">
        <v>8655</v>
      </c>
      <c r="B5257" s="5" t="s">
        <v>8656</v>
      </c>
      <c r="C5257" s="6" t="s">
        <v>8657</v>
      </c>
      <c r="D5257" s="3" t="str">
        <f t="shared" si="91"/>
        <v>{{Aéroport|code=GNV}}</v>
      </c>
    </row>
    <row r="5258" spans="1:4">
      <c r="A5258" s="50" t="s">
        <v>8119</v>
      </c>
      <c r="B5258" s="5" t="s">
        <v>8120</v>
      </c>
      <c r="C5258" s="6" t="s">
        <v>8121</v>
      </c>
      <c r="D5258" s="3" t="str">
        <f t="shared" si="91"/>
        <v>{{Aéroport|code=GBH}}</v>
      </c>
    </row>
    <row r="5259" spans="1:4">
      <c r="A5259" s="50" t="s">
        <v>8414</v>
      </c>
      <c r="B5259" s="5" t="s">
        <v>33005</v>
      </c>
      <c r="C5259" s="6"/>
      <c r="D5259" s="3" t="str">
        <f t="shared" si="91"/>
        <v>{{Aéroport|code=GIG}}</v>
      </c>
    </row>
    <row r="5260" spans="1:4">
      <c r="A5260" s="50" t="s">
        <v>8414</v>
      </c>
      <c r="B5260" s="5" t="s">
        <v>31187</v>
      </c>
      <c r="C5260" s="6"/>
      <c r="D5260" s="3" t="str">
        <f t="shared" si="91"/>
        <v>{{Aéroport|code=GIG}}</v>
      </c>
    </row>
    <row r="5261" spans="1:4">
      <c r="A5261" s="50" t="s">
        <v>6124</v>
      </c>
      <c r="B5261" s="5" t="s">
        <v>6125</v>
      </c>
      <c r="C5261" s="6" t="s">
        <v>6126</v>
      </c>
      <c r="D5261" s="3" t="str">
        <f t="shared" si="91"/>
        <v>{{Aéroport|code=DNX}}</v>
      </c>
    </row>
    <row r="5262" spans="1:4">
      <c r="A5262" s="50" t="s">
        <v>8116</v>
      </c>
      <c r="B5262" s="5" t="s">
        <v>8117</v>
      </c>
      <c r="C5262" s="6" t="s">
        <v>8118</v>
      </c>
      <c r="D5262" s="3" t="str">
        <f t="shared" si="91"/>
        <v>{{Aéroport|code=GBG}}</v>
      </c>
    </row>
    <row r="5263" spans="1:4" ht="24">
      <c r="A5263" s="50" t="s">
        <v>19727</v>
      </c>
      <c r="B5263" s="5" t="s">
        <v>19730</v>
      </c>
      <c r="C5263" s="6" t="s">
        <v>19729</v>
      </c>
      <c r="D5263" s="3" t="str">
        <f t="shared" si="91"/>
        <v>{{Aéroport|code=PSA}}</v>
      </c>
    </row>
    <row r="5264" spans="1:4">
      <c r="A5264" s="50" t="s">
        <v>8775</v>
      </c>
      <c r="B5264" s="5" t="s">
        <v>8776</v>
      </c>
      <c r="C5264" s="6" t="s">
        <v>8777</v>
      </c>
      <c r="D5264" s="3" t="str">
        <f t="shared" si="91"/>
        <v>{{Aéroport|code=GQQ}}</v>
      </c>
    </row>
    <row r="5265" spans="1:4" ht="24">
      <c r="A5265" s="50" t="s">
        <v>3767</v>
      </c>
      <c r="B5265" s="5" t="s">
        <v>3768</v>
      </c>
      <c r="C5265" s="6" t="s">
        <v>3769</v>
      </c>
      <c r="D5265" s="3" t="str">
        <f t="shared" si="91"/>
        <v>{{Aéroport|code=BZN}}</v>
      </c>
    </row>
    <row r="5266" spans="1:4">
      <c r="A5266" s="50" t="s">
        <v>8292</v>
      </c>
      <c r="B5266" s="5" t="s">
        <v>8293</v>
      </c>
      <c r="C5266" s="6" t="s">
        <v>8294</v>
      </c>
      <c r="D5266" s="3" t="str">
        <f t="shared" si="91"/>
        <v>{{Aéroport|code=GEV}}</v>
      </c>
    </row>
    <row r="5267" spans="1:4">
      <c r="A5267" s="50" t="s">
        <v>8292</v>
      </c>
      <c r="B5267" s="5" t="s">
        <v>33603</v>
      </c>
      <c r="C5267" s="6"/>
      <c r="D5267" s="3" t="str">
        <f t="shared" si="91"/>
        <v>{{Aéroport|code=GEV}}</v>
      </c>
    </row>
    <row r="5268" spans="1:4">
      <c r="A5268" s="50" t="s">
        <v>9006</v>
      </c>
      <c r="B5268" s="5" t="s">
        <v>9007</v>
      </c>
      <c r="C5268" s="6" t="s">
        <v>9008</v>
      </c>
      <c r="D5268" s="3" t="str">
        <f t="shared" si="91"/>
        <v>{{Aéroport|code=GUP}}</v>
      </c>
    </row>
    <row r="5269" spans="1:4">
      <c r="A5269" s="50" t="s">
        <v>14381</v>
      </c>
      <c r="B5269" s="5" t="s">
        <v>14382</v>
      </c>
      <c r="C5269" s="6" t="s">
        <v>14383</v>
      </c>
      <c r="D5269" s="3" t="str">
        <f t="shared" si="91"/>
        <v>{{Aéroport|code=LVB}}</v>
      </c>
    </row>
    <row r="5270" spans="1:4">
      <c r="A5270" s="50" t="s">
        <v>9094</v>
      </c>
      <c r="B5270" s="5" t="s">
        <v>9095</v>
      </c>
      <c r="C5270" s="6" t="s">
        <v>9096</v>
      </c>
      <c r="D5270" s="3" t="str">
        <f t="shared" si="91"/>
        <v>{{Aéroport|code=GWY}}</v>
      </c>
    </row>
    <row r="5271" spans="1:4">
      <c r="A5271" s="50" t="s">
        <v>8556</v>
      </c>
      <c r="B5271" s="5" t="s">
        <v>31308</v>
      </c>
      <c r="C5271" s="6"/>
      <c r="D5271" s="3" t="str">
        <f t="shared" si="91"/>
        <v>{{Aéroport|code=GLX}}</v>
      </c>
    </row>
    <row r="5272" spans="1:4">
      <c r="A5272" s="50" t="s">
        <v>8556</v>
      </c>
      <c r="B5272" s="5" t="s">
        <v>8557</v>
      </c>
      <c r="C5272" s="6" t="s">
        <v>8558</v>
      </c>
      <c r="D5272" s="3" t="str">
        <f t="shared" si="91"/>
        <v>{{Aéroport|code=GLX}}</v>
      </c>
    </row>
    <row r="5273" spans="1:4">
      <c r="A5273" s="50" t="s">
        <v>8778</v>
      </c>
      <c r="B5273" s="5" t="s">
        <v>8779</v>
      </c>
      <c r="C5273" s="6" t="s">
        <v>8780</v>
      </c>
      <c r="D5273" s="3" t="str">
        <f t="shared" si="91"/>
        <v>{{Aéroport|code=GRA}}</v>
      </c>
    </row>
    <row r="5274" spans="1:4">
      <c r="A5274" s="50" t="s">
        <v>8087</v>
      </c>
      <c r="B5274" s="5" t="s">
        <v>8088</v>
      </c>
      <c r="C5274" s="6" t="s">
        <v>8089</v>
      </c>
      <c r="D5274" s="3" t="str">
        <f t="shared" si="91"/>
        <v>{{Aéroport|code=GAX}}</v>
      </c>
    </row>
    <row r="5275" spans="1:4">
      <c r="A5275" s="50" t="s">
        <v>8568</v>
      </c>
      <c r="B5275" s="5" t="s">
        <v>8571</v>
      </c>
      <c r="C5275" s="6" t="s">
        <v>8570</v>
      </c>
      <c r="D5275" s="3" t="str">
        <f t="shared" si="91"/>
        <v>{{Aéroport|code=GMB}}</v>
      </c>
    </row>
    <row r="5276" spans="1:4">
      <c r="A5276" s="50" t="s">
        <v>8568</v>
      </c>
      <c r="B5276" s="5" t="s">
        <v>8569</v>
      </c>
      <c r="C5276" s="6" t="s">
        <v>8570</v>
      </c>
      <c r="D5276" s="3" t="str">
        <f t="shared" si="91"/>
        <v>{{Aéroport|code=GMB}}</v>
      </c>
    </row>
    <row r="5277" spans="1:4">
      <c r="A5277" s="50" t="s">
        <v>8054</v>
      </c>
      <c r="B5277" s="5" t="s">
        <v>8055</v>
      </c>
      <c r="C5277" s="6" t="s">
        <v>8056</v>
      </c>
      <c r="D5277" s="3" t="str">
        <f t="shared" si="91"/>
        <v>{{Aéroport|code=GAM}}</v>
      </c>
    </row>
    <row r="5278" spans="1:4">
      <c r="A5278" s="50" t="s">
        <v>26139</v>
      </c>
      <c r="B5278" s="5" t="s">
        <v>26140</v>
      </c>
      <c r="C5278" s="6" t="s">
        <v>26141</v>
      </c>
      <c r="D5278" s="3" t="str">
        <f t="shared" si="91"/>
        <v>{{Aéroport|code=WCA}}</v>
      </c>
    </row>
    <row r="5279" spans="1:4">
      <c r="A5279" s="50" t="s">
        <v>8584</v>
      </c>
      <c r="B5279" s="5" t="s">
        <v>8585</v>
      </c>
      <c r="C5279" s="6" t="s">
        <v>8586</v>
      </c>
      <c r="D5279" s="3" t="str">
        <f t="shared" ref="D5279:D5342" si="92">"{{Aéroport|code="&amp;A5279&amp;"}}"</f>
        <v>{{Aéroport|code=GMM}}</v>
      </c>
    </row>
    <row r="5280" spans="1:4">
      <c r="A5280" s="50" t="s">
        <v>8134</v>
      </c>
      <c r="B5280" s="5" t="s">
        <v>8135</v>
      </c>
      <c r="C5280" s="6" t="s">
        <v>8136</v>
      </c>
      <c r="D5280" s="3" t="str">
        <f t="shared" si="92"/>
        <v>{{Aéroport|code=GBP}}</v>
      </c>
    </row>
    <row r="5281" spans="1:4">
      <c r="A5281" s="50" t="s">
        <v>27971</v>
      </c>
      <c r="B5281" s="5" t="s">
        <v>27974</v>
      </c>
      <c r="C5281" s="6" t="s">
        <v>27973</v>
      </c>
      <c r="D5281" s="3" t="str">
        <f t="shared" si="92"/>
        <v>{{Aéroport|code=YRA}}</v>
      </c>
    </row>
    <row r="5282" spans="1:4">
      <c r="A5282" s="50" t="s">
        <v>27971</v>
      </c>
      <c r="B5282" s="5" t="s">
        <v>27972</v>
      </c>
      <c r="C5282" s="6" t="s">
        <v>27973</v>
      </c>
      <c r="D5282" s="3" t="str">
        <f t="shared" si="92"/>
        <v>{{Aéroport|code=YRA}}</v>
      </c>
    </row>
    <row r="5283" spans="1:4">
      <c r="A5283" s="50" t="s">
        <v>8057</v>
      </c>
      <c r="B5283" s="5" t="s">
        <v>8058</v>
      </c>
      <c r="C5283" s="6" t="s">
        <v>8059</v>
      </c>
      <c r="D5283" s="3" t="str">
        <f t="shared" si="92"/>
        <v>{{Aéroport|code=GAN}}</v>
      </c>
    </row>
    <row r="5284" spans="1:4">
      <c r="A5284" s="50" t="s">
        <v>8210</v>
      </c>
      <c r="B5284" s="5" t="s">
        <v>8211</v>
      </c>
      <c r="C5284" s="6" t="s">
        <v>8212</v>
      </c>
      <c r="D5284" s="3" t="str">
        <f t="shared" si="92"/>
        <v>{{Aéroport|code=GDJ}}</v>
      </c>
    </row>
    <row r="5285" spans="1:4" ht="24">
      <c r="A5285" s="50" t="s">
        <v>27960</v>
      </c>
      <c r="B5285" s="5" t="s">
        <v>27963</v>
      </c>
      <c r="C5285" s="3" t="s">
        <v>27962</v>
      </c>
      <c r="D5285" s="3" t="str">
        <f t="shared" si="92"/>
        <v>{{Aéroport|code=YQX}}</v>
      </c>
    </row>
    <row r="5286" spans="1:4">
      <c r="A5286" s="50" t="s">
        <v>27960</v>
      </c>
      <c r="B5286" s="5" t="s">
        <v>27961</v>
      </c>
      <c r="C5286" s="3" t="s">
        <v>27962</v>
      </c>
      <c r="D5286" s="3" t="str">
        <f t="shared" si="92"/>
        <v>{{Aéroport|code=YQX}}</v>
      </c>
    </row>
    <row r="5287" spans="1:4">
      <c r="A5287" s="50" t="s">
        <v>8084</v>
      </c>
      <c r="B5287" s="5" t="s">
        <v>8085</v>
      </c>
      <c r="C5287" s="6" t="s">
        <v>8086</v>
      </c>
      <c r="D5287" s="3" t="str">
        <f t="shared" si="92"/>
        <v>{{Aéroport|code=GAW}}</v>
      </c>
    </row>
    <row r="5288" spans="1:4">
      <c r="A5288" s="50" t="s">
        <v>27358</v>
      </c>
      <c r="B5288" s="5" t="s">
        <v>30545</v>
      </c>
      <c r="C5288" s="6" t="s">
        <v>27359</v>
      </c>
      <c r="D5288" s="3" t="str">
        <f t="shared" si="92"/>
        <v>{{Aéroport|code=YGG}}</v>
      </c>
    </row>
    <row r="5289" spans="1:4">
      <c r="A5289" s="50" t="s">
        <v>11515</v>
      </c>
      <c r="B5289" s="5" t="s">
        <v>11516</v>
      </c>
      <c r="C5289" s="6" t="s">
        <v>11517</v>
      </c>
      <c r="D5289" s="3" t="str">
        <f t="shared" si="92"/>
        <v>{{Aéroport|code=KAG}}</v>
      </c>
    </row>
    <row r="5290" spans="1:4">
      <c r="A5290" s="50" t="s">
        <v>12888</v>
      </c>
      <c r="B5290" s="5" t="s">
        <v>31109</v>
      </c>
      <c r="C5290" s="6"/>
      <c r="D5290" s="3" t="str">
        <f t="shared" si="92"/>
        <v>{{Aéroport|code=KVD}}</v>
      </c>
    </row>
    <row r="5291" spans="1:4">
      <c r="A5291" s="50" t="s">
        <v>12888</v>
      </c>
      <c r="B5291" s="5" t="s">
        <v>12889</v>
      </c>
      <c r="C5291" s="6" t="s">
        <v>12890</v>
      </c>
      <c r="D5291" s="3" t="str">
        <f t="shared" si="92"/>
        <v>{{Aéroport|code=KVD}}</v>
      </c>
    </row>
    <row r="5292" spans="1:4">
      <c r="A5292" s="50" t="s">
        <v>9103</v>
      </c>
      <c r="B5292" s="5" t="s">
        <v>9104</v>
      </c>
      <c r="C5292" s="6" t="s">
        <v>9105</v>
      </c>
      <c r="D5292" s="3" t="str">
        <f t="shared" si="92"/>
        <v>{{Aéroport|code=GXH}}</v>
      </c>
    </row>
    <row r="5293" spans="1:4">
      <c r="A5293" s="50" t="s">
        <v>9103</v>
      </c>
      <c r="B5293" s="5" t="s">
        <v>33564</v>
      </c>
      <c r="C5293" s="6"/>
      <c r="D5293" s="3" t="str">
        <f t="shared" si="92"/>
        <v>{{Aéroport|code=GXH}}</v>
      </c>
    </row>
    <row r="5294" spans="1:4">
      <c r="A5294" s="50" t="s">
        <v>9103</v>
      </c>
      <c r="B5294" s="5" t="s">
        <v>30644</v>
      </c>
      <c r="C5294" s="6"/>
      <c r="D5294" s="3" t="str">
        <f t="shared" si="92"/>
        <v>{{Aéroport|code=GXH}}</v>
      </c>
    </row>
    <row r="5295" spans="1:4">
      <c r="A5295" s="50" t="s">
        <v>8628</v>
      </c>
      <c r="B5295" s="5" t="s">
        <v>8629</v>
      </c>
      <c r="C5295" s="3" t="s">
        <v>8630</v>
      </c>
      <c r="D5295" s="3" t="str">
        <f t="shared" si="92"/>
        <v>{{Aéroport|code=GNF}}</v>
      </c>
    </row>
    <row r="5296" spans="1:4">
      <c r="A5296" s="50" t="s">
        <v>12495</v>
      </c>
      <c r="B5296" s="5" t="s">
        <v>12498</v>
      </c>
      <c r="C5296" s="6" t="s">
        <v>12497</v>
      </c>
      <c r="D5296" s="3" t="str">
        <f t="shared" si="92"/>
        <v>{{Aéroport|code=KOW}}</v>
      </c>
    </row>
    <row r="5297" spans="1:4">
      <c r="A5297" s="50" t="s">
        <v>12495</v>
      </c>
      <c r="B5297" s="5" t="s">
        <v>12496</v>
      </c>
      <c r="C5297" s="6" t="s">
        <v>12497</v>
      </c>
      <c r="D5297" s="3" t="str">
        <f t="shared" si="92"/>
        <v>{{Aéroport|code=KOW}}</v>
      </c>
    </row>
    <row r="5298" spans="1:4" ht="24">
      <c r="A5298" s="50" t="s">
        <v>8066</v>
      </c>
      <c r="B5298" s="5" t="s">
        <v>8067</v>
      </c>
      <c r="C5298" s="6" t="s">
        <v>8068</v>
      </c>
      <c r="D5298" s="3" t="str">
        <f t="shared" si="92"/>
        <v>{{Aéroport|code=GAQ}}</v>
      </c>
    </row>
    <row r="5299" spans="1:4">
      <c r="A5299" s="50" t="s">
        <v>26902</v>
      </c>
      <c r="B5299" s="5" t="s">
        <v>26903</v>
      </c>
      <c r="C5299" s="6" t="s">
        <v>26904</v>
      </c>
      <c r="D5299" s="3" t="str">
        <f t="shared" si="92"/>
        <v>{{Aéroport|code=XMN}}</v>
      </c>
    </row>
    <row r="5300" spans="1:4" ht="24">
      <c r="A5300" s="50" t="s">
        <v>26810</v>
      </c>
      <c r="B5300" s="5" t="s">
        <v>26811</v>
      </c>
      <c r="C5300" s="6" t="s">
        <v>26812</v>
      </c>
      <c r="D5300" s="3" t="str">
        <f t="shared" si="92"/>
        <v>{{Aéroport|code=XGA}}</v>
      </c>
    </row>
    <row r="5301" spans="1:4">
      <c r="A5301" s="50" t="s">
        <v>8075</v>
      </c>
      <c r="B5301" s="5" t="s">
        <v>8076</v>
      </c>
      <c r="C5301" s="6" t="s">
        <v>8077</v>
      </c>
      <c r="D5301" s="3" t="str">
        <f t="shared" si="92"/>
        <v>{{Aéroport|code=GAT}}</v>
      </c>
    </row>
    <row r="5302" spans="1:4">
      <c r="A5302" s="50" t="s">
        <v>8380</v>
      </c>
      <c r="B5302" s="5" t="s">
        <v>8381</v>
      </c>
      <c r="C5302" s="6" t="s">
        <v>8382</v>
      </c>
      <c r="D5302" s="3" t="str">
        <f t="shared" si="92"/>
        <v>{{Aéroport|code=GHE}}</v>
      </c>
    </row>
    <row r="5303" spans="1:4">
      <c r="A5303" s="50" t="s">
        <v>8069</v>
      </c>
      <c r="B5303" s="5" t="s">
        <v>8070</v>
      </c>
      <c r="C5303" s="6" t="s">
        <v>8071</v>
      </c>
      <c r="D5303" s="3" t="str">
        <f t="shared" si="92"/>
        <v>{{Aéroport|code=GAR}}</v>
      </c>
    </row>
    <row r="5304" spans="1:4">
      <c r="A5304" s="50" t="s">
        <v>8813</v>
      </c>
      <c r="B5304" s="5" t="s">
        <v>8814</v>
      </c>
      <c r="C5304" s="6" t="s">
        <v>8815</v>
      </c>
      <c r="D5304" s="3" t="str">
        <f t="shared" si="92"/>
        <v>{{Aéroport|code=GRL}}</v>
      </c>
    </row>
    <row r="5305" spans="1:4">
      <c r="A5305" s="50" t="s">
        <v>8131</v>
      </c>
      <c r="B5305" s="5" t="s">
        <v>8132</v>
      </c>
      <c r="C5305" s="6" t="s">
        <v>8133</v>
      </c>
      <c r="D5305" s="3" t="str">
        <f t="shared" si="92"/>
        <v>{{Aéroport|code=GBM}}</v>
      </c>
    </row>
    <row r="5306" spans="1:4">
      <c r="A5306" s="50" t="s">
        <v>22603</v>
      </c>
      <c r="B5306" s="5" t="s">
        <v>22604</v>
      </c>
      <c r="C5306" s="6" t="s">
        <v>22605</v>
      </c>
      <c r="D5306" s="3" t="str">
        <f t="shared" si="92"/>
        <v>{{Aéroport|code=SRX}}</v>
      </c>
    </row>
    <row r="5307" spans="1:4">
      <c r="A5307" s="50" t="s">
        <v>8173</v>
      </c>
      <c r="B5307" s="5" t="s">
        <v>8174</v>
      </c>
      <c r="C5307" s="6" t="s">
        <v>8175</v>
      </c>
      <c r="D5307" s="3" t="str">
        <f t="shared" si="92"/>
        <v>{{Aéroport|code=GCK}}</v>
      </c>
    </row>
    <row r="5308" spans="1:4">
      <c r="A5308" s="50" t="s">
        <v>17986</v>
      </c>
      <c r="B5308" s="5" t="s">
        <v>17987</v>
      </c>
      <c r="C5308" s="6" t="s">
        <v>17988</v>
      </c>
      <c r="D5308" s="3" t="str">
        <f t="shared" si="92"/>
        <v>{{Aéroport|code=OKS}}</v>
      </c>
    </row>
    <row r="5309" spans="1:4">
      <c r="A5309" s="50" t="s">
        <v>8758</v>
      </c>
      <c r="B5309" s="5" t="s">
        <v>8759</v>
      </c>
      <c r="C5309" s="6" t="s">
        <v>8760</v>
      </c>
      <c r="D5309" s="3" t="str">
        <f t="shared" si="92"/>
        <v>{{Aéroport|code=GPN}}</v>
      </c>
    </row>
    <row r="5310" spans="1:4">
      <c r="A5310" s="50" t="s">
        <v>8758</v>
      </c>
      <c r="B5310" s="5" t="s">
        <v>33689</v>
      </c>
      <c r="C5310" s="6"/>
      <c r="D5310" s="3" t="str">
        <f t="shared" si="92"/>
        <v>{{Aéroport|code=GPN}}</v>
      </c>
    </row>
    <row r="5311" spans="1:4">
      <c r="A5311" s="50" t="s">
        <v>18352</v>
      </c>
      <c r="B5311" s="5" t="s">
        <v>18360</v>
      </c>
      <c r="C5311" s="6" t="s">
        <v>18354</v>
      </c>
      <c r="D5311" s="3" t="str">
        <f t="shared" si="92"/>
        <v>{{Aéroport|code=OSL}}</v>
      </c>
    </row>
    <row r="5312" spans="1:4">
      <c r="A5312" s="50" t="s">
        <v>8798</v>
      </c>
      <c r="B5312" s="5" t="s">
        <v>8799</v>
      </c>
      <c r="C5312" s="6" t="s">
        <v>8800</v>
      </c>
      <c r="D5312" s="3" t="str">
        <f t="shared" si="92"/>
        <v>{{Aéroport|code=GRG}}</v>
      </c>
    </row>
    <row r="5313" spans="1:4">
      <c r="A5313" s="50" t="s">
        <v>8218</v>
      </c>
      <c r="B5313" s="5" t="s">
        <v>8219</v>
      </c>
      <c r="C5313" s="6" t="s">
        <v>8220</v>
      </c>
      <c r="D5313" s="3" t="str">
        <f t="shared" si="92"/>
        <v>{{Aéroport|code=GDM}}</v>
      </c>
    </row>
    <row r="5314" spans="1:4">
      <c r="A5314" s="50" t="s">
        <v>20645</v>
      </c>
      <c r="B5314" s="5" t="s">
        <v>20646</v>
      </c>
      <c r="C5314" s="6" t="s">
        <v>20647</v>
      </c>
      <c r="D5314" s="3" t="str">
        <f t="shared" si="92"/>
        <v>{{Aéroport|code=RIL}}</v>
      </c>
    </row>
    <row r="5315" spans="1:4">
      <c r="A5315" s="50" t="s">
        <v>8072</v>
      </c>
      <c r="B5315" s="5" t="s">
        <v>8073</v>
      </c>
      <c r="C5315" s="6" t="s">
        <v>8074</v>
      </c>
      <c r="D5315" s="3" t="str">
        <f t="shared" si="92"/>
        <v>{{Aéroport|code=GAS}}</v>
      </c>
    </row>
    <row r="5316" spans="1:4">
      <c r="A5316" s="50" t="s">
        <v>25386</v>
      </c>
      <c r="B5316" s="5" t="s">
        <v>25387</v>
      </c>
      <c r="C5316" s="6" t="s">
        <v>25388</v>
      </c>
      <c r="D5316" s="3" t="str">
        <f t="shared" si="92"/>
        <v>{{Aéroport|code=UVA}}</v>
      </c>
    </row>
    <row r="5317" spans="1:4">
      <c r="A5317" s="50" t="s">
        <v>8733</v>
      </c>
      <c r="B5317" s="5" t="s">
        <v>8734</v>
      </c>
      <c r="C5317" s="6" t="s">
        <v>8735</v>
      </c>
      <c r="D5317" s="3" t="str">
        <f t="shared" si="92"/>
        <v>{{Aéroport|code=GOU}}</v>
      </c>
    </row>
    <row r="5318" spans="1:4">
      <c r="A5318" s="50" t="s">
        <v>8356</v>
      </c>
      <c r="B5318" s="5" t="s">
        <v>29801</v>
      </c>
      <c r="C5318" s="6"/>
      <c r="D5318" s="3" t="str">
        <f t="shared" si="92"/>
        <v>{{Aéroport|code=GGR}}</v>
      </c>
    </row>
    <row r="5319" spans="1:4">
      <c r="A5319" s="50" t="s">
        <v>8356</v>
      </c>
      <c r="B5319" s="5" t="s">
        <v>8357</v>
      </c>
      <c r="C5319" s="6" t="s">
        <v>8358</v>
      </c>
      <c r="D5319" s="3" t="str">
        <f t="shared" si="92"/>
        <v>{{Aéroport|code=GGR}}</v>
      </c>
    </row>
    <row r="5320" spans="1:4" ht="24">
      <c r="A5320" s="50" t="s">
        <v>17776</v>
      </c>
      <c r="B5320" s="5" t="s">
        <v>17777</v>
      </c>
      <c r="C5320" s="3" t="s">
        <v>17778</v>
      </c>
      <c r="D5320" s="3" t="str">
        <f t="shared" si="92"/>
        <v>{{Aéroport|code=ODM}}</v>
      </c>
    </row>
    <row r="5321" spans="1:4">
      <c r="A5321" s="50" t="s">
        <v>8801</v>
      </c>
      <c r="B5321" s="5" t="s">
        <v>8802</v>
      </c>
      <c r="C5321" s="6" t="s">
        <v>8803</v>
      </c>
      <c r="D5321" s="3" t="str">
        <f t="shared" si="92"/>
        <v>{{Aéroport|code=GRH}}</v>
      </c>
    </row>
    <row r="5322" spans="1:4">
      <c r="A5322" s="50" t="s">
        <v>9157</v>
      </c>
      <c r="B5322" s="5" t="s">
        <v>9158</v>
      </c>
      <c r="C5322" s="6" t="s">
        <v>9159</v>
      </c>
      <c r="D5322" s="3" t="str">
        <f t="shared" si="92"/>
        <v>{{Aéroport|code=GYY}}</v>
      </c>
    </row>
    <row r="5323" spans="1:4">
      <c r="A5323" s="50" t="s">
        <v>8877</v>
      </c>
      <c r="B5323" s="5" t="s">
        <v>8878</v>
      </c>
      <c r="C5323" s="6" t="s">
        <v>8879</v>
      </c>
      <c r="D5323" s="3" t="str">
        <f t="shared" si="92"/>
        <v>{{Aéroport|code=GSC}}</v>
      </c>
    </row>
    <row r="5324" spans="1:4">
      <c r="A5324" s="50" t="s">
        <v>8581</v>
      </c>
      <c r="B5324" s="5" t="s">
        <v>8582</v>
      </c>
      <c r="C5324" s="6" t="s">
        <v>8583</v>
      </c>
      <c r="D5324" s="3" t="str">
        <f t="shared" si="92"/>
        <v>{{Aéroport|code=GMI}}</v>
      </c>
    </row>
    <row r="5325" spans="1:4">
      <c r="A5325" s="50" t="s">
        <v>33879</v>
      </c>
      <c r="B5325" s="5" t="s">
        <v>33880</v>
      </c>
      <c r="C5325" s="6"/>
      <c r="D5325" s="3" t="str">
        <f t="shared" si="92"/>
        <v>{{Aéroport|code=GGH}}</v>
      </c>
    </row>
    <row r="5326" spans="1:4">
      <c r="A5326" s="50" t="s">
        <v>8103</v>
      </c>
      <c r="B5326" s="5" t="s">
        <v>8104</v>
      </c>
      <c r="C5326" s="6" t="s">
        <v>8105</v>
      </c>
      <c r="D5326" s="3" t="str">
        <f t="shared" si="92"/>
        <v>{{Aéroport|code=GBC}}</v>
      </c>
    </row>
    <row r="5327" spans="1:4" ht="24">
      <c r="A5327" s="50" t="s">
        <v>27727</v>
      </c>
      <c r="B5327" s="5" t="s">
        <v>27728</v>
      </c>
      <c r="C5327" s="6" t="s">
        <v>27729</v>
      </c>
      <c r="D5327" s="3" t="str">
        <f t="shared" si="92"/>
        <v>{{Aéroport|code=YND}}</v>
      </c>
    </row>
    <row r="5328" spans="1:4">
      <c r="A5328" s="50" t="s">
        <v>8487</v>
      </c>
      <c r="B5328" s="5" t="s">
        <v>8488</v>
      </c>
      <c r="C5328" s="6" t="s">
        <v>8489</v>
      </c>
      <c r="D5328" s="3" t="str">
        <f t="shared" si="92"/>
        <v>{{Aéroport|code=GKT}}</v>
      </c>
    </row>
    <row r="5329" spans="1:4">
      <c r="A5329" s="50" t="s">
        <v>8926</v>
      </c>
      <c r="B5329" s="5" t="s">
        <v>8927</v>
      </c>
      <c r="C5329" s="6" t="s">
        <v>8928</v>
      </c>
      <c r="D5329" s="3" t="str">
        <f t="shared" si="92"/>
        <v>{{Aéroport|code=GTA}}</v>
      </c>
    </row>
    <row r="5330" spans="1:4">
      <c r="A5330" s="50" t="s">
        <v>33918</v>
      </c>
      <c r="B5330" s="5" t="s">
        <v>33919</v>
      </c>
      <c r="C5330" s="6"/>
      <c r="D5330" s="3" t="str">
        <f t="shared" si="92"/>
        <v>{{Aéroport|code=WYK}}</v>
      </c>
    </row>
    <row r="5331" spans="1:4">
      <c r="A5331" s="50" t="s">
        <v>13550</v>
      </c>
      <c r="B5331" s="5" t="s">
        <v>13556</v>
      </c>
      <c r="C5331" s="6" t="s">
        <v>13552</v>
      </c>
      <c r="D5331" s="3" t="str">
        <f t="shared" si="92"/>
        <v>{{Aéroport|code=LGW}}</v>
      </c>
    </row>
    <row r="5332" spans="1:4">
      <c r="A5332" s="50" t="s">
        <v>13550</v>
      </c>
      <c r="B5332" s="5" t="s">
        <v>29826</v>
      </c>
      <c r="C5332" s="6"/>
      <c r="D5332" s="3" t="str">
        <f t="shared" si="92"/>
        <v>{{Aéroport|code=LGW}}</v>
      </c>
    </row>
    <row r="5333" spans="1:4">
      <c r="A5333" s="50" t="s">
        <v>13550</v>
      </c>
      <c r="B5333" s="5" t="s">
        <v>30518</v>
      </c>
      <c r="C5333" s="6"/>
      <c r="D5333" s="3" t="str">
        <f t="shared" si="92"/>
        <v>{{Aéroport|code=LGW}}</v>
      </c>
    </row>
    <row r="5334" spans="1:4">
      <c r="A5334" s="50" t="s">
        <v>13550</v>
      </c>
      <c r="B5334" s="5" t="s">
        <v>13555</v>
      </c>
      <c r="C5334" s="6" t="s">
        <v>13552</v>
      </c>
      <c r="D5334" s="3" t="str">
        <f t="shared" si="92"/>
        <v>{{Aéroport|code=LGW}}</v>
      </c>
    </row>
    <row r="5335" spans="1:4">
      <c r="A5335" s="50" t="s">
        <v>13550</v>
      </c>
      <c r="B5335" s="5" t="s">
        <v>13554</v>
      </c>
      <c r="C5335" s="6" t="s">
        <v>13552</v>
      </c>
      <c r="D5335" s="3" t="str">
        <f t="shared" si="92"/>
        <v>{{Aéroport|code=LGW}}</v>
      </c>
    </row>
    <row r="5336" spans="1:4">
      <c r="A5336" s="50" t="s">
        <v>13550</v>
      </c>
      <c r="B5336" s="5" t="s">
        <v>13554</v>
      </c>
      <c r="C5336" s="6" t="s">
        <v>13552</v>
      </c>
      <c r="D5336" s="3" t="str">
        <f t="shared" si="92"/>
        <v>{{Aéroport|code=LGW}}</v>
      </c>
    </row>
    <row r="5337" spans="1:4">
      <c r="A5337" s="50" t="s">
        <v>13550</v>
      </c>
      <c r="B5337" s="5" t="s">
        <v>29215</v>
      </c>
      <c r="C5337" s="6" t="s">
        <v>13552</v>
      </c>
      <c r="D5337" s="3" t="str">
        <f t="shared" si="92"/>
        <v>{{Aéroport|code=LGW}}</v>
      </c>
    </row>
    <row r="5338" spans="1:4">
      <c r="A5338" s="50" t="s">
        <v>13550</v>
      </c>
      <c r="B5338" s="5" t="s">
        <v>29886</v>
      </c>
      <c r="C5338" s="6"/>
      <c r="D5338" s="3" t="str">
        <f t="shared" si="92"/>
        <v>{{Aéroport|code=LGW}}</v>
      </c>
    </row>
    <row r="5339" spans="1:4">
      <c r="A5339" s="50" t="s">
        <v>16913</v>
      </c>
      <c r="B5339" s="5" t="s">
        <v>16914</v>
      </c>
      <c r="C5339" s="3" t="s">
        <v>16915</v>
      </c>
      <c r="D5339" s="3" t="str">
        <f t="shared" si="92"/>
        <v>{{Aéroport|code=NGI}}</v>
      </c>
    </row>
    <row r="5340" spans="1:4">
      <c r="A5340" s="50" t="s">
        <v>28553</v>
      </c>
      <c r="B5340" s="5" t="s">
        <v>28554</v>
      </c>
      <c r="C5340" s="6" t="s">
        <v>28555</v>
      </c>
      <c r="D5340" s="3" t="str">
        <f t="shared" si="92"/>
        <v>{{Aéroport|code=ZGU}}</v>
      </c>
    </row>
    <row r="5341" spans="1:4">
      <c r="A5341" s="50" t="s">
        <v>3524</v>
      </c>
      <c r="B5341" s="5" t="s">
        <v>3525</v>
      </c>
      <c r="C5341" s="6" t="s">
        <v>3526</v>
      </c>
      <c r="D5341" s="3" t="str">
        <f t="shared" si="92"/>
        <v>{{Aéroport|code=BWA}}</v>
      </c>
    </row>
    <row r="5342" spans="1:4">
      <c r="A5342" s="50" t="s">
        <v>3524</v>
      </c>
      <c r="B5342" s="5" t="s">
        <v>3527</v>
      </c>
      <c r="C5342" s="6" t="s">
        <v>3526</v>
      </c>
      <c r="D5342" s="3" t="str">
        <f t="shared" si="92"/>
        <v>{{Aéroport|code=BWA}}</v>
      </c>
    </row>
    <row r="5343" spans="1:4">
      <c r="A5343" s="50" t="s">
        <v>9064</v>
      </c>
      <c r="B5343" s="5" t="s">
        <v>9065</v>
      </c>
      <c r="C5343" s="6" t="s">
        <v>9066</v>
      </c>
      <c r="D5343" s="3" t="str">
        <f t="shared" ref="D5343:D5406" si="93">"{{Aéroport|code="&amp;A5343&amp;"}}"</f>
        <v>{{Aéroport|code=GVX}}</v>
      </c>
    </row>
    <row r="5344" spans="1:4">
      <c r="A5344" s="50" t="s">
        <v>8090</v>
      </c>
      <c r="B5344" s="5" t="s">
        <v>8093</v>
      </c>
      <c r="C5344" s="6" t="s">
        <v>8092</v>
      </c>
      <c r="D5344" s="3" t="str">
        <f t="shared" si="93"/>
        <v>{{Aéroport|code=GAY}}</v>
      </c>
    </row>
    <row r="5345" spans="1:4">
      <c r="A5345" s="50" t="s">
        <v>8090</v>
      </c>
      <c r="B5345" s="5" t="s">
        <v>8091</v>
      </c>
      <c r="C5345" s="6" t="s">
        <v>8092</v>
      </c>
      <c r="D5345" s="3" t="str">
        <f t="shared" si="93"/>
        <v>{{Aéroport|code=GAY}}</v>
      </c>
    </row>
    <row r="5346" spans="1:4">
      <c r="A5346" s="50" t="s">
        <v>8538</v>
      </c>
      <c r="B5346" s="5" t="s">
        <v>8539</v>
      </c>
      <c r="C5346" s="6" t="s">
        <v>8540</v>
      </c>
      <c r="D5346" s="3" t="str">
        <f t="shared" si="93"/>
        <v>{{Aéroport|code=GLR}}</v>
      </c>
    </row>
    <row r="5347" spans="1:4">
      <c r="A5347" s="50" t="s">
        <v>8042</v>
      </c>
      <c r="B5347" s="5" t="s">
        <v>8043</v>
      </c>
      <c r="C5347" s="6" t="s">
        <v>8044</v>
      </c>
      <c r="D5347" s="3" t="str">
        <f t="shared" si="93"/>
        <v>{{Aéroport|code=GAH}}</v>
      </c>
    </row>
    <row r="5348" spans="1:4">
      <c r="A5348" s="50" t="s">
        <v>9174</v>
      </c>
      <c r="B5348" s="5" t="s">
        <v>28868</v>
      </c>
      <c r="C5348" s="6" t="s">
        <v>9176</v>
      </c>
      <c r="D5348" s="3" t="str">
        <f t="shared" si="93"/>
        <v>{{Aéroport|code=GZT}}</v>
      </c>
    </row>
    <row r="5349" spans="1:4">
      <c r="A5349" s="50" t="s">
        <v>9174</v>
      </c>
      <c r="B5349" s="5" t="s">
        <v>9175</v>
      </c>
      <c r="C5349" s="6" t="s">
        <v>9176</v>
      </c>
      <c r="D5349" s="3" t="str">
        <f t="shared" si="93"/>
        <v>{{Aéroport|code=GZT}}</v>
      </c>
    </row>
    <row r="5350" spans="1:4">
      <c r="A5350" s="50" t="s">
        <v>9169</v>
      </c>
      <c r="B5350" s="5" t="s">
        <v>29689</v>
      </c>
      <c r="C5350" s="3" t="s">
        <v>9171</v>
      </c>
      <c r="D5350" s="3" t="str">
        <f t="shared" si="93"/>
        <v>{{Aéroport|code=GZP}}</v>
      </c>
    </row>
    <row r="5351" spans="1:4">
      <c r="A5351" s="50" t="s">
        <v>9169</v>
      </c>
      <c r="B5351" s="5" t="s">
        <v>29191</v>
      </c>
      <c r="C5351" s="3" t="s">
        <v>9171</v>
      </c>
      <c r="D5351" s="3" t="str">
        <f t="shared" si="93"/>
        <v>{{Aéroport|code=GZP}}</v>
      </c>
    </row>
    <row r="5352" spans="1:4">
      <c r="A5352" s="50" t="s">
        <v>9169</v>
      </c>
      <c r="B5352" s="5" t="s">
        <v>29014</v>
      </c>
      <c r="C5352" s="3" t="s">
        <v>9171</v>
      </c>
      <c r="D5352" s="3" t="str">
        <f t="shared" si="93"/>
        <v>{{Aéroport|code=GZP}}</v>
      </c>
    </row>
    <row r="5353" spans="1:4">
      <c r="A5353" s="50" t="s">
        <v>9169</v>
      </c>
      <c r="B5353" s="5" t="s">
        <v>9172</v>
      </c>
      <c r="C5353" s="3" t="s">
        <v>9171</v>
      </c>
      <c r="D5353" s="3" t="str">
        <f t="shared" si="93"/>
        <v>{{Aéroport|code=GZP}}</v>
      </c>
    </row>
    <row r="5354" spans="1:4">
      <c r="A5354" s="50" t="s">
        <v>9169</v>
      </c>
      <c r="B5354" s="5" t="s">
        <v>9170</v>
      </c>
      <c r="C5354" s="3" t="s">
        <v>9171</v>
      </c>
      <c r="D5354" s="3" t="str">
        <f t="shared" si="93"/>
        <v>{{Aéroport|code=GZP}}</v>
      </c>
    </row>
    <row r="5355" spans="1:4">
      <c r="A5355" s="50" t="s">
        <v>9169</v>
      </c>
      <c r="B5355" s="5" t="s">
        <v>28895</v>
      </c>
      <c r="C5355" s="3" t="s">
        <v>9171</v>
      </c>
      <c r="D5355" s="3" t="str">
        <f t="shared" si="93"/>
        <v>{{Aéroport|code=GZP}}</v>
      </c>
    </row>
    <row r="5356" spans="1:4">
      <c r="A5356" s="50" t="s">
        <v>9169</v>
      </c>
      <c r="B5356" s="5" t="s">
        <v>9173</v>
      </c>
      <c r="C5356" s="3" t="s">
        <v>9171</v>
      </c>
      <c r="D5356" s="3" t="str">
        <f t="shared" si="93"/>
        <v>{{Aéroport|code=GZP}}</v>
      </c>
    </row>
    <row r="5357" spans="1:4">
      <c r="A5357" s="50" t="s">
        <v>2142</v>
      </c>
      <c r="B5357" s="5" t="s">
        <v>2143</v>
      </c>
      <c r="C5357" s="6" t="s">
        <v>2144</v>
      </c>
      <c r="D5357" s="3" t="str">
        <f t="shared" si="93"/>
        <v>{{Aéroport|code=BDT}}</v>
      </c>
    </row>
    <row r="5358" spans="1:4">
      <c r="A5358" s="50" t="s">
        <v>8125</v>
      </c>
      <c r="B5358" s="5" t="s">
        <v>8126</v>
      </c>
      <c r="C5358" s="6" t="s">
        <v>8127</v>
      </c>
      <c r="D5358" s="3" t="str">
        <f t="shared" si="93"/>
        <v>{{Aéroport|code=GBK}}</v>
      </c>
    </row>
    <row r="5359" spans="1:4">
      <c r="A5359" s="50" t="s">
        <v>8221</v>
      </c>
      <c r="B5359" s="5" t="s">
        <v>29686</v>
      </c>
      <c r="C5359" s="6" t="s">
        <v>8223</v>
      </c>
      <c r="D5359" s="3" t="str">
        <f t="shared" si="93"/>
        <v>{{Aéroport|code=GDN}}</v>
      </c>
    </row>
    <row r="5360" spans="1:4">
      <c r="A5360" s="50" t="s">
        <v>8221</v>
      </c>
      <c r="B5360" s="5" t="s">
        <v>33085</v>
      </c>
      <c r="C5360" s="6"/>
      <c r="D5360" s="3" t="str">
        <f t="shared" si="93"/>
        <v>{{Aéroport|code=GDN}}</v>
      </c>
    </row>
    <row r="5361" spans="1:4">
      <c r="A5361" s="50" t="s">
        <v>8221</v>
      </c>
      <c r="B5361" s="5" t="s">
        <v>8224</v>
      </c>
      <c r="C5361" s="6" t="s">
        <v>8223</v>
      </c>
      <c r="D5361" s="3" t="str">
        <f t="shared" si="93"/>
        <v>{{Aéroport|code=GDN}}</v>
      </c>
    </row>
    <row r="5362" spans="1:4">
      <c r="A5362" s="50" t="s">
        <v>8221</v>
      </c>
      <c r="B5362" s="5" t="s">
        <v>8225</v>
      </c>
      <c r="C5362" s="6" t="s">
        <v>8223</v>
      </c>
      <c r="D5362" s="3" t="str">
        <f t="shared" si="93"/>
        <v>{{Aéroport|code=GDN}}</v>
      </c>
    </row>
    <row r="5363" spans="1:4">
      <c r="A5363" s="50" t="s">
        <v>8221</v>
      </c>
      <c r="B5363" s="5" t="s">
        <v>8222</v>
      </c>
      <c r="C5363" s="6" t="s">
        <v>8223</v>
      </c>
      <c r="D5363" s="3" t="str">
        <f t="shared" si="93"/>
        <v>{{Aéroport|code=GDN}}</v>
      </c>
    </row>
    <row r="5364" spans="1:4">
      <c r="A5364" s="50" t="s">
        <v>8254</v>
      </c>
      <c r="B5364" s="5" t="s">
        <v>8255</v>
      </c>
      <c r="C5364" s="6" t="s">
        <v>8256</v>
      </c>
      <c r="D5364" s="3" t="str">
        <f t="shared" si="93"/>
        <v>{{Aéroport|code=GEB}}</v>
      </c>
    </row>
    <row r="5365" spans="1:4">
      <c r="A5365" s="50" t="s">
        <v>8257</v>
      </c>
      <c r="B5365" s="5" t="s">
        <v>8258</v>
      </c>
      <c r="C5365" s="6" t="s">
        <v>8259</v>
      </c>
      <c r="D5365" s="3" t="str">
        <f t="shared" si="93"/>
        <v>{{Aéroport|code=GEC}}</v>
      </c>
    </row>
    <row r="5366" spans="1:4">
      <c r="A5366" s="50" t="s">
        <v>8298</v>
      </c>
      <c r="B5366" s="5" t="s">
        <v>8299</v>
      </c>
      <c r="C5366" s="6" t="s">
        <v>8300</v>
      </c>
      <c r="D5366" s="3" t="str">
        <f t="shared" si="93"/>
        <v>{{Aéroport|code=GEX}}</v>
      </c>
    </row>
    <row r="5367" spans="1:4">
      <c r="A5367" s="50" t="s">
        <v>8436</v>
      </c>
      <c r="B5367" s="5" t="s">
        <v>8437</v>
      </c>
      <c r="C5367" s="6" t="s">
        <v>8438</v>
      </c>
      <c r="D5367" s="3" t="str">
        <f t="shared" si="93"/>
        <v>{{Aéroport|code=GIT}}</v>
      </c>
    </row>
    <row r="5368" spans="1:4">
      <c r="A5368" s="50" t="s">
        <v>8499</v>
      </c>
      <c r="B5368" s="5" t="s">
        <v>8500</v>
      </c>
      <c r="C5368" s="6" t="s">
        <v>8501</v>
      </c>
      <c r="D5368" s="3" t="str">
        <f t="shared" si="93"/>
        <v>{{Aéroport|code=GLC}}</v>
      </c>
    </row>
    <row r="5369" spans="1:4">
      <c r="A5369" s="50" t="s">
        <v>8248</v>
      </c>
      <c r="B5369" s="5" t="s">
        <v>8249</v>
      </c>
      <c r="C5369" s="6" t="s">
        <v>8250</v>
      </c>
      <c r="D5369" s="3" t="str">
        <f t="shared" si="93"/>
        <v>{{Aéroport|code=GDZ}}</v>
      </c>
    </row>
    <row r="5370" spans="1:4">
      <c r="A5370" s="50" t="s">
        <v>8547</v>
      </c>
      <c r="B5370" s="5" t="s">
        <v>8548</v>
      </c>
      <c r="C5370" s="3" t="s">
        <v>8549</v>
      </c>
      <c r="D5370" s="3" t="str">
        <f t="shared" si="93"/>
        <v>{{Aéroport|code=GLU}}</v>
      </c>
    </row>
    <row r="5371" spans="1:4">
      <c r="A5371" s="50" t="s">
        <v>8565</v>
      </c>
      <c r="B5371" s="5" t="s">
        <v>8566</v>
      </c>
      <c r="C5371" s="6" t="s">
        <v>8567</v>
      </c>
      <c r="D5371" s="3" t="str">
        <f t="shared" si="93"/>
        <v>{{Aéroport|code=GMA}}</v>
      </c>
    </row>
    <row r="5372" spans="1:4">
      <c r="A5372" s="50" t="s">
        <v>7185</v>
      </c>
      <c r="B5372" s="5" t="s">
        <v>7186</v>
      </c>
      <c r="C5372" s="6" t="s">
        <v>7187</v>
      </c>
      <c r="D5372" s="3" t="str">
        <f t="shared" si="93"/>
        <v>{{Aéroport|code=ETE}}</v>
      </c>
    </row>
    <row r="5373" spans="1:4">
      <c r="A5373" s="50" t="s">
        <v>6724</v>
      </c>
      <c r="B5373" s="5" t="s">
        <v>6725</v>
      </c>
      <c r="C5373" s="6" t="s">
        <v>6726</v>
      </c>
      <c r="D5373" s="3" t="str">
        <f t="shared" si="93"/>
        <v>{{Aéroport|code=EGN}}</v>
      </c>
    </row>
    <row r="5374" spans="1:4" ht="24">
      <c r="A5374" s="50" t="s">
        <v>27035</v>
      </c>
      <c r="B5374" s="5" t="s">
        <v>27036</v>
      </c>
      <c r="C5374" s="6" t="s">
        <v>27037</v>
      </c>
      <c r="D5374" s="3" t="str">
        <f t="shared" si="93"/>
        <v>{{Aéroport|code=YAI}}</v>
      </c>
    </row>
    <row r="5375" spans="1:4" ht="24">
      <c r="A5375" s="50" t="s">
        <v>5006</v>
      </c>
      <c r="B5375" s="5" t="s">
        <v>5009</v>
      </c>
      <c r="C5375" s="6" t="s">
        <v>5008</v>
      </c>
      <c r="D5375" s="3" t="str">
        <f t="shared" si="93"/>
        <v>{{Aéroport|code=CRD}}</v>
      </c>
    </row>
    <row r="5376" spans="1:4" ht="24">
      <c r="A5376" s="50" t="s">
        <v>5006</v>
      </c>
      <c r="B5376" s="5" t="s">
        <v>5007</v>
      </c>
      <c r="C5376" s="6" t="s">
        <v>5008</v>
      </c>
      <c r="D5376" s="3" t="str">
        <f t="shared" si="93"/>
        <v>{{Aéroport|code=CRD}}</v>
      </c>
    </row>
    <row r="5377" spans="1:4" ht="24">
      <c r="A5377" s="50" t="s">
        <v>15516</v>
      </c>
      <c r="B5377" s="5" t="s">
        <v>15519</v>
      </c>
      <c r="C5377" s="6" t="s">
        <v>15518</v>
      </c>
      <c r="D5377" s="3" t="str">
        <f t="shared" si="93"/>
        <v>{{Aéroport|code=MLM}}</v>
      </c>
    </row>
    <row r="5378" spans="1:4" ht="24">
      <c r="A5378" s="50" t="s">
        <v>15516</v>
      </c>
      <c r="B5378" s="5" t="s">
        <v>33502</v>
      </c>
      <c r="C5378" s="6" t="s">
        <v>15518</v>
      </c>
      <c r="D5378" s="3" t="str">
        <f t="shared" si="93"/>
        <v>{{Aéroport|code=MLM}}</v>
      </c>
    </row>
    <row r="5379" spans="1:4" ht="24">
      <c r="A5379" s="50" t="s">
        <v>23266</v>
      </c>
      <c r="B5379" s="5" t="s">
        <v>23269</v>
      </c>
      <c r="C5379" s="6" t="s">
        <v>23268</v>
      </c>
      <c r="D5379" s="3" t="str">
        <f t="shared" si="93"/>
        <v>{{Aéroport|code=TAM}}</v>
      </c>
    </row>
    <row r="5380" spans="1:4" ht="24">
      <c r="A5380" s="50" t="s">
        <v>23266</v>
      </c>
      <c r="B5380" s="5" t="s">
        <v>29357</v>
      </c>
      <c r="C5380" s="6" t="s">
        <v>23268</v>
      </c>
      <c r="D5380" s="3" t="str">
        <f t="shared" si="93"/>
        <v>{{Aéroport|code=TAM}}</v>
      </c>
    </row>
    <row r="5381" spans="1:4" ht="24">
      <c r="A5381" s="50" t="s">
        <v>25603</v>
      </c>
      <c r="B5381" s="5" t="s">
        <v>25606</v>
      </c>
      <c r="C5381" s="6" t="s">
        <v>25605</v>
      </c>
      <c r="D5381" s="3" t="str">
        <f t="shared" si="93"/>
        <v>{{Aéroport|code=VER}}</v>
      </c>
    </row>
    <row r="5382" spans="1:4">
      <c r="A5382" s="50" t="s">
        <v>25603</v>
      </c>
      <c r="B5382" s="5" t="s">
        <v>29359</v>
      </c>
      <c r="C5382" s="6" t="s">
        <v>25605</v>
      </c>
      <c r="D5382" s="3" t="str">
        <f t="shared" si="93"/>
        <v>{{Aéroport|code=VER}}</v>
      </c>
    </row>
    <row r="5383" spans="1:4" ht="24">
      <c r="A5383" s="50" t="s">
        <v>9654</v>
      </c>
      <c r="B5383" s="5" t="s">
        <v>29181</v>
      </c>
      <c r="C5383" s="6" t="s">
        <v>9656</v>
      </c>
      <c r="D5383" s="3" t="str">
        <f t="shared" si="93"/>
        <v>{{Aéroport|code=HMO}}</v>
      </c>
    </row>
    <row r="5384" spans="1:4" ht="24">
      <c r="A5384" s="50" t="s">
        <v>2731</v>
      </c>
      <c r="B5384" s="5" t="s">
        <v>2732</v>
      </c>
      <c r="C5384" s="6" t="s">
        <v>2733</v>
      </c>
      <c r="D5384" s="3" t="str">
        <f t="shared" si="93"/>
        <v>{{Aéroport|code=BLA}}</v>
      </c>
    </row>
    <row r="5385" spans="1:4" ht="24">
      <c r="A5385" s="50" t="s">
        <v>2731</v>
      </c>
      <c r="B5385" s="5" t="s">
        <v>2734</v>
      </c>
      <c r="C5385" s="6" t="s">
        <v>2733</v>
      </c>
      <c r="D5385" s="3" t="str">
        <f t="shared" si="93"/>
        <v>{{Aéroport|code=BLA}}</v>
      </c>
    </row>
    <row r="5386" spans="1:4" ht="24">
      <c r="A5386" s="50" t="s">
        <v>5275</v>
      </c>
      <c r="B5386" s="5" t="s">
        <v>5276</v>
      </c>
      <c r="C5386" s="6" t="s">
        <v>5277</v>
      </c>
      <c r="D5386" s="3" t="str">
        <f t="shared" si="93"/>
        <v>{{Aéroport|code=CUP}}</v>
      </c>
    </row>
    <row r="5387" spans="1:4" ht="24">
      <c r="A5387" s="50" t="s">
        <v>9134</v>
      </c>
      <c r="B5387" s="5" t="s">
        <v>9135</v>
      </c>
      <c r="C5387" s="6" t="s">
        <v>9136</v>
      </c>
      <c r="D5387" s="3" t="str">
        <f t="shared" si="93"/>
        <v>{{Aéroport|code=GYM}}</v>
      </c>
    </row>
    <row r="5388" spans="1:4">
      <c r="A5388" s="50" t="s">
        <v>338</v>
      </c>
      <c r="B5388" s="5" t="s">
        <v>29350</v>
      </c>
      <c r="C5388" s="6" t="s">
        <v>340</v>
      </c>
      <c r="D5388" s="3" t="str">
        <f t="shared" si="93"/>
        <v>{{Aéroport|code=ACA}}</v>
      </c>
    </row>
    <row r="5389" spans="1:4">
      <c r="A5389" s="50" t="s">
        <v>338</v>
      </c>
      <c r="B5389" s="5" t="s">
        <v>32645</v>
      </c>
      <c r="C5389" s="6"/>
      <c r="D5389" s="3" t="str">
        <f t="shared" si="93"/>
        <v>{{Aéroport|code=ACA}}</v>
      </c>
    </row>
    <row r="5390" spans="1:4">
      <c r="A5390" s="50" t="s">
        <v>19654</v>
      </c>
      <c r="B5390" s="5" t="s">
        <v>19655</v>
      </c>
      <c r="C5390" s="6" t="s">
        <v>19656</v>
      </c>
      <c r="D5390" s="3" t="str">
        <f t="shared" si="93"/>
        <v>{{Aéroport|code=PRA}}</v>
      </c>
    </row>
    <row r="5391" spans="1:4">
      <c r="A5391" s="50" t="s">
        <v>21157</v>
      </c>
      <c r="B5391" s="5" t="s">
        <v>21158</v>
      </c>
      <c r="C5391" s="3" t="s">
        <v>21159</v>
      </c>
      <c r="D5391" s="3" t="str">
        <f t="shared" si="93"/>
        <v>{{Aéroport|code=RVD}}</v>
      </c>
    </row>
    <row r="5392" spans="1:4" ht="24">
      <c r="A5392" s="50" t="s">
        <v>28494</v>
      </c>
      <c r="B5392" s="5" t="s">
        <v>28497</v>
      </c>
      <c r="C5392" s="6" t="s">
        <v>28496</v>
      </c>
      <c r="D5392" s="3" t="str">
        <f t="shared" si="93"/>
        <v>{{Aéroport|code=ZCL}}</v>
      </c>
    </row>
    <row r="5393" spans="1:4" ht="24">
      <c r="A5393" s="50" t="s">
        <v>20509</v>
      </c>
      <c r="B5393" s="5" t="s">
        <v>20513</v>
      </c>
      <c r="C5393" s="6" t="s">
        <v>20511</v>
      </c>
      <c r="D5393" s="3" t="str">
        <f t="shared" si="93"/>
        <v>{{Aéroport|code=REX}}</v>
      </c>
    </row>
    <row r="5394" spans="1:4">
      <c r="A5394" s="50" t="s">
        <v>20509</v>
      </c>
      <c r="B5394" s="5" t="s">
        <v>20512</v>
      </c>
      <c r="C5394" s="6" t="s">
        <v>20511</v>
      </c>
      <c r="D5394" s="3" t="str">
        <f t="shared" si="93"/>
        <v>{{Aéroport|code=REX}}</v>
      </c>
    </row>
    <row r="5395" spans="1:4">
      <c r="A5395" s="50" t="s">
        <v>14782</v>
      </c>
      <c r="B5395" s="5" t="s">
        <v>14783</v>
      </c>
      <c r="C5395" s="6" t="s">
        <v>14784</v>
      </c>
      <c r="D5395" s="3" t="str">
        <f t="shared" si="93"/>
        <v>{{Aéroport|code=MCH}}</v>
      </c>
    </row>
    <row r="5396" spans="1:4" ht="24">
      <c r="A5396" s="50" t="s">
        <v>16172</v>
      </c>
      <c r="B5396" s="5" t="s">
        <v>16173</v>
      </c>
      <c r="C5396" s="6" t="s">
        <v>16174</v>
      </c>
      <c r="D5396" s="3" t="str">
        <f t="shared" si="93"/>
        <v>{{Aéroport|code=MTY}}</v>
      </c>
    </row>
    <row r="5397" spans="1:4">
      <c r="A5397" s="50" t="s">
        <v>16172</v>
      </c>
      <c r="B5397" s="5" t="s">
        <v>15780</v>
      </c>
      <c r="C5397" s="6" t="s">
        <v>15779</v>
      </c>
      <c r="D5397" s="3" t="str">
        <f t="shared" si="93"/>
        <v>{{Aéroport|code=MTY}}</v>
      </c>
    </row>
    <row r="5398" spans="1:4" ht="24">
      <c r="A5398" s="50" t="s">
        <v>5332</v>
      </c>
      <c r="B5398" s="5" t="s">
        <v>5333</v>
      </c>
      <c r="C5398" s="6" t="s">
        <v>5334</v>
      </c>
      <c r="D5398" s="3" t="str">
        <f t="shared" si="93"/>
        <v>{{Aéroport|code=CVJ}}</v>
      </c>
    </row>
    <row r="5399" spans="1:4">
      <c r="A5399" s="50" t="s">
        <v>15406</v>
      </c>
      <c r="B5399" s="5" t="s">
        <v>15409</v>
      </c>
      <c r="C5399" s="6" t="s">
        <v>15408</v>
      </c>
      <c r="D5399" s="3" t="str">
        <f t="shared" si="93"/>
        <v>{{Aéroport|code=MKE}}</v>
      </c>
    </row>
    <row r="5400" spans="1:4">
      <c r="A5400" s="50" t="s">
        <v>15406</v>
      </c>
      <c r="B5400" s="5" t="s">
        <v>15407</v>
      </c>
      <c r="C5400" s="6" t="s">
        <v>15408</v>
      </c>
      <c r="D5400" s="3" t="str">
        <f t="shared" si="93"/>
        <v>{{Aéroport|code=MKE}}</v>
      </c>
    </row>
    <row r="5401" spans="1:4">
      <c r="A5401" s="50" t="s">
        <v>4944</v>
      </c>
      <c r="B5401" s="5" t="s">
        <v>4945</v>
      </c>
      <c r="C5401" s="6" t="s">
        <v>4946</v>
      </c>
      <c r="D5401" s="3" t="str">
        <f t="shared" si="93"/>
        <v>{{Aéroport|code=CPL}}</v>
      </c>
    </row>
    <row r="5402" spans="1:4" ht="24">
      <c r="A5402" s="50" t="s">
        <v>5338</v>
      </c>
      <c r="B5402" s="5" t="s">
        <v>5341</v>
      </c>
      <c r="C5402" s="6" t="s">
        <v>5340</v>
      </c>
      <c r="D5402" s="3" t="str">
        <f t="shared" si="93"/>
        <v>{{Aéroport|code=CVM}}</v>
      </c>
    </row>
    <row r="5403" spans="1:4">
      <c r="A5403" s="50" t="s">
        <v>8761</v>
      </c>
      <c r="B5403" s="5" t="s">
        <v>8762</v>
      </c>
      <c r="C5403" s="6" t="s">
        <v>8763</v>
      </c>
      <c r="D5403" s="3" t="str">
        <f t="shared" si="93"/>
        <v>{{Aéroport|code=GPO}}</v>
      </c>
    </row>
    <row r="5404" spans="1:4" ht="24">
      <c r="A5404" s="50" t="s">
        <v>16604</v>
      </c>
      <c r="B5404" s="5" t="s">
        <v>16609</v>
      </c>
      <c r="C5404" s="6" t="s">
        <v>16606</v>
      </c>
      <c r="D5404" s="3" t="str">
        <f t="shared" si="93"/>
        <v>{{Aéroport|code=MZT}}</v>
      </c>
    </row>
    <row r="5405" spans="1:4">
      <c r="A5405" s="50" t="s">
        <v>16604</v>
      </c>
      <c r="B5405" s="5" t="s">
        <v>16607</v>
      </c>
      <c r="C5405" s="6" t="s">
        <v>16606</v>
      </c>
      <c r="D5405" s="3" t="str">
        <f t="shared" si="93"/>
        <v>{{Aéroport|code=MZT}}</v>
      </c>
    </row>
    <row r="5406" spans="1:4">
      <c r="A5406" s="50" t="s">
        <v>16604</v>
      </c>
      <c r="B5406" s="5" t="s">
        <v>16608</v>
      </c>
      <c r="C5406" s="6" t="s">
        <v>16606</v>
      </c>
      <c r="D5406" s="3" t="str">
        <f t="shared" si="93"/>
        <v>{{Aéroport|code=MZT}}</v>
      </c>
    </row>
    <row r="5407" spans="1:4">
      <c r="A5407" s="50" t="s">
        <v>7150</v>
      </c>
      <c r="B5407" s="5" t="s">
        <v>31239</v>
      </c>
      <c r="C5407" s="6"/>
      <c r="D5407" s="3" t="str">
        <f t="shared" ref="D5407:D5470" si="94">"{{Aéroport|code="&amp;A5407&amp;"}}"</f>
        <v>{{Aéroport|code=ESM}}</v>
      </c>
    </row>
    <row r="5408" spans="1:4" ht="24">
      <c r="A5408" s="50" t="s">
        <v>5293</v>
      </c>
      <c r="B5408" s="5" t="s">
        <v>5296</v>
      </c>
      <c r="C5408" s="6" t="s">
        <v>5295</v>
      </c>
      <c r="D5408" s="3" t="str">
        <f t="shared" si="94"/>
        <v>{{Aéroport|code=CUU}}</v>
      </c>
    </row>
    <row r="5409" spans="1:4" ht="24">
      <c r="A5409" s="50" t="s">
        <v>16425</v>
      </c>
      <c r="B5409" s="5" t="s">
        <v>16428</v>
      </c>
      <c r="C5409" s="6" t="s">
        <v>16427</v>
      </c>
      <c r="D5409" s="3" t="str">
        <f t="shared" si="94"/>
        <v>{{Aéroport|code=MXL}}</v>
      </c>
    </row>
    <row r="5410" spans="1:4" ht="24">
      <c r="A5410" s="50" t="s">
        <v>8286</v>
      </c>
      <c r="B5410" s="5" t="s">
        <v>8287</v>
      </c>
      <c r="C5410" s="6" t="s">
        <v>8288</v>
      </c>
      <c r="D5410" s="3" t="str">
        <f t="shared" si="94"/>
        <v>{{Aéroport|code=GES}}</v>
      </c>
    </row>
    <row r="5411" spans="1:4" ht="24">
      <c r="A5411" s="50" t="s">
        <v>14633</v>
      </c>
      <c r="B5411" s="5" t="s">
        <v>14636</v>
      </c>
      <c r="C5411" s="6" t="s">
        <v>14635</v>
      </c>
      <c r="D5411" s="3" t="str">
        <f t="shared" si="94"/>
        <v>{{Aéroport|code=MAM}}</v>
      </c>
    </row>
    <row r="5412" spans="1:4">
      <c r="A5412" s="50" t="s">
        <v>22272</v>
      </c>
      <c r="B5412" s="5" t="s">
        <v>22273</v>
      </c>
      <c r="C5412" s="6" t="s">
        <v>22274</v>
      </c>
      <c r="D5412" s="3" t="str">
        <f t="shared" si="94"/>
        <v>{{Aéroport|code=SNC}}</v>
      </c>
    </row>
    <row r="5413" spans="1:4">
      <c r="A5413" s="50" t="s">
        <v>22272</v>
      </c>
      <c r="B5413" s="5" t="s">
        <v>33395</v>
      </c>
      <c r="C5413" s="6"/>
      <c r="D5413" s="3" t="str">
        <f t="shared" si="94"/>
        <v>{{Aéroport|code=SNC}}</v>
      </c>
    </row>
    <row r="5414" spans="1:4">
      <c r="A5414" s="50" t="s">
        <v>10184</v>
      </c>
      <c r="B5414" s="5" t="s">
        <v>10185</v>
      </c>
      <c r="C5414" s="3" t="s">
        <v>10186</v>
      </c>
      <c r="D5414" s="3" t="str">
        <f t="shared" si="94"/>
        <v>{{Aéroport|code=IBB}}</v>
      </c>
    </row>
    <row r="5415" spans="1:4">
      <c r="A5415" s="50" t="s">
        <v>25631</v>
      </c>
      <c r="B5415" s="5" t="s">
        <v>25632</v>
      </c>
      <c r="C5415" s="3" t="s">
        <v>25633</v>
      </c>
      <c r="D5415" s="3" t="str">
        <f t="shared" si="94"/>
        <v>{{Aéroport|code=VGS}}</v>
      </c>
    </row>
    <row r="5416" spans="1:4" ht="24">
      <c r="A5416" s="50" t="s">
        <v>19115</v>
      </c>
      <c r="B5416" s="5" t="s">
        <v>19116</v>
      </c>
      <c r="C5416" s="6" t="s">
        <v>19117</v>
      </c>
      <c r="D5416" s="3" t="str">
        <f t="shared" si="94"/>
        <v>{{Aéroport|code=PIA}}</v>
      </c>
    </row>
    <row r="5417" spans="1:4" ht="24">
      <c r="A5417" s="50" t="s">
        <v>26297</v>
      </c>
      <c r="B5417" s="5" t="s">
        <v>26298</v>
      </c>
      <c r="C5417" s="6" t="s">
        <v>26299</v>
      </c>
      <c r="D5417" s="3" t="str">
        <f t="shared" si="94"/>
        <v>{{Aéroport|code=WJF}}</v>
      </c>
    </row>
    <row r="5418" spans="1:4">
      <c r="A5418" s="50" t="s">
        <v>9039</v>
      </c>
      <c r="B5418" s="5" t="s">
        <v>9042</v>
      </c>
      <c r="C5418" s="6" t="s">
        <v>9041</v>
      </c>
      <c r="D5418" s="3" t="str">
        <f t="shared" si="94"/>
        <v>{{Aéroport|code=GVA}}</v>
      </c>
    </row>
    <row r="5419" spans="1:4">
      <c r="A5419" s="50" t="s">
        <v>9039</v>
      </c>
      <c r="B5419" s="5" t="s">
        <v>9040</v>
      </c>
      <c r="C5419" s="6" t="s">
        <v>9041</v>
      </c>
      <c r="D5419" s="3" t="str">
        <f t="shared" si="94"/>
        <v>{{Aéroport|code=GVA}}</v>
      </c>
    </row>
    <row r="5420" spans="1:4">
      <c r="A5420" s="50" t="s">
        <v>8664</v>
      </c>
      <c r="B5420" s="5" t="s">
        <v>30492</v>
      </c>
      <c r="C5420" s="6"/>
      <c r="D5420" s="3" t="str">
        <f t="shared" si="94"/>
        <v>{{Aéroport|code=GOA}}</v>
      </c>
    </row>
    <row r="5421" spans="1:4">
      <c r="A5421" s="50" t="s">
        <v>8664</v>
      </c>
      <c r="B5421" s="5" t="s">
        <v>8668</v>
      </c>
      <c r="C5421" s="6" t="s">
        <v>8666</v>
      </c>
      <c r="D5421" s="3" t="str">
        <f t="shared" si="94"/>
        <v>{{Aéroport|code=GOA}}</v>
      </c>
    </row>
    <row r="5422" spans="1:4">
      <c r="A5422" s="50" t="s">
        <v>8664</v>
      </c>
      <c r="B5422" s="5" t="s">
        <v>8667</v>
      </c>
      <c r="C5422" s="6" t="s">
        <v>8666</v>
      </c>
      <c r="D5422" s="3" t="str">
        <f t="shared" si="94"/>
        <v>{{Aéroport|code=GOA}}</v>
      </c>
    </row>
    <row r="5423" spans="1:4">
      <c r="A5423" s="50" t="s">
        <v>8807</v>
      </c>
      <c r="B5423" s="5" t="s">
        <v>8808</v>
      </c>
      <c r="C5423" s="6" t="s">
        <v>8809</v>
      </c>
      <c r="D5423" s="3" t="str">
        <f t="shared" si="94"/>
        <v>{{Aéroport|code=GRJ}}</v>
      </c>
    </row>
    <row r="5424" spans="1:4">
      <c r="A5424" s="50" t="s">
        <v>2410</v>
      </c>
      <c r="B5424" s="5" t="s">
        <v>2413</v>
      </c>
      <c r="C5424" s="6" t="s">
        <v>2412</v>
      </c>
      <c r="D5424" s="3" t="str">
        <f t="shared" si="94"/>
        <v>{{Aéroport|code=BHD}}</v>
      </c>
    </row>
    <row r="5425" spans="1:4">
      <c r="A5425" s="50" t="s">
        <v>2410</v>
      </c>
      <c r="B5425" s="5" t="s">
        <v>2411</v>
      </c>
      <c r="C5425" s="6" t="s">
        <v>2412</v>
      </c>
      <c r="D5425" s="3" t="str">
        <f t="shared" si="94"/>
        <v>{{Aéroport|code=BHD}}</v>
      </c>
    </row>
    <row r="5426" spans="1:4">
      <c r="A5426" s="50" t="s">
        <v>2410</v>
      </c>
      <c r="B5426" s="5" t="s">
        <v>2414</v>
      </c>
      <c r="C5426" s="6" t="s">
        <v>2412</v>
      </c>
      <c r="D5426" s="3" t="str">
        <f t="shared" si="94"/>
        <v>{{Aéroport|code=BHD}}</v>
      </c>
    </row>
    <row r="5427" spans="1:4" ht="24">
      <c r="A5427" s="50" t="s">
        <v>10156</v>
      </c>
      <c r="B5427" s="5" t="s">
        <v>10160</v>
      </c>
      <c r="C5427" s="6" t="s">
        <v>10158</v>
      </c>
      <c r="D5427" s="3" t="str">
        <f t="shared" si="94"/>
        <v>{{Aéroport|code=IAH}}</v>
      </c>
    </row>
    <row r="5428" spans="1:4">
      <c r="A5428" s="50" t="s">
        <v>10145</v>
      </c>
      <c r="B5428" s="5" t="s">
        <v>10146</v>
      </c>
      <c r="C5428" s="6" t="s">
        <v>10147</v>
      </c>
      <c r="D5428" s="3" t="str">
        <f t="shared" si="94"/>
        <v>{{Aéroport|code=IAD}}</v>
      </c>
    </row>
    <row r="5429" spans="1:4" ht="24">
      <c r="A5429" s="50" t="s">
        <v>10156</v>
      </c>
      <c r="B5429" s="5" t="s">
        <v>10157</v>
      </c>
      <c r="C5429" s="6" t="s">
        <v>10158</v>
      </c>
      <c r="D5429" s="3" t="str">
        <f t="shared" si="94"/>
        <v>{{Aéroport|code=IAH}}</v>
      </c>
    </row>
    <row r="5430" spans="1:4" ht="24">
      <c r="A5430" s="50" t="s">
        <v>10156</v>
      </c>
      <c r="B5430" s="5" t="s">
        <v>10159</v>
      </c>
      <c r="C5430" s="6" t="s">
        <v>10158</v>
      </c>
      <c r="D5430" s="3" t="str">
        <f t="shared" si="94"/>
        <v>{{Aéroport|code=IAH}}</v>
      </c>
    </row>
    <row r="5431" spans="1:4">
      <c r="A5431" s="50" t="s">
        <v>772</v>
      </c>
      <c r="B5431" s="5" t="s">
        <v>773</v>
      </c>
      <c r="C5431" s="6" t="s">
        <v>774</v>
      </c>
      <c r="D5431" s="3" t="str">
        <f t="shared" si="94"/>
        <v>{{Aéroport|code=AIV}}</v>
      </c>
    </row>
    <row r="5432" spans="1:4">
      <c r="A5432" s="50" t="s">
        <v>2034</v>
      </c>
      <c r="B5432" s="5" t="s">
        <v>32590</v>
      </c>
      <c r="C5432" s="6"/>
      <c r="D5432" s="3" t="str">
        <f t="shared" si="94"/>
        <v>{{Aéroport|code=BCM}}</v>
      </c>
    </row>
    <row r="5433" spans="1:4">
      <c r="A5433" s="50" t="s">
        <v>22175</v>
      </c>
      <c r="B5433" s="5" t="s">
        <v>33964</v>
      </c>
      <c r="C5433" s="6"/>
      <c r="D5433" s="3" t="str">
        <f t="shared" si="94"/>
        <v>{{Aéroport|code=SLU}}</v>
      </c>
    </row>
    <row r="5434" spans="1:4">
      <c r="A5434" s="50" t="s">
        <v>22175</v>
      </c>
      <c r="B5434" s="5" t="s">
        <v>22179</v>
      </c>
      <c r="C5434" s="6" t="s">
        <v>22177</v>
      </c>
      <c r="D5434" s="3" t="str">
        <f t="shared" si="94"/>
        <v>{{Aéroport|code=SLU}}</v>
      </c>
    </row>
    <row r="5435" spans="1:4">
      <c r="A5435" s="50" t="s">
        <v>22175</v>
      </c>
      <c r="B5435" s="5" t="s">
        <v>33407</v>
      </c>
      <c r="C5435" s="6"/>
      <c r="D5435" s="3" t="str">
        <f t="shared" si="94"/>
        <v>{{Aéroport|code=SLU}}</v>
      </c>
    </row>
    <row r="5436" spans="1:4">
      <c r="A5436" s="50" t="s">
        <v>22175</v>
      </c>
      <c r="B5436" s="5" t="s">
        <v>30379</v>
      </c>
      <c r="C5436" s="6"/>
      <c r="D5436" s="3" t="str">
        <f t="shared" si="94"/>
        <v>{{Aéroport|code=SLU}}</v>
      </c>
    </row>
    <row r="5437" spans="1:4">
      <c r="A5437" s="50" t="s">
        <v>22175</v>
      </c>
      <c r="B5437" s="5" t="s">
        <v>33408</v>
      </c>
      <c r="C5437" s="6"/>
      <c r="D5437" s="3" t="str">
        <f t="shared" si="94"/>
        <v>{{Aéroport|code=SLU}}</v>
      </c>
    </row>
    <row r="5438" spans="1:4" ht="24">
      <c r="A5438" s="50" t="s">
        <v>22175</v>
      </c>
      <c r="B5438" s="5" t="s">
        <v>29556</v>
      </c>
      <c r="C5438" s="6" t="s">
        <v>22177</v>
      </c>
      <c r="D5438" s="3" t="str">
        <f t="shared" si="94"/>
        <v>{{Aéroport|code=SLU}}</v>
      </c>
    </row>
    <row r="5439" spans="1:4">
      <c r="A5439" s="50" t="s">
        <v>22175</v>
      </c>
      <c r="B5439" s="5" t="s">
        <v>29893</v>
      </c>
      <c r="C5439" s="6"/>
      <c r="D5439" s="3" t="str">
        <f t="shared" si="94"/>
        <v>{{Aéroport|code=SLU}}</v>
      </c>
    </row>
    <row r="5440" spans="1:4">
      <c r="A5440" s="50" t="s">
        <v>22175</v>
      </c>
      <c r="B5440" s="5" t="s">
        <v>33590</v>
      </c>
      <c r="C5440" s="6"/>
      <c r="D5440" s="3" t="str">
        <f t="shared" si="94"/>
        <v>{{Aéroport|code=SLU}}</v>
      </c>
    </row>
    <row r="5441" spans="1:4">
      <c r="A5441" s="50" t="s">
        <v>22175</v>
      </c>
      <c r="B5441" s="5" t="s">
        <v>22178</v>
      </c>
      <c r="C5441" s="6" t="s">
        <v>22177</v>
      </c>
      <c r="D5441" s="3" t="str">
        <f t="shared" si="94"/>
        <v>{{Aéroport|code=SLU}}</v>
      </c>
    </row>
    <row r="5442" spans="1:4">
      <c r="A5442" s="50" t="s">
        <v>22175</v>
      </c>
      <c r="B5442" s="5" t="s">
        <v>22176</v>
      </c>
      <c r="C5442" s="6" t="s">
        <v>22177</v>
      </c>
      <c r="D5442" s="3" t="str">
        <f t="shared" si="94"/>
        <v>{{Aéroport|code=SLU}}</v>
      </c>
    </row>
    <row r="5443" spans="1:4" ht="24">
      <c r="A5443" s="50" t="s">
        <v>3595</v>
      </c>
      <c r="B5443" s="5" t="s">
        <v>3596</v>
      </c>
      <c r="C5443" s="6" t="s">
        <v>3597</v>
      </c>
      <c r="D5443" s="3" t="str">
        <f t="shared" si="94"/>
        <v>{{Aéroport|code=BXA}}</v>
      </c>
    </row>
    <row r="5444" spans="1:4">
      <c r="A5444" s="50" t="s">
        <v>4069</v>
      </c>
      <c r="B5444" s="5" t="s">
        <v>4070</v>
      </c>
      <c r="C5444" s="6" t="s">
        <v>4071</v>
      </c>
      <c r="D5444" s="3" t="str">
        <f t="shared" si="94"/>
        <v>{{Aéroport|code=CDK}}</v>
      </c>
    </row>
    <row r="5445" spans="1:4">
      <c r="A5445" s="50" t="s">
        <v>8263</v>
      </c>
      <c r="B5445" s="5" t="s">
        <v>8264</v>
      </c>
      <c r="C5445" s="6" t="s">
        <v>8265</v>
      </c>
      <c r="D5445" s="3" t="str">
        <f t="shared" si="94"/>
        <v>{{Aéroport|code=GEE}}</v>
      </c>
    </row>
    <row r="5446" spans="1:4">
      <c r="A5446" s="50" t="s">
        <v>8957</v>
      </c>
      <c r="B5446" s="5" t="s">
        <v>8958</v>
      </c>
      <c r="C5446" s="6" t="s">
        <v>8959</v>
      </c>
      <c r="D5446" s="3" t="str">
        <f t="shared" si="94"/>
        <v>{{Aéroport|code=GTT}}</v>
      </c>
    </row>
    <row r="5447" spans="1:4">
      <c r="A5447" s="50" t="s">
        <v>8338</v>
      </c>
      <c r="B5447" s="5" t="s">
        <v>8339</v>
      </c>
      <c r="C5447" s="6" t="s">
        <v>8340</v>
      </c>
      <c r="D5447" s="3" t="str">
        <f t="shared" si="94"/>
        <v>{{Aéroport|code=GGE}}</v>
      </c>
    </row>
    <row r="5448" spans="1:4">
      <c r="A5448" s="50" t="s">
        <v>8835</v>
      </c>
      <c r="B5448" s="5" t="s">
        <v>29224</v>
      </c>
      <c r="C5448" s="6" t="s">
        <v>8837</v>
      </c>
      <c r="D5448" s="3" t="str">
        <f t="shared" si="94"/>
        <v>{{Aéroport|code=GRR}}</v>
      </c>
    </row>
    <row r="5449" spans="1:4">
      <c r="A5449" s="50" t="s">
        <v>8835</v>
      </c>
      <c r="B5449" s="5" t="s">
        <v>8838</v>
      </c>
      <c r="C5449" s="6" t="s">
        <v>8837</v>
      </c>
      <c r="D5449" s="3" t="str">
        <f t="shared" si="94"/>
        <v>{{Aéroport|code=GRR}}</v>
      </c>
    </row>
    <row r="5450" spans="1:4">
      <c r="A5450" s="50" t="s">
        <v>8835</v>
      </c>
      <c r="B5450" s="5" t="s">
        <v>8836</v>
      </c>
      <c r="C5450" s="6" t="s">
        <v>8837</v>
      </c>
      <c r="D5450" s="3" t="str">
        <f t="shared" si="94"/>
        <v>{{Aéroport|code=GRR}}</v>
      </c>
    </row>
    <row r="5451" spans="1:4" ht="24">
      <c r="A5451" s="50" t="s">
        <v>27386</v>
      </c>
      <c r="B5451" s="5" t="s">
        <v>27387</v>
      </c>
      <c r="C5451" s="6" t="s">
        <v>27388</v>
      </c>
      <c r="D5451" s="3" t="str">
        <f t="shared" si="94"/>
        <v>{{Aéroport|code=YGQ}}</v>
      </c>
    </row>
    <row r="5452" spans="1:4">
      <c r="A5452" s="50" t="s">
        <v>8289</v>
      </c>
      <c r="B5452" s="5" t="s">
        <v>8290</v>
      </c>
      <c r="C5452" s="6" t="s">
        <v>8291</v>
      </c>
      <c r="D5452" s="3" t="str">
        <f t="shared" si="94"/>
        <v>{{Aéroport|code=GET}}</v>
      </c>
    </row>
    <row r="5453" spans="1:4">
      <c r="A5453" s="50" t="s">
        <v>3419</v>
      </c>
      <c r="B5453" s="5" t="s">
        <v>31214</v>
      </c>
      <c r="C5453" s="6" t="s">
        <v>3420</v>
      </c>
      <c r="D5453" s="3" t="str">
        <f t="shared" si="94"/>
        <v>{{Aéroport|code=BUN}}</v>
      </c>
    </row>
    <row r="5454" spans="1:4">
      <c r="A5454" s="50" t="s">
        <v>18805</v>
      </c>
      <c r="B5454" s="5" t="s">
        <v>18806</v>
      </c>
      <c r="C5454" s="6" t="s">
        <v>18807</v>
      </c>
      <c r="D5454" s="3" t="str">
        <f t="shared" si="94"/>
        <v>{{Aéroport|code=PCR}}</v>
      </c>
    </row>
    <row r="5455" spans="1:4">
      <c r="A5455" s="50" t="s">
        <v>18805</v>
      </c>
      <c r="B5455" s="5" t="s">
        <v>31210</v>
      </c>
      <c r="C5455" s="3"/>
      <c r="D5455" s="3" t="str">
        <f t="shared" si="94"/>
        <v>{{Aéroport|code=PCR}}</v>
      </c>
    </row>
    <row r="5456" spans="1:4">
      <c r="A5456" s="50" t="s">
        <v>5450</v>
      </c>
      <c r="B5456" s="5" t="s">
        <v>32793</v>
      </c>
      <c r="C5456" s="6"/>
      <c r="D5456" s="3" t="str">
        <f t="shared" si="94"/>
        <v>{{Aéroport|code=CYB}}</v>
      </c>
    </row>
    <row r="5457" spans="1:4" ht="24">
      <c r="A5457" s="50" t="s">
        <v>8963</v>
      </c>
      <c r="B5457" s="5" t="s">
        <v>8964</v>
      </c>
      <c r="C5457" s="6" t="s">
        <v>8965</v>
      </c>
      <c r="D5457" s="3" t="str">
        <f t="shared" si="94"/>
        <v>{{Aéroport|code=GTY}}</v>
      </c>
    </row>
    <row r="5458" spans="1:4">
      <c r="A5458" s="50" t="s">
        <v>8266</v>
      </c>
      <c r="B5458" s="5" t="s">
        <v>8267</v>
      </c>
      <c r="C5458" s="6" t="s">
        <v>8268</v>
      </c>
      <c r="D5458" s="3" t="str">
        <f t="shared" si="94"/>
        <v>{{Aéroport|code=GEF}}</v>
      </c>
    </row>
    <row r="5459" spans="1:4">
      <c r="A5459" s="50" t="s">
        <v>13710</v>
      </c>
      <c r="B5459" s="5" t="s">
        <v>13711</v>
      </c>
      <c r="C5459" s="6" t="s">
        <v>13712</v>
      </c>
      <c r="D5459" s="3" t="str">
        <f t="shared" si="94"/>
        <v>{{Aéroport|code=LKA}}</v>
      </c>
    </row>
    <row r="5460" spans="1:4">
      <c r="A5460" s="50" t="s">
        <v>13710</v>
      </c>
      <c r="B5460" s="5" t="s">
        <v>33923</v>
      </c>
      <c r="C5460" s="6"/>
      <c r="D5460" s="3" t="str">
        <f t="shared" si="94"/>
        <v>{{Aéroport|code=LKA}}</v>
      </c>
    </row>
    <row r="5461" spans="1:4">
      <c r="A5461" s="50" t="s">
        <v>8295</v>
      </c>
      <c r="B5461" s="5" t="s">
        <v>8296</v>
      </c>
      <c r="C5461" s="6" t="s">
        <v>8297</v>
      </c>
      <c r="D5461" s="3" t="str">
        <f t="shared" si="94"/>
        <v>{{Aéroport|code=GEW}}</v>
      </c>
    </row>
    <row r="5462" spans="1:4">
      <c r="A5462" s="50" t="s">
        <v>14235</v>
      </c>
      <c r="B5462" s="5" t="s">
        <v>14236</v>
      </c>
      <c r="C5462" s="6" t="s">
        <v>14237</v>
      </c>
      <c r="D5462" s="3" t="str">
        <f t="shared" si="94"/>
        <v>{{Aéroport|code=LTD}}</v>
      </c>
    </row>
    <row r="5463" spans="1:4">
      <c r="A5463" s="50" t="s">
        <v>8661</v>
      </c>
      <c r="B5463" s="5" t="s">
        <v>8662</v>
      </c>
      <c r="C5463" s="6" t="s">
        <v>8663</v>
      </c>
      <c r="D5463" s="3" t="str">
        <f t="shared" si="94"/>
        <v>{{Aéroport|code=GNZ}}</v>
      </c>
    </row>
    <row r="5464" spans="1:4">
      <c r="A5464" s="50" t="s">
        <v>8395</v>
      </c>
      <c r="B5464" s="5" t="s">
        <v>8396</v>
      </c>
      <c r="C5464" s="6" t="s">
        <v>8397</v>
      </c>
      <c r="D5464" s="3" t="str">
        <f t="shared" si="94"/>
        <v>{{Aéroport|code=GHT}}</v>
      </c>
    </row>
    <row r="5465" spans="1:4">
      <c r="A5465" s="50" t="s">
        <v>9163</v>
      </c>
      <c r="B5465" s="5" t="s">
        <v>9164</v>
      </c>
      <c r="C5465" s="6" t="s">
        <v>9165</v>
      </c>
      <c r="D5465" s="3" t="str">
        <f t="shared" si="94"/>
        <v>{{Aéroport|code=GZI}}</v>
      </c>
    </row>
    <row r="5466" spans="1:4">
      <c r="A5466" s="50" t="s">
        <v>16237</v>
      </c>
      <c r="B5466" s="5" t="s">
        <v>16238</v>
      </c>
      <c r="C5466" s="6" t="s">
        <v>16239</v>
      </c>
      <c r="D5466" s="3" t="str">
        <f t="shared" si="94"/>
        <v>{{Aéroport|code=MUW}}</v>
      </c>
    </row>
    <row r="5467" spans="1:4">
      <c r="A5467" s="50" t="s">
        <v>8146</v>
      </c>
      <c r="B5467" s="5" t="s">
        <v>8147</v>
      </c>
      <c r="C5467" s="6" t="s">
        <v>8148</v>
      </c>
      <c r="D5467" s="3" t="str">
        <f t="shared" si="94"/>
        <v>{{Aéroport|code=GBV}}</v>
      </c>
    </row>
    <row r="5468" spans="1:4" ht="24">
      <c r="A5468" s="50" t="s">
        <v>8401</v>
      </c>
      <c r="B5468" s="5" t="s">
        <v>8404</v>
      </c>
      <c r="C5468" s="6" t="s">
        <v>8403</v>
      </c>
      <c r="D5468" s="3" t="str">
        <f t="shared" si="94"/>
        <v>{{Aéroport|code=GIB}}</v>
      </c>
    </row>
    <row r="5469" spans="1:4" ht="24">
      <c r="A5469" s="50" t="s">
        <v>8401</v>
      </c>
      <c r="B5469" s="5" t="s">
        <v>8402</v>
      </c>
      <c r="C5469" s="6" t="s">
        <v>8403</v>
      </c>
      <c r="D5469" s="3" t="str">
        <f t="shared" si="94"/>
        <v>{{Aéroport|code=GIB}}</v>
      </c>
    </row>
    <row r="5470" spans="1:4">
      <c r="A5470" s="50" t="s">
        <v>8383</v>
      </c>
      <c r="B5470" s="5" t="s">
        <v>8384</v>
      </c>
      <c r="C5470" s="6" t="s">
        <v>8385</v>
      </c>
      <c r="D5470" s="3" t="str">
        <f t="shared" si="94"/>
        <v>{{Aéroport|code=GHF}}</v>
      </c>
    </row>
    <row r="5471" spans="1:4">
      <c r="A5471" s="50" t="s">
        <v>8344</v>
      </c>
      <c r="B5471" s="5" t="s">
        <v>8345</v>
      </c>
      <c r="C5471" s="3" t="s">
        <v>8346</v>
      </c>
      <c r="D5471" s="3" t="str">
        <f t="shared" ref="D5471:D5535" si="95">"{{Aéroport|code="&amp;A5471&amp;"}}"</f>
        <v>{{Aéroport|code=GGL}}</v>
      </c>
    </row>
    <row r="5472" spans="1:4">
      <c r="A5472" s="50" t="s">
        <v>8424</v>
      </c>
      <c r="B5472" s="5" t="s">
        <v>8425</v>
      </c>
      <c r="C5472" s="6" t="s">
        <v>8426</v>
      </c>
      <c r="D5472" s="3" t="str">
        <f t="shared" si="95"/>
        <v>{{Aéroport|code=GIL}}</v>
      </c>
    </row>
    <row r="5473" spans="1:4">
      <c r="A5473" s="50" t="s">
        <v>27401</v>
      </c>
      <c r="B5473" s="5" t="s">
        <v>27402</v>
      </c>
      <c r="C5473" s="6" t="s">
        <v>27403</v>
      </c>
      <c r="D5473" s="3" t="str">
        <f t="shared" si="95"/>
        <v>{{Aéroport|code=YGX}}</v>
      </c>
    </row>
    <row r="5474" spans="1:4">
      <c r="A5474" s="50" t="s">
        <v>21576</v>
      </c>
      <c r="B5474" s="5" t="s">
        <v>21577</v>
      </c>
      <c r="C5474" s="6" t="s">
        <v>21578</v>
      </c>
      <c r="D5474" s="3" t="str">
        <f t="shared" si="95"/>
        <v>{{Aéroport|code=SEE}}</v>
      </c>
    </row>
    <row r="5475" spans="1:4">
      <c r="A5475" s="50" t="s">
        <v>8158</v>
      </c>
      <c r="B5475" s="5" t="s">
        <v>29535</v>
      </c>
      <c r="C5475" s="6" t="s">
        <v>8160</v>
      </c>
      <c r="D5475" s="3" t="str">
        <f t="shared" si="95"/>
        <v>{{Aéroport|code=GCC}}</v>
      </c>
    </row>
    <row r="5476" spans="1:4">
      <c r="A5476" s="50" t="s">
        <v>8158</v>
      </c>
      <c r="B5476" s="5" t="s">
        <v>8159</v>
      </c>
      <c r="C5476" s="6" t="s">
        <v>8160</v>
      </c>
      <c r="D5476" s="3" t="str">
        <f t="shared" si="95"/>
        <v>{{Aéroport|code=GCC}}</v>
      </c>
    </row>
    <row r="5477" spans="1:4">
      <c r="A5477" s="50" t="s">
        <v>8562</v>
      </c>
      <c r="B5477" s="5" t="s">
        <v>8563</v>
      </c>
      <c r="C5477" s="6" t="s">
        <v>8564</v>
      </c>
      <c r="D5477" s="3" t="str">
        <f t="shared" si="95"/>
        <v>{{Aéroport|code=GLZ}}</v>
      </c>
    </row>
    <row r="5478" spans="1:4">
      <c r="A5478" s="50" t="s">
        <v>19928</v>
      </c>
      <c r="B5478" s="5" t="s">
        <v>19929</v>
      </c>
      <c r="C5478" s="6" t="s">
        <v>19930</v>
      </c>
      <c r="D5478" s="3" t="str">
        <f t="shared" si="95"/>
        <v>{{Aéroport|code=PUS}}</v>
      </c>
    </row>
    <row r="5479" spans="1:4">
      <c r="A5479" s="50" t="s">
        <v>19928</v>
      </c>
      <c r="B5479" s="5" t="s">
        <v>19931</v>
      </c>
      <c r="C5479" s="6" t="s">
        <v>19930</v>
      </c>
      <c r="D5479" s="3" t="str">
        <f t="shared" si="95"/>
        <v>{{Aéroport|code=PUS}}</v>
      </c>
    </row>
    <row r="5480" spans="1:4">
      <c r="A5480" s="50" t="s">
        <v>27374</v>
      </c>
      <c r="B5480" s="5" t="s">
        <v>27375</v>
      </c>
      <c r="C5480" s="6" t="s">
        <v>27376</v>
      </c>
      <c r="D5480" s="3" t="str">
        <f t="shared" si="95"/>
        <v>{{Aéroport|code=YGM}}</v>
      </c>
    </row>
    <row r="5481" spans="1:4">
      <c r="A5481" s="50" t="s">
        <v>8593</v>
      </c>
      <c r="B5481" s="5" t="s">
        <v>8596</v>
      </c>
      <c r="C5481" s="6" t="s">
        <v>8595</v>
      </c>
      <c r="D5481" s="3" t="str">
        <f t="shared" si="95"/>
        <v>{{Aéroport|code=GMP}}</v>
      </c>
    </row>
    <row r="5482" spans="1:4">
      <c r="A5482" s="50" t="s">
        <v>8593</v>
      </c>
      <c r="B5482" s="5" t="s">
        <v>8594</v>
      </c>
      <c r="C5482" s="6" t="s">
        <v>8595</v>
      </c>
      <c r="D5482" s="3" t="str">
        <f t="shared" si="95"/>
        <v>{{Aéroport|code=GMP}}</v>
      </c>
    </row>
    <row r="5483" spans="1:4">
      <c r="A5483" s="50" t="s">
        <v>8149</v>
      </c>
      <c r="B5483" s="5" t="s">
        <v>8150</v>
      </c>
      <c r="C5483" s="3" t="s">
        <v>8151</v>
      </c>
      <c r="D5483" s="3" t="str">
        <f t="shared" si="95"/>
        <v>{{Aéroport|code=GBW}}</v>
      </c>
    </row>
    <row r="5484" spans="1:4">
      <c r="A5484" s="50" t="s">
        <v>8640</v>
      </c>
      <c r="B5484" s="5" t="s">
        <v>8641</v>
      </c>
      <c r="C5484" s="6" t="s">
        <v>8642</v>
      </c>
      <c r="D5484" s="3" t="str">
        <f t="shared" si="95"/>
        <v>{{Aéroport|code=GNN}}</v>
      </c>
    </row>
    <row r="5485" spans="1:4">
      <c r="A5485" s="50" t="s">
        <v>1293</v>
      </c>
      <c r="B5485" s="5" t="s">
        <v>1294</v>
      </c>
      <c r="C5485" s="3" t="s">
        <v>1295</v>
      </c>
      <c r="D5485" s="3" t="str">
        <f t="shared" si="95"/>
        <v>{{Aéroport|code=AQY}}</v>
      </c>
    </row>
    <row r="5486" spans="1:4">
      <c r="A5486" s="50" t="s">
        <v>8822</v>
      </c>
      <c r="B5486" s="5" t="s">
        <v>8825</v>
      </c>
      <c r="C5486" s="6" t="s">
        <v>8824</v>
      </c>
      <c r="D5486" s="3" t="str">
        <f t="shared" si="95"/>
        <v>{{Aéroport|code=GRO}}</v>
      </c>
    </row>
    <row r="5487" spans="1:4">
      <c r="A5487" s="50" t="s">
        <v>8822</v>
      </c>
      <c r="B5487" s="5" t="s">
        <v>8826</v>
      </c>
      <c r="C5487" s="6" t="s">
        <v>8824</v>
      </c>
      <c r="D5487" s="3" t="str">
        <f t="shared" si="95"/>
        <v>{{Aéroport|code=GRO}}</v>
      </c>
    </row>
    <row r="5488" spans="1:4">
      <c r="A5488" s="50" t="s">
        <v>8822</v>
      </c>
      <c r="B5488" s="5" t="s">
        <v>8823</v>
      </c>
      <c r="C5488" s="6" t="s">
        <v>8824</v>
      </c>
      <c r="D5488" s="3" t="str">
        <f t="shared" si="95"/>
        <v>{{Aéroport|code=GRO}}</v>
      </c>
    </row>
    <row r="5489" spans="1:4">
      <c r="A5489" s="50" t="s">
        <v>8822</v>
      </c>
      <c r="B5489" s="5" t="s">
        <v>8827</v>
      </c>
      <c r="C5489" s="6" t="s">
        <v>8824</v>
      </c>
      <c r="D5489" s="3" t="str">
        <f t="shared" si="95"/>
        <v>{{Aéroport|code=GRO}}</v>
      </c>
    </row>
    <row r="5490" spans="1:4">
      <c r="A5490" s="50" t="s">
        <v>19448</v>
      </c>
      <c r="B5490" s="5" t="s">
        <v>19449</v>
      </c>
      <c r="C5490" s="3" t="s">
        <v>19450</v>
      </c>
      <c r="D5490" s="3" t="str">
        <f t="shared" si="95"/>
        <v>{{Aéroport|code=PNP}}</v>
      </c>
    </row>
    <row r="5491" spans="1:4">
      <c r="A5491" s="50" t="s">
        <v>19448</v>
      </c>
      <c r="B5491" s="5" t="s">
        <v>30663</v>
      </c>
      <c r="C5491" s="6"/>
      <c r="D5491" s="3" t="str">
        <f t="shared" si="95"/>
        <v>{{Aéroport|code=PNP}}</v>
      </c>
    </row>
    <row r="5492" spans="1:4">
      <c r="A5492" s="50" t="s">
        <v>8433</v>
      </c>
      <c r="B5492" s="5" t="s">
        <v>8434</v>
      </c>
      <c r="C5492" s="6" t="s">
        <v>8435</v>
      </c>
      <c r="D5492" s="3" t="str">
        <f t="shared" si="95"/>
        <v>{{Aéroport|code=GIS}}</v>
      </c>
    </row>
    <row r="5493" spans="1:4">
      <c r="A5493" s="50" t="s">
        <v>9128</v>
      </c>
      <c r="B5493" s="5" t="s">
        <v>9129</v>
      </c>
      <c r="C5493" s="6" t="s">
        <v>9130</v>
      </c>
      <c r="D5493" s="3" t="str">
        <f t="shared" si="95"/>
        <v>{{Aéroport|code=GYI}}</v>
      </c>
    </row>
    <row r="5494" spans="1:4">
      <c r="A5494" s="50" t="s">
        <v>8408</v>
      </c>
      <c r="B5494" s="5" t="s">
        <v>8409</v>
      </c>
      <c r="C5494" s="6" t="s">
        <v>8410</v>
      </c>
      <c r="D5494" s="3" t="str">
        <f t="shared" si="95"/>
        <v>{{Aéroport|code=GID}}</v>
      </c>
    </row>
    <row r="5495" spans="1:4">
      <c r="A5495" s="50" t="s">
        <v>8442</v>
      </c>
      <c r="B5495" s="5" t="s">
        <v>8443</v>
      </c>
      <c r="C5495" s="6" t="s">
        <v>8444</v>
      </c>
      <c r="D5495" s="3" t="str">
        <f t="shared" si="95"/>
        <v>{{Aéroport|code=GIY}}</v>
      </c>
    </row>
    <row r="5496" spans="1:4">
      <c r="A5496" s="50" t="s">
        <v>27434</v>
      </c>
      <c r="B5496" s="5" t="s">
        <v>27435</v>
      </c>
      <c r="C5496" s="6" t="s">
        <v>27436</v>
      </c>
      <c r="D5496" s="3" t="str">
        <f t="shared" si="95"/>
        <v>{{Aéroport|code=YHK}}</v>
      </c>
    </row>
    <row r="5497" spans="1:4">
      <c r="A5497" s="50" t="s">
        <v>8457</v>
      </c>
      <c r="B5497" s="5" t="s">
        <v>8458</v>
      </c>
      <c r="C5497" s="6" t="s">
        <v>8459</v>
      </c>
      <c r="D5497" s="3" t="str">
        <f t="shared" si="95"/>
        <v>{{Aéroport|code=GJR}}</v>
      </c>
    </row>
    <row r="5498" spans="1:4">
      <c r="A5498" s="50" t="s">
        <v>11967</v>
      </c>
      <c r="B5498" s="5" t="s">
        <v>11968</v>
      </c>
      <c r="C5498" s="6" t="s">
        <v>11969</v>
      </c>
      <c r="D5498" s="3" t="str">
        <f t="shared" si="95"/>
        <v>{{Aéroport|code=KGZ}}</v>
      </c>
    </row>
    <row r="5499" spans="1:4">
      <c r="A5499" s="50" t="s">
        <v>7427</v>
      </c>
      <c r="B5499" s="5" t="s">
        <v>30519</v>
      </c>
      <c r="C5499" s="6"/>
      <c r="D5499" s="3" t="str">
        <f t="shared" si="95"/>
        <v>{{Aéroport|code=FCA}}</v>
      </c>
    </row>
    <row r="5500" spans="1:4">
      <c r="A5500" s="50" t="s">
        <v>7427</v>
      </c>
      <c r="B5500" s="4" t="s">
        <v>7428</v>
      </c>
      <c r="C5500" s="6" t="s">
        <v>7429</v>
      </c>
      <c r="D5500" s="3" t="str">
        <f t="shared" si="95"/>
        <v>{{Aéroport|code=FCA}}</v>
      </c>
    </row>
    <row r="5501" spans="1:4">
      <c r="A5501" s="50" t="s">
        <v>8544</v>
      </c>
      <c r="B5501" s="5" t="s">
        <v>8545</v>
      </c>
      <c r="C5501" s="6" t="s">
        <v>8546</v>
      </c>
      <c r="D5501" s="3" t="str">
        <f t="shared" si="95"/>
        <v>{{Aéroport|code=GLT}}</v>
      </c>
    </row>
    <row r="5502" spans="1:4">
      <c r="A5502" s="50" t="s">
        <v>8240</v>
      </c>
      <c r="B5502" s="5" t="s">
        <v>8241</v>
      </c>
      <c r="C5502" s="6" t="s">
        <v>8242</v>
      </c>
      <c r="D5502" s="3" t="str">
        <f t="shared" si="95"/>
        <v>{{Aéroport|code=GDW}}</v>
      </c>
    </row>
    <row r="5503" spans="1:4">
      <c r="A5503" s="50" t="s">
        <v>8368</v>
      </c>
      <c r="B5503" s="5" t="s">
        <v>8369</v>
      </c>
      <c r="C5503" s="6" t="s">
        <v>8370</v>
      </c>
      <c r="D5503" s="3" t="str">
        <f t="shared" si="95"/>
        <v>{{Aéroport|code=GGW}}</v>
      </c>
    </row>
    <row r="5504" spans="1:4">
      <c r="A5504" s="50" t="s">
        <v>8490</v>
      </c>
      <c r="B5504" s="5" t="s">
        <v>8491</v>
      </c>
      <c r="C5504" s="6" t="s">
        <v>8492</v>
      </c>
      <c r="D5504" s="3" t="str">
        <f t="shared" si="95"/>
        <v>{{Aéroport|code=GLA}}</v>
      </c>
    </row>
    <row r="5505" spans="1:4">
      <c r="A5505" s="50" t="s">
        <v>8490</v>
      </c>
      <c r="B5505" s="5" t="s">
        <v>8495</v>
      </c>
      <c r="C5505" s="6" t="s">
        <v>8492</v>
      </c>
      <c r="D5505" s="3" t="str">
        <f t="shared" si="95"/>
        <v>{{Aéroport|code=GLA}}</v>
      </c>
    </row>
    <row r="5506" spans="1:4">
      <c r="A5506" s="50" t="s">
        <v>8490</v>
      </c>
      <c r="B5506" s="5" t="s">
        <v>8494</v>
      </c>
      <c r="C5506" s="6" t="s">
        <v>8492</v>
      </c>
      <c r="D5506" s="3" t="str">
        <f t="shared" si="95"/>
        <v>{{Aéroport|code=GLA}}</v>
      </c>
    </row>
    <row r="5507" spans="1:4">
      <c r="A5507" s="50" t="s">
        <v>8490</v>
      </c>
      <c r="B5507" s="5" t="s">
        <v>8493</v>
      </c>
      <c r="C5507" s="6" t="s">
        <v>8492</v>
      </c>
      <c r="D5507" s="3" t="str">
        <f t="shared" si="95"/>
        <v>{{Aéroport|code=GLA}}</v>
      </c>
    </row>
    <row r="5508" spans="1:4">
      <c r="A5508" s="50" t="s">
        <v>8490</v>
      </c>
      <c r="B5508" s="5" t="s">
        <v>29825</v>
      </c>
      <c r="C5508" s="6"/>
      <c r="D5508" s="3" t="str">
        <f t="shared" si="95"/>
        <v>{{Aéroport|code=GLA}}</v>
      </c>
    </row>
    <row r="5509" spans="1:4">
      <c r="A5509" s="50" t="s">
        <v>8553</v>
      </c>
      <c r="B5509" s="5" t="s">
        <v>8554</v>
      </c>
      <c r="C5509" s="6" t="s">
        <v>8555</v>
      </c>
      <c r="D5509" s="3" t="str">
        <f t="shared" si="95"/>
        <v>{{Aéroport|code=GLW}}</v>
      </c>
    </row>
    <row r="5510" spans="1:4">
      <c r="A5510" s="50" t="s">
        <v>19137</v>
      </c>
      <c r="B5510" s="5" t="s">
        <v>19141</v>
      </c>
      <c r="C5510" s="6" t="s">
        <v>19139</v>
      </c>
      <c r="D5510" s="3" t="str">
        <f t="shared" si="95"/>
        <v>{{Aéroport|code=PIK}}</v>
      </c>
    </row>
    <row r="5511" spans="1:4">
      <c r="A5511" s="50" t="s">
        <v>19137</v>
      </c>
      <c r="B5511" s="5" t="s">
        <v>34083</v>
      </c>
      <c r="C5511" s="6"/>
      <c r="D5511" s="3" t="str">
        <f t="shared" si="95"/>
        <v>{{Aéroport|code=PIK}}</v>
      </c>
    </row>
    <row r="5512" spans="1:4">
      <c r="A5512" s="50" t="s">
        <v>19137</v>
      </c>
      <c r="B5512" s="5" t="s">
        <v>19140</v>
      </c>
      <c r="C5512" s="6" t="s">
        <v>19139</v>
      </c>
      <c r="D5512" s="3" t="str">
        <f t="shared" si="95"/>
        <v>{{Aéroport|code=PIK}}</v>
      </c>
    </row>
    <row r="5513" spans="1:4">
      <c r="A5513" s="50" t="s">
        <v>19137</v>
      </c>
      <c r="B5513" s="5" t="s">
        <v>19138</v>
      </c>
      <c r="C5513" s="6" t="s">
        <v>19139</v>
      </c>
      <c r="D5513" s="3" t="str">
        <f t="shared" si="95"/>
        <v>{{Aéroport|code=PIK}}</v>
      </c>
    </row>
    <row r="5514" spans="1:4">
      <c r="A5514" s="50" t="s">
        <v>8517</v>
      </c>
      <c r="B5514" s="5" t="s">
        <v>8518</v>
      </c>
      <c r="C5514" s="6" t="s">
        <v>8519</v>
      </c>
      <c r="D5514" s="3" t="str">
        <f t="shared" si="95"/>
        <v>{{Aéroport|code=GLI}}</v>
      </c>
    </row>
    <row r="5515" spans="1:4" ht="24">
      <c r="A5515" s="50" t="s">
        <v>9091</v>
      </c>
      <c r="B5515" s="5" t="s">
        <v>9092</v>
      </c>
      <c r="C5515" s="6" t="s">
        <v>9093</v>
      </c>
      <c r="D5515" s="3" t="str">
        <f t="shared" si="95"/>
        <v>{{Aéroport|code=GWV}}</v>
      </c>
    </row>
    <row r="5516" spans="1:4">
      <c r="A5516" s="50" t="s">
        <v>25083</v>
      </c>
      <c r="B5516" s="5" t="s">
        <v>25084</v>
      </c>
      <c r="C5516" s="3" t="s">
        <v>25085</v>
      </c>
      <c r="D5516" s="3" t="str">
        <f t="shared" si="95"/>
        <v>{{Aéroport|code=ULL}}</v>
      </c>
    </row>
    <row r="5517" spans="1:4">
      <c r="A5517" s="50" t="s">
        <v>8511</v>
      </c>
      <c r="B5517" s="5" t="s">
        <v>8512</v>
      </c>
      <c r="C5517" s="6" t="s">
        <v>8513</v>
      </c>
      <c r="D5517" s="3" t="str">
        <f t="shared" si="95"/>
        <v>{{Aéroport|code=GLG}}</v>
      </c>
    </row>
    <row r="5518" spans="1:4">
      <c r="A5518" s="50" t="s">
        <v>8526</v>
      </c>
      <c r="B5518" s="5" t="s">
        <v>8527</v>
      </c>
      <c r="C5518" s="6" t="s">
        <v>8528</v>
      </c>
      <c r="D5518" s="3" t="str">
        <f t="shared" si="95"/>
        <v>{{Aéroport|code=GLM}}</v>
      </c>
    </row>
    <row r="5519" spans="1:4">
      <c r="A5519" s="50" t="s">
        <v>8941</v>
      </c>
      <c r="B5519" s="5" t="s">
        <v>8942</v>
      </c>
      <c r="C5519" s="6" t="s">
        <v>8943</v>
      </c>
      <c r="D5519" s="3" t="str">
        <f t="shared" si="95"/>
        <v>{{Aéroport|code=GTN}}</v>
      </c>
    </row>
    <row r="5520" spans="1:4">
      <c r="A5520" s="50" t="s">
        <v>9084</v>
      </c>
      <c r="B5520" s="5" t="s">
        <v>9085</v>
      </c>
      <c r="C5520" s="6" t="s">
        <v>9086</v>
      </c>
      <c r="D5520" s="3" t="str">
        <f t="shared" si="95"/>
        <v>{{Aéroport|code=GWS}}</v>
      </c>
    </row>
    <row r="5521" spans="1:4">
      <c r="A5521" s="50" t="s">
        <v>8532</v>
      </c>
      <c r="B5521" s="5" t="s">
        <v>8533</v>
      </c>
      <c r="C5521" s="6" t="s">
        <v>8534</v>
      </c>
      <c r="D5521" s="3" t="str">
        <f t="shared" si="95"/>
        <v>{{Aéroport|code=GLO}}</v>
      </c>
    </row>
    <row r="5522" spans="1:4">
      <c r="A5522" s="50" t="s">
        <v>9078</v>
      </c>
      <c r="B5522" s="5" t="s">
        <v>9079</v>
      </c>
      <c r="C5522" s="6" t="s">
        <v>9080</v>
      </c>
      <c r="D5522" s="3" t="str">
        <f t="shared" si="95"/>
        <v>{{Aéroport|code=GWN}}</v>
      </c>
    </row>
    <row r="5523" spans="1:4">
      <c r="A5523" s="50" t="s">
        <v>8685</v>
      </c>
      <c r="B5523" s="5" t="s">
        <v>28805</v>
      </c>
      <c r="C5523" s="6" t="s">
        <v>8687</v>
      </c>
      <c r="D5523" s="3" t="str">
        <f t="shared" si="95"/>
        <v>{{Aéroport|code=GOI}}</v>
      </c>
    </row>
    <row r="5524" spans="1:4">
      <c r="A5524" s="50" t="s">
        <v>8685</v>
      </c>
      <c r="B5524" s="5" t="s">
        <v>29641</v>
      </c>
      <c r="C5524" s="6" t="s">
        <v>8687</v>
      </c>
      <c r="D5524" s="3" t="str">
        <f t="shared" si="95"/>
        <v>{{Aéroport|code=GOI}}</v>
      </c>
    </row>
    <row r="5525" spans="1:4">
      <c r="A5525" s="50" t="s">
        <v>8685</v>
      </c>
      <c r="B5525" s="5" t="s">
        <v>8690</v>
      </c>
      <c r="C5525" s="6" t="s">
        <v>8687</v>
      </c>
      <c r="D5525" s="3" t="str">
        <f t="shared" si="95"/>
        <v>{{Aéroport|code=GOI}}</v>
      </c>
    </row>
    <row r="5526" spans="1:4">
      <c r="A5526" s="50" t="s">
        <v>8685</v>
      </c>
      <c r="B5526" s="5" t="s">
        <v>8686</v>
      </c>
      <c r="C5526" s="6" t="s">
        <v>8687</v>
      </c>
      <c r="D5526" s="3" t="str">
        <f t="shared" si="95"/>
        <v>{{Aéroport|code=GOI}}</v>
      </c>
    </row>
    <row r="5527" spans="1:4">
      <c r="A5527" s="50" t="s">
        <v>8685</v>
      </c>
      <c r="B5527" s="5" t="s">
        <v>8689</v>
      </c>
      <c r="C5527" s="6" t="s">
        <v>8687</v>
      </c>
      <c r="D5527" s="3" t="str">
        <f t="shared" si="95"/>
        <v>{{Aéroport|code=GOI}}</v>
      </c>
    </row>
    <row r="5528" spans="1:4">
      <c r="A5528" s="50" t="s">
        <v>8679</v>
      </c>
      <c r="B5528" s="5" t="s">
        <v>8680</v>
      </c>
      <c r="C5528" s="6" t="s">
        <v>8681</v>
      </c>
      <c r="D5528" s="3" t="str">
        <f t="shared" si="95"/>
        <v>{{Aéroport|code=GOG}}</v>
      </c>
    </row>
    <row r="5529" spans="1:4">
      <c r="A5529" s="50" t="s">
        <v>25577</v>
      </c>
      <c r="B5529" s="5" t="s">
        <v>29578</v>
      </c>
      <c r="C5529" s="6" t="s">
        <v>25578</v>
      </c>
      <c r="D5529" s="3" t="str">
        <f t="shared" si="95"/>
        <v>{{Aéroport|code=VDM}}</v>
      </c>
    </row>
    <row r="5530" spans="1:4">
      <c r="A5530" s="50" t="s">
        <v>8359</v>
      </c>
      <c r="B5530" s="5" t="s">
        <v>8360</v>
      </c>
      <c r="C5530" s="6" t="s">
        <v>8361</v>
      </c>
      <c r="D5530" s="3" t="str">
        <f t="shared" si="95"/>
        <v>{{Aéroport|code=GGS}}</v>
      </c>
    </row>
    <row r="5531" spans="1:4">
      <c r="A5531" s="50" t="s">
        <v>11434</v>
      </c>
      <c r="B5531" s="5" t="s">
        <v>32893</v>
      </c>
      <c r="C5531" s="6"/>
      <c r="D5531" s="3" t="str">
        <f t="shared" si="95"/>
        <v>{{Aéroport|code=JUJ}}</v>
      </c>
    </row>
    <row r="5532" spans="1:4" ht="24">
      <c r="A5532" s="50" t="s">
        <v>11434</v>
      </c>
      <c r="B5532" s="5" t="s">
        <v>11435</v>
      </c>
      <c r="C5532" s="6" t="s">
        <v>11436</v>
      </c>
      <c r="D5532" s="3" t="str">
        <f t="shared" si="95"/>
        <v>{{Aéroport|code=JUJ}}</v>
      </c>
    </row>
    <row r="5533" spans="1:4">
      <c r="A5533" s="50" t="s">
        <v>8198</v>
      </c>
      <c r="B5533" s="5" t="s">
        <v>8199</v>
      </c>
      <c r="C5533" s="6" t="s">
        <v>8200</v>
      </c>
      <c r="D5533" s="3" t="str">
        <f t="shared" si="95"/>
        <v>{{Aéroport|code=GDE}}</v>
      </c>
    </row>
    <row r="5534" spans="1:4">
      <c r="A5534" s="50" t="s">
        <v>7925</v>
      </c>
      <c r="B5534" s="5" t="s">
        <v>7926</v>
      </c>
      <c r="C5534" s="6" t="s">
        <v>7927</v>
      </c>
      <c r="D5534" s="3" t="str">
        <f t="shared" si="95"/>
        <v>{{Aéroport|code=FTK}}</v>
      </c>
    </row>
    <row r="5535" spans="1:4">
      <c r="A5535" s="50" t="s">
        <v>15801</v>
      </c>
      <c r="B5535" s="5" t="s">
        <v>15802</v>
      </c>
      <c r="C5535" s="6" t="s">
        <v>15803</v>
      </c>
      <c r="D5535" s="3" t="str">
        <f t="shared" si="95"/>
        <v>{{Aéroport|code=MPH}}</v>
      </c>
    </row>
    <row r="5536" spans="1:4">
      <c r="A5536" s="50" t="s">
        <v>27380</v>
      </c>
      <c r="B5536" s="5" t="s">
        <v>27381</v>
      </c>
      <c r="C5536" s="6" t="s">
        <v>27382</v>
      </c>
      <c r="D5536" s="3" t="str">
        <f t="shared" ref="D5536:D5599" si="96">"{{Aéroport|code="&amp;A5536&amp;"}}"</f>
        <v>{{Aéroport|code=YGO}}</v>
      </c>
    </row>
    <row r="5537" spans="1:4">
      <c r="A5537" s="50" t="s">
        <v>28539</v>
      </c>
      <c r="B5537" s="5" t="s">
        <v>28540</v>
      </c>
      <c r="C5537" s="6" t="s">
        <v>28541</v>
      </c>
      <c r="D5537" s="3" t="str">
        <f t="shared" si="96"/>
        <v>{{Aéroport|code=ZGI}}</v>
      </c>
    </row>
    <row r="5538" spans="1:4">
      <c r="A5538" s="50" t="s">
        <v>10871</v>
      </c>
      <c r="B5538" s="5" t="s">
        <v>10874</v>
      </c>
      <c r="C5538" s="6" t="s">
        <v>10873</v>
      </c>
      <c r="D5538" s="3" t="str">
        <f t="shared" si="96"/>
        <v>{{Aéroport|code=IWD}}</v>
      </c>
    </row>
    <row r="5539" spans="1:4">
      <c r="A5539" s="50" t="s">
        <v>10871</v>
      </c>
      <c r="B5539" s="5" t="s">
        <v>10872</v>
      </c>
      <c r="C5539" s="6" t="s">
        <v>10873</v>
      </c>
      <c r="D5539" s="3" t="str">
        <f t="shared" si="96"/>
        <v>{{Aéroport|code=IWD}}</v>
      </c>
    </row>
    <row r="5540" spans="1:4">
      <c r="A5540" s="50" t="s">
        <v>9137</v>
      </c>
      <c r="B5540" s="5" t="s">
        <v>9138</v>
      </c>
      <c r="C5540" s="6" t="s">
        <v>9139</v>
      </c>
      <c r="D5540" s="3" t="str">
        <f t="shared" si="96"/>
        <v>{{Aéroport|code=GYN}}</v>
      </c>
    </row>
    <row r="5541" spans="1:4">
      <c r="A5541" s="50" t="s">
        <v>8466</v>
      </c>
      <c r="B5541" s="5" t="s">
        <v>8467</v>
      </c>
      <c r="C5541" s="6" t="s">
        <v>8468</v>
      </c>
      <c r="D5541" s="3" t="str">
        <f t="shared" si="96"/>
        <v>{{Aéroport|code=GKD}}</v>
      </c>
    </row>
    <row r="5542" spans="1:4">
      <c r="A5542" s="50" t="s">
        <v>8523</v>
      </c>
      <c r="B5542" s="5" t="s">
        <v>8524</v>
      </c>
      <c r="C5542" s="6" t="s">
        <v>8525</v>
      </c>
      <c r="D5542" s="3" t="str">
        <f t="shared" si="96"/>
        <v>{{Aéroport|code=GLL}}</v>
      </c>
    </row>
    <row r="5543" spans="1:4" ht="24">
      <c r="A5543" s="50" t="s">
        <v>8699</v>
      </c>
      <c r="B5543" s="5" t="s">
        <v>8700</v>
      </c>
      <c r="C5543" s="6" t="s">
        <v>8701</v>
      </c>
      <c r="D5543" s="3" t="str">
        <f t="shared" si="96"/>
        <v>{{Aéroport|code=GOL}}</v>
      </c>
    </row>
    <row r="5544" spans="1:4">
      <c r="A5544" s="50" t="s">
        <v>18195</v>
      </c>
      <c r="B5544" s="5" t="s">
        <v>18196</v>
      </c>
      <c r="C5544" s="6" t="s">
        <v>18197</v>
      </c>
      <c r="D5544" s="3" t="str">
        <f t="shared" si="96"/>
        <v>{{Aéroport|code=OOL}}</v>
      </c>
    </row>
    <row r="5545" spans="1:4" ht="24">
      <c r="A5545" s="50" t="s">
        <v>8204</v>
      </c>
      <c r="B5545" s="5" t="s">
        <v>8205</v>
      </c>
      <c r="C5545" s="6" t="s">
        <v>8206</v>
      </c>
      <c r="D5545" s="3" t="str">
        <f t="shared" si="96"/>
        <v>{{Aéroport|code=GDH}}</v>
      </c>
    </row>
    <row r="5546" spans="1:4">
      <c r="A5546" s="50" t="s">
        <v>8950</v>
      </c>
      <c r="B5546" s="5" t="s">
        <v>8951</v>
      </c>
      <c r="C5546" s="6" t="s">
        <v>8952</v>
      </c>
      <c r="D5546" s="3" t="str">
        <f t="shared" si="96"/>
        <v>{{Aéroport|code=GTR}}</v>
      </c>
    </row>
    <row r="5547" spans="1:4">
      <c r="A5547" s="50" t="s">
        <v>8950</v>
      </c>
      <c r="B5547" s="5" t="s">
        <v>8953</v>
      </c>
      <c r="C5547" s="6" t="s">
        <v>8952</v>
      </c>
      <c r="D5547" s="3" t="str">
        <f t="shared" si="96"/>
        <v>{{Aéroport|code=GTR}}</v>
      </c>
    </row>
    <row r="5548" spans="1:4">
      <c r="A5548" s="50" t="s">
        <v>8559</v>
      </c>
      <c r="B5548" s="5" t="s">
        <v>8560</v>
      </c>
      <c r="C5548" s="6" t="s">
        <v>8561</v>
      </c>
      <c r="D5548" s="3" t="str">
        <f t="shared" si="96"/>
        <v>{{Aéroport|code=GLY}}</v>
      </c>
    </row>
    <row r="5549" spans="1:4">
      <c r="A5549" s="50" t="s">
        <v>8508</v>
      </c>
      <c r="B5549" s="5" t="s">
        <v>8509</v>
      </c>
      <c r="C5549" s="6" t="s">
        <v>8510</v>
      </c>
      <c r="D5549" s="3" t="str">
        <f t="shared" si="96"/>
        <v>{{Aéroport|code=GLF}}</v>
      </c>
    </row>
    <row r="5550" spans="1:4">
      <c r="A5550" s="50" t="s">
        <v>24025</v>
      </c>
      <c r="B5550" s="5" t="s">
        <v>24026</v>
      </c>
      <c r="C5550" s="3" t="s">
        <v>24027</v>
      </c>
      <c r="D5550" s="3" t="str">
        <f t="shared" si="96"/>
        <v>{{Aéroport|code=TLU}}</v>
      </c>
    </row>
    <row r="5551" spans="1:4">
      <c r="A5551" s="50" t="s">
        <v>8714</v>
      </c>
      <c r="B5551" s="5" t="s">
        <v>8715</v>
      </c>
      <c r="C5551" s="6" t="s">
        <v>8716</v>
      </c>
      <c r="D5551" s="3" t="str">
        <f t="shared" si="96"/>
        <v>{{Aéroport|code=GOQ}}</v>
      </c>
    </row>
    <row r="5552" spans="1:4">
      <c r="A5552" s="50" t="s">
        <v>8597</v>
      </c>
      <c r="B5552" s="5" t="s">
        <v>8598</v>
      </c>
      <c r="C5552" s="3" t="s">
        <v>8599</v>
      </c>
      <c r="D5552" s="3" t="str">
        <f t="shared" si="96"/>
        <v>{{Aéroport|code=GMQ}}</v>
      </c>
    </row>
    <row r="5553" spans="1:4">
      <c r="A5553" s="50" t="s">
        <v>8597</v>
      </c>
      <c r="B5553" s="5" t="s">
        <v>31138</v>
      </c>
      <c r="C5553" s="6"/>
      <c r="D5553" s="3" t="str">
        <f t="shared" si="96"/>
        <v>{{Aéroport|code=GMQ}}</v>
      </c>
    </row>
    <row r="5554" spans="1:4">
      <c r="A5554" s="50" t="s">
        <v>13243</v>
      </c>
      <c r="B5554" s="5" t="s">
        <v>13244</v>
      </c>
      <c r="C5554" s="6" t="s">
        <v>13245</v>
      </c>
      <c r="D5554" s="3" t="str">
        <f t="shared" si="96"/>
        <v>{{Aéroport|code=LCE}}</v>
      </c>
    </row>
    <row r="5555" spans="1:4">
      <c r="A5555" s="50" t="s">
        <v>13243</v>
      </c>
      <c r="B5555" s="5" t="s">
        <v>29233</v>
      </c>
      <c r="C5555" s="6" t="s">
        <v>13245</v>
      </c>
      <c r="D5555" s="3" t="str">
        <f t="shared" si="96"/>
        <v>{{Aéroport|code=LCE}}</v>
      </c>
    </row>
    <row r="5556" spans="1:4">
      <c r="A5556" s="50" t="s">
        <v>8550</v>
      </c>
      <c r="B5556" s="5" t="s">
        <v>8551</v>
      </c>
      <c r="C5556" s="6" t="s">
        <v>8552</v>
      </c>
      <c r="D5556" s="3" t="str">
        <f t="shared" si="96"/>
        <v>{{Aéroport|code=GLV}}</v>
      </c>
    </row>
    <row r="5557" spans="1:4">
      <c r="A5557" s="50" t="s">
        <v>8702</v>
      </c>
      <c r="B5557" s="5" t="s">
        <v>8703</v>
      </c>
      <c r="C5557" s="6" t="s">
        <v>8704</v>
      </c>
      <c r="D5557" s="3" t="str">
        <f t="shared" si="96"/>
        <v>{{Aéroport|code=GOM}}</v>
      </c>
    </row>
    <row r="5558" spans="1:4">
      <c r="A5558" s="50" t="s">
        <v>8590</v>
      </c>
      <c r="B5558" s="5" t="s">
        <v>8591</v>
      </c>
      <c r="C5558" s="3" t="s">
        <v>8592</v>
      </c>
      <c r="D5558" s="3" t="str">
        <f t="shared" si="96"/>
        <v>{{Aéroport|code=GMO}}</v>
      </c>
    </row>
    <row r="5559" spans="1:4">
      <c r="A5559" s="50" t="s">
        <v>8590</v>
      </c>
      <c r="B5559" s="5" t="s">
        <v>30479</v>
      </c>
      <c r="C5559" s="6"/>
      <c r="D5559" s="3" t="str">
        <f t="shared" si="96"/>
        <v>{{Aéroport|code=GMO}}</v>
      </c>
    </row>
    <row r="5560" spans="1:4">
      <c r="A5560" s="50" t="s">
        <v>8578</v>
      </c>
      <c r="B5560" s="5" t="s">
        <v>8579</v>
      </c>
      <c r="C5560" s="6" t="s">
        <v>8580</v>
      </c>
      <c r="D5560" s="3" t="str">
        <f t="shared" si="96"/>
        <v>{{Aéroport|code=GME}}</v>
      </c>
    </row>
    <row r="5561" spans="1:4">
      <c r="A5561" s="50" t="s">
        <v>8578</v>
      </c>
      <c r="B5561" s="5" t="s">
        <v>29634</v>
      </c>
      <c r="C5561" s="6" t="s">
        <v>8580</v>
      </c>
      <c r="D5561" s="3" t="str">
        <f t="shared" si="96"/>
        <v>{{Aéroport|code=GME}}</v>
      </c>
    </row>
    <row r="5562" spans="1:4">
      <c r="A5562" s="50" t="s">
        <v>8676</v>
      </c>
      <c r="B5562" s="5" t="s">
        <v>8677</v>
      </c>
      <c r="C5562" s="6" t="s">
        <v>8678</v>
      </c>
      <c r="D5562" s="3" t="str">
        <f t="shared" si="96"/>
        <v>{{Aéroport|code=GOE}}</v>
      </c>
    </row>
    <row r="5563" spans="1:4">
      <c r="A5563" s="50" t="s">
        <v>8232</v>
      </c>
      <c r="B5563" s="5" t="s">
        <v>8233</v>
      </c>
      <c r="C5563" s="6" t="s">
        <v>8234</v>
      </c>
      <c r="D5563" s="3" t="str">
        <f t="shared" si="96"/>
        <v>{{Aéroport|code=GDQ}}</v>
      </c>
    </row>
    <row r="5564" spans="1:4">
      <c r="A5564" s="50" t="s">
        <v>24371</v>
      </c>
      <c r="B5564" s="5" t="s">
        <v>24372</v>
      </c>
      <c r="C5564" s="3" t="s">
        <v>24373</v>
      </c>
      <c r="D5564" s="3" t="str">
        <f t="shared" si="96"/>
        <v>{{Aéroport|code=TRB}}</v>
      </c>
    </row>
    <row r="5565" spans="1:4">
      <c r="A5565" s="50" t="s">
        <v>8631</v>
      </c>
      <c r="B5565" s="5" t="s">
        <v>8632</v>
      </c>
      <c r="C5565" s="6" t="s">
        <v>8633</v>
      </c>
      <c r="D5565" s="3" t="str">
        <f t="shared" si="96"/>
        <v>{{Aéroport|code=GNG}}</v>
      </c>
    </row>
    <row r="5566" spans="1:4" ht="24">
      <c r="A5566" s="50" t="s">
        <v>8502</v>
      </c>
      <c r="B5566" s="5" t="s">
        <v>8503</v>
      </c>
      <c r="C5566" s="6" t="s">
        <v>8504</v>
      </c>
      <c r="D5566" s="3" t="str">
        <f t="shared" si="96"/>
        <v>{{Aéroport|code=GLD}}</v>
      </c>
    </row>
    <row r="5567" spans="1:4">
      <c r="A5567" s="50" t="s">
        <v>8652</v>
      </c>
      <c r="B5567" s="5" t="s">
        <v>8653</v>
      </c>
      <c r="C5567" s="6" t="s">
        <v>8654</v>
      </c>
      <c r="D5567" s="3" t="str">
        <f t="shared" si="96"/>
        <v>{{Aéroport|code=GNU}}</v>
      </c>
    </row>
    <row r="5568" spans="1:4">
      <c r="A5568" s="50" t="s">
        <v>8708</v>
      </c>
      <c r="B5568" s="5" t="s">
        <v>8709</v>
      </c>
      <c r="C5568" s="6" t="s">
        <v>8710</v>
      </c>
      <c r="D5568" s="3" t="str">
        <f t="shared" si="96"/>
        <v>{{Aéroport|code=GOO}}</v>
      </c>
    </row>
    <row r="5569" spans="1:4">
      <c r="A5569" s="50" t="s">
        <v>8673</v>
      </c>
      <c r="B5569" s="5" t="s">
        <v>8674</v>
      </c>
      <c r="C5569" s="6" t="s">
        <v>8675</v>
      </c>
      <c r="D5569" s="3" t="str">
        <f t="shared" si="96"/>
        <v>{{Aéroport|code=GOC}}</v>
      </c>
    </row>
    <row r="5570" spans="1:4">
      <c r="A5570" s="50" t="s">
        <v>8711</v>
      </c>
      <c r="B5570" s="5" t="s">
        <v>8712</v>
      </c>
      <c r="C5570" s="6" t="s">
        <v>8713</v>
      </c>
      <c r="D5570" s="3" t="str">
        <f t="shared" si="96"/>
        <v>{{Aéroport|code=GOP}}</v>
      </c>
    </row>
    <row r="5571" spans="1:4">
      <c r="A5571" s="50" t="s">
        <v>8207</v>
      </c>
      <c r="B5571" s="5" t="s">
        <v>8208</v>
      </c>
      <c r="C5571" s="6" t="s">
        <v>8209</v>
      </c>
      <c r="D5571" s="3" t="str">
        <f t="shared" si="96"/>
        <v>{{Aéroport|code=GDI}}</v>
      </c>
    </row>
    <row r="5572" spans="1:4">
      <c r="A5572" s="50" t="s">
        <v>8195</v>
      </c>
      <c r="B5572" s="5" t="s">
        <v>8196</v>
      </c>
      <c r="C5572" s="6" t="s">
        <v>8197</v>
      </c>
      <c r="D5572" s="3" t="str">
        <f t="shared" si="96"/>
        <v>{{Aéroport|code=GDD}}</v>
      </c>
    </row>
    <row r="5573" spans="1:4">
      <c r="A5573" s="50" t="s">
        <v>8819</v>
      </c>
      <c r="B5573" s="5" t="s">
        <v>8820</v>
      </c>
      <c r="C5573" s="6" t="s">
        <v>8821</v>
      </c>
      <c r="D5573" s="3" t="str">
        <f t="shared" si="96"/>
        <v>{{Aéroport|code=GRN}}</v>
      </c>
    </row>
    <row r="5574" spans="1:4">
      <c r="A5574" s="50" t="s">
        <v>9043</v>
      </c>
      <c r="B5574" s="5" t="s">
        <v>9044</v>
      </c>
      <c r="C5574" s="6" t="s">
        <v>9045</v>
      </c>
      <c r="D5574" s="3" t="str">
        <f t="shared" si="96"/>
        <v>{{Aéroport|code=GVE}}</v>
      </c>
    </row>
    <row r="5575" spans="1:4">
      <c r="A5575" s="50" t="s">
        <v>8717</v>
      </c>
      <c r="B5575" s="5" t="s">
        <v>8718</v>
      </c>
      <c r="C5575" s="6" t="s">
        <v>8719</v>
      </c>
      <c r="D5575" s="3" t="str">
        <f t="shared" si="96"/>
        <v>{{Aéroport|code=GOR}}</v>
      </c>
    </row>
    <row r="5576" spans="1:4">
      <c r="A5576" s="50" t="s">
        <v>28390</v>
      </c>
      <c r="B5576" s="5" t="s">
        <v>28391</v>
      </c>
      <c r="C5576" s="6" t="s">
        <v>28392</v>
      </c>
      <c r="D5576" s="3" t="str">
        <f t="shared" si="96"/>
        <v>{{Aéroport|code=YZE}}</v>
      </c>
    </row>
    <row r="5577" spans="1:4">
      <c r="A5577" s="50" t="s">
        <v>8140</v>
      </c>
      <c r="B5577" s="5" t="s">
        <v>33424</v>
      </c>
      <c r="C5577" s="6"/>
      <c r="D5577" s="3" t="str">
        <f t="shared" si="96"/>
        <v>{{Aéroport|code=GBT}}</v>
      </c>
    </row>
    <row r="5578" spans="1:4">
      <c r="A5578" s="50" t="s">
        <v>8140</v>
      </c>
      <c r="B5578" s="5" t="s">
        <v>8141</v>
      </c>
      <c r="C5578" s="3" t="s">
        <v>8142</v>
      </c>
      <c r="D5578" s="3" t="str">
        <f t="shared" si="96"/>
        <v>{{Aéroport|code=GBT}}</v>
      </c>
    </row>
    <row r="5579" spans="1:4">
      <c r="A5579" s="50" t="s">
        <v>8140</v>
      </c>
      <c r="B5579" s="5" t="s">
        <v>28976</v>
      </c>
      <c r="C5579" s="3" t="s">
        <v>8142</v>
      </c>
      <c r="D5579" s="3" t="str">
        <f t="shared" si="96"/>
        <v>{{Aéroport|code=GBT}}</v>
      </c>
    </row>
    <row r="5580" spans="1:4" ht="24">
      <c r="A5580" s="50" t="s">
        <v>27355</v>
      </c>
      <c r="B5580" s="5" t="s">
        <v>27356</v>
      </c>
      <c r="C5580" s="6" t="s">
        <v>27357</v>
      </c>
      <c r="D5580" s="3" t="str">
        <f t="shared" si="96"/>
        <v>{{Aéroport|code=YGE}}</v>
      </c>
    </row>
    <row r="5581" spans="1:4">
      <c r="A5581" s="50" t="s">
        <v>8739</v>
      </c>
      <c r="B5581" s="5" t="s">
        <v>8740</v>
      </c>
      <c r="C5581" s="6" t="s">
        <v>8741</v>
      </c>
      <c r="D5581" s="3" t="str">
        <f t="shared" si="96"/>
        <v>{{Aéroport|code=GOZ}}</v>
      </c>
    </row>
    <row r="5582" spans="1:4">
      <c r="A5582" s="50" t="s">
        <v>20557</v>
      </c>
      <c r="B5582" s="5" t="s">
        <v>20558</v>
      </c>
      <c r="C5582" s="3" t="s">
        <v>20559</v>
      </c>
      <c r="D5582" s="3" t="str">
        <f t="shared" si="96"/>
        <v>{{Aéroport|code=RGK}}</v>
      </c>
    </row>
    <row r="5583" spans="1:4">
      <c r="A5583" s="50" t="s">
        <v>8463</v>
      </c>
      <c r="B5583" s="5" t="s">
        <v>8464</v>
      </c>
      <c r="C5583" s="6" t="s">
        <v>8465</v>
      </c>
      <c r="D5583" s="3" t="str">
        <f t="shared" si="96"/>
        <v>{{Aéroport|code=GKA}}</v>
      </c>
    </row>
    <row r="5584" spans="1:4">
      <c r="A5584" s="50" t="s">
        <v>26813</v>
      </c>
      <c r="B5584" s="5" t="s">
        <v>26814</v>
      </c>
      <c r="C5584" s="6" t="s">
        <v>26815</v>
      </c>
      <c r="D5584" s="3" t="str">
        <f t="shared" si="96"/>
        <v>{{Aéroport|code=XGG}}</v>
      </c>
    </row>
    <row r="5585" spans="1:4">
      <c r="A5585" s="50" t="s">
        <v>8720</v>
      </c>
      <c r="B5585" s="5" t="s">
        <v>8721</v>
      </c>
      <c r="C5585" s="6" t="s">
        <v>8722</v>
      </c>
      <c r="D5585" s="3" t="str">
        <f t="shared" si="96"/>
        <v>{{Aéroport|code=GOS}}</v>
      </c>
    </row>
    <row r="5586" spans="1:4">
      <c r="A5586" s="50" t="s">
        <v>8883</v>
      </c>
      <c r="B5586" s="5" t="s">
        <v>8884</v>
      </c>
      <c r="C5586" s="6" t="s">
        <v>8885</v>
      </c>
      <c r="D5586" s="3" t="str">
        <f t="shared" si="96"/>
        <v>{{Aéroport|code=GSH}}</v>
      </c>
    </row>
    <row r="5587" spans="1:4">
      <c r="A5587" s="50" t="s">
        <v>8880</v>
      </c>
      <c r="B5587" s="5" t="s">
        <v>8881</v>
      </c>
      <c r="C5587" s="6" t="s">
        <v>8882</v>
      </c>
      <c r="D5587" s="3" t="str">
        <f t="shared" si="96"/>
        <v>{{Aéroport|code=GSE}}</v>
      </c>
    </row>
    <row r="5588" spans="1:4">
      <c r="A5588" s="50" t="s">
        <v>8723</v>
      </c>
      <c r="B5588" s="5" t="s">
        <v>8732</v>
      </c>
      <c r="C5588" s="6" t="s">
        <v>8725</v>
      </c>
      <c r="D5588" s="3" t="str">
        <f t="shared" si="96"/>
        <v>{{Aéroport|code=GOT}}</v>
      </c>
    </row>
    <row r="5589" spans="1:4">
      <c r="A5589" s="50" t="s">
        <v>8723</v>
      </c>
      <c r="B5589" s="5" t="s">
        <v>8730</v>
      </c>
      <c r="C5589" s="6" t="s">
        <v>8725</v>
      </c>
      <c r="D5589" s="3" t="str">
        <f t="shared" si="96"/>
        <v>{{Aéroport|code=GOT}}</v>
      </c>
    </row>
    <row r="5590" spans="1:4">
      <c r="A5590" s="50" t="s">
        <v>8723</v>
      </c>
      <c r="B5590" s="5" t="s">
        <v>29810</v>
      </c>
      <c r="C5590" s="6"/>
      <c r="D5590" s="3" t="str">
        <f t="shared" si="96"/>
        <v>{{Aéroport|code=GOT}}</v>
      </c>
    </row>
    <row r="5591" spans="1:4">
      <c r="A5591" s="50" t="s">
        <v>8723</v>
      </c>
      <c r="B5591" s="5" t="s">
        <v>8731</v>
      </c>
      <c r="C5591" s="6" t="s">
        <v>8725</v>
      </c>
      <c r="D5591" s="3" t="str">
        <f t="shared" si="96"/>
        <v>{{Aéroport|code=GOT}}</v>
      </c>
    </row>
    <row r="5592" spans="1:4">
      <c r="A5592" s="50" t="s">
        <v>8723</v>
      </c>
      <c r="B5592" s="5" t="s">
        <v>29701</v>
      </c>
      <c r="C5592" s="6" t="s">
        <v>8725</v>
      </c>
      <c r="D5592" s="3" t="str">
        <f t="shared" si="96"/>
        <v>{{Aéroport|code=GOT}}</v>
      </c>
    </row>
    <row r="5593" spans="1:4">
      <c r="A5593" s="50" t="s">
        <v>8723</v>
      </c>
      <c r="B5593" s="5" t="s">
        <v>8726</v>
      </c>
      <c r="C5593" s="6" t="s">
        <v>8725</v>
      </c>
      <c r="D5593" s="3" t="str">
        <f t="shared" si="96"/>
        <v>{{Aéroport|code=GOT}}</v>
      </c>
    </row>
    <row r="5594" spans="1:4">
      <c r="A5594" s="50" t="s">
        <v>8723</v>
      </c>
      <c r="B5594" s="5" t="s">
        <v>8724</v>
      </c>
      <c r="C5594" s="6" t="s">
        <v>8725</v>
      </c>
      <c r="D5594" s="3" t="str">
        <f t="shared" si="96"/>
        <v>{{Aéroport|code=GOT}}</v>
      </c>
    </row>
    <row r="5595" spans="1:4">
      <c r="A5595" s="50" t="s">
        <v>8723</v>
      </c>
      <c r="B5595" s="5" t="s">
        <v>33201</v>
      </c>
      <c r="C5595" s="6"/>
      <c r="D5595" s="3" t="str">
        <f t="shared" si="96"/>
        <v>{{Aéroport|code=GOT}}</v>
      </c>
    </row>
    <row r="5596" spans="1:4">
      <c r="A5596" s="50" t="s">
        <v>8723</v>
      </c>
      <c r="B5596" s="5" t="s">
        <v>30716</v>
      </c>
      <c r="C5596" s="6"/>
      <c r="D5596" s="3" t="str">
        <f t="shared" si="96"/>
        <v>{{Aéroport|code=GOT}}</v>
      </c>
    </row>
    <row r="5597" spans="1:4">
      <c r="A5597" s="50" t="s">
        <v>8723</v>
      </c>
      <c r="B5597" s="5" t="s">
        <v>33438</v>
      </c>
      <c r="C5597" s="6"/>
      <c r="D5597" s="3" t="str">
        <f t="shared" si="96"/>
        <v>{{Aéroport|code=GOT}}</v>
      </c>
    </row>
    <row r="5598" spans="1:4">
      <c r="A5598" s="50" t="s">
        <v>8723</v>
      </c>
      <c r="B5598" s="5" t="s">
        <v>33812</v>
      </c>
      <c r="C5598" s="6"/>
      <c r="D5598" s="3" t="str">
        <f t="shared" si="96"/>
        <v>{{Aéroport|code=GOT}}</v>
      </c>
    </row>
    <row r="5599" spans="1:4">
      <c r="A5599" s="50" t="s">
        <v>8723</v>
      </c>
      <c r="B5599" s="5" t="s">
        <v>8727</v>
      </c>
      <c r="C5599" s="6" t="s">
        <v>8725</v>
      </c>
      <c r="D5599" s="3" t="str">
        <f t="shared" si="96"/>
        <v>{{Aéroport|code=GOT}}</v>
      </c>
    </row>
    <row r="5600" spans="1:4">
      <c r="A5600" s="50" t="s">
        <v>8723</v>
      </c>
      <c r="B5600" s="5" t="s">
        <v>8728</v>
      </c>
      <c r="C5600" s="6" t="s">
        <v>8725</v>
      </c>
      <c r="D5600" s="3" t="str">
        <f t="shared" ref="D5600:D5664" si="97">"{{Aéroport|code="&amp;A5600&amp;"}}"</f>
        <v>{{Aéroport|code=GOT}}</v>
      </c>
    </row>
    <row r="5601" spans="1:4">
      <c r="A5601" s="50" t="s">
        <v>8723</v>
      </c>
      <c r="B5601" s="5" t="s">
        <v>33063</v>
      </c>
      <c r="C5601" s="6"/>
      <c r="D5601" s="3" t="str">
        <f t="shared" si="97"/>
        <v>{{Aéroport|code=GOT}}</v>
      </c>
    </row>
    <row r="5602" spans="1:4">
      <c r="A5602" s="50" t="s">
        <v>9000</v>
      </c>
      <c r="B5602" s="5" t="s">
        <v>9001</v>
      </c>
      <c r="C5602" s="6" t="s">
        <v>9002</v>
      </c>
      <c r="D5602" s="3" t="str">
        <f t="shared" si="97"/>
        <v>{{Aéroport|code=GUL}}</v>
      </c>
    </row>
    <row r="5603" spans="1:4">
      <c r="A5603" s="50" t="s">
        <v>8189</v>
      </c>
      <c r="B5603" s="5" t="s">
        <v>8190</v>
      </c>
      <c r="C5603" s="6" t="s">
        <v>8191</v>
      </c>
      <c r="D5603" s="3" t="str">
        <f t="shared" si="97"/>
        <v>{{Aéroport|code=GDA}}</v>
      </c>
    </row>
    <row r="5604" spans="1:4">
      <c r="A5604" s="50" t="s">
        <v>8979</v>
      </c>
      <c r="B5604" s="5" t="s">
        <v>8980</v>
      </c>
      <c r="C5604" s="6" t="s">
        <v>8981</v>
      </c>
      <c r="D5604" s="3" t="str">
        <f t="shared" si="97"/>
        <v>{{Aéroport|code=GUD}}</v>
      </c>
    </row>
    <row r="5605" spans="1:4">
      <c r="A5605" s="50" t="s">
        <v>16263</v>
      </c>
      <c r="B5605" s="5" t="s">
        <v>16264</v>
      </c>
      <c r="C5605" s="6" t="s">
        <v>16265</v>
      </c>
      <c r="D5605" s="3" t="str">
        <f t="shared" si="97"/>
        <v>{{Aéroport|code=MVF}}</v>
      </c>
    </row>
    <row r="5606" spans="1:4">
      <c r="A5606" s="50" t="s">
        <v>8736</v>
      </c>
      <c r="B5606" s="5" t="s">
        <v>8737</v>
      </c>
      <c r="C5606" s="6" t="s">
        <v>8738</v>
      </c>
      <c r="D5606" s="3" t="str">
        <f t="shared" si="97"/>
        <v>{{Aéroport|code=GOV}}</v>
      </c>
    </row>
    <row r="5607" spans="1:4" ht="24">
      <c r="A5607" s="50" t="s">
        <v>19979</v>
      </c>
      <c r="B5607" s="5" t="s">
        <v>19982</v>
      </c>
      <c r="C5607" s="6" t="s">
        <v>19981</v>
      </c>
      <c r="D5607" s="3" t="str">
        <f t="shared" si="97"/>
        <v>{{Aéroport|code=PVH}}</v>
      </c>
    </row>
    <row r="5608" spans="1:4" ht="24">
      <c r="A5608" s="50" t="s">
        <v>14914</v>
      </c>
      <c r="B5608" s="5" t="s">
        <v>14915</v>
      </c>
      <c r="C5608" s="6" t="s">
        <v>14916</v>
      </c>
      <c r="D5608" s="3" t="str">
        <f t="shared" si="97"/>
        <v>{{Aéroport|code=MDZ}}</v>
      </c>
    </row>
    <row r="5609" spans="1:4">
      <c r="A5609" s="50" t="s">
        <v>8374</v>
      </c>
      <c r="B5609" s="5" t="s">
        <v>8375</v>
      </c>
      <c r="C5609" s="6" t="s">
        <v>8376</v>
      </c>
      <c r="D5609" s="3" t="str">
        <f t="shared" si="97"/>
        <v>{{Aéroport|code=GHB}}</v>
      </c>
    </row>
    <row r="5610" spans="1:4">
      <c r="A5610" s="50" t="s">
        <v>18576</v>
      </c>
      <c r="B5610" s="5" t="s">
        <v>18577</v>
      </c>
      <c r="C5610" s="3" t="s">
        <v>18578</v>
      </c>
      <c r="D5610" s="3" t="str">
        <f t="shared" si="97"/>
        <v>{{Aéroport|code=OYA}}</v>
      </c>
    </row>
    <row r="5611" spans="1:4">
      <c r="A5611" s="50" t="s">
        <v>12230</v>
      </c>
      <c r="B5611" s="5" t="s">
        <v>12233</v>
      </c>
      <c r="C5611" s="6" t="s">
        <v>12232</v>
      </c>
      <c r="D5611" s="3" t="str">
        <f t="shared" si="97"/>
        <v>{{Aéroport|code=KLF}}</v>
      </c>
    </row>
    <row r="5612" spans="1:4">
      <c r="A5612" s="50" t="s">
        <v>12230</v>
      </c>
      <c r="B5612" s="5" t="s">
        <v>12231</v>
      </c>
      <c r="C5612" s="6" t="s">
        <v>12232</v>
      </c>
      <c r="D5612" s="3" t="str">
        <f t="shared" si="97"/>
        <v>{{Aéroport|code=KLF}}</v>
      </c>
    </row>
    <row r="5613" spans="1:4">
      <c r="A5613" s="50" t="s">
        <v>8027</v>
      </c>
      <c r="B5613" s="5" t="s">
        <v>8028</v>
      </c>
      <c r="C5613" s="6" t="s">
        <v>8029</v>
      </c>
      <c r="D5613" s="3" t="str">
        <f t="shared" si="97"/>
        <v>{{Aéroport|code=GAC}}</v>
      </c>
    </row>
    <row r="5614" spans="1:4">
      <c r="A5614" s="50" t="s">
        <v>8857</v>
      </c>
      <c r="B5614" s="5" t="s">
        <v>8858</v>
      </c>
      <c r="C5614" s="6" t="s">
        <v>8859</v>
      </c>
      <c r="D5614" s="3" t="str">
        <f t="shared" si="97"/>
        <v>{{Aéroport|code=GRW}}</v>
      </c>
    </row>
    <row r="5615" spans="1:4">
      <c r="A5615" s="50" t="s">
        <v>4581</v>
      </c>
      <c r="B5615" s="5" t="s">
        <v>4582</v>
      </c>
      <c r="C5615" s="6" t="s">
        <v>4583</v>
      </c>
      <c r="D5615" s="3" t="str">
        <f t="shared" si="97"/>
        <v>{{Aéroport|code=CKW}}</v>
      </c>
    </row>
    <row r="5616" spans="1:4">
      <c r="A5616" s="50" t="s">
        <v>14020</v>
      </c>
      <c r="B5616" s="5" t="s">
        <v>14025</v>
      </c>
      <c r="C5616" s="6" t="s">
        <v>14022</v>
      </c>
      <c r="D5616" s="3" t="str">
        <f t="shared" si="97"/>
        <v>{{Aéroport|code=LPA}}</v>
      </c>
    </row>
    <row r="5617" spans="1:4">
      <c r="A5617" s="50" t="s">
        <v>14020</v>
      </c>
      <c r="B5617" s="5" t="s">
        <v>14023</v>
      </c>
      <c r="C5617" s="6" t="s">
        <v>14022</v>
      </c>
      <c r="D5617" s="3" t="str">
        <f t="shared" si="97"/>
        <v>{{Aéroport|code=LPA}}</v>
      </c>
    </row>
    <row r="5618" spans="1:4">
      <c r="A5618" s="50" t="s">
        <v>14020</v>
      </c>
      <c r="B5618" s="5" t="s">
        <v>14024</v>
      </c>
      <c r="C5618" s="6" t="s">
        <v>14022</v>
      </c>
      <c r="D5618" s="3" t="str">
        <f t="shared" si="97"/>
        <v>{{Aéroport|code=LPA}}</v>
      </c>
    </row>
    <row r="5619" spans="1:4">
      <c r="A5619" s="50" t="s">
        <v>14020</v>
      </c>
      <c r="B5619" s="5" t="s">
        <v>30979</v>
      </c>
      <c r="C5619" s="6"/>
      <c r="D5619" s="3" t="str">
        <f t="shared" si="97"/>
        <v>{{Aéroport|code=LPA}}</v>
      </c>
    </row>
    <row r="5620" spans="1:4" ht="24">
      <c r="A5620" s="50" t="s">
        <v>8860</v>
      </c>
      <c r="B5620" s="5" t="s">
        <v>8861</v>
      </c>
      <c r="C5620" s="6" t="s">
        <v>8862</v>
      </c>
      <c r="D5620" s="3" t="str">
        <f t="shared" si="97"/>
        <v>{{Aéroport|code=GRX}}</v>
      </c>
    </row>
    <row r="5621" spans="1:4">
      <c r="A5621" s="50" t="s">
        <v>7804</v>
      </c>
      <c r="B5621" s="5" t="s">
        <v>7805</v>
      </c>
      <c r="C5621" s="6" t="s">
        <v>7806</v>
      </c>
      <c r="D5621" s="3" t="str">
        <f t="shared" si="97"/>
        <v>{{Aéroport|code=FPO}}</v>
      </c>
    </row>
    <row r="5622" spans="1:4">
      <c r="A5622" s="50" t="s">
        <v>7804</v>
      </c>
      <c r="B5622" s="5" t="s">
        <v>7807</v>
      </c>
      <c r="C5622" s="6" t="s">
        <v>7806</v>
      </c>
      <c r="D5622" s="3" t="str">
        <f t="shared" si="97"/>
        <v>{{Aéroport|code=FPO}}</v>
      </c>
    </row>
    <row r="5623" spans="1:4">
      <c r="A5623" s="50" t="s">
        <v>7804</v>
      </c>
      <c r="B5623" s="5" t="s">
        <v>7808</v>
      </c>
      <c r="C5623" s="6" t="s">
        <v>7806</v>
      </c>
      <c r="D5623" s="3" t="str">
        <f t="shared" si="97"/>
        <v>{{Aéroport|code=FPO}}</v>
      </c>
    </row>
    <row r="5624" spans="1:4" ht="24">
      <c r="A5624" s="50" t="s">
        <v>19035</v>
      </c>
      <c r="B5624" s="5" t="s">
        <v>19036</v>
      </c>
      <c r="C5624" s="6" t="s">
        <v>19037</v>
      </c>
      <c r="D5624" s="3" t="str">
        <f t="shared" si="97"/>
        <v>{{Aéroport|code=PGS}}</v>
      </c>
    </row>
    <row r="5625" spans="1:4" ht="24">
      <c r="A5625" s="50" t="s">
        <v>8180</v>
      </c>
      <c r="B5625" s="5" t="s">
        <v>8181</v>
      </c>
      <c r="C5625" s="6" t="s">
        <v>8182</v>
      </c>
      <c r="D5625" s="3" t="str">
        <f t="shared" si="97"/>
        <v>{{Aéroport|code=GCN}}</v>
      </c>
    </row>
    <row r="5626" spans="1:4" ht="24">
      <c r="A5626" s="50" t="s">
        <v>8183</v>
      </c>
      <c r="B5626" s="5" t="s">
        <v>8184</v>
      </c>
      <c r="C5626" s="3" t="s">
        <v>8185</v>
      </c>
      <c r="D5626" s="3" t="str">
        <f t="shared" si="97"/>
        <v>{{Aéroport|code=GCW}}</v>
      </c>
    </row>
    <row r="5627" spans="1:4">
      <c r="A5627" s="50" t="s">
        <v>21652</v>
      </c>
      <c r="B5627" s="5" t="s">
        <v>30368</v>
      </c>
      <c r="C5627" s="6"/>
      <c r="D5627" s="3" t="str">
        <f t="shared" si="97"/>
        <v>{{Aéroport|code=SFG}}</v>
      </c>
    </row>
    <row r="5628" spans="1:4">
      <c r="A5628" s="50" t="s">
        <v>8170</v>
      </c>
      <c r="B5628" s="5" t="s">
        <v>8171</v>
      </c>
      <c r="C5628" s="6" t="s">
        <v>8172</v>
      </c>
      <c r="D5628" s="3" t="str">
        <f t="shared" si="97"/>
        <v>{{Aéroport|code=GCJ}}</v>
      </c>
    </row>
    <row r="5629" spans="1:4">
      <c r="A5629" s="50" t="s">
        <v>8786</v>
      </c>
      <c r="B5629" s="5" t="s">
        <v>8787</v>
      </c>
      <c r="C5629" s="6" t="s">
        <v>8788</v>
      </c>
      <c r="D5629" s="3" t="str">
        <f t="shared" si="97"/>
        <v>{{Aéroport|code=GRC}}</v>
      </c>
    </row>
    <row r="5630" spans="1:4" ht="24">
      <c r="A5630" s="50" t="s">
        <v>8161</v>
      </c>
      <c r="B5630" s="5" t="s">
        <v>8162</v>
      </c>
      <c r="C5630" s="3" t="s">
        <v>8163</v>
      </c>
      <c r="D5630" s="3" t="str">
        <f t="shared" si="97"/>
        <v>{{Aéroport|code=GCD}}</v>
      </c>
    </row>
    <row r="5631" spans="1:4">
      <c r="A5631" s="50" t="s">
        <v>20432</v>
      </c>
      <c r="B5631" s="5" t="s">
        <v>20433</v>
      </c>
      <c r="C5631" s="6" t="s">
        <v>20434</v>
      </c>
      <c r="D5631" s="3" t="str">
        <f t="shared" si="97"/>
        <v>{{Aéroport|code=RDR}}</v>
      </c>
    </row>
    <row r="5632" spans="1:4">
      <c r="A5632" s="50" t="s">
        <v>28536</v>
      </c>
      <c r="B5632" s="5" t="s">
        <v>28537</v>
      </c>
      <c r="C5632" s="6" t="s">
        <v>28538</v>
      </c>
      <c r="D5632" s="3" t="str">
        <f t="shared" si="97"/>
        <v>{{Aéroport|code=ZGF}}</v>
      </c>
    </row>
    <row r="5633" spans="1:4">
      <c r="A5633" s="50" t="s">
        <v>8313</v>
      </c>
      <c r="B5633" s="5" t="s">
        <v>8314</v>
      </c>
      <c r="C5633" s="6" t="s">
        <v>8315</v>
      </c>
      <c r="D5633" s="3" t="str">
        <f t="shared" si="97"/>
        <v>{{Aéroport|code=GFK}}</v>
      </c>
    </row>
    <row r="5634" spans="1:4" ht="24">
      <c r="A5634" s="50" t="s">
        <v>26800</v>
      </c>
      <c r="B5634" s="5" t="s">
        <v>26801</v>
      </c>
      <c r="C5634" s="6" t="s">
        <v>26802</v>
      </c>
      <c r="D5634" s="3" t="str">
        <f t="shared" si="97"/>
        <v>{{Aéroport|code=XES}}</v>
      </c>
    </row>
    <row r="5635" spans="1:4" ht="24">
      <c r="A5635" s="50" t="s">
        <v>18323</v>
      </c>
      <c r="B5635" s="5" t="s">
        <v>18324</v>
      </c>
      <c r="C5635" s="6" t="s">
        <v>18325</v>
      </c>
      <c r="D5635" s="3" t="str">
        <f t="shared" si="97"/>
        <v>{{Aéroport|code=OSB}}</v>
      </c>
    </row>
    <row r="5636" spans="1:4">
      <c r="A5636" s="50" t="s">
        <v>8460</v>
      </c>
      <c r="B5636" s="5" t="s">
        <v>34099</v>
      </c>
      <c r="C5636" s="6"/>
      <c r="D5636" s="3" t="str">
        <f t="shared" si="97"/>
        <v>{{Aéroport|code=GJT}}</v>
      </c>
    </row>
    <row r="5637" spans="1:4" ht="24">
      <c r="A5637" s="50" t="s">
        <v>8460</v>
      </c>
      <c r="B5637" s="5" t="s">
        <v>8461</v>
      </c>
      <c r="C5637" s="6" t="s">
        <v>8462</v>
      </c>
      <c r="D5637" s="3" t="str">
        <f t="shared" si="97"/>
        <v>{{Aéroport|code=GJT}}</v>
      </c>
    </row>
    <row r="5638" spans="1:4" ht="24">
      <c r="A5638" s="50" t="s">
        <v>17347</v>
      </c>
      <c r="B5638" s="5" t="s">
        <v>17348</v>
      </c>
      <c r="C5638" s="3" t="s">
        <v>17349</v>
      </c>
      <c r="D5638" s="3" t="str">
        <f t="shared" si="97"/>
        <v>{{Aéroport|code=NRI}}</v>
      </c>
    </row>
    <row r="5639" spans="1:4" ht="24">
      <c r="A5639" s="50" t="s">
        <v>8816</v>
      </c>
      <c r="B5639" s="5" t="s">
        <v>8817</v>
      </c>
      <c r="C5639" s="6" t="s">
        <v>8818</v>
      </c>
      <c r="D5639" s="3" t="str">
        <f t="shared" si="97"/>
        <v>{{Aéroport|code=GRM}}</v>
      </c>
    </row>
    <row r="5640" spans="1:4" ht="24">
      <c r="A5640" s="50" t="s">
        <v>8772</v>
      </c>
      <c r="B5640" s="5" t="s">
        <v>8773</v>
      </c>
      <c r="C5640" s="6" t="s">
        <v>8774</v>
      </c>
      <c r="D5640" s="3" t="str">
        <f t="shared" si="97"/>
        <v>{{Aéroport|code=GPZ}}</v>
      </c>
    </row>
    <row r="5641" spans="1:4">
      <c r="A5641" s="50" t="s">
        <v>8886</v>
      </c>
      <c r="B5641" s="5" t="s">
        <v>30688</v>
      </c>
      <c r="C5641" s="6"/>
      <c r="D5641" s="3" t="str">
        <f t="shared" si="97"/>
        <v>{{Aéroport|code=GSI}}</v>
      </c>
    </row>
    <row r="5642" spans="1:4">
      <c r="A5642" s="50" t="s">
        <v>5010</v>
      </c>
      <c r="B5642" s="5" t="s">
        <v>5011</v>
      </c>
      <c r="C5642" s="6" t="s">
        <v>5012</v>
      </c>
      <c r="D5642" s="3" t="str">
        <f t="shared" si="97"/>
        <v>{{Aéroport|code=CRE}}</v>
      </c>
    </row>
    <row r="5643" spans="1:4">
      <c r="A5643" s="50" t="s">
        <v>27352</v>
      </c>
      <c r="B5643" s="5" t="s">
        <v>27353</v>
      </c>
      <c r="C5643" s="6" t="s">
        <v>27354</v>
      </c>
      <c r="D5643" s="3" t="str">
        <f t="shared" si="97"/>
        <v>{{Aéroport|code=YGC}}</v>
      </c>
    </row>
    <row r="5644" spans="1:4">
      <c r="A5644" s="50" t="s">
        <v>27951</v>
      </c>
      <c r="B5644" s="5" t="s">
        <v>27952</v>
      </c>
      <c r="C5644" s="6" t="s">
        <v>27953</v>
      </c>
      <c r="D5644" s="3" t="str">
        <f t="shared" si="97"/>
        <v>{{Aéroport|code=YQU}}</v>
      </c>
    </row>
    <row r="5645" spans="1:4">
      <c r="A5645" s="50" t="s">
        <v>8886</v>
      </c>
      <c r="B5645" s="5" t="s">
        <v>8887</v>
      </c>
      <c r="C5645" s="3" t="s">
        <v>8888</v>
      </c>
      <c r="D5645" s="3" t="str">
        <f t="shared" si="97"/>
        <v>{{Aéroport|code=GSI}}</v>
      </c>
    </row>
    <row r="5646" spans="1:4" ht="24">
      <c r="A5646" s="50" t="s">
        <v>8605</v>
      </c>
      <c r="B5646" s="5" t="s">
        <v>8606</v>
      </c>
      <c r="C5646" s="6" t="s">
        <v>8607</v>
      </c>
      <c r="D5646" s="3" t="str">
        <f t="shared" si="97"/>
        <v>{{Aéroport|code=GMT}}</v>
      </c>
    </row>
    <row r="5647" spans="1:4">
      <c r="A5647" s="50" t="s">
        <v>22859</v>
      </c>
      <c r="B5647" s="5" t="s">
        <v>29184</v>
      </c>
      <c r="C5647" s="6" t="s">
        <v>18996</v>
      </c>
      <c r="D5647" s="3" t="str">
        <f t="shared" si="97"/>
        <v>{{Aéroport|code=SVC}}</v>
      </c>
    </row>
    <row r="5648" spans="1:4">
      <c r="A5648" s="50" t="s">
        <v>18994</v>
      </c>
      <c r="B5648" s="5" t="s">
        <v>18995</v>
      </c>
      <c r="C5648" s="6" t="s">
        <v>18996</v>
      </c>
      <c r="D5648" s="3" t="str">
        <f t="shared" si="97"/>
        <v>{{Aéroport|code=PGC}}</v>
      </c>
    </row>
    <row r="5649" spans="1:4">
      <c r="A5649" s="50" t="s">
        <v>22859</v>
      </c>
      <c r="B5649" s="5" t="s">
        <v>18995</v>
      </c>
      <c r="C5649" s="6" t="s">
        <v>18996</v>
      </c>
      <c r="D5649" s="3" t="str">
        <f t="shared" si="97"/>
        <v>{{Aéroport|code=SVC}}</v>
      </c>
    </row>
    <row r="5650" spans="1:4">
      <c r="A5650" s="50" t="s">
        <v>16344</v>
      </c>
      <c r="B5650" s="5" t="s">
        <v>16345</v>
      </c>
      <c r="C5650" s="6" t="s">
        <v>16346</v>
      </c>
      <c r="D5650" s="3" t="str">
        <f t="shared" si="97"/>
        <v>{{Aéroport|code=MWH}}</v>
      </c>
    </row>
    <row r="5651" spans="1:4" ht="24">
      <c r="A5651" s="50" t="s">
        <v>11066</v>
      </c>
      <c r="B5651" s="5" t="s">
        <v>11067</v>
      </c>
      <c r="C5651" s="6" t="s">
        <v>11068</v>
      </c>
      <c r="D5651" s="3" t="str">
        <f t="shared" si="97"/>
        <v>{{Aéroport|code=JDA}}</v>
      </c>
    </row>
    <row r="5652" spans="1:4">
      <c r="A5652" s="50" t="s">
        <v>2347</v>
      </c>
      <c r="B5652" s="5" t="s">
        <v>33724</v>
      </c>
      <c r="C5652" s="6"/>
      <c r="D5652" s="3" t="str">
        <f t="shared" si="97"/>
        <v>{{Aéroport|code=BGI}}</v>
      </c>
    </row>
    <row r="5653" spans="1:4">
      <c r="A5653" s="50" t="s">
        <v>2347</v>
      </c>
      <c r="B5653" s="5" t="s">
        <v>2348</v>
      </c>
      <c r="C5653" s="6" t="s">
        <v>2349</v>
      </c>
      <c r="D5653" s="3" t="str">
        <f t="shared" si="97"/>
        <v>{{Aéroport|code=BGI}}</v>
      </c>
    </row>
    <row r="5654" spans="1:4">
      <c r="A5654" s="50" t="s">
        <v>2347</v>
      </c>
      <c r="B5654" s="5" t="s">
        <v>29716</v>
      </c>
      <c r="C5654" s="6" t="s">
        <v>2349</v>
      </c>
      <c r="D5654" s="3" t="str">
        <f t="shared" si="97"/>
        <v>{{Aéroport|code=BGI}}</v>
      </c>
    </row>
    <row r="5655" spans="1:4">
      <c r="A5655" s="50" t="s">
        <v>8947</v>
      </c>
      <c r="B5655" s="5" t="s">
        <v>8948</v>
      </c>
      <c r="C5655" s="3" t="s">
        <v>8949</v>
      </c>
      <c r="D5655" s="3" t="str">
        <f t="shared" si="97"/>
        <v>{{Aéroport|code=GTP}}</v>
      </c>
    </row>
    <row r="5656" spans="1:4">
      <c r="A5656" s="50" t="s">
        <v>8935</v>
      </c>
      <c r="B5656" s="5" t="s">
        <v>8936</v>
      </c>
      <c r="C5656" s="6" t="s">
        <v>8937</v>
      </c>
      <c r="D5656" s="3" t="str">
        <f t="shared" si="97"/>
        <v>{{Aéroport|code=GTG}}</v>
      </c>
    </row>
    <row r="5657" spans="1:4">
      <c r="A5657" s="50" t="s">
        <v>8649</v>
      </c>
      <c r="B5657" s="5" t="s">
        <v>8650</v>
      </c>
      <c r="C5657" s="6" t="s">
        <v>8651</v>
      </c>
      <c r="D5657" s="3" t="str">
        <f t="shared" si="97"/>
        <v>{{Aéroport|code=GNT}}</v>
      </c>
    </row>
    <row r="5658" spans="1:4">
      <c r="A5658" s="50" t="s">
        <v>26816</v>
      </c>
      <c r="B5658" s="5" t="s">
        <v>26817</v>
      </c>
      <c r="C5658" s="6" t="s">
        <v>26818</v>
      </c>
      <c r="D5658" s="3" t="str">
        <f t="shared" si="97"/>
        <v>{{Aéroport|code=XGL}}</v>
      </c>
    </row>
    <row r="5659" spans="1:4" ht="24">
      <c r="A5659" s="50" t="s">
        <v>8326</v>
      </c>
      <c r="B5659" s="5" t="s">
        <v>8327</v>
      </c>
      <c r="C5659" s="6" t="s">
        <v>8328</v>
      </c>
      <c r="D5659" s="3" t="str">
        <f t="shared" si="97"/>
        <v>{{Aéroport|code=GFR}}</v>
      </c>
    </row>
    <row r="5660" spans="1:4">
      <c r="A5660" s="50" t="s">
        <v>1024</v>
      </c>
      <c r="B5660" s="5" t="s">
        <v>1025</v>
      </c>
      <c r="C5660" s="6" t="s">
        <v>1026</v>
      </c>
      <c r="D5660" s="3" t="str">
        <f t="shared" si="97"/>
        <v>{{Aéroport|code=AMN}}</v>
      </c>
    </row>
    <row r="5661" spans="1:4">
      <c r="A5661" s="50" t="s">
        <v>8795</v>
      </c>
      <c r="B5661" s="5" t="s">
        <v>8796</v>
      </c>
      <c r="C5661" s="6" t="s">
        <v>8797</v>
      </c>
      <c r="D5661" s="3" t="str">
        <f t="shared" si="97"/>
        <v>{{Aéroport|code=GRF}}</v>
      </c>
    </row>
    <row r="5662" spans="1:4">
      <c r="A5662" s="50" t="s">
        <v>11961</v>
      </c>
      <c r="B5662" s="5" t="s">
        <v>11962</v>
      </c>
      <c r="C5662" s="6" t="s">
        <v>11963</v>
      </c>
      <c r="D5662" s="3" t="str">
        <f t="shared" si="97"/>
        <v>{{Aéroport|code=KGX}}</v>
      </c>
    </row>
    <row r="5663" spans="1:4">
      <c r="A5663" s="50" t="s">
        <v>8868</v>
      </c>
      <c r="B5663" s="5" t="s">
        <v>8869</v>
      </c>
      <c r="C5663" s="6" t="s">
        <v>8870</v>
      </c>
      <c r="D5663" s="3" t="str">
        <f t="shared" si="97"/>
        <v>{{Aéroport|code=GRZ}}</v>
      </c>
    </row>
    <row r="5664" spans="1:4">
      <c r="A5664" s="50" t="s">
        <v>8152</v>
      </c>
      <c r="B5664" s="5" t="s">
        <v>29858</v>
      </c>
      <c r="C5664" s="3"/>
      <c r="D5664" s="3" t="str">
        <f t="shared" si="97"/>
        <v>{{Aéroport|code=GBZ}}</v>
      </c>
    </row>
    <row r="5665" spans="1:4">
      <c r="A5665" s="50" t="s">
        <v>8152</v>
      </c>
      <c r="B5665" s="5" t="s">
        <v>8153</v>
      </c>
      <c r="C5665" s="6" t="s">
        <v>8154</v>
      </c>
      <c r="D5665" s="3" t="str">
        <f t="shared" ref="D5665:D5729" si="98">"{{Aéroport|code="&amp;A5665&amp;"}}"</f>
        <v>{{Aéroport|code=GBZ}}</v>
      </c>
    </row>
    <row r="5666" spans="1:4">
      <c r="A5666" s="50" t="s">
        <v>9920</v>
      </c>
      <c r="B5666" s="5" t="s">
        <v>9923</v>
      </c>
      <c r="C5666" s="6" t="s">
        <v>9922</v>
      </c>
      <c r="D5666" s="3" t="str">
        <f t="shared" si="98"/>
        <v>{{Aéroport|code=HTI}}</v>
      </c>
    </row>
    <row r="5667" spans="1:4">
      <c r="A5667" s="50" t="s">
        <v>9920</v>
      </c>
      <c r="B5667" s="5" t="s">
        <v>9921</v>
      </c>
      <c r="C5667" s="6" t="s">
        <v>9922</v>
      </c>
      <c r="D5667" s="3" t="str">
        <f t="shared" si="98"/>
        <v>{{Aéroport|code=HTI}}</v>
      </c>
    </row>
    <row r="5668" spans="1:4" ht="24">
      <c r="A5668" s="50" t="s">
        <v>5610</v>
      </c>
      <c r="B5668" s="5" t="s">
        <v>5611</v>
      </c>
      <c r="C5668" s="3" t="s">
        <v>5612</v>
      </c>
      <c r="D5668" s="3" t="str">
        <f t="shared" si="98"/>
        <v>{{Aéroport|code=DAS}}</v>
      </c>
    </row>
    <row r="5669" spans="1:4">
      <c r="A5669" s="50" t="s">
        <v>8106</v>
      </c>
      <c r="B5669" s="5" t="s">
        <v>8107</v>
      </c>
      <c r="C5669" s="6" t="s">
        <v>8108</v>
      </c>
      <c r="D5669" s="3" t="str">
        <f t="shared" si="98"/>
        <v>{{Aéroport|code=GBD}}</v>
      </c>
    </row>
    <row r="5670" spans="1:4">
      <c r="A5670" s="50" t="s">
        <v>8932</v>
      </c>
      <c r="B5670" s="5" t="s">
        <v>8933</v>
      </c>
      <c r="C5670" s="6" t="s">
        <v>8934</v>
      </c>
      <c r="D5670" s="3" t="str">
        <f t="shared" si="98"/>
        <v>{{Aéroport|code=GTF}}</v>
      </c>
    </row>
    <row r="5671" spans="1:4">
      <c r="A5671" s="50" t="s">
        <v>8377</v>
      </c>
      <c r="B5671" s="5" t="s">
        <v>8378</v>
      </c>
      <c r="C5671" s="6" t="s">
        <v>8379</v>
      </c>
      <c r="D5671" s="3" t="str">
        <f t="shared" si="98"/>
        <v>{{Aéroport|code=GHC}}</v>
      </c>
    </row>
    <row r="5672" spans="1:4">
      <c r="A5672" s="50" t="s">
        <v>8478</v>
      </c>
      <c r="B5672" s="5" t="s">
        <v>8479</v>
      </c>
      <c r="C5672" s="6" t="s">
        <v>8480</v>
      </c>
      <c r="D5672" s="3" t="str">
        <f t="shared" si="98"/>
        <v>{{Aéroport|code=GKL}}</v>
      </c>
    </row>
    <row r="5673" spans="1:4" ht="24">
      <c r="A5673" s="50" t="s">
        <v>2359</v>
      </c>
      <c r="B5673" s="5" t="s">
        <v>2360</v>
      </c>
      <c r="C5673" s="6" t="s">
        <v>2361</v>
      </c>
      <c r="D5673" s="3" t="str">
        <f t="shared" si="98"/>
        <v>{{Aéroport|code=BGM}}</v>
      </c>
    </row>
    <row r="5674" spans="1:4">
      <c r="A5674" s="50" t="s">
        <v>3895</v>
      </c>
      <c r="B5674" s="5" t="s">
        <v>3896</v>
      </c>
      <c r="C5674" s="6" t="s">
        <v>3897</v>
      </c>
      <c r="D5674" s="3" t="str">
        <f t="shared" si="98"/>
        <v>{{Aéroport|code=CBE}}</v>
      </c>
    </row>
    <row r="5675" spans="1:4">
      <c r="A5675" s="50" t="s">
        <v>10416</v>
      </c>
      <c r="B5675" s="5" t="s">
        <v>10417</v>
      </c>
      <c r="C5675" s="6" t="s">
        <v>10418</v>
      </c>
      <c r="D5675" s="3" t="str">
        <f t="shared" si="98"/>
        <v>{{Aéroport|code=IKK}}</v>
      </c>
    </row>
    <row r="5676" spans="1:4">
      <c r="A5676" s="50" t="s">
        <v>27929</v>
      </c>
      <c r="B5676" s="5" t="s">
        <v>27933</v>
      </c>
      <c r="C5676" s="6" t="s">
        <v>27931</v>
      </c>
      <c r="D5676" s="3" t="str">
        <f t="shared" si="98"/>
        <v>{{Aéroport|code=YQM}}</v>
      </c>
    </row>
    <row r="5677" spans="1:4">
      <c r="A5677" s="50" t="s">
        <v>27929</v>
      </c>
      <c r="B5677" s="5" t="s">
        <v>27932</v>
      </c>
      <c r="C5677" s="6" t="s">
        <v>27931</v>
      </c>
      <c r="D5677" s="3" t="str">
        <f t="shared" si="98"/>
        <v>{{Aéroport|code=YQM}}</v>
      </c>
    </row>
    <row r="5678" spans="1:4" ht="24">
      <c r="A5678" s="50" t="s">
        <v>27929</v>
      </c>
      <c r="B5678" s="5" t="s">
        <v>32863</v>
      </c>
      <c r="C5678" s="6"/>
      <c r="D5678" s="3" t="str">
        <f t="shared" si="98"/>
        <v>{{Aéroport|code=YQM}}</v>
      </c>
    </row>
    <row r="5679" spans="1:4" ht="24">
      <c r="A5679" s="50" t="s">
        <v>16684</v>
      </c>
      <c r="B5679" s="5" t="s">
        <v>16685</v>
      </c>
      <c r="C5679" s="6" t="s">
        <v>16686</v>
      </c>
      <c r="D5679" s="3" t="str">
        <f t="shared" si="98"/>
        <v>{{Aéroport|code=NAT}}</v>
      </c>
    </row>
    <row r="5680" spans="1:4">
      <c r="A5680" s="50" t="s">
        <v>19356</v>
      </c>
      <c r="B5680" s="5" t="s">
        <v>19357</v>
      </c>
      <c r="C5680" s="6" t="s">
        <v>19358</v>
      </c>
      <c r="D5680" s="3" t="str">
        <f t="shared" si="98"/>
        <v>{{Aéroport|code=PMH}}</v>
      </c>
    </row>
    <row r="5681" spans="1:4">
      <c r="A5681" s="50" t="s">
        <v>20893</v>
      </c>
      <c r="B5681" s="5" t="s">
        <v>34113</v>
      </c>
      <c r="C5681" s="6"/>
      <c r="D5681" s="3" t="str">
        <f t="shared" si="98"/>
        <v>{{Aéroport|code=ROC}}</v>
      </c>
    </row>
    <row r="5682" spans="1:4">
      <c r="A5682" s="50" t="s">
        <v>20893</v>
      </c>
      <c r="B5682" s="5" t="s">
        <v>20896</v>
      </c>
      <c r="C5682" s="6" t="s">
        <v>20895</v>
      </c>
      <c r="D5682" s="3" t="str">
        <f t="shared" si="98"/>
        <v>{{Aéroport|code=ROC}}</v>
      </c>
    </row>
    <row r="5683" spans="1:4">
      <c r="A5683" s="50" t="s">
        <v>20893</v>
      </c>
      <c r="B5683" s="5" t="s">
        <v>20894</v>
      </c>
      <c r="C5683" s="6" t="s">
        <v>20895</v>
      </c>
      <c r="D5683" s="3" t="str">
        <f t="shared" si="98"/>
        <v>{{Aéroport|code=ROC}}</v>
      </c>
    </row>
    <row r="5684" spans="1:4">
      <c r="A5684" s="50" t="s">
        <v>28026</v>
      </c>
      <c r="B5684" s="5" t="s">
        <v>28027</v>
      </c>
      <c r="C5684" s="6" t="s">
        <v>28028</v>
      </c>
      <c r="D5684" s="3" t="str">
        <f t="shared" si="98"/>
        <v>{{Aéroport|code=YSB}}</v>
      </c>
    </row>
    <row r="5685" spans="1:4">
      <c r="A5685" s="50" t="s">
        <v>9112</v>
      </c>
      <c r="B5685" s="5" t="s">
        <v>9113</v>
      </c>
      <c r="C5685" s="6" t="s">
        <v>9114</v>
      </c>
      <c r="D5685" s="3" t="str">
        <f t="shared" si="98"/>
        <v>{{Aéroport|code=GXY}}</v>
      </c>
    </row>
    <row r="5686" spans="1:4">
      <c r="A5686" s="50" t="s">
        <v>8781</v>
      </c>
      <c r="B5686" s="5" t="s">
        <v>8784</v>
      </c>
      <c r="C5686" s="6" t="s">
        <v>8783</v>
      </c>
      <c r="D5686" s="3" t="str">
        <f t="shared" si="98"/>
        <v>{{Aéroport|code=GRB}}</v>
      </c>
    </row>
    <row r="5687" spans="1:4">
      <c r="A5687" s="50" t="s">
        <v>9046</v>
      </c>
      <c r="B5687" s="5" t="s">
        <v>9047</v>
      </c>
      <c r="C5687" s="6" t="s">
        <v>9048</v>
      </c>
      <c r="D5687" s="3" t="str">
        <f t="shared" si="98"/>
        <v>{{Aéroport|code=GVI}}</v>
      </c>
    </row>
    <row r="5688" spans="1:4" ht="24">
      <c r="A5688" s="50" t="s">
        <v>21176</v>
      </c>
      <c r="B5688" s="5" t="s">
        <v>21177</v>
      </c>
      <c r="C5688" s="3" t="s">
        <v>21178</v>
      </c>
      <c r="D5688" s="3" t="str">
        <f t="shared" si="98"/>
        <v>{{Aéroport|code=RVR}}</v>
      </c>
    </row>
    <row r="5689" spans="1:4">
      <c r="A5689" s="50" t="s">
        <v>14416</v>
      </c>
      <c r="B5689" s="5" t="s">
        <v>14419</v>
      </c>
      <c r="C5689" s="6" t="s">
        <v>14418</v>
      </c>
      <c r="D5689" s="3" t="str">
        <f t="shared" si="98"/>
        <v>{{Aéroport|code=LWB}}</v>
      </c>
    </row>
    <row r="5690" spans="1:4">
      <c r="A5690" s="50" t="s">
        <v>14416</v>
      </c>
      <c r="B5690" s="5" t="s">
        <v>14417</v>
      </c>
      <c r="C5690" s="6" t="s">
        <v>14418</v>
      </c>
      <c r="D5690" s="3" t="str">
        <f t="shared" si="98"/>
        <v>{{Aéroport|code=LWB}}</v>
      </c>
    </row>
    <row r="5691" spans="1:4">
      <c r="A5691" s="50" t="s">
        <v>26094</v>
      </c>
      <c r="B5691" s="5" t="s">
        <v>26095</v>
      </c>
      <c r="C5691" s="6" t="s">
        <v>26096</v>
      </c>
      <c r="D5691" s="3" t="str">
        <f t="shared" si="98"/>
        <v>{{Aéroport|code=WAY}}</v>
      </c>
    </row>
    <row r="5692" spans="1:4" ht="24">
      <c r="A5692" s="50" t="s">
        <v>8186</v>
      </c>
      <c r="B5692" s="5" t="s">
        <v>8187</v>
      </c>
      <c r="C5692" s="6" t="s">
        <v>8188</v>
      </c>
      <c r="D5692" s="3" t="str">
        <f t="shared" si="98"/>
        <v>{{Aéroport|code=GCY}}</v>
      </c>
    </row>
    <row r="5693" spans="1:4">
      <c r="A5693" s="50" t="s">
        <v>4233</v>
      </c>
      <c r="B5693" s="5" t="s">
        <v>4234</v>
      </c>
      <c r="C5693" s="6" t="s">
        <v>4235</v>
      </c>
      <c r="D5693" s="3" t="str">
        <f t="shared" si="98"/>
        <v>{{Aéroport|code=CFT}}</v>
      </c>
    </row>
    <row r="5694" spans="1:4">
      <c r="A5694" s="50" t="s">
        <v>9055</v>
      </c>
      <c r="B5694" s="5" t="s">
        <v>9056</v>
      </c>
      <c r="C5694" s="6" t="s">
        <v>9057</v>
      </c>
      <c r="D5694" s="3" t="str">
        <f t="shared" si="98"/>
        <v>{{Aéroport|code=GVP}}</v>
      </c>
    </row>
    <row r="5695" spans="1:4">
      <c r="A5695" s="50" t="s">
        <v>8792</v>
      </c>
      <c r="B5695" s="5" t="s">
        <v>8793</v>
      </c>
      <c r="C5695" s="6" t="s">
        <v>8794</v>
      </c>
      <c r="D5695" s="3" t="str">
        <f t="shared" si="98"/>
        <v>{{Aéroport|code=GRE}}</v>
      </c>
    </row>
    <row r="5696" spans="1:4">
      <c r="A5696" s="50" t="s">
        <v>8608</v>
      </c>
      <c r="B5696" s="5" t="s">
        <v>8609</v>
      </c>
      <c r="C5696" s="6" t="s">
        <v>8610</v>
      </c>
      <c r="D5696" s="3" t="str">
        <f t="shared" si="98"/>
        <v>{{Aéroport|code=GMU}}</v>
      </c>
    </row>
    <row r="5697" spans="1:4" ht="24">
      <c r="A5697" s="50" t="s">
        <v>22287</v>
      </c>
      <c r="B5697" s="5" t="s">
        <v>22288</v>
      </c>
      <c r="C5697" s="6" t="s">
        <v>22289</v>
      </c>
      <c r="D5697" s="3" t="str">
        <f t="shared" si="98"/>
        <v>{{Aéroport|code=SNI}}</v>
      </c>
    </row>
    <row r="5698" spans="1:4" ht="24">
      <c r="A5698" s="50" t="s">
        <v>8906</v>
      </c>
      <c r="B5698" s="5" t="s">
        <v>8907</v>
      </c>
      <c r="C5698" s="6" t="s">
        <v>8908</v>
      </c>
      <c r="D5698" s="3" t="str">
        <f t="shared" si="98"/>
        <v>{{Aéroport|code=GSP}}</v>
      </c>
    </row>
    <row r="5699" spans="1:4" ht="24">
      <c r="A5699" s="50" t="s">
        <v>8906</v>
      </c>
      <c r="B5699" s="5" t="s">
        <v>8909</v>
      </c>
      <c r="C5699" s="6" t="s">
        <v>8908</v>
      </c>
      <c r="D5699" s="3" t="str">
        <f t="shared" si="98"/>
        <v>{{Aéroport|code=GSP}}</v>
      </c>
    </row>
    <row r="5700" spans="1:4" ht="24">
      <c r="A5700" s="50" t="s">
        <v>8906</v>
      </c>
      <c r="B5700" s="5" t="s">
        <v>33208</v>
      </c>
      <c r="C5700" s="6"/>
      <c r="D5700" s="3" t="str">
        <f t="shared" si="98"/>
        <v>{{Aéroport|code=GSP}}</v>
      </c>
    </row>
    <row r="5701" spans="1:4" ht="24">
      <c r="A5701" s="50" t="s">
        <v>8906</v>
      </c>
      <c r="B5701" s="5" t="s">
        <v>8910</v>
      </c>
      <c r="C5701" s="6" t="s">
        <v>8908</v>
      </c>
      <c r="D5701" s="3" t="str">
        <f t="shared" si="98"/>
        <v>{{Aéroport|code=GSP}}</v>
      </c>
    </row>
    <row r="5702" spans="1:4" ht="24">
      <c r="A5702" s="50" t="s">
        <v>27377</v>
      </c>
      <c r="B5702" s="5" t="s">
        <v>27378</v>
      </c>
      <c r="C5702" s="6" t="s">
        <v>27379</v>
      </c>
      <c r="D5702" s="3" t="str">
        <f t="shared" si="98"/>
        <v>{{Aéroport|code=YGN}}</v>
      </c>
    </row>
    <row r="5703" spans="1:4">
      <c r="A5703" s="50" t="s">
        <v>8789</v>
      </c>
      <c r="B5703" s="5" t="s">
        <v>8790</v>
      </c>
      <c r="C5703" s="6" t="s">
        <v>8791</v>
      </c>
      <c r="D5703" s="3" t="str">
        <f t="shared" si="98"/>
        <v>{{Aéroport|code=GRD}}</v>
      </c>
    </row>
    <row r="5704" spans="1:4">
      <c r="A5704" s="50" t="s">
        <v>9081</v>
      </c>
      <c r="B5704" s="5" t="s">
        <v>9082</v>
      </c>
      <c r="C5704" s="6" t="s">
        <v>9083</v>
      </c>
      <c r="D5704" s="3" t="str">
        <f t="shared" si="98"/>
        <v>{{Aéroport|code=GWO}}</v>
      </c>
    </row>
    <row r="5705" spans="1:4">
      <c r="A5705" s="50" t="s">
        <v>19523</v>
      </c>
      <c r="B5705" s="5" t="s">
        <v>19527</v>
      </c>
      <c r="C5705" s="6" t="s">
        <v>19525</v>
      </c>
      <c r="D5705" s="3" t="str">
        <f t="shared" si="98"/>
        <v>{{Aéroport|code=POP}}</v>
      </c>
    </row>
    <row r="5706" spans="1:4">
      <c r="A5706" s="50" t="s">
        <v>19523</v>
      </c>
      <c r="B5706" s="5" t="s">
        <v>29640</v>
      </c>
      <c r="C5706" s="6" t="s">
        <v>19525</v>
      </c>
      <c r="D5706" s="3" t="str">
        <f t="shared" si="98"/>
        <v>{{Aéroport|code=POP}}</v>
      </c>
    </row>
    <row r="5707" spans="1:4">
      <c r="A5707" s="50" t="s">
        <v>19523</v>
      </c>
      <c r="B5707" s="5" t="s">
        <v>19524</v>
      </c>
      <c r="C5707" s="6" t="s">
        <v>19525</v>
      </c>
      <c r="D5707" s="3" t="str">
        <f t="shared" si="98"/>
        <v>{{Aéroport|code=POP}}</v>
      </c>
    </row>
    <row r="5708" spans="1:4">
      <c r="A5708" s="50" t="s">
        <v>19523</v>
      </c>
      <c r="B5708" s="5" t="s">
        <v>19526</v>
      </c>
      <c r="C5708" s="6" t="s">
        <v>19525</v>
      </c>
      <c r="D5708" s="3" t="str">
        <f t="shared" si="98"/>
        <v>{{Aéroport|code=POP}}</v>
      </c>
    </row>
    <row r="5709" spans="1:4">
      <c r="A5709" s="50" t="s">
        <v>8335</v>
      </c>
      <c r="B5709" s="5" t="s">
        <v>8336</v>
      </c>
      <c r="C5709" s="6" t="s">
        <v>8337</v>
      </c>
      <c r="D5709" s="3" t="str">
        <f t="shared" si="98"/>
        <v>{{Aéroport|code=GGD}}</v>
      </c>
    </row>
    <row r="5710" spans="1:4">
      <c r="A5710" s="50" t="s">
        <v>17475</v>
      </c>
      <c r="B5710" s="5" t="s">
        <v>17476</v>
      </c>
      <c r="C5710" s="3" t="s">
        <v>17477</v>
      </c>
      <c r="D5710" s="3" t="str">
        <f t="shared" si="98"/>
        <v>{{Aéroport|code=NUA}}</v>
      </c>
    </row>
    <row r="5711" spans="1:4">
      <c r="A5711" s="50" t="s">
        <v>8307</v>
      </c>
      <c r="B5711" s="5" t="s">
        <v>8308</v>
      </c>
      <c r="C5711" s="3" t="s">
        <v>8309</v>
      </c>
      <c r="D5711" s="3" t="str">
        <f t="shared" si="98"/>
        <v>{{Aéroport|code=GFE}}</v>
      </c>
    </row>
    <row r="5712" spans="1:4">
      <c r="A5712" s="50" t="s">
        <v>8620</v>
      </c>
      <c r="B5712" s="5" t="s">
        <v>8621</v>
      </c>
      <c r="C5712" s="6" t="s">
        <v>8622</v>
      </c>
      <c r="D5712" s="3" t="str">
        <f t="shared" si="98"/>
        <v>{{Aéroport|code=GNB}}</v>
      </c>
    </row>
    <row r="5713" spans="1:4">
      <c r="A5713" s="50" t="s">
        <v>8620</v>
      </c>
      <c r="B5713" s="5" t="s">
        <v>29777</v>
      </c>
      <c r="C5713" s="6" t="s">
        <v>8622</v>
      </c>
      <c r="D5713" s="3" t="str">
        <f t="shared" si="98"/>
        <v>{{Aéroport|code=GNB}}</v>
      </c>
    </row>
    <row r="5714" spans="1:4">
      <c r="A5714" s="50" t="s">
        <v>8620</v>
      </c>
      <c r="B5714" s="5" t="s">
        <v>8623</v>
      </c>
      <c r="C5714" s="6" t="s">
        <v>8622</v>
      </c>
      <c r="D5714" s="3" t="str">
        <f t="shared" si="98"/>
        <v>{{Aéroport|code=GNB}}</v>
      </c>
    </row>
    <row r="5715" spans="1:4">
      <c r="A5715" s="50" t="s">
        <v>8620</v>
      </c>
      <c r="B5715" s="5" t="s">
        <v>8624</v>
      </c>
      <c r="C5715" s="6" t="s">
        <v>8622</v>
      </c>
      <c r="D5715" s="3" t="str">
        <f t="shared" si="98"/>
        <v>{{Aéroport|code=GNB}}</v>
      </c>
    </row>
    <row r="5716" spans="1:4">
      <c r="A5716" s="50" t="s">
        <v>8587</v>
      </c>
      <c r="B5716" s="5" t="s">
        <v>8588</v>
      </c>
      <c r="C5716" s="6" t="s">
        <v>8589</v>
      </c>
      <c r="D5716" s="3" t="str">
        <f t="shared" si="98"/>
        <v>{{Aéroport|code=GMN}}</v>
      </c>
    </row>
    <row r="5717" spans="1:4">
      <c r="A5717" s="50" t="s">
        <v>18713</v>
      </c>
      <c r="B5717" s="5" t="s">
        <v>18714</v>
      </c>
      <c r="C5717" s="6" t="s">
        <v>18715</v>
      </c>
      <c r="D5717" s="3" t="str">
        <f t="shared" si="98"/>
        <v>{{Aéroport|code=PBF}}</v>
      </c>
    </row>
    <row r="5718" spans="1:4">
      <c r="A5718" s="50" t="s">
        <v>22107</v>
      </c>
      <c r="B5718" s="5" t="s">
        <v>22108</v>
      </c>
      <c r="C5718" s="6" t="s">
        <v>22109</v>
      </c>
      <c r="D5718" s="3" t="str">
        <f t="shared" si="98"/>
        <v>{{Aéroport|code=SKY}}</v>
      </c>
    </row>
    <row r="5719" spans="1:4">
      <c r="A5719" s="50" t="s">
        <v>20779</v>
      </c>
      <c r="B5719" s="5" t="s">
        <v>20780</v>
      </c>
      <c r="C5719" s="6" t="s">
        <v>20781</v>
      </c>
      <c r="D5719" s="3" t="str">
        <f t="shared" si="98"/>
        <v>{{Aéroport|code=RME}}</v>
      </c>
    </row>
    <row r="5720" spans="1:4">
      <c r="A5720" s="50" t="s">
        <v>8310</v>
      </c>
      <c r="B5720" s="5" t="s">
        <v>8311</v>
      </c>
      <c r="C5720" s="6" t="s">
        <v>8312</v>
      </c>
      <c r="D5720" s="3" t="str">
        <f t="shared" si="98"/>
        <v>{{Aéroport|code=GFF}}</v>
      </c>
    </row>
    <row r="5721" spans="1:4">
      <c r="A5721" s="50" t="s">
        <v>8865</v>
      </c>
      <c r="B5721" s="5" t="s">
        <v>8866</v>
      </c>
      <c r="C5721" s="6" t="s">
        <v>8867</v>
      </c>
      <c r="D5721" s="3" t="str">
        <f t="shared" si="98"/>
        <v>{{Aéroport|code=GRY}}</v>
      </c>
    </row>
    <row r="5722" spans="1:4">
      <c r="A5722" s="50" t="s">
        <v>27404</v>
      </c>
      <c r="B5722" s="5" t="s">
        <v>27405</v>
      </c>
      <c r="C5722" s="6" t="s">
        <v>27406</v>
      </c>
      <c r="D5722" s="3" t="str">
        <f t="shared" si="98"/>
        <v>{{Aéroport|code=YGZ}}</v>
      </c>
    </row>
    <row r="5723" spans="1:4">
      <c r="A5723" s="50" t="s">
        <v>9015</v>
      </c>
      <c r="B5723" s="5" t="s">
        <v>9016</v>
      </c>
      <c r="C5723" s="6" t="s">
        <v>9017</v>
      </c>
      <c r="D5723" s="3" t="str">
        <f t="shared" si="98"/>
        <v>{{Aéroport|code=GUS}}</v>
      </c>
    </row>
    <row r="5724" spans="1:4">
      <c r="A5724" s="50" t="s">
        <v>8617</v>
      </c>
      <c r="B5724" s="5" t="s">
        <v>8618</v>
      </c>
      <c r="C5724" s="6" t="s">
        <v>8619</v>
      </c>
      <c r="D5724" s="3" t="str">
        <f t="shared" si="98"/>
        <v>{{Aéroport|code=GNA}}</v>
      </c>
    </row>
    <row r="5725" spans="1:4">
      <c r="A5725" s="50" t="s">
        <v>8831</v>
      </c>
      <c r="B5725" s="5" t="s">
        <v>8834</v>
      </c>
      <c r="C5725" s="6" t="s">
        <v>8833</v>
      </c>
      <c r="D5725" s="3" t="str">
        <f t="shared" si="98"/>
        <v>{{Aéroport|code=GRQ}}</v>
      </c>
    </row>
    <row r="5726" spans="1:4">
      <c r="A5726" s="50" t="s">
        <v>8831</v>
      </c>
      <c r="B5726" s="5" t="s">
        <v>8832</v>
      </c>
      <c r="C5726" s="6" t="s">
        <v>8833</v>
      </c>
      <c r="D5726" s="3" t="str">
        <f t="shared" si="98"/>
        <v>{{Aéroport|code=GRQ}}</v>
      </c>
    </row>
    <row r="5727" spans="1:4">
      <c r="A5727" s="50" t="s">
        <v>8831</v>
      </c>
      <c r="B5727" s="5" t="s">
        <v>33084</v>
      </c>
      <c r="C5727" s="6"/>
      <c r="D5727" s="3" t="str">
        <f t="shared" si="98"/>
        <v>{{Aéroport|code=GRQ}}</v>
      </c>
    </row>
    <row r="5728" spans="1:4">
      <c r="A5728" s="50" t="s">
        <v>8929</v>
      </c>
      <c r="B5728" s="5" t="s">
        <v>8930</v>
      </c>
      <c r="C5728" s="6" t="s">
        <v>8931</v>
      </c>
      <c r="D5728" s="3" t="str">
        <f t="shared" si="98"/>
        <v>{{Aéroport|code=GTE}}</v>
      </c>
    </row>
    <row r="5729" spans="1:4">
      <c r="A5729" s="50" t="s">
        <v>8329</v>
      </c>
      <c r="B5729" s="5" t="s">
        <v>8330</v>
      </c>
      <c r="C5729" s="6" t="s">
        <v>8331</v>
      </c>
      <c r="D5729" s="3" t="str">
        <f t="shared" si="98"/>
        <v>{{Aéroport|code=GFY}}</v>
      </c>
    </row>
    <row r="5730" spans="1:4">
      <c r="A5730" s="50" t="s">
        <v>8839</v>
      </c>
      <c r="B5730" s="5" t="s">
        <v>8840</v>
      </c>
      <c r="C5730" s="6" t="s">
        <v>8841</v>
      </c>
      <c r="D5730" s="3" t="str">
        <f t="shared" ref="D5730:D5793" si="99">"{{Aéroport|code="&amp;A5730&amp;"}}"</f>
        <v>{{Aéroport|code=GRS}}</v>
      </c>
    </row>
    <row r="5731" spans="1:4">
      <c r="A5731" s="50" t="s">
        <v>8705</v>
      </c>
      <c r="B5731" s="5" t="s">
        <v>8706</v>
      </c>
      <c r="C5731" s="6" t="s">
        <v>8707</v>
      </c>
      <c r="D5731" s="3" t="str">
        <f t="shared" si="99"/>
        <v>{{Aéroport|code=GON}}</v>
      </c>
    </row>
    <row r="5732" spans="1:4">
      <c r="A5732" s="50" t="s">
        <v>8854</v>
      </c>
      <c r="B5732" s="5" t="s">
        <v>8855</v>
      </c>
      <c r="C5732" s="6" t="s">
        <v>8856</v>
      </c>
      <c r="D5732" s="3" t="str">
        <f t="shared" si="99"/>
        <v>{{Aéroport|code=GRV}}</v>
      </c>
    </row>
    <row r="5733" spans="1:4">
      <c r="A5733" s="50" t="s">
        <v>9021</v>
      </c>
      <c r="B5733" s="5" t="s">
        <v>9022</v>
      </c>
      <c r="C5733" s="6" t="s">
        <v>9023</v>
      </c>
      <c r="D5733" s="3" t="str">
        <f t="shared" si="99"/>
        <v>{{Aéroport|code=GUU}}</v>
      </c>
    </row>
    <row r="5734" spans="1:4">
      <c r="A5734" s="50" t="s">
        <v>8155</v>
      </c>
      <c r="B5734" s="5" t="s">
        <v>8156</v>
      </c>
      <c r="C5734" s="6" t="s">
        <v>8157</v>
      </c>
      <c r="D5734" s="3" t="str">
        <f t="shared" si="99"/>
        <v>{{Aéroport|code=GCA}}</v>
      </c>
    </row>
    <row r="5735" spans="1:4" ht="24">
      <c r="A5735" s="50" t="s">
        <v>8213</v>
      </c>
      <c r="B5735" s="5" t="s">
        <v>8217</v>
      </c>
      <c r="C5735" s="6" t="s">
        <v>8215</v>
      </c>
      <c r="D5735" s="3" t="str">
        <f t="shared" si="99"/>
        <v>{{Aéroport|code=GDL}}</v>
      </c>
    </row>
    <row r="5736" spans="1:4" ht="24">
      <c r="A5736" s="50" t="s">
        <v>8213</v>
      </c>
      <c r="B5736" s="5" t="s">
        <v>8216</v>
      </c>
      <c r="C5736" s="6" t="s">
        <v>8215</v>
      </c>
      <c r="D5736" s="3" t="str">
        <f t="shared" si="99"/>
        <v>{{Aéroport|code=GDL}}</v>
      </c>
    </row>
    <row r="5737" spans="1:4">
      <c r="A5737" s="50" t="s">
        <v>8229</v>
      </c>
      <c r="B5737" s="5" t="s">
        <v>8230</v>
      </c>
      <c r="C5737" s="6" t="s">
        <v>8231</v>
      </c>
      <c r="D5737" s="3" t="str">
        <f t="shared" si="99"/>
        <v>{{Aéroport|code=GDP}}</v>
      </c>
    </row>
    <row r="5738" spans="1:4">
      <c r="A5738" s="50" t="s">
        <v>33882</v>
      </c>
      <c r="B5738" s="5" t="s">
        <v>33883</v>
      </c>
      <c r="C5738" s="6"/>
      <c r="D5738" s="3" t="str">
        <f t="shared" si="99"/>
        <v>{{Aéroport|code=GGJ}}</v>
      </c>
    </row>
    <row r="5739" spans="1:4">
      <c r="A5739" s="50" t="s">
        <v>8454</v>
      </c>
      <c r="B5739" s="5" t="s">
        <v>8455</v>
      </c>
      <c r="C5739" s="6" t="s">
        <v>8456</v>
      </c>
      <c r="D5739" s="3" t="str">
        <f t="shared" si="99"/>
        <v>{{Aéroport|code=GJM}}</v>
      </c>
    </row>
    <row r="5740" spans="1:4">
      <c r="A5740" s="50" t="s">
        <v>8398</v>
      </c>
      <c r="B5740" s="5" t="s">
        <v>8399</v>
      </c>
      <c r="C5740" s="6" t="s">
        <v>8400</v>
      </c>
      <c r="D5740" s="3" t="str">
        <f t="shared" si="99"/>
        <v>{{Aéroport|code=GHU}}</v>
      </c>
    </row>
    <row r="5741" spans="1:4">
      <c r="A5741" s="50" t="s">
        <v>9003</v>
      </c>
      <c r="B5741" s="5" t="s">
        <v>29842</v>
      </c>
      <c r="C5741" s="6"/>
      <c r="D5741" s="3" t="str">
        <f t="shared" si="99"/>
        <v>{{Aéroport|code=GUM}}</v>
      </c>
    </row>
    <row r="5742" spans="1:4">
      <c r="A5742" s="50" t="s">
        <v>8021</v>
      </c>
      <c r="B5742" s="5" t="s">
        <v>8022</v>
      </c>
      <c r="C5742" s="6" t="s">
        <v>8023</v>
      </c>
      <c r="D5742" s="3" t="str">
        <f t="shared" si="99"/>
        <v>{{Aéroport|code=GAA}}</v>
      </c>
    </row>
    <row r="5743" spans="1:4">
      <c r="A5743" s="50" t="s">
        <v>8448</v>
      </c>
      <c r="B5743" s="5" t="s">
        <v>8449</v>
      </c>
      <c r="C5743" s="6" t="s">
        <v>8450</v>
      </c>
      <c r="D5743" s="3" t="str">
        <f t="shared" si="99"/>
        <v>{{Aéroport|code=GJA}}</v>
      </c>
    </row>
    <row r="5744" spans="1:4">
      <c r="A5744" s="50" t="s">
        <v>8637</v>
      </c>
      <c r="B5744" s="5" t="s">
        <v>8638</v>
      </c>
      <c r="C5744" s="6" t="s">
        <v>8639</v>
      </c>
      <c r="D5744" s="3" t="str">
        <f t="shared" si="99"/>
        <v>{{Aéroport|code=GNM}}</v>
      </c>
    </row>
    <row r="5745" spans="1:4">
      <c r="A5745" s="50" t="s">
        <v>9009</v>
      </c>
      <c r="B5745" s="5" t="s">
        <v>9010</v>
      </c>
      <c r="C5745" s="6" t="s">
        <v>9011</v>
      </c>
      <c r="D5745" s="3" t="str">
        <f t="shared" si="99"/>
        <v>{{Aéroport|code=GUQ}}</v>
      </c>
    </row>
    <row r="5746" spans="1:4">
      <c r="A5746" s="50" t="s">
        <v>8392</v>
      </c>
      <c r="B5746" s="5" t="s">
        <v>8393</v>
      </c>
      <c r="C5746" s="6" t="s">
        <v>8394</v>
      </c>
      <c r="D5746" s="3" t="str">
        <f t="shared" si="99"/>
        <v>{{Aéroport|code=GHN}}</v>
      </c>
    </row>
    <row r="5747" spans="1:4">
      <c r="A5747" s="50" t="s">
        <v>9148</v>
      </c>
      <c r="B5747" s="8" t="s">
        <v>9149</v>
      </c>
      <c r="C5747" s="6" t="s">
        <v>9150</v>
      </c>
      <c r="D5747" s="3" t="str">
        <f t="shared" si="99"/>
        <v>{{Aéroport|code=GYS}}</v>
      </c>
    </row>
    <row r="5748" spans="1:4">
      <c r="A5748" s="50" t="s">
        <v>9148</v>
      </c>
      <c r="B5748" s="5" t="s">
        <v>9152</v>
      </c>
      <c r="C5748" s="6" t="s">
        <v>9150</v>
      </c>
      <c r="D5748" s="3" t="str">
        <f t="shared" si="99"/>
        <v>{{Aéroport|code=GYS}}</v>
      </c>
    </row>
    <row r="5749" spans="1:4">
      <c r="A5749" s="50" t="s">
        <v>9148</v>
      </c>
      <c r="B5749" s="5" t="s">
        <v>9151</v>
      </c>
      <c r="C5749" s="6" t="s">
        <v>9150</v>
      </c>
      <c r="D5749" s="3" t="str">
        <f t="shared" si="99"/>
        <v>{{Aéroport|code=GYS}}</v>
      </c>
    </row>
    <row r="5750" spans="1:4">
      <c r="A5750" s="50" t="s">
        <v>3845</v>
      </c>
      <c r="B5750" s="5" t="s">
        <v>29755</v>
      </c>
      <c r="C5750" s="6" t="s">
        <v>3847</v>
      </c>
      <c r="D5750" s="3" t="str">
        <f t="shared" si="99"/>
        <v>{{Aéroport|code=CAN}}</v>
      </c>
    </row>
    <row r="5751" spans="1:4">
      <c r="A5751" s="50" t="s">
        <v>3845</v>
      </c>
      <c r="B5751" s="5" t="s">
        <v>3846</v>
      </c>
      <c r="C5751" s="6" t="s">
        <v>3847</v>
      </c>
      <c r="D5751" s="3" t="str">
        <f t="shared" si="99"/>
        <v>{{Aéroport|code=CAN}}</v>
      </c>
    </row>
    <row r="5752" spans="1:4">
      <c r="A5752" s="50" t="s">
        <v>3845</v>
      </c>
      <c r="B5752" s="5" t="s">
        <v>3849</v>
      </c>
      <c r="C5752" s="6" t="s">
        <v>3847</v>
      </c>
      <c r="D5752" s="3" t="str">
        <f t="shared" si="99"/>
        <v>{{Aéroport|code=CAN}}</v>
      </c>
    </row>
    <row r="5753" spans="1:4">
      <c r="A5753" s="50" t="s">
        <v>3845</v>
      </c>
      <c r="B5753" s="5" t="s">
        <v>3848</v>
      </c>
      <c r="C5753" s="6" t="s">
        <v>3847</v>
      </c>
      <c r="D5753" s="3" t="str">
        <f t="shared" si="99"/>
        <v>{{Aéroport|code=CAN}}</v>
      </c>
    </row>
    <row r="5754" spans="1:4">
      <c r="A5754" s="50" t="s">
        <v>16744</v>
      </c>
      <c r="B5754" s="5" t="s">
        <v>16745</v>
      </c>
      <c r="C5754" s="6" t="s">
        <v>16746</v>
      </c>
      <c r="D5754" s="3" t="str">
        <f t="shared" si="99"/>
        <v>{{Aéroport|code=NBW}}</v>
      </c>
    </row>
    <row r="5755" spans="1:4">
      <c r="A5755" s="50" t="s">
        <v>8753</v>
      </c>
      <c r="B5755" s="5" t="s">
        <v>31240</v>
      </c>
      <c r="C5755" s="6" t="s">
        <v>8754</v>
      </c>
      <c r="D5755" s="3" t="str">
        <f t="shared" si="99"/>
        <v>{{Aéroport|code=GPI}}</v>
      </c>
    </row>
    <row r="5756" spans="1:4">
      <c r="A5756" s="50" t="s">
        <v>8755</v>
      </c>
      <c r="B5756" s="5" t="s">
        <v>8756</v>
      </c>
      <c r="C5756" s="6" t="s">
        <v>8757</v>
      </c>
      <c r="D5756" s="3" t="str">
        <f t="shared" si="99"/>
        <v>{{Aéroport|code=GPL}}</v>
      </c>
    </row>
    <row r="5757" spans="1:4">
      <c r="A5757" s="50" t="s">
        <v>646</v>
      </c>
      <c r="B5757" s="5" t="s">
        <v>647</v>
      </c>
      <c r="C5757" s="6" t="s">
        <v>648</v>
      </c>
      <c r="D5757" s="3" t="str">
        <f t="shared" si="99"/>
        <v>{{Aéroport|code=AGT}}</v>
      </c>
    </row>
    <row r="5758" spans="1:4">
      <c r="A5758" s="50" t="s">
        <v>646</v>
      </c>
      <c r="B5758" s="5" t="s">
        <v>649</v>
      </c>
      <c r="C5758" s="6" t="s">
        <v>648</v>
      </c>
      <c r="D5758" s="3" t="str">
        <f t="shared" si="99"/>
        <v>{{Aéroport|code=AGT}}</v>
      </c>
    </row>
    <row r="5759" spans="1:4">
      <c r="A5759" s="50" t="s">
        <v>9036</v>
      </c>
      <c r="B5759" s="5" t="s">
        <v>9037</v>
      </c>
      <c r="C5759" s="6" t="s">
        <v>9038</v>
      </c>
      <c r="D5759" s="3" t="str">
        <f t="shared" si="99"/>
        <v>{{Aéroport|code=GUZ}}</v>
      </c>
    </row>
    <row r="5760" spans="1:4">
      <c r="A5760" s="50" t="s">
        <v>8747</v>
      </c>
      <c r="B5760" s="5" t="s">
        <v>33920</v>
      </c>
      <c r="C5760" s="6"/>
      <c r="D5760" s="3" t="str">
        <f t="shared" si="99"/>
        <v>{{Aéroport|code=GPB}}</v>
      </c>
    </row>
    <row r="5761" spans="1:4">
      <c r="A5761" s="50" t="s">
        <v>8997</v>
      </c>
      <c r="B5761" s="5" t="s">
        <v>8998</v>
      </c>
      <c r="C5761" s="6" t="s">
        <v>8999</v>
      </c>
      <c r="D5761" s="3" t="str">
        <f t="shared" si="99"/>
        <v>{{Aéroport|code=GUJ}}</v>
      </c>
    </row>
    <row r="5762" spans="1:4">
      <c r="A5762" s="50" t="s">
        <v>26504</v>
      </c>
      <c r="B5762" s="5" t="s">
        <v>31173</v>
      </c>
      <c r="C5762" s="3"/>
      <c r="D5762" s="3" t="str">
        <f t="shared" si="99"/>
        <v>{{Aéroport|code=WPU}}</v>
      </c>
    </row>
    <row r="5763" spans="1:4">
      <c r="A5763" s="50" t="s">
        <v>26504</v>
      </c>
      <c r="B5763" s="5" t="s">
        <v>26505</v>
      </c>
      <c r="C5763" s="3" t="s">
        <v>26506</v>
      </c>
      <c r="D5763" s="3" t="str">
        <f t="shared" si="99"/>
        <v>{{Aéroport|code=WPU}}</v>
      </c>
    </row>
    <row r="5764" spans="1:4">
      <c r="A5764" s="50" t="s">
        <v>8988</v>
      </c>
      <c r="B5764" s="5" t="s">
        <v>8989</v>
      </c>
      <c r="C5764" s="6" t="s">
        <v>8990</v>
      </c>
      <c r="D5764" s="3" t="str">
        <f t="shared" si="99"/>
        <v>{{Aéroport|code=GUG}}</v>
      </c>
    </row>
    <row r="5765" spans="1:4">
      <c r="A5765" s="50" t="s">
        <v>8845</v>
      </c>
      <c r="B5765" s="5" t="s">
        <v>8849</v>
      </c>
      <c r="C5765" s="6" t="s">
        <v>8847</v>
      </c>
      <c r="D5765" s="3" t="str">
        <f t="shared" si="99"/>
        <v>{{Aéroport|code=GRU}}</v>
      </c>
    </row>
    <row r="5766" spans="1:4">
      <c r="A5766" s="50" t="s">
        <v>8845</v>
      </c>
      <c r="B5766" s="5" t="s">
        <v>29683</v>
      </c>
      <c r="C5766" s="6" t="s">
        <v>8847</v>
      </c>
      <c r="D5766" s="3" t="str">
        <f t="shared" si="99"/>
        <v>{{Aéroport|code=GRU}}</v>
      </c>
    </row>
    <row r="5767" spans="1:4" ht="24">
      <c r="A5767" s="50" t="s">
        <v>8226</v>
      </c>
      <c r="B5767" s="5" t="s">
        <v>8227</v>
      </c>
      <c r="C5767" s="6" t="s">
        <v>8228</v>
      </c>
      <c r="D5767" s="3" t="str">
        <f t="shared" si="99"/>
        <v>{{Aéroport|code=GDO}}</v>
      </c>
    </row>
    <row r="5768" spans="1:4">
      <c r="A5768" s="50" t="s">
        <v>8094</v>
      </c>
      <c r="B5768" s="5" t="s">
        <v>8095</v>
      </c>
      <c r="C5768" s="6" t="s">
        <v>8096</v>
      </c>
      <c r="D5768" s="3" t="str">
        <f t="shared" si="99"/>
        <v>{{Aéroport|code=GAZ}}</v>
      </c>
    </row>
    <row r="5769" spans="1:4">
      <c r="A5769" s="50" t="s">
        <v>9115</v>
      </c>
      <c r="B5769" s="5" t="s">
        <v>9116</v>
      </c>
      <c r="C5769" s="6" t="s">
        <v>9117</v>
      </c>
      <c r="D5769" s="3" t="str">
        <f t="shared" si="99"/>
        <v>{{Aéroport|code=GYA}}</v>
      </c>
    </row>
    <row r="5770" spans="1:4">
      <c r="A5770" s="50" t="s">
        <v>9134</v>
      </c>
      <c r="B5770" s="5" t="s">
        <v>33515</v>
      </c>
      <c r="C5770" s="6"/>
      <c r="D5770" s="3" t="str">
        <f t="shared" si="99"/>
        <v>{{Aéroport|code=GYM}}</v>
      </c>
    </row>
    <row r="5771" spans="1:4">
      <c r="A5771" s="50" t="s">
        <v>8529</v>
      </c>
      <c r="B5771" s="5" t="s">
        <v>8530</v>
      </c>
      <c r="C5771" s="6" t="s">
        <v>8531</v>
      </c>
      <c r="D5771" s="3" t="str">
        <f t="shared" si="99"/>
        <v>{{Aéroport|code=GLN}}</v>
      </c>
    </row>
    <row r="5772" spans="1:4">
      <c r="A5772" s="50" t="s">
        <v>6881</v>
      </c>
      <c r="B5772" s="5" t="s">
        <v>6882</v>
      </c>
      <c r="C5772" s="6" t="s">
        <v>6883</v>
      </c>
      <c r="D5772" s="3" t="str">
        <f t="shared" si="99"/>
        <v>{{Aéroport|code=ELU}}</v>
      </c>
    </row>
    <row r="5773" spans="1:4">
      <c r="A5773" s="50" t="s">
        <v>6881</v>
      </c>
      <c r="B5773" s="5" t="s">
        <v>6884</v>
      </c>
      <c r="C5773" s="6" t="s">
        <v>6883</v>
      </c>
      <c r="D5773" s="3" t="str">
        <f t="shared" si="99"/>
        <v>{{Aéroport|code=ELU}}</v>
      </c>
    </row>
    <row r="5774" spans="1:4">
      <c r="A5774" s="50" t="s">
        <v>8572</v>
      </c>
      <c r="B5774" s="5" t="s">
        <v>8573</v>
      </c>
      <c r="C5774" s="6" t="s">
        <v>8574</v>
      </c>
      <c r="D5774" s="3" t="str">
        <f t="shared" si="99"/>
        <v>{{Aéroport|code=GMC}}</v>
      </c>
    </row>
    <row r="5775" spans="1:4">
      <c r="A5775" s="50" t="s">
        <v>8167</v>
      </c>
      <c r="B5775" s="5" t="s">
        <v>8168</v>
      </c>
      <c r="C5775" s="6" t="s">
        <v>8169</v>
      </c>
      <c r="D5775" s="3" t="str">
        <f t="shared" si="99"/>
        <v>{{Aéroport|code=GCI}}</v>
      </c>
    </row>
    <row r="5776" spans="1:4">
      <c r="A5776" s="50" t="s">
        <v>8972</v>
      </c>
      <c r="B5776" s="5" t="s">
        <v>8973</v>
      </c>
      <c r="C5776" s="6" t="s">
        <v>8974</v>
      </c>
      <c r="D5776" s="3" t="str">
        <f t="shared" si="99"/>
        <v>{{Aéroport|code=GUB}}</v>
      </c>
    </row>
    <row r="5777" spans="1:4">
      <c r="A5777" s="50" t="s">
        <v>8353</v>
      </c>
      <c r="B5777" s="5" t="s">
        <v>8354</v>
      </c>
      <c r="C5777" s="6" t="s">
        <v>8355</v>
      </c>
      <c r="D5777" s="3" t="str">
        <f t="shared" si="99"/>
        <v>{{Aéroport|code=GGO}}</v>
      </c>
    </row>
    <row r="5778" spans="1:4">
      <c r="A5778" s="50" t="s">
        <v>12950</v>
      </c>
      <c r="B5778" s="5" t="s">
        <v>12953</v>
      </c>
      <c r="C5778" s="6" t="s">
        <v>12952</v>
      </c>
      <c r="D5778" s="3" t="str">
        <f t="shared" si="99"/>
        <v>{{Aéroport|code=KWL}}</v>
      </c>
    </row>
    <row r="5779" spans="1:4">
      <c r="A5779" s="50" t="s">
        <v>12950</v>
      </c>
      <c r="B5779" s="5" t="s">
        <v>12951</v>
      </c>
      <c r="C5779" s="6" t="s">
        <v>12952</v>
      </c>
      <c r="D5779" s="3" t="str">
        <f t="shared" si="99"/>
        <v>{{Aéroport|code=KWL}}</v>
      </c>
    </row>
    <row r="5780" spans="1:4">
      <c r="A5780" s="50" t="s">
        <v>19596</v>
      </c>
      <c r="B5780" s="5" t="s">
        <v>19597</v>
      </c>
      <c r="C5780" s="6" t="s">
        <v>19598</v>
      </c>
      <c r="D5780" s="3" t="str">
        <f t="shared" si="99"/>
        <v>{{Aéroport|code=PPN}}</v>
      </c>
    </row>
    <row r="5781" spans="1:4">
      <c r="A5781" s="50" t="s">
        <v>19596</v>
      </c>
      <c r="B5781" s="5" t="s">
        <v>31200</v>
      </c>
      <c r="C5781" s="6"/>
      <c r="D5781" s="3" t="str">
        <f t="shared" si="99"/>
        <v>{{Aéroport|code=PPN}}</v>
      </c>
    </row>
    <row r="5782" spans="1:4">
      <c r="A5782" s="50" t="s">
        <v>8602</v>
      </c>
      <c r="B5782" s="5" t="s">
        <v>8603</v>
      </c>
      <c r="C5782" s="6" t="s">
        <v>8604</v>
      </c>
      <c r="D5782" s="3" t="str">
        <f t="shared" si="99"/>
        <v>{{Aéroport|code=GMS}}</v>
      </c>
    </row>
    <row r="5783" spans="1:4">
      <c r="A5783" s="50" t="s">
        <v>8994</v>
      </c>
      <c r="B5783" s="5" t="s">
        <v>8995</v>
      </c>
      <c r="C5783" s="6" t="s">
        <v>8996</v>
      </c>
      <c r="D5783" s="3" t="str">
        <f t="shared" si="99"/>
        <v>{{Aéroport|code=GUI}}</v>
      </c>
    </row>
    <row r="5784" spans="1:4">
      <c r="A5784" s="50" t="s">
        <v>12925</v>
      </c>
      <c r="B5784" s="5" t="s">
        <v>12926</v>
      </c>
      <c r="C5784" s="6" t="s">
        <v>12927</v>
      </c>
      <c r="D5784" s="3" t="str">
        <f t="shared" si="99"/>
        <v>{{Aéroport|code=KWE}}</v>
      </c>
    </row>
    <row r="5785" spans="1:4" ht="24">
      <c r="A5785" s="50" t="s">
        <v>12925</v>
      </c>
      <c r="B5785" s="5" t="s">
        <v>12929</v>
      </c>
      <c r="C5785" s="6" t="s">
        <v>12927</v>
      </c>
      <c r="D5785" s="3" t="str">
        <f t="shared" si="99"/>
        <v>{{Aéroport|code=KWE}}</v>
      </c>
    </row>
    <row r="5786" spans="1:4">
      <c r="A5786" s="50" t="s">
        <v>12925</v>
      </c>
      <c r="B5786" s="5" t="s">
        <v>12928</v>
      </c>
      <c r="C5786" s="6" t="s">
        <v>12927</v>
      </c>
      <c r="D5786" s="3" t="str">
        <f t="shared" si="99"/>
        <v>{{Aéroport|code=KWE}}</v>
      </c>
    </row>
    <row r="5787" spans="1:4">
      <c r="A5787" s="50" t="s">
        <v>8842</v>
      </c>
      <c r="B5787" s="5" t="s">
        <v>8843</v>
      </c>
      <c r="C5787" s="6" t="s">
        <v>8844</v>
      </c>
      <c r="D5787" s="3" t="str">
        <f t="shared" si="99"/>
        <v>{{Aéroport|code=GRT}}</v>
      </c>
    </row>
    <row r="5788" spans="1:4">
      <c r="A5788" s="50" t="s">
        <v>8767</v>
      </c>
      <c r="B5788" s="5" t="s">
        <v>8768</v>
      </c>
      <c r="C5788" s="6" t="s">
        <v>8769</v>
      </c>
      <c r="D5788" s="3" t="str">
        <f t="shared" si="99"/>
        <v>{{Aéroport|code=GPT}}</v>
      </c>
    </row>
    <row r="5789" spans="1:4">
      <c r="A5789" s="50" t="s">
        <v>8767</v>
      </c>
      <c r="B5789" s="5" t="s">
        <v>8770</v>
      </c>
      <c r="C5789" s="6" t="s">
        <v>8769</v>
      </c>
      <c r="D5789" s="3" t="str">
        <f t="shared" si="99"/>
        <v>{{Aéroport|code=GPT}}</v>
      </c>
    </row>
    <row r="5790" spans="1:4">
      <c r="A5790" s="50" t="s">
        <v>8767</v>
      </c>
      <c r="B5790" s="5" t="s">
        <v>8771</v>
      </c>
      <c r="C5790" s="6" t="s">
        <v>8769</v>
      </c>
      <c r="D5790" s="3" t="str">
        <f t="shared" si="99"/>
        <v>{{Aéroport|code=GPT}}</v>
      </c>
    </row>
    <row r="5791" spans="1:4">
      <c r="A5791" s="50" t="s">
        <v>8535</v>
      </c>
      <c r="B5791" s="5" t="s">
        <v>8536</v>
      </c>
      <c r="C5791" s="6" t="s">
        <v>8537</v>
      </c>
      <c r="D5791" s="3" t="str">
        <f t="shared" si="99"/>
        <v>{{Aéroport|code=GLP}}</v>
      </c>
    </row>
    <row r="5792" spans="1:4">
      <c r="A5792" s="50" t="s">
        <v>8481</v>
      </c>
      <c r="B5792" s="5" t="s">
        <v>8482</v>
      </c>
      <c r="C5792" s="6" t="s">
        <v>8483</v>
      </c>
      <c r="D5792" s="3" t="str">
        <f t="shared" si="99"/>
        <v>{{Aéroport|code=GKN}}</v>
      </c>
    </row>
    <row r="5793" spans="1:4">
      <c r="A5793" s="50" t="s">
        <v>25105</v>
      </c>
      <c r="B5793" s="5" t="s">
        <v>25106</v>
      </c>
      <c r="C5793" s="3" t="s">
        <v>25107</v>
      </c>
      <c r="D5793" s="3" t="str">
        <f t="shared" si="99"/>
        <v>{{Aéroport|code=ULU}}</v>
      </c>
    </row>
    <row r="5794" spans="1:4">
      <c r="A5794" s="50" t="s">
        <v>25830</v>
      </c>
      <c r="B5794" s="5" t="s">
        <v>25831</v>
      </c>
      <c r="C5794" s="6" t="s">
        <v>25832</v>
      </c>
      <c r="D5794" s="3" t="str">
        <f t="shared" ref="D5794:D5857" si="100">"{{Aéroport|code="&amp;A5794&amp;"}}"</f>
        <v>{{Aéroport|code=VOG}}</v>
      </c>
    </row>
    <row r="5795" spans="1:4">
      <c r="A5795" s="50" t="s">
        <v>9030</v>
      </c>
      <c r="B5795" s="5" t="s">
        <v>9031</v>
      </c>
      <c r="C5795" s="6" t="s">
        <v>9032</v>
      </c>
      <c r="D5795" s="3" t="str">
        <f t="shared" si="100"/>
        <v>{{Aéroport|code=GUX}}</v>
      </c>
    </row>
    <row r="5796" spans="1:4">
      <c r="A5796" s="50" t="s">
        <v>8991</v>
      </c>
      <c r="B5796" s="5" t="s">
        <v>8992</v>
      </c>
      <c r="C5796" s="6" t="s">
        <v>8993</v>
      </c>
      <c r="D5796" s="3" t="str">
        <f t="shared" si="100"/>
        <v>{{Aéroport|code=GUH}}</v>
      </c>
    </row>
    <row r="5797" spans="1:4" ht="24">
      <c r="A5797" s="50" t="s">
        <v>8975</v>
      </c>
      <c r="B5797" s="5" t="s">
        <v>8976</v>
      </c>
      <c r="C5797" s="6" t="s">
        <v>8977</v>
      </c>
      <c r="D5797" s="3" t="str">
        <f t="shared" si="100"/>
        <v>{{Aéroport|code=GUC}}</v>
      </c>
    </row>
    <row r="5798" spans="1:4" ht="24">
      <c r="A5798" s="50" t="s">
        <v>8975</v>
      </c>
      <c r="B5798" s="5" t="s">
        <v>8978</v>
      </c>
      <c r="C5798" s="6" t="s">
        <v>8977</v>
      </c>
      <c r="D5798" s="3" t="str">
        <f t="shared" si="100"/>
        <v>{{Aéroport|code=GUC}}</v>
      </c>
    </row>
    <row r="5799" spans="1:4">
      <c r="A5799" s="50" t="s">
        <v>12868</v>
      </c>
      <c r="B5799" s="5" t="s">
        <v>12869</v>
      </c>
      <c r="C5799" s="6" t="s">
        <v>12870</v>
      </c>
      <c r="D5799" s="3" t="str">
        <f t="shared" si="100"/>
        <v>{{Aéroport|code=KUV}}</v>
      </c>
    </row>
    <row r="5800" spans="1:4">
      <c r="A5800" s="50" t="s">
        <v>873</v>
      </c>
      <c r="B5800" s="5" t="s">
        <v>874</v>
      </c>
      <c r="C5800" s="6" t="s">
        <v>875</v>
      </c>
      <c r="D5800" s="3" t="str">
        <f t="shared" si="100"/>
        <v>{{Aéroport|code=AKQ}}</v>
      </c>
    </row>
    <row r="5801" spans="1:4">
      <c r="A5801" s="50" t="s">
        <v>17965</v>
      </c>
      <c r="B5801" s="5" t="s">
        <v>17966</v>
      </c>
      <c r="C5801" s="6" t="s">
        <v>17967</v>
      </c>
      <c r="D5801" s="3" t="str">
        <f t="shared" si="100"/>
        <v>{{Aéroport|code=OKL}}</v>
      </c>
    </row>
    <row r="5802" spans="1:4">
      <c r="A5802" s="50" t="s">
        <v>25267</v>
      </c>
      <c r="B5802" s="5" t="s">
        <v>25268</v>
      </c>
      <c r="C5802" s="3" t="s">
        <v>25269</v>
      </c>
      <c r="D5802" s="3" t="str">
        <f t="shared" si="100"/>
        <v>{{Aéroport|code=URY}}</v>
      </c>
    </row>
    <row r="5803" spans="1:4">
      <c r="A5803" s="50" t="s">
        <v>25267</v>
      </c>
      <c r="B5803" s="5" t="s">
        <v>29255</v>
      </c>
      <c r="C5803" s="3" t="s">
        <v>25269</v>
      </c>
      <c r="D5803" s="3" t="str">
        <f t="shared" si="100"/>
        <v>{{Aéroport|code=URY}}</v>
      </c>
    </row>
    <row r="5804" spans="1:4">
      <c r="A5804" s="50" t="s">
        <v>8982</v>
      </c>
      <c r="B5804" s="5" t="s">
        <v>8983</v>
      </c>
      <c r="C5804" s="6" t="s">
        <v>8984</v>
      </c>
      <c r="D5804" s="3" t="str">
        <f t="shared" si="100"/>
        <v>{{Aéroport|code=GUE}}</v>
      </c>
    </row>
    <row r="5805" spans="1:4">
      <c r="A5805" s="50" t="s">
        <v>33446</v>
      </c>
      <c r="B5805" s="5" t="s">
        <v>33447</v>
      </c>
      <c r="C5805" s="6"/>
      <c r="D5805" s="3" t="str">
        <f t="shared" si="100"/>
        <v>{{Aéroport|code=GUO}}</v>
      </c>
    </row>
    <row r="5806" spans="1:4">
      <c r="A5806" s="50" t="s">
        <v>9012</v>
      </c>
      <c r="B5806" s="5" t="s">
        <v>30661</v>
      </c>
      <c r="C5806" s="6"/>
      <c r="D5806" s="3" t="str">
        <f t="shared" si="100"/>
        <v>{{Aéroport|code=GUR}}</v>
      </c>
    </row>
    <row r="5807" spans="1:4">
      <c r="A5807" s="50" t="s">
        <v>9012</v>
      </c>
      <c r="B5807" s="5" t="s">
        <v>9013</v>
      </c>
      <c r="C5807" s="6" t="s">
        <v>9014</v>
      </c>
      <c r="D5807" s="3" t="str">
        <f t="shared" si="100"/>
        <v>{{Aéroport|code=GUR}}</v>
      </c>
    </row>
    <row r="5808" spans="1:4">
      <c r="A5808" s="50" t="s">
        <v>25718</v>
      </c>
      <c r="B5808" s="5" t="s">
        <v>25719</v>
      </c>
      <c r="C5808" s="3" t="s">
        <v>25720</v>
      </c>
      <c r="D5808" s="3" t="str">
        <f t="shared" si="100"/>
        <v>{{Aéroport|code=VJQ}}</v>
      </c>
    </row>
    <row r="5809" spans="1:4">
      <c r="A5809" s="50" t="s">
        <v>8828</v>
      </c>
      <c r="B5809" s="5" t="s">
        <v>8829</v>
      </c>
      <c r="C5809" s="6" t="s">
        <v>8830</v>
      </c>
      <c r="D5809" s="3" t="str">
        <f t="shared" si="100"/>
        <v>{{Aéroport|code=GRP}}</v>
      </c>
    </row>
    <row r="5810" spans="1:4">
      <c r="A5810" s="50" t="s">
        <v>8063</v>
      </c>
      <c r="B5810" s="5" t="s">
        <v>8064</v>
      </c>
      <c r="C5810" s="6" t="s">
        <v>8065</v>
      </c>
      <c r="D5810" s="3" t="str">
        <f t="shared" si="100"/>
        <v>{{Aéroport|code=GAP}}</v>
      </c>
    </row>
    <row r="5811" spans="1:4">
      <c r="A5811" s="50" t="s">
        <v>21348</v>
      </c>
      <c r="B5811" s="5" t="s">
        <v>21351</v>
      </c>
      <c r="C5811" s="6" t="s">
        <v>21350</v>
      </c>
      <c r="D5811" s="3" t="str">
        <f t="shared" si="100"/>
        <v>{{Aéroport|code=SBH}}</v>
      </c>
    </row>
    <row r="5812" spans="1:4">
      <c r="A5812" s="50" t="s">
        <v>21348</v>
      </c>
      <c r="B5812" s="5" t="s">
        <v>33167</v>
      </c>
      <c r="C5812" s="6"/>
      <c r="D5812" s="3" t="str">
        <f t="shared" si="100"/>
        <v>{{Aéroport|code=SBH}}</v>
      </c>
    </row>
    <row r="5813" spans="1:4">
      <c r="A5813" s="50" t="s">
        <v>21348</v>
      </c>
      <c r="B5813" s="5" t="s">
        <v>29564</v>
      </c>
      <c r="C5813" s="6" t="s">
        <v>21350</v>
      </c>
      <c r="D5813" s="3" t="str">
        <f t="shared" si="100"/>
        <v>{{Aéroport|code=SBH}}</v>
      </c>
    </row>
    <row r="5814" spans="1:4">
      <c r="A5814" s="50" t="s">
        <v>21348</v>
      </c>
      <c r="B5814" s="5" t="s">
        <v>29895</v>
      </c>
      <c r="C5814" s="3"/>
      <c r="D5814" s="3" t="str">
        <f t="shared" si="100"/>
        <v>{{Aéroport|code=SBH}}</v>
      </c>
    </row>
    <row r="5815" spans="1:4">
      <c r="A5815" s="50" t="s">
        <v>21348</v>
      </c>
      <c r="B5815" s="5" t="s">
        <v>33172</v>
      </c>
      <c r="C5815" s="6"/>
      <c r="D5815" s="3" t="str">
        <f t="shared" si="100"/>
        <v>{{Aéroport|code=SBH}}</v>
      </c>
    </row>
    <row r="5816" spans="1:4">
      <c r="A5816" s="50" t="s">
        <v>21348</v>
      </c>
      <c r="B5816" s="5" t="s">
        <v>21349</v>
      </c>
      <c r="C5816" s="6" t="s">
        <v>21350</v>
      </c>
      <c r="D5816" s="3" t="str">
        <f t="shared" si="100"/>
        <v>{{Aéroport|code=SBH}}</v>
      </c>
    </row>
    <row r="5817" spans="1:4">
      <c r="A5817" s="50" t="s">
        <v>7607</v>
      </c>
      <c r="B5817" s="5" t="s">
        <v>31201</v>
      </c>
      <c r="C5817" s="6"/>
      <c r="D5817" s="3" t="str">
        <f t="shared" si="100"/>
        <v>{{Aéroport|code=FLA}}</v>
      </c>
    </row>
    <row r="5818" spans="1:4" ht="24">
      <c r="A5818" s="50" t="s">
        <v>7607</v>
      </c>
      <c r="B5818" s="5" t="s">
        <v>7608</v>
      </c>
      <c r="C5818" s="6" t="s">
        <v>7609</v>
      </c>
      <c r="D5818" s="3" t="str">
        <f t="shared" si="100"/>
        <v>{{Aéroport|code=FLA}}</v>
      </c>
    </row>
    <row r="5819" spans="1:4">
      <c r="A5819" s="50" t="s">
        <v>2000</v>
      </c>
      <c r="B5819" s="5" t="s">
        <v>32528</v>
      </c>
      <c r="C5819" s="6"/>
      <c r="D5819" s="3" t="str">
        <f t="shared" si="100"/>
        <v>{{Aéroport|code=BCA}}</v>
      </c>
    </row>
    <row r="5820" spans="1:4">
      <c r="A5820" s="50" t="s">
        <v>2000</v>
      </c>
      <c r="B5820" s="5" t="s">
        <v>2001</v>
      </c>
      <c r="C5820" s="6" t="s">
        <v>2002</v>
      </c>
      <c r="D5820" s="3" t="str">
        <f t="shared" si="100"/>
        <v>{{Aéroport|code=BCA}}</v>
      </c>
    </row>
    <row r="5821" spans="1:4" ht="24">
      <c r="A5821" s="50" t="s">
        <v>485</v>
      </c>
      <c r="B5821" s="5" t="s">
        <v>31236</v>
      </c>
      <c r="C5821" s="6"/>
      <c r="D5821" s="3" t="str">
        <f t="shared" si="100"/>
        <v>{{Aéroport|code=ADZ}}</v>
      </c>
    </row>
    <row r="5822" spans="1:4" ht="24">
      <c r="A5822" s="50" t="s">
        <v>485</v>
      </c>
      <c r="B5822" s="5" t="s">
        <v>486</v>
      </c>
      <c r="C5822" s="6" t="s">
        <v>487</v>
      </c>
      <c r="D5822" s="3" t="str">
        <f t="shared" si="100"/>
        <v>{{Aéroport|code=ADZ}}</v>
      </c>
    </row>
    <row r="5823" spans="1:4" ht="24">
      <c r="A5823" s="50" t="s">
        <v>485</v>
      </c>
      <c r="B5823" s="5" t="s">
        <v>32646</v>
      </c>
      <c r="C5823" s="6"/>
      <c r="D5823" s="3" t="str">
        <f t="shared" si="100"/>
        <v>{{Aéroport|code=ADZ}}</v>
      </c>
    </row>
    <row r="5824" spans="1:4">
      <c r="A5824" s="50" t="s">
        <v>485</v>
      </c>
      <c r="B5824" s="5" t="s">
        <v>30991</v>
      </c>
      <c r="C5824" s="6"/>
      <c r="D5824" s="3" t="str">
        <f t="shared" si="100"/>
        <v>{{Aéroport|code=ADZ}}</v>
      </c>
    </row>
    <row r="5825" spans="1:4">
      <c r="A5825" s="50" t="s">
        <v>8920</v>
      </c>
      <c r="B5825" s="5" t="s">
        <v>8921</v>
      </c>
      <c r="C5825" s="6" t="s">
        <v>8922</v>
      </c>
      <c r="D5825" s="3" t="str">
        <f t="shared" si="100"/>
        <v>{{Aéroport|code=GST}}</v>
      </c>
    </row>
    <row r="5826" spans="1:4">
      <c r="A5826" s="50" t="s">
        <v>11632</v>
      </c>
      <c r="B5826" s="5" t="s">
        <v>29397</v>
      </c>
      <c r="C5826" s="6" t="s">
        <v>11633</v>
      </c>
      <c r="D5826" s="3" t="str">
        <f t="shared" si="100"/>
        <v>{{Aéroport|code=KBU}}</v>
      </c>
    </row>
    <row r="5827" spans="1:4">
      <c r="A5827" s="50" t="s">
        <v>8696</v>
      </c>
      <c r="B5827" s="5" t="s">
        <v>8697</v>
      </c>
      <c r="C5827" s="6" t="s">
        <v>8698</v>
      </c>
      <c r="D5827" s="3" t="str">
        <f t="shared" si="100"/>
        <v>{{Aéroport|code=GOK}}</v>
      </c>
    </row>
    <row r="5828" spans="1:4" ht="24">
      <c r="A5828" s="50" t="s">
        <v>8078</v>
      </c>
      <c r="B5828" s="5" t="s">
        <v>29062</v>
      </c>
      <c r="C5828" s="6" t="s">
        <v>8080</v>
      </c>
      <c r="D5828" s="3" t="str">
        <f t="shared" si="100"/>
        <v>{{Aéroport|code=GAU}}</v>
      </c>
    </row>
    <row r="5829" spans="1:4">
      <c r="A5829" s="50" t="s">
        <v>9033</v>
      </c>
      <c r="B5829" s="5" t="s">
        <v>9034</v>
      </c>
      <c r="C5829" s="6" t="s">
        <v>9035</v>
      </c>
      <c r="D5829" s="3" t="str">
        <f t="shared" si="100"/>
        <v>{{Aéroport|code=GUY}}</v>
      </c>
    </row>
    <row r="5830" spans="1:4">
      <c r="A5830" s="50" t="s">
        <v>9153</v>
      </c>
      <c r="B5830" s="5" t="s">
        <v>31135</v>
      </c>
      <c r="C5830" s="6"/>
      <c r="D5830" s="3" t="str">
        <f t="shared" si="100"/>
        <v>{{Aéroport|code=GYU}}</v>
      </c>
    </row>
    <row r="5831" spans="1:4">
      <c r="A5831" s="50" t="s">
        <v>9153</v>
      </c>
      <c r="B5831" s="5" t="s">
        <v>9156</v>
      </c>
      <c r="C5831" s="3" t="s">
        <v>9155</v>
      </c>
      <c r="D5831" s="3" t="str">
        <f t="shared" si="100"/>
        <v>{{Aéroport|code=GYU}}</v>
      </c>
    </row>
    <row r="5832" spans="1:4">
      <c r="A5832" s="50" t="s">
        <v>9153</v>
      </c>
      <c r="B5832" s="5" t="s">
        <v>9154</v>
      </c>
      <c r="C5832" s="3" t="s">
        <v>9155</v>
      </c>
      <c r="D5832" s="3" t="str">
        <f t="shared" si="100"/>
        <v>{{Aéroport|code=GYU}}</v>
      </c>
    </row>
    <row r="5833" spans="1:4">
      <c r="A5833" s="50" t="s">
        <v>9067</v>
      </c>
      <c r="B5833" s="5" t="s">
        <v>9068</v>
      </c>
      <c r="C5833" s="6" t="s">
        <v>9069</v>
      </c>
      <c r="D5833" s="3" t="str">
        <f t="shared" si="100"/>
        <v>{{Aéroport|code=GWA}}</v>
      </c>
    </row>
    <row r="5834" spans="1:4">
      <c r="A5834" s="50" t="s">
        <v>9070</v>
      </c>
      <c r="B5834" s="5" t="s">
        <v>9071</v>
      </c>
      <c r="C5834" s="6" t="s">
        <v>9072</v>
      </c>
      <c r="D5834" s="3" t="str">
        <f t="shared" si="100"/>
        <v>{{Aéroport|code=GWD}}</v>
      </c>
    </row>
    <row r="5835" spans="1:4" ht="24">
      <c r="A5835" s="50" t="s">
        <v>9076</v>
      </c>
      <c r="B5835" s="5" t="s">
        <v>29092</v>
      </c>
      <c r="C5835" s="6" t="s">
        <v>9077</v>
      </c>
      <c r="D5835" s="3" t="str">
        <f t="shared" si="100"/>
        <v>{{Aéroport|code=GWL}}</v>
      </c>
    </row>
    <row r="5836" spans="1:4">
      <c r="A5836" s="50" t="s">
        <v>12944</v>
      </c>
      <c r="B5836" s="5" t="s">
        <v>12945</v>
      </c>
      <c r="C5836" s="6" t="s">
        <v>12946</v>
      </c>
      <c r="D5836" s="3" t="str">
        <f t="shared" si="100"/>
        <v>{{Aéroport|code=KWJ}}</v>
      </c>
    </row>
    <row r="5837" spans="1:4" ht="24">
      <c r="A5837" s="50" t="s">
        <v>14571</v>
      </c>
      <c r="B5837" s="5" t="s">
        <v>14572</v>
      </c>
      <c r="C5837" s="3" t="s">
        <v>14573</v>
      </c>
      <c r="D5837" s="3" t="str">
        <f t="shared" si="100"/>
        <v>{{Aéroport|code=LZU}}</v>
      </c>
    </row>
    <row r="5838" spans="1:4">
      <c r="A5838" s="50" t="s">
        <v>9142</v>
      </c>
      <c r="B5838" s="5" t="s">
        <v>9143</v>
      </c>
      <c r="C5838" s="6" t="s">
        <v>9144</v>
      </c>
      <c r="D5838" s="3" t="str">
        <f t="shared" si="100"/>
        <v>{{Aéroport|code=GYP}}</v>
      </c>
    </row>
    <row r="5839" spans="1:4">
      <c r="A5839" s="50" t="s">
        <v>31026</v>
      </c>
      <c r="B5839" s="5" t="s">
        <v>31025</v>
      </c>
      <c r="C5839" s="6"/>
      <c r="D5839" s="3" t="str">
        <f t="shared" si="100"/>
        <v>{{Aéroport|code=KSR}}</v>
      </c>
    </row>
    <row r="5840" spans="1:4">
      <c r="A5840" s="50" t="s">
        <v>22238</v>
      </c>
      <c r="B5840" s="5" t="s">
        <v>29391</v>
      </c>
      <c r="C5840" s="6" t="s">
        <v>22239</v>
      </c>
      <c r="D5840" s="3" t="str">
        <f t="shared" si="100"/>
        <v>{{Aéroport|code=SMQ}}</v>
      </c>
    </row>
    <row r="5841" spans="1:4">
      <c r="A5841" s="50" t="s">
        <v>20368</v>
      </c>
      <c r="B5841" s="5" t="s">
        <v>20369</v>
      </c>
      <c r="C5841" s="6" t="s">
        <v>20370</v>
      </c>
      <c r="D5841" s="3" t="str">
        <f t="shared" si="100"/>
        <v>{{Aéroport|code=RCK}}</v>
      </c>
    </row>
    <row r="5842" spans="1:4">
      <c r="A5842" s="50" t="s">
        <v>6958</v>
      </c>
      <c r="B5842" s="5" t="s">
        <v>29724</v>
      </c>
      <c r="C5842" s="6" t="s">
        <v>6960</v>
      </c>
      <c r="D5842" s="3" t="str">
        <f t="shared" si="100"/>
        <v>{{Aéroport|code=ENE}}</v>
      </c>
    </row>
    <row r="5843" spans="1:4">
      <c r="A5843" s="50" t="s">
        <v>6958</v>
      </c>
      <c r="B5843" s="5" t="s">
        <v>6959</v>
      </c>
      <c r="C5843" s="6" t="s">
        <v>6960</v>
      </c>
      <c r="D5843" s="3" t="str">
        <f t="shared" si="100"/>
        <v>{{Aéroport|code=ENE}}</v>
      </c>
    </row>
    <row r="5844" spans="1:4" ht="24">
      <c r="A5844" s="50" t="s">
        <v>23870</v>
      </c>
      <c r="B5844" s="5" t="s">
        <v>31321</v>
      </c>
      <c r="C5844" s="6" t="s">
        <v>23871</v>
      </c>
      <c r="D5844" s="3" t="str">
        <f t="shared" si="100"/>
        <v>{{Aéroport|code=TJQ}}</v>
      </c>
    </row>
    <row r="5845" spans="1:4">
      <c r="A5845" s="50" t="s">
        <v>23870</v>
      </c>
      <c r="B5845" s="5" t="s">
        <v>33254</v>
      </c>
      <c r="C5845" s="3"/>
      <c r="D5845" s="3" t="str">
        <f t="shared" si="100"/>
        <v>{{Aéroport|code=TJQ}}</v>
      </c>
    </row>
    <row r="5846" spans="1:4">
      <c r="A5846" s="50" t="s">
        <v>9264</v>
      </c>
      <c r="B5846" s="5" t="s">
        <v>9265</v>
      </c>
      <c r="C5846" s="6" t="s">
        <v>9266</v>
      </c>
      <c r="D5846" s="3" t="str">
        <f t="shared" si="100"/>
        <v>{{Aéroport|code=HBD}}</v>
      </c>
    </row>
    <row r="5847" spans="1:4" ht="24">
      <c r="A5847" s="50" t="s">
        <v>15297</v>
      </c>
      <c r="B5847" s="5" t="s">
        <v>29607</v>
      </c>
      <c r="C5847" s="6" t="s">
        <v>15299</v>
      </c>
      <c r="D5847" s="3" t="str">
        <f t="shared" si="100"/>
        <v>{{Aéroport|code=MIR}}</v>
      </c>
    </row>
    <row r="5848" spans="1:4">
      <c r="A5848" s="50" t="s">
        <v>9186</v>
      </c>
      <c r="B5848" s="5" t="s">
        <v>9187</v>
      </c>
      <c r="C5848" s="6" t="s">
        <v>9188</v>
      </c>
      <c r="D5848" s="3" t="str">
        <f t="shared" si="100"/>
        <v>{{Aéroport|code=HAC}}</v>
      </c>
    </row>
    <row r="5849" spans="1:4">
      <c r="A5849" s="50" t="s">
        <v>9382</v>
      </c>
      <c r="B5849" s="5" t="s">
        <v>9383</v>
      </c>
      <c r="C5849" s="6" t="s">
        <v>9384</v>
      </c>
      <c r="D5849" s="3" t="str">
        <f t="shared" si="100"/>
        <v>{{Aéroport|code=HEO}}</v>
      </c>
    </row>
    <row r="5850" spans="1:4" ht="24">
      <c r="A5850" s="50" t="s">
        <v>9448</v>
      </c>
      <c r="B5850" s="5" t="s">
        <v>29323</v>
      </c>
      <c r="C5850" s="6" t="s">
        <v>9450</v>
      </c>
      <c r="D5850" s="3" t="str">
        <f t="shared" si="100"/>
        <v>{{Aéroport|code=HGR}}</v>
      </c>
    </row>
    <row r="5851" spans="1:4" ht="24">
      <c r="A5851" s="50" t="s">
        <v>9448</v>
      </c>
      <c r="B5851" s="5" t="s">
        <v>9449</v>
      </c>
      <c r="C5851" s="6" t="s">
        <v>9450</v>
      </c>
      <c r="D5851" s="3" t="str">
        <f t="shared" si="100"/>
        <v>{{Aéroport|code=HGR}}</v>
      </c>
    </row>
    <row r="5852" spans="1:4">
      <c r="A5852" s="50" t="s">
        <v>9415</v>
      </c>
      <c r="B5852" s="5" t="s">
        <v>9416</v>
      </c>
      <c r="C5852" s="6" t="s">
        <v>9417</v>
      </c>
      <c r="D5852" s="3" t="str">
        <f t="shared" si="100"/>
        <v>{{Aéroport|code=HFS}}</v>
      </c>
    </row>
    <row r="5853" spans="1:4">
      <c r="A5853" s="50" t="s">
        <v>9469</v>
      </c>
      <c r="B5853" s="5" t="s">
        <v>33011</v>
      </c>
      <c r="C5853" s="6"/>
      <c r="D5853" s="3" t="str">
        <f t="shared" si="100"/>
        <v>{{Aéroport|code=HHN}}</v>
      </c>
    </row>
    <row r="5854" spans="1:4">
      <c r="A5854" s="50" t="s">
        <v>9795</v>
      </c>
      <c r="B5854" s="5" t="s">
        <v>33705</v>
      </c>
      <c r="C5854" s="6"/>
      <c r="D5854" s="3" t="str">
        <f t="shared" si="100"/>
        <v>{{Aéroport|code=HPH}}</v>
      </c>
    </row>
    <row r="5855" spans="1:4">
      <c r="A5855" s="50" t="s">
        <v>9400</v>
      </c>
      <c r="B5855" s="5" t="s">
        <v>9401</v>
      </c>
      <c r="C5855" s="6" t="s">
        <v>9402</v>
      </c>
      <c r="D5855" s="3" t="str">
        <f t="shared" si="100"/>
        <v>{{Aéroport|code=HFA}}</v>
      </c>
    </row>
    <row r="5856" spans="1:4">
      <c r="A5856" s="50" t="s">
        <v>9400</v>
      </c>
      <c r="B5856" s="5" t="s">
        <v>29047</v>
      </c>
      <c r="C5856" s="6" t="s">
        <v>9402</v>
      </c>
      <c r="D5856" s="3" t="str">
        <f t="shared" si="100"/>
        <v>{{Aéroport|code=HFA}}</v>
      </c>
    </row>
    <row r="5857" spans="1:4">
      <c r="A5857" s="50" t="s">
        <v>9210</v>
      </c>
      <c r="B5857" s="5" t="s">
        <v>9213</v>
      </c>
      <c r="C5857" s="6" t="s">
        <v>9212</v>
      </c>
      <c r="D5857" s="3" t="str">
        <f t="shared" si="100"/>
        <v>{{Aéroport|code=HAK}}</v>
      </c>
    </row>
    <row r="5858" spans="1:4">
      <c r="A5858" s="50" t="s">
        <v>9210</v>
      </c>
      <c r="B5858" s="5" t="s">
        <v>9211</v>
      </c>
      <c r="C5858" s="6" t="s">
        <v>9212</v>
      </c>
      <c r="D5858" s="3" t="str">
        <f t="shared" ref="D5858:D5921" si="101">"{{Aéroport|code="&amp;A5858&amp;"}}"</f>
        <v>{{Aéroport|code=HAK}}</v>
      </c>
    </row>
    <row r="5859" spans="1:4">
      <c r="A5859" s="50" t="s">
        <v>9235</v>
      </c>
      <c r="B5859" s="5" t="s">
        <v>29268</v>
      </c>
      <c r="C5859" s="6" t="s">
        <v>9237</v>
      </c>
      <c r="D5859" s="3" t="str">
        <f t="shared" si="101"/>
        <v>{{Aéroport|code=HAS}}</v>
      </c>
    </row>
    <row r="5860" spans="1:4">
      <c r="A5860" s="50" t="s">
        <v>9235</v>
      </c>
      <c r="B5860" s="5" t="s">
        <v>9236</v>
      </c>
      <c r="C5860" s="6" t="s">
        <v>9237</v>
      </c>
      <c r="D5860" s="3" t="str">
        <f t="shared" si="101"/>
        <v>{{Aéroport|code=HAS}}</v>
      </c>
    </row>
    <row r="5861" spans="1:4">
      <c r="A5861" s="50" t="s">
        <v>9703</v>
      </c>
      <c r="B5861" s="5" t="s">
        <v>9704</v>
      </c>
      <c r="C5861" s="6" t="s">
        <v>9705</v>
      </c>
      <c r="D5861" s="3" t="str">
        <f t="shared" si="101"/>
        <v>{{Aéroport|code=HNS}}</v>
      </c>
    </row>
    <row r="5862" spans="1:4">
      <c r="A5862" s="50" t="s">
        <v>27457</v>
      </c>
      <c r="B5862" s="5" t="s">
        <v>27458</v>
      </c>
      <c r="C5862" s="6" t="s">
        <v>27459</v>
      </c>
      <c r="D5862" s="3" t="str">
        <f t="shared" si="101"/>
        <v>{{Aéroport|code=YHT}}</v>
      </c>
    </row>
    <row r="5863" spans="1:4">
      <c r="A5863" s="50" t="s">
        <v>9527</v>
      </c>
      <c r="B5863" s="5" t="s">
        <v>9528</v>
      </c>
      <c r="C5863" s="6" t="s">
        <v>9529</v>
      </c>
      <c r="D5863" s="3" t="str">
        <f t="shared" si="101"/>
        <v>{{Aéroport|code=HIT}}</v>
      </c>
    </row>
    <row r="5864" spans="1:4" ht="24">
      <c r="A5864" s="50" t="s">
        <v>27412</v>
      </c>
      <c r="B5864" s="5" t="s">
        <v>27413</v>
      </c>
      <c r="C5864" s="6" t="s">
        <v>27414</v>
      </c>
      <c r="D5864" s="3" t="str">
        <f t="shared" si="101"/>
        <v>{{Aéroport|code=YHC}}</v>
      </c>
    </row>
    <row r="5865" spans="1:4">
      <c r="A5865" s="50" t="s">
        <v>27573</v>
      </c>
      <c r="B5865" s="5" t="s">
        <v>27574</v>
      </c>
      <c r="C5865" s="3" t="s">
        <v>27575</v>
      </c>
      <c r="D5865" s="3" t="str">
        <f t="shared" si="101"/>
        <v>{{Aéroport|code=YKO}}</v>
      </c>
    </row>
    <row r="5866" spans="1:4">
      <c r="A5866" s="50" t="s">
        <v>27573</v>
      </c>
      <c r="B5866" s="5" t="s">
        <v>28893</v>
      </c>
      <c r="C5866" s="3" t="s">
        <v>27575</v>
      </c>
      <c r="D5866" s="3" t="str">
        <f t="shared" si="101"/>
        <v>{{Aéroport|code=YKO}}</v>
      </c>
    </row>
    <row r="5867" spans="1:4">
      <c r="A5867" s="50" t="s">
        <v>27573</v>
      </c>
      <c r="B5867" s="5" t="s">
        <v>33052</v>
      </c>
      <c r="C5867" s="3"/>
      <c r="D5867" s="3" t="str">
        <f t="shared" si="101"/>
        <v>{{Aéroport|code=YKO}}</v>
      </c>
    </row>
    <row r="5868" spans="1:4">
      <c r="A5868" s="50" t="s">
        <v>9548</v>
      </c>
      <c r="B5868" s="5" t="s">
        <v>9549</v>
      </c>
      <c r="C5868" s="6" t="s">
        <v>9550</v>
      </c>
      <c r="D5868" s="3" t="str">
        <f t="shared" si="101"/>
        <v>{{Aéroport|code=HKD}}</v>
      </c>
    </row>
    <row r="5869" spans="1:4">
      <c r="A5869" s="50" t="s">
        <v>9214</v>
      </c>
      <c r="B5869" s="5" t="s">
        <v>9215</v>
      </c>
      <c r="C5869" s="6" t="s">
        <v>9216</v>
      </c>
      <c r="D5869" s="3" t="str">
        <f t="shared" si="101"/>
        <v>{{Aéroport|code=HAL}}</v>
      </c>
    </row>
    <row r="5870" spans="1:4">
      <c r="A5870" s="50" t="s">
        <v>20011</v>
      </c>
      <c r="B5870" s="5" t="s">
        <v>20012</v>
      </c>
      <c r="C5870" s="6" t="s">
        <v>20013</v>
      </c>
      <c r="D5870" s="3" t="str">
        <f t="shared" si="101"/>
        <v>{{Aéroport|code=PVW}}</v>
      </c>
    </row>
    <row r="5871" spans="1:4">
      <c r="A5871" s="50" t="s">
        <v>9191</v>
      </c>
      <c r="B5871" s="5" t="s">
        <v>9192</v>
      </c>
      <c r="C5871" s="6" t="s">
        <v>9193</v>
      </c>
      <c r="D5871" s="3" t="str">
        <f t="shared" si="101"/>
        <v>{{Aéroport|code=HAF}}</v>
      </c>
    </row>
    <row r="5872" spans="1:4">
      <c r="A5872" s="50" t="s">
        <v>21249</v>
      </c>
      <c r="B5872" s="5" t="s">
        <v>21250</v>
      </c>
      <c r="C5872" s="6" t="s">
        <v>21251</v>
      </c>
      <c r="D5872" s="3" t="str">
        <f t="shared" si="101"/>
        <v>{{Aéroport|code=RZZ}}</v>
      </c>
    </row>
    <row r="5873" spans="1:4">
      <c r="A5873" s="50" t="s">
        <v>27469</v>
      </c>
      <c r="B5873" s="5" t="s">
        <v>27470</v>
      </c>
      <c r="C5873" s="6" t="s">
        <v>27471</v>
      </c>
      <c r="D5873" s="3" t="str">
        <f t="shared" si="101"/>
        <v>{{Aéroport|code=YHZ}}</v>
      </c>
    </row>
    <row r="5874" spans="1:4">
      <c r="A5874" s="50" t="s">
        <v>27469</v>
      </c>
      <c r="B5874" s="5" t="s">
        <v>27473</v>
      </c>
      <c r="C5874" s="6" t="s">
        <v>27471</v>
      </c>
      <c r="D5874" s="3" t="str">
        <f t="shared" si="101"/>
        <v>{{Aéroport|code=YHZ}}</v>
      </c>
    </row>
    <row r="5875" spans="1:4">
      <c r="A5875" s="50" t="s">
        <v>27469</v>
      </c>
      <c r="B5875" s="5" t="s">
        <v>27472</v>
      </c>
      <c r="C5875" s="6" t="s">
        <v>27471</v>
      </c>
      <c r="D5875" s="3" t="str">
        <f t="shared" si="101"/>
        <v>{{Aéroport|code=YHZ}}</v>
      </c>
    </row>
    <row r="5876" spans="1:4">
      <c r="A5876" s="50" t="s">
        <v>9612</v>
      </c>
      <c r="B5876" s="5" t="s">
        <v>34048</v>
      </c>
      <c r="C5876" s="6"/>
      <c r="D5876" s="3" t="str">
        <f t="shared" si="101"/>
        <v>{{Aéroport|code=HLP}}</v>
      </c>
    </row>
    <row r="5877" spans="1:4">
      <c r="A5877" s="50" t="s">
        <v>9612</v>
      </c>
      <c r="B5877" s="5" t="s">
        <v>9613</v>
      </c>
      <c r="C5877" s="6" t="s">
        <v>9614</v>
      </c>
      <c r="D5877" s="3" t="str">
        <f t="shared" si="101"/>
        <v>{{Aéroport|code=HLP}}</v>
      </c>
    </row>
    <row r="5878" spans="1:4" ht="24">
      <c r="A5878" s="50" t="s">
        <v>9612</v>
      </c>
      <c r="B5878" s="5" t="s">
        <v>9615</v>
      </c>
      <c r="C5878" s="6" t="s">
        <v>9614</v>
      </c>
      <c r="D5878" s="3" t="str">
        <f t="shared" si="101"/>
        <v>{{Aéroport|code=HLP}}</v>
      </c>
    </row>
    <row r="5879" spans="1:4" ht="24">
      <c r="A5879" s="50" t="s">
        <v>9612</v>
      </c>
      <c r="B5879" s="5" t="s">
        <v>29388</v>
      </c>
      <c r="C5879" s="6" t="s">
        <v>9614</v>
      </c>
      <c r="D5879" s="3" t="str">
        <f t="shared" si="101"/>
        <v>{{Aéroport|code=HLP}}</v>
      </c>
    </row>
    <row r="5880" spans="1:4" ht="24">
      <c r="A5880" s="50" t="s">
        <v>9612</v>
      </c>
      <c r="B5880" s="5" t="s">
        <v>30909</v>
      </c>
      <c r="C5880" s="6"/>
      <c r="D5880" s="3" t="str">
        <f t="shared" si="101"/>
        <v>{{Aéroport|code=HLP}}</v>
      </c>
    </row>
    <row r="5881" spans="1:4">
      <c r="A5881" s="50" t="s">
        <v>319</v>
      </c>
      <c r="B5881" s="5" t="s">
        <v>33926</v>
      </c>
      <c r="C5881" s="6"/>
      <c r="D5881" s="3" t="str">
        <f t="shared" si="101"/>
        <v>{{Aéroport|code=ABU}}</v>
      </c>
    </row>
    <row r="5882" spans="1:4">
      <c r="A5882" s="50" t="s">
        <v>319</v>
      </c>
      <c r="B5882" s="5" t="s">
        <v>320</v>
      </c>
      <c r="C5882" s="6" t="s">
        <v>321</v>
      </c>
      <c r="D5882" s="3" t="str">
        <f t="shared" si="101"/>
        <v>{{Aéroport|code=ABU}}</v>
      </c>
    </row>
    <row r="5883" spans="1:4">
      <c r="A5883" s="50" t="s">
        <v>28172</v>
      </c>
      <c r="B5883" s="5" t="s">
        <v>28173</v>
      </c>
      <c r="C5883" s="6" t="s">
        <v>28174</v>
      </c>
      <c r="D5883" s="3" t="str">
        <f t="shared" si="101"/>
        <v>{{Aéroport|code=YUX}}</v>
      </c>
    </row>
    <row r="5884" spans="1:4">
      <c r="A5884" s="50" t="s">
        <v>11860</v>
      </c>
      <c r="B5884" s="5" t="s">
        <v>11861</v>
      </c>
      <c r="C5884" s="6" t="s">
        <v>11862</v>
      </c>
      <c r="D5884" s="3" t="str">
        <f t="shared" si="101"/>
        <v>{{Aéroport|code=KEV}}</v>
      </c>
    </row>
    <row r="5885" spans="1:4">
      <c r="A5885" s="50" t="s">
        <v>6382</v>
      </c>
      <c r="B5885" s="5" t="s">
        <v>6383</v>
      </c>
      <c r="C5885" s="6" t="s">
        <v>6384</v>
      </c>
      <c r="D5885" s="3" t="str">
        <f t="shared" si="101"/>
        <v>{{Aéroport|code=DUC}}</v>
      </c>
    </row>
    <row r="5886" spans="1:4">
      <c r="A5886" s="50" t="s">
        <v>9307</v>
      </c>
      <c r="B5886" s="5" t="s">
        <v>9308</v>
      </c>
      <c r="C5886" s="6" t="s">
        <v>9309</v>
      </c>
      <c r="D5886" s="3" t="str">
        <f t="shared" si="101"/>
        <v>{{Aéroport|code=HCQ}}</v>
      </c>
    </row>
    <row r="5887" spans="1:4">
      <c r="A5887" s="50" t="s">
        <v>9189</v>
      </c>
      <c r="B5887" s="5" t="s">
        <v>29821</v>
      </c>
      <c r="C5887" s="6" t="s">
        <v>9190</v>
      </c>
      <c r="D5887" s="3" t="str">
        <f t="shared" si="101"/>
        <v>{{Aéroport|code=HAD}}</v>
      </c>
    </row>
    <row r="5888" spans="1:4">
      <c r="A5888" s="50" t="s">
        <v>11735</v>
      </c>
      <c r="B5888" s="5" t="s">
        <v>11736</v>
      </c>
      <c r="C5888" s="6" t="s">
        <v>11737</v>
      </c>
      <c r="D5888" s="3" t="str">
        <f t="shared" si="101"/>
        <v>{{Aéroport|code=KDI}}</v>
      </c>
    </row>
    <row r="5889" spans="1:4">
      <c r="A5889" s="50" t="s">
        <v>11735</v>
      </c>
      <c r="B5889" s="5" t="s">
        <v>30874</v>
      </c>
      <c r="C5889" s="6"/>
      <c r="D5889" s="3" t="str">
        <f t="shared" si="101"/>
        <v>{{Aéroport|code=KDI}}</v>
      </c>
    </row>
    <row r="5890" spans="1:4">
      <c r="A5890" s="50" t="s">
        <v>6148</v>
      </c>
      <c r="B5890" s="5" t="s">
        <v>6149</v>
      </c>
      <c r="C5890" s="6" t="s">
        <v>6150</v>
      </c>
      <c r="D5890" s="3" t="str">
        <f t="shared" si="101"/>
        <v>{{Aéroport|code=DOH}}</v>
      </c>
    </row>
    <row r="5891" spans="1:4">
      <c r="A5891" s="50" t="s">
        <v>6148</v>
      </c>
      <c r="B5891" s="5" t="s">
        <v>6151</v>
      </c>
      <c r="C5891" s="6" t="s">
        <v>6150</v>
      </c>
      <c r="D5891" s="3" t="str">
        <f t="shared" si="101"/>
        <v>{{Aéroport|code=DOH}}</v>
      </c>
    </row>
    <row r="5892" spans="1:4">
      <c r="A5892" s="50" t="s">
        <v>9335</v>
      </c>
      <c r="B5892" s="5" t="s">
        <v>9336</v>
      </c>
      <c r="C5892" s="6" t="s">
        <v>9337</v>
      </c>
      <c r="D5892" s="3" t="str">
        <f t="shared" si="101"/>
        <v>{{Aéroport|code=HDM}}</v>
      </c>
    </row>
    <row r="5893" spans="1:4">
      <c r="A5893" s="50" t="s">
        <v>9335</v>
      </c>
      <c r="B5893" s="5" t="s">
        <v>33110</v>
      </c>
      <c r="C5893" s="6"/>
      <c r="D5893" s="3" t="str">
        <f t="shared" si="101"/>
        <v>{{Aéroport|code=HDM}}</v>
      </c>
    </row>
    <row r="5894" spans="1:4">
      <c r="A5894" s="50" t="s">
        <v>9335</v>
      </c>
      <c r="B5894" s="5" t="s">
        <v>33510</v>
      </c>
      <c r="C5894" s="6"/>
      <c r="D5894" s="3" t="str">
        <f t="shared" si="101"/>
        <v>{{Aéroport|code=HDM}}</v>
      </c>
    </row>
    <row r="5895" spans="1:4">
      <c r="A5895" s="50" t="s">
        <v>9657</v>
      </c>
      <c r="B5895" s="5" t="s">
        <v>9658</v>
      </c>
      <c r="C5895" s="6" t="s">
        <v>9659</v>
      </c>
      <c r="D5895" s="3" t="str">
        <f t="shared" si="101"/>
        <v>{{Aéroport|code=HMR}}</v>
      </c>
    </row>
    <row r="5896" spans="1:4">
      <c r="A5896" s="50" t="s">
        <v>9283</v>
      </c>
      <c r="B5896" s="5" t="s">
        <v>9284</v>
      </c>
      <c r="C5896" s="6" t="s">
        <v>9285</v>
      </c>
      <c r="D5896" s="3" t="str">
        <f t="shared" si="101"/>
        <v>{{Aéroport|code=HBT}}</v>
      </c>
    </row>
    <row r="5897" spans="1:4">
      <c r="A5897" s="50" t="s">
        <v>9217</v>
      </c>
      <c r="B5897" s="5" t="s">
        <v>9218</v>
      </c>
      <c r="C5897" s="6" t="s">
        <v>9219</v>
      </c>
      <c r="D5897" s="3" t="str">
        <f t="shared" si="101"/>
        <v>{{Aéroport|code=HAM}}</v>
      </c>
    </row>
    <row r="5898" spans="1:4">
      <c r="A5898" s="50" t="s">
        <v>26807</v>
      </c>
      <c r="B5898" s="5" t="s">
        <v>26808</v>
      </c>
      <c r="C5898" s="6" t="s">
        <v>26809</v>
      </c>
      <c r="D5898" s="3" t="str">
        <f t="shared" si="101"/>
        <v>{{Aéroport|code=XFW}}</v>
      </c>
    </row>
    <row r="5899" spans="1:4">
      <c r="A5899" s="50" t="s">
        <v>17499</v>
      </c>
      <c r="B5899" s="5" t="s">
        <v>17500</v>
      </c>
      <c r="C5899" s="3" t="s">
        <v>17501</v>
      </c>
      <c r="D5899" s="3" t="str">
        <f t="shared" si="101"/>
        <v>{{Aéroport|code=NUJ}}</v>
      </c>
    </row>
    <row r="5900" spans="1:4">
      <c r="A5900" s="50" t="s">
        <v>9644</v>
      </c>
      <c r="B5900" s="5" t="s">
        <v>9647</v>
      </c>
      <c r="C5900" s="6" t="s">
        <v>9646</v>
      </c>
      <c r="D5900" s="3" t="str">
        <f t="shared" si="101"/>
        <v>{{Aéroport|code=HMI}}</v>
      </c>
    </row>
    <row r="5901" spans="1:4">
      <c r="A5901" s="50" t="s">
        <v>9644</v>
      </c>
      <c r="B5901" s="5" t="s">
        <v>9645</v>
      </c>
      <c r="C5901" s="6" t="s">
        <v>9646</v>
      </c>
      <c r="D5901" s="3" t="str">
        <f t="shared" si="101"/>
        <v>{{Aéroport|code=HMI}}</v>
      </c>
    </row>
    <row r="5902" spans="1:4">
      <c r="A5902" s="50" t="s">
        <v>11600</v>
      </c>
      <c r="B5902" s="5" t="s">
        <v>11601</v>
      </c>
      <c r="C5902" s="6" t="s">
        <v>11602</v>
      </c>
      <c r="D5902" s="3" t="str">
        <f t="shared" si="101"/>
        <v>{{Aéroport|code=KBL}}</v>
      </c>
    </row>
    <row r="5903" spans="1:4">
      <c r="A5903" s="50" t="s">
        <v>9631</v>
      </c>
      <c r="B5903" s="5" t="s">
        <v>29850</v>
      </c>
      <c r="C5903" s="6"/>
      <c r="D5903" s="3" t="str">
        <f t="shared" si="101"/>
        <v>{{Aéroport|code=HLZ}}</v>
      </c>
    </row>
    <row r="5904" spans="1:4">
      <c r="A5904" s="50" t="s">
        <v>9622</v>
      </c>
      <c r="B5904" s="5" t="s">
        <v>9623</v>
      </c>
      <c r="C5904" s="6" t="s">
        <v>9624</v>
      </c>
      <c r="D5904" s="3" t="str">
        <f t="shared" si="101"/>
        <v>{{Aéroport|code=HLT}}</v>
      </c>
    </row>
    <row r="5905" spans="1:4">
      <c r="A5905" s="50" t="s">
        <v>9631</v>
      </c>
      <c r="B5905" s="5" t="s">
        <v>9623</v>
      </c>
      <c r="C5905" s="6" t="s">
        <v>9624</v>
      </c>
      <c r="D5905" s="3" t="str">
        <f t="shared" si="101"/>
        <v>{{Aéroport|code=HLZ}}</v>
      </c>
    </row>
    <row r="5906" spans="1:4">
      <c r="A5906" s="50" t="s">
        <v>9418</v>
      </c>
      <c r="B5906" s="5" t="s">
        <v>9419</v>
      </c>
      <c r="C5906" s="6" t="s">
        <v>9420</v>
      </c>
      <c r="D5906" s="3" t="str">
        <f t="shared" si="101"/>
        <v>{{Aéroport|code=HFT}}</v>
      </c>
    </row>
    <row r="5907" spans="1:4">
      <c r="A5907" s="50" t="s">
        <v>9805</v>
      </c>
      <c r="B5907" s="5" t="s">
        <v>9806</v>
      </c>
      <c r="C5907" s="6" t="s">
        <v>9807</v>
      </c>
      <c r="D5907" s="3" t="str">
        <f t="shared" si="101"/>
        <v>{{Aéroport|code=HPT}}</v>
      </c>
    </row>
    <row r="5908" spans="1:4">
      <c r="A5908" s="50" t="s">
        <v>9697</v>
      </c>
      <c r="B5908" s="5" t="s">
        <v>9698</v>
      </c>
      <c r="C5908" s="6" t="s">
        <v>9699</v>
      </c>
      <c r="D5908" s="3" t="str">
        <f t="shared" si="101"/>
        <v>{{Aéroport|code=HNM}}</v>
      </c>
    </row>
    <row r="5909" spans="1:4">
      <c r="A5909" s="50" t="s">
        <v>9670</v>
      </c>
      <c r="B5909" s="5" t="s">
        <v>9671</v>
      </c>
      <c r="C5909" s="6" t="s">
        <v>9672</v>
      </c>
      <c r="D5909" s="3" t="str">
        <f t="shared" si="101"/>
        <v>{{Aéroport|code=HNA}}</v>
      </c>
    </row>
    <row r="5910" spans="1:4">
      <c r="A5910" s="50" t="s">
        <v>9670</v>
      </c>
      <c r="B5910" s="5" t="s">
        <v>29331</v>
      </c>
      <c r="C5910" s="6" t="s">
        <v>9672</v>
      </c>
      <c r="D5910" s="3" t="str">
        <f t="shared" si="101"/>
        <v>{{Aéroport|code=HNA}}</v>
      </c>
    </row>
    <row r="5911" spans="1:4">
      <c r="A5911" s="50" t="s">
        <v>2406</v>
      </c>
      <c r="B5911" s="5" t="s">
        <v>2407</v>
      </c>
      <c r="C5911" s="6" t="s">
        <v>2408</v>
      </c>
      <c r="D5911" s="3" t="str">
        <f t="shared" si="101"/>
        <v>{{Aéroport|code=BHB}}</v>
      </c>
    </row>
    <row r="5912" spans="1:4" ht="24">
      <c r="A5912" s="50" t="s">
        <v>2406</v>
      </c>
      <c r="B5912" s="5" t="s">
        <v>2409</v>
      </c>
      <c r="C5912" s="6" t="s">
        <v>2408</v>
      </c>
      <c r="D5912" s="3" t="str">
        <f t="shared" si="101"/>
        <v>{{Aéroport|code=BHB}}</v>
      </c>
    </row>
    <row r="5913" spans="1:4">
      <c r="A5913" s="50" t="s">
        <v>9329</v>
      </c>
      <c r="B5913" s="5" t="s">
        <v>9330</v>
      </c>
      <c r="C5913" s="6" t="s">
        <v>9331</v>
      </c>
      <c r="D5913" s="3" t="str">
        <f t="shared" si="101"/>
        <v>{{Aéroport|code=HDG}}</v>
      </c>
    </row>
    <row r="5914" spans="1:4">
      <c r="A5914" s="50" t="s">
        <v>9679</v>
      </c>
      <c r="B5914" s="5" t="s">
        <v>9687</v>
      </c>
      <c r="C5914" s="6" t="s">
        <v>9681</v>
      </c>
      <c r="D5914" s="3" t="str">
        <f t="shared" si="101"/>
        <v>{{Aéroport|code=HND}}</v>
      </c>
    </row>
    <row r="5915" spans="1:4">
      <c r="A5915" s="50" t="s">
        <v>9679</v>
      </c>
      <c r="B5915" s="5" t="s">
        <v>9684</v>
      </c>
      <c r="C5915" s="6" t="s">
        <v>9681</v>
      </c>
      <c r="D5915" s="3" t="str">
        <f t="shared" si="101"/>
        <v>{{Aéroport|code=HND}}</v>
      </c>
    </row>
    <row r="5916" spans="1:4">
      <c r="A5916" s="50" t="s">
        <v>9679</v>
      </c>
      <c r="B5916" s="5" t="s">
        <v>9684</v>
      </c>
      <c r="C5916" s="6"/>
      <c r="D5916" s="3" t="str">
        <f t="shared" si="101"/>
        <v>{{Aéroport|code=HND}}</v>
      </c>
    </row>
    <row r="5917" spans="1:4">
      <c r="A5917" s="50" t="s">
        <v>9679</v>
      </c>
      <c r="B5917" s="5" t="s">
        <v>9686</v>
      </c>
      <c r="C5917" s="6" t="s">
        <v>9681</v>
      </c>
      <c r="D5917" s="3" t="str">
        <f t="shared" si="101"/>
        <v>{{Aéroport|code=HND}}</v>
      </c>
    </row>
    <row r="5918" spans="1:4">
      <c r="A5918" s="50" t="s">
        <v>9679</v>
      </c>
      <c r="B5918" s="5" t="s">
        <v>9682</v>
      </c>
      <c r="C5918" s="6" t="s">
        <v>9681</v>
      </c>
      <c r="D5918" s="3" t="str">
        <f t="shared" si="101"/>
        <v>{{Aéroport|code=HND}}</v>
      </c>
    </row>
    <row r="5919" spans="1:4">
      <c r="A5919" s="50" t="s">
        <v>9679</v>
      </c>
      <c r="B5919" s="5" t="s">
        <v>9685</v>
      </c>
      <c r="C5919" s="6" t="s">
        <v>9681</v>
      </c>
      <c r="D5919" s="3" t="str">
        <f t="shared" si="101"/>
        <v>{{Aéroport|code=HND}}</v>
      </c>
    </row>
    <row r="5920" spans="1:4">
      <c r="A5920" s="50" t="s">
        <v>3320</v>
      </c>
      <c r="B5920" s="5" t="s">
        <v>29295</v>
      </c>
      <c r="C5920" s="6" t="s">
        <v>3321</v>
      </c>
      <c r="D5920" s="3" t="str">
        <f t="shared" si="101"/>
        <v>{{Aéroport|code=BTH}}</v>
      </c>
    </row>
    <row r="5921" spans="1:4">
      <c r="A5921" s="50" t="s">
        <v>3320</v>
      </c>
      <c r="B5921" s="5" t="s">
        <v>33580</v>
      </c>
      <c r="C5921" s="6"/>
      <c r="D5921" s="3" t="str">
        <f t="shared" si="101"/>
        <v>{{Aéroport|code=BTH}}</v>
      </c>
    </row>
    <row r="5922" spans="1:4">
      <c r="A5922" s="50" t="s">
        <v>9432</v>
      </c>
      <c r="B5922" s="5" t="s">
        <v>29330</v>
      </c>
      <c r="C5922" s="6" t="s">
        <v>9434</v>
      </c>
      <c r="D5922" s="3" t="str">
        <f t="shared" ref="D5922:D5985" si="102">"{{Aéroport|code="&amp;A5922&amp;"}}"</f>
        <v>{{Aéroport|code=HGH}}</v>
      </c>
    </row>
    <row r="5923" spans="1:4">
      <c r="A5923" s="50" t="s">
        <v>9432</v>
      </c>
      <c r="B5923" s="5" t="s">
        <v>34006</v>
      </c>
      <c r="C5923" s="3"/>
      <c r="D5923" s="3" t="str">
        <f t="shared" si="102"/>
        <v>{{Aéroport|code=HGH}}</v>
      </c>
    </row>
    <row r="5924" spans="1:4">
      <c r="A5924" s="50" t="s">
        <v>9432</v>
      </c>
      <c r="B5924" s="5" t="s">
        <v>9435</v>
      </c>
      <c r="C5924" s="6" t="s">
        <v>9434</v>
      </c>
      <c r="D5924" s="3" t="str">
        <f t="shared" si="102"/>
        <v>{{Aéroport|code=HGH}}</v>
      </c>
    </row>
    <row r="5925" spans="1:4">
      <c r="A5925" s="50" t="s">
        <v>9432</v>
      </c>
      <c r="B5925" s="5" t="s">
        <v>9433</v>
      </c>
      <c r="C5925" s="6" t="s">
        <v>9434</v>
      </c>
      <c r="D5925" s="3" t="str">
        <f t="shared" si="102"/>
        <v>{{Aéroport|code=HGH}}</v>
      </c>
    </row>
    <row r="5926" spans="1:4">
      <c r="A5926" s="50" t="s">
        <v>9229</v>
      </c>
      <c r="B5926" s="5" t="s">
        <v>9230</v>
      </c>
      <c r="C5926" s="6" t="s">
        <v>9231</v>
      </c>
      <c r="D5926" s="3" t="str">
        <f t="shared" si="102"/>
        <v>{{Aéroport|code=HAQ}}</v>
      </c>
    </row>
    <row r="5927" spans="1:4">
      <c r="A5927" s="50" t="s">
        <v>10044</v>
      </c>
      <c r="B5927" s="5" t="s">
        <v>10045</v>
      </c>
      <c r="C5927" s="6" t="s">
        <v>10046</v>
      </c>
      <c r="D5927" s="3" t="str">
        <f t="shared" si="102"/>
        <v>{{Aéroport|code=HVE}}</v>
      </c>
    </row>
    <row r="5928" spans="1:4">
      <c r="A5928" s="50" t="s">
        <v>9202</v>
      </c>
      <c r="B5928" s="5" t="s">
        <v>9209</v>
      </c>
      <c r="C5928" s="6" t="s">
        <v>9204</v>
      </c>
      <c r="D5928" s="3" t="str">
        <f t="shared" si="102"/>
        <v>{{Aéroport|code=HAJ}}</v>
      </c>
    </row>
    <row r="5929" spans="1:4">
      <c r="A5929" s="50" t="s">
        <v>9202</v>
      </c>
      <c r="B5929" s="5" t="s">
        <v>9207</v>
      </c>
      <c r="C5929" s="6" t="s">
        <v>9204</v>
      </c>
      <c r="D5929" s="3" t="str">
        <f t="shared" si="102"/>
        <v>{{Aéroport|code=HAJ}}</v>
      </c>
    </row>
    <row r="5930" spans="1:4">
      <c r="A5930" s="50" t="s">
        <v>9202</v>
      </c>
      <c r="B5930" s="5" t="s">
        <v>9205</v>
      </c>
      <c r="C5930" s="6" t="s">
        <v>9204</v>
      </c>
      <c r="D5930" s="3" t="str">
        <f t="shared" si="102"/>
        <v>{{Aéroport|code=HAJ}}</v>
      </c>
    </row>
    <row r="5931" spans="1:4">
      <c r="A5931" s="50" t="s">
        <v>9202</v>
      </c>
      <c r="B5931" s="5" t="s">
        <v>9208</v>
      </c>
      <c r="C5931" s="6" t="s">
        <v>9204</v>
      </c>
      <c r="D5931" s="3" t="str">
        <f t="shared" si="102"/>
        <v>{{Aéroport|code=HAJ}}</v>
      </c>
    </row>
    <row r="5932" spans="1:4">
      <c r="A5932" s="50" t="s">
        <v>9202</v>
      </c>
      <c r="B5932" s="5" t="s">
        <v>9206</v>
      </c>
      <c r="C5932" s="6" t="s">
        <v>9204</v>
      </c>
      <c r="D5932" s="3" t="str">
        <f t="shared" si="102"/>
        <v>{{Aéroport|code=HAJ}}</v>
      </c>
    </row>
    <row r="5933" spans="1:4">
      <c r="A5933" s="50" t="s">
        <v>9220</v>
      </c>
      <c r="B5933" s="5" t="s">
        <v>9223</v>
      </c>
      <c r="C5933" s="6" t="s">
        <v>9222</v>
      </c>
      <c r="D5933" s="3" t="str">
        <f t="shared" si="102"/>
        <v>{{Aéroport|code=HAN}}</v>
      </c>
    </row>
    <row r="5934" spans="1:4">
      <c r="A5934" s="50" t="s">
        <v>9202</v>
      </c>
      <c r="B5934" s="5" t="s">
        <v>9203</v>
      </c>
      <c r="C5934" s="6" t="s">
        <v>9204</v>
      </c>
      <c r="D5934" s="3" t="str">
        <f t="shared" si="102"/>
        <v>{{Aéroport|code=HAJ}}</v>
      </c>
    </row>
    <row r="5935" spans="1:4">
      <c r="A5935" s="50" t="s">
        <v>9202</v>
      </c>
      <c r="B5935" s="5" t="s">
        <v>29196</v>
      </c>
      <c r="C5935" s="6" t="s">
        <v>9204</v>
      </c>
      <c r="D5935" s="3" t="str">
        <f t="shared" si="102"/>
        <v>{{Aéroport|code=HAJ}}</v>
      </c>
    </row>
    <row r="5936" spans="1:4">
      <c r="A5936" s="50" t="s">
        <v>17765</v>
      </c>
      <c r="B5936" s="5" t="s">
        <v>29905</v>
      </c>
      <c r="C5936" s="6" t="s">
        <v>17766</v>
      </c>
      <c r="D5936" s="3" t="str">
        <f t="shared" si="102"/>
        <v>{{Aéroport|code=ODE}}</v>
      </c>
    </row>
    <row r="5937" spans="1:4">
      <c r="A5937" s="50" t="s">
        <v>10120</v>
      </c>
      <c r="B5937" s="5" t="s">
        <v>10123</v>
      </c>
      <c r="C5937" s="6" t="s">
        <v>10122</v>
      </c>
      <c r="D5937" s="3" t="str">
        <f t="shared" si="102"/>
        <v>{{Aéroport|code=HZG}}</v>
      </c>
    </row>
    <row r="5938" spans="1:4">
      <c r="A5938" s="50" t="s">
        <v>10120</v>
      </c>
      <c r="B5938" s="5" t="s">
        <v>10121</v>
      </c>
      <c r="C5938" s="6" t="s">
        <v>10122</v>
      </c>
      <c r="D5938" s="3" t="str">
        <f t="shared" si="102"/>
        <v>{{Aéroport|code=HZG}}</v>
      </c>
    </row>
    <row r="5939" spans="1:4">
      <c r="A5939" s="50" t="s">
        <v>9737</v>
      </c>
      <c r="B5939" s="5" t="s">
        <v>9738</v>
      </c>
      <c r="C5939" s="6" t="s">
        <v>9739</v>
      </c>
      <c r="D5939" s="3" t="str">
        <f t="shared" si="102"/>
        <v>{{Aéroport|code=HOI}}</v>
      </c>
    </row>
    <row r="5940" spans="1:4">
      <c r="A5940" s="50" t="s">
        <v>9824</v>
      </c>
      <c r="B5940" s="5" t="s">
        <v>9825</v>
      </c>
      <c r="C5940" s="6" t="s">
        <v>9826</v>
      </c>
      <c r="D5940" s="3" t="str">
        <f t="shared" si="102"/>
        <v>{{Aéroport|code=HRE}}</v>
      </c>
    </row>
    <row r="5941" spans="1:4">
      <c r="A5941" s="50" t="s">
        <v>9817</v>
      </c>
      <c r="B5941" s="5" t="s">
        <v>29656</v>
      </c>
      <c r="C5941" s="6" t="s">
        <v>9819</v>
      </c>
      <c r="D5941" s="3" t="str">
        <f t="shared" si="102"/>
        <v>{{Aéroport|code=HRB}}</v>
      </c>
    </row>
    <row r="5942" spans="1:4">
      <c r="A5942" s="50" t="s">
        <v>9817</v>
      </c>
      <c r="B5942" s="5" t="s">
        <v>9820</v>
      </c>
      <c r="C5942" s="6" t="s">
        <v>9819</v>
      </c>
      <c r="D5942" s="3" t="str">
        <f t="shared" si="102"/>
        <v>{{Aéroport|code=HRB}}</v>
      </c>
    </row>
    <row r="5943" spans="1:4">
      <c r="A5943" s="50" t="s">
        <v>9817</v>
      </c>
      <c r="B5943" s="5" t="s">
        <v>9818</v>
      </c>
      <c r="C5943" s="6" t="s">
        <v>9819</v>
      </c>
      <c r="D5943" s="3" t="str">
        <f t="shared" si="102"/>
        <v>{{Aéroport|code=HRB}}</v>
      </c>
    </row>
    <row r="5944" spans="1:4">
      <c r="A5944" s="50" t="s">
        <v>9421</v>
      </c>
      <c r="B5944" s="5" t="s">
        <v>9425</v>
      </c>
      <c r="C5944" s="6" t="s">
        <v>9423</v>
      </c>
      <c r="D5944" s="3" t="str">
        <f t="shared" si="102"/>
        <v>{{Aéroport|code=HGA}}</v>
      </c>
    </row>
    <row r="5945" spans="1:4">
      <c r="A5945" s="50" t="s">
        <v>9421</v>
      </c>
      <c r="B5945" s="5" t="s">
        <v>9422</v>
      </c>
      <c r="C5945" s="6" t="s">
        <v>9423</v>
      </c>
      <c r="D5945" s="3" t="str">
        <f t="shared" si="102"/>
        <v>{{Aéroport|code=HGA}}</v>
      </c>
    </row>
    <row r="5946" spans="1:4">
      <c r="A5946" s="50" t="s">
        <v>9421</v>
      </c>
      <c r="B5946" s="5" t="s">
        <v>9424</v>
      </c>
      <c r="C5946" s="6" t="s">
        <v>9423</v>
      </c>
      <c r="D5946" s="3" t="str">
        <f t="shared" si="102"/>
        <v>{{Aéroport|code=HGA}}</v>
      </c>
    </row>
    <row r="5947" spans="1:4">
      <c r="A5947" s="50" t="s">
        <v>2131</v>
      </c>
      <c r="B5947" s="5" t="s">
        <v>29104</v>
      </c>
      <c r="C5947" s="6" t="s">
        <v>2132</v>
      </c>
      <c r="D5947" s="3" t="str">
        <f t="shared" si="102"/>
        <v>{{Aéroport|code=BDQ}}</v>
      </c>
    </row>
    <row r="5948" spans="1:4">
      <c r="A5948" s="50" t="s">
        <v>4060</v>
      </c>
      <c r="B5948" s="5" t="s">
        <v>4061</v>
      </c>
      <c r="C5948" s="6" t="s">
        <v>4062</v>
      </c>
      <c r="D5948" s="3" t="str">
        <f t="shared" si="102"/>
        <v>{{Aéroport|code=CDH}}</v>
      </c>
    </row>
    <row r="5949" spans="1:4" ht="24">
      <c r="A5949" s="50" t="s">
        <v>22172</v>
      </c>
      <c r="B5949" s="5" t="s">
        <v>22173</v>
      </c>
      <c r="C5949" s="6" t="s">
        <v>22174</v>
      </c>
      <c r="D5949" s="3" t="str">
        <f t="shared" si="102"/>
        <v>{{Aéroport|code=SLT}}</v>
      </c>
    </row>
    <row r="5950" spans="1:4">
      <c r="A5950" s="50" t="s">
        <v>19145</v>
      </c>
      <c r="B5950" s="5" t="s">
        <v>19146</v>
      </c>
      <c r="C5950" s="6" t="s">
        <v>19147</v>
      </c>
      <c r="D5950" s="3" t="str">
        <f t="shared" si="102"/>
        <v>{{Aéroport|code=PIM}}</v>
      </c>
    </row>
    <row r="5951" spans="1:4">
      <c r="A5951" s="50" t="s">
        <v>14892</v>
      </c>
      <c r="B5951" s="5" t="s">
        <v>14893</v>
      </c>
      <c r="C5951" s="6" t="s">
        <v>14894</v>
      </c>
      <c r="D5951" s="3" t="str">
        <f t="shared" si="102"/>
        <v>{{Aéroport|code=MDT}}</v>
      </c>
    </row>
    <row r="5952" spans="1:4">
      <c r="A5952" s="50" t="s">
        <v>9863</v>
      </c>
      <c r="B5952" s="5" t="s">
        <v>9864</v>
      </c>
      <c r="C5952" s="6" t="s">
        <v>9865</v>
      </c>
      <c r="D5952" s="3" t="str">
        <f t="shared" si="102"/>
        <v>{{Aéroport|code=HSB}}</v>
      </c>
    </row>
    <row r="5953" spans="1:4">
      <c r="A5953" s="50" t="s">
        <v>9851</v>
      </c>
      <c r="B5953" s="5" t="s">
        <v>9852</v>
      </c>
      <c r="C5953" s="6" t="s">
        <v>9853</v>
      </c>
      <c r="D5953" s="3" t="str">
        <f t="shared" si="102"/>
        <v>{{Aéroport|code=HRS}}</v>
      </c>
    </row>
    <row r="5954" spans="1:4">
      <c r="A5954" s="50" t="s">
        <v>1421</v>
      </c>
      <c r="B5954" s="5" t="s">
        <v>1422</v>
      </c>
      <c r="C5954" s="6" t="s">
        <v>1423</v>
      </c>
      <c r="D5954" s="3" t="str">
        <f t="shared" si="102"/>
        <v>{{Aéroport|code=ASL}}</v>
      </c>
    </row>
    <row r="5955" spans="1:4">
      <c r="A5955" s="50" t="s">
        <v>19059</v>
      </c>
      <c r="B5955" s="5" t="s">
        <v>19060</v>
      </c>
      <c r="C5955" s="6" t="s">
        <v>19061</v>
      </c>
      <c r="D5955" s="3" t="str">
        <f t="shared" si="102"/>
        <v>{{Aéroport|code=PHD}}</v>
      </c>
    </row>
    <row r="5956" spans="1:4" ht="24">
      <c r="A5956" s="50" t="s">
        <v>14387</v>
      </c>
      <c r="B5956" s="5" t="s">
        <v>14391</v>
      </c>
      <c r="C5956" s="6" t="s">
        <v>14389</v>
      </c>
      <c r="D5956" s="3" t="str">
        <f t="shared" si="102"/>
        <v>{{Aéroport|code=LVI}}</v>
      </c>
    </row>
    <row r="5957" spans="1:4">
      <c r="A5957" s="50" t="s">
        <v>14387</v>
      </c>
      <c r="B5957" s="5" t="s">
        <v>14388</v>
      </c>
      <c r="C5957" s="6" t="s">
        <v>14389</v>
      </c>
      <c r="D5957" s="3" t="str">
        <f t="shared" si="102"/>
        <v>{{Aéroport|code=LVI}}</v>
      </c>
    </row>
    <row r="5958" spans="1:4" ht="24">
      <c r="A5958" s="50" t="s">
        <v>19839</v>
      </c>
      <c r="B5958" s="5" t="s">
        <v>19840</v>
      </c>
      <c r="C5958" s="6" t="s">
        <v>19841</v>
      </c>
      <c r="D5958" s="3" t="str">
        <f t="shared" si="102"/>
        <v>{{Aéroport|code=PTN}}</v>
      </c>
    </row>
    <row r="5959" spans="1:4">
      <c r="A5959" s="50" t="s">
        <v>26041</v>
      </c>
      <c r="B5959" s="5" t="s">
        <v>26042</v>
      </c>
      <c r="C5959" s="6" t="s">
        <v>26043</v>
      </c>
      <c r="D5959" s="3" t="str">
        <f t="shared" si="102"/>
        <v>{{Aéroport|code=WAH}}</v>
      </c>
    </row>
    <row r="5960" spans="1:4">
      <c r="A5960" s="50" t="s">
        <v>7242</v>
      </c>
      <c r="B5960" s="5" t="s">
        <v>7245</v>
      </c>
      <c r="C5960" s="6" t="s">
        <v>7244</v>
      </c>
      <c r="D5960" s="3" t="str">
        <f t="shared" si="102"/>
        <v>{{Aéroport|code=EVE}}</v>
      </c>
    </row>
    <row r="5961" spans="1:4">
      <c r="A5961" s="50" t="s">
        <v>7242</v>
      </c>
      <c r="B5961" s="5" t="s">
        <v>7243</v>
      </c>
      <c r="C5961" s="6" t="s">
        <v>7244</v>
      </c>
      <c r="D5961" s="3" t="str">
        <f t="shared" si="102"/>
        <v>{{Aéroport|code=EVE}}</v>
      </c>
    </row>
    <row r="5962" spans="1:4">
      <c r="A5962" s="50" t="s">
        <v>9403</v>
      </c>
      <c r="B5962" s="5" t="s">
        <v>9404</v>
      </c>
      <c r="C5962" s="6" t="s">
        <v>9405</v>
      </c>
      <c r="D5962" s="3" t="str">
        <f t="shared" si="102"/>
        <v>{{Aéroport|code=HFD}}</v>
      </c>
    </row>
    <row r="5963" spans="1:4" ht="24">
      <c r="A5963" s="50" t="s">
        <v>28088</v>
      </c>
      <c r="B5963" s="5" t="s">
        <v>28089</v>
      </c>
      <c r="C5963" s="6" t="s">
        <v>28090</v>
      </c>
      <c r="D5963" s="3" t="str">
        <f t="shared" si="102"/>
        <v>{{Aéroport|code=YTB}}</v>
      </c>
    </row>
    <row r="5964" spans="1:4">
      <c r="A5964" s="50" t="s">
        <v>25926</v>
      </c>
      <c r="B5964" s="5" t="s">
        <v>25927</v>
      </c>
      <c r="C5964" s="6" t="s">
        <v>25928</v>
      </c>
      <c r="D5964" s="3" t="str">
        <f t="shared" si="102"/>
        <v>{{Aéroport|code=VSF}}</v>
      </c>
    </row>
    <row r="5965" spans="1:4" ht="24">
      <c r="A5965" s="50" t="s">
        <v>1497</v>
      </c>
      <c r="B5965" s="5" t="s">
        <v>1501</v>
      </c>
      <c r="C5965" s="6" t="s">
        <v>1499</v>
      </c>
      <c r="D5965" s="3" t="str">
        <f t="shared" si="102"/>
        <v>{{Aéroport|code=ATL}}</v>
      </c>
    </row>
    <row r="5966" spans="1:4" ht="24">
      <c r="A5966" s="50" t="s">
        <v>1497</v>
      </c>
      <c r="B5966" s="5" t="s">
        <v>1500</v>
      </c>
      <c r="C5966" s="6" t="s">
        <v>1499</v>
      </c>
      <c r="D5966" s="3" t="str">
        <f t="shared" si="102"/>
        <v>{{Aéroport|code=ATL}}</v>
      </c>
    </row>
    <row r="5967" spans="1:4" ht="24">
      <c r="A5967" s="50" t="s">
        <v>1497</v>
      </c>
      <c r="B5967" s="5" t="s">
        <v>1502</v>
      </c>
      <c r="C5967" s="6" t="s">
        <v>1499</v>
      </c>
      <c r="D5967" s="3" t="str">
        <f t="shared" si="102"/>
        <v>{{Aéroport|code=ATL}}</v>
      </c>
    </row>
    <row r="5968" spans="1:4" ht="24">
      <c r="A5968" s="50" t="s">
        <v>1497</v>
      </c>
      <c r="B5968" s="5" t="s">
        <v>1502</v>
      </c>
      <c r="C5968" s="6" t="s">
        <v>1499</v>
      </c>
      <c r="D5968" s="3" t="str">
        <f t="shared" si="102"/>
        <v>{{Aéroport|code=ATL}}</v>
      </c>
    </row>
    <row r="5969" spans="1:4" ht="24">
      <c r="A5969" s="50" t="s">
        <v>1497</v>
      </c>
      <c r="B5969" s="5" t="s">
        <v>1498</v>
      </c>
      <c r="C5969" s="6" t="s">
        <v>1499</v>
      </c>
      <c r="D5969" s="3" t="str">
        <f t="shared" si="102"/>
        <v>{{Aéroport|code=ATL}}</v>
      </c>
    </row>
    <row r="5970" spans="1:4">
      <c r="A5970" s="50" t="s">
        <v>1497</v>
      </c>
      <c r="B5970" s="5" t="s">
        <v>29891</v>
      </c>
      <c r="C5970" s="6"/>
      <c r="D5970" s="3" t="str">
        <f t="shared" si="102"/>
        <v>{{Aéroport|code=ATL}}</v>
      </c>
    </row>
    <row r="5971" spans="1:4">
      <c r="A5971" s="50" t="s">
        <v>10060</v>
      </c>
      <c r="B5971" s="5" t="s">
        <v>10061</v>
      </c>
      <c r="C5971" s="6" t="s">
        <v>10062</v>
      </c>
      <c r="D5971" s="3" t="str">
        <f t="shared" si="102"/>
        <v>{{Aéroport|code=HVS}}</v>
      </c>
    </row>
    <row r="5972" spans="1:4">
      <c r="A5972" s="50" t="s">
        <v>31325</v>
      </c>
      <c r="B5972" s="5" t="s">
        <v>31326</v>
      </c>
      <c r="C5972" s="6"/>
      <c r="D5972" s="3" t="str">
        <f t="shared" si="102"/>
        <v>{{Aéroport|code=BXW}}</v>
      </c>
    </row>
    <row r="5973" spans="1:4">
      <c r="A5973" s="50" t="s">
        <v>9568</v>
      </c>
      <c r="B5973" s="5" t="s">
        <v>9569</v>
      </c>
      <c r="C5973" s="6" t="s">
        <v>9570</v>
      </c>
      <c r="D5973" s="3" t="str">
        <f t="shared" si="102"/>
        <v>{{Aéroport|code=HKV}}</v>
      </c>
    </row>
    <row r="5974" spans="1:4">
      <c r="A5974" s="50" t="s">
        <v>7222</v>
      </c>
      <c r="B5974" s="5" t="s">
        <v>7223</v>
      </c>
      <c r="C5974" s="6" t="s">
        <v>7224</v>
      </c>
      <c r="D5974" s="3" t="str">
        <f t="shared" si="102"/>
        <v>{{Aéroport|code=EUN}}</v>
      </c>
    </row>
    <row r="5975" spans="1:4">
      <c r="A5975" s="50" t="s">
        <v>7222</v>
      </c>
      <c r="B5975" s="5" t="s">
        <v>7225</v>
      </c>
      <c r="C5975" s="6" t="s">
        <v>7224</v>
      </c>
      <c r="D5975" s="3" t="str">
        <f t="shared" si="102"/>
        <v>{{Aéroport|code=EUN}}</v>
      </c>
    </row>
    <row r="5976" spans="1:4">
      <c r="A5976" s="50" t="s">
        <v>9638</v>
      </c>
      <c r="B5976" s="5" t="s">
        <v>30953</v>
      </c>
      <c r="C5976" s="3"/>
      <c r="D5976" s="3" t="str">
        <f t="shared" si="102"/>
        <v>{{Aéroport|code=HME}}</v>
      </c>
    </row>
    <row r="5977" spans="1:4">
      <c r="A5977" s="50" t="s">
        <v>9843</v>
      </c>
      <c r="B5977" s="5" t="s">
        <v>31282</v>
      </c>
      <c r="C5977" s="6" t="s">
        <v>9844</v>
      </c>
      <c r="D5977" s="3" t="str">
        <f t="shared" si="102"/>
        <v>{{Aéroport|code=HRM}}</v>
      </c>
    </row>
    <row r="5978" spans="1:4">
      <c r="A5978" s="50" t="s">
        <v>9451</v>
      </c>
      <c r="B5978" s="5" t="s">
        <v>9452</v>
      </c>
      <c r="C5978" s="6" t="s">
        <v>9453</v>
      </c>
      <c r="D5978" s="3" t="str">
        <f t="shared" si="102"/>
        <v>{{Aéroport|code=HGS}}</v>
      </c>
    </row>
    <row r="5979" spans="1:4">
      <c r="A5979" s="50" t="s">
        <v>9875</v>
      </c>
      <c r="B5979" s="5" t="s">
        <v>9876</v>
      </c>
      <c r="C5979" s="6" t="s">
        <v>9877</v>
      </c>
      <c r="D5979" s="3" t="str">
        <f t="shared" si="102"/>
        <v>{{Aéroport|code=HSI}}</v>
      </c>
    </row>
    <row r="5980" spans="1:4">
      <c r="A5980" s="50" t="s">
        <v>9180</v>
      </c>
      <c r="B5980" s="5" t="s">
        <v>9181</v>
      </c>
      <c r="C5980" s="6" t="s">
        <v>9182</v>
      </c>
      <c r="D5980" s="3" t="str">
        <f t="shared" si="102"/>
        <v>{{Aéroport|code=HAA}}</v>
      </c>
    </row>
    <row r="5981" spans="1:4">
      <c r="A5981" s="50" t="s">
        <v>9350</v>
      </c>
      <c r="B5981" s="5" t="s">
        <v>9351</v>
      </c>
      <c r="C5981" s="6" t="s">
        <v>9352</v>
      </c>
      <c r="D5981" s="3" t="str">
        <f t="shared" si="102"/>
        <v>{{Aéroport|code=HDY}}</v>
      </c>
    </row>
    <row r="5982" spans="1:4">
      <c r="A5982" s="50" t="s">
        <v>9350</v>
      </c>
      <c r="B5982" s="5" t="s">
        <v>29297</v>
      </c>
      <c r="C5982" s="6" t="s">
        <v>9352</v>
      </c>
      <c r="D5982" s="3" t="str">
        <f t="shared" si="102"/>
        <v>{{Aéroport|code=HDY}}</v>
      </c>
    </row>
    <row r="5983" spans="1:4">
      <c r="A5983" s="50" t="s">
        <v>9955</v>
      </c>
      <c r="B5983" s="5" t="s">
        <v>29267</v>
      </c>
      <c r="C5983" s="6" t="s">
        <v>9957</v>
      </c>
      <c r="D5983" s="3" t="str">
        <f t="shared" si="102"/>
        <v>{{Aéroport|code=HTY}}</v>
      </c>
    </row>
    <row r="5984" spans="1:4">
      <c r="A5984" s="50" t="s">
        <v>9955</v>
      </c>
      <c r="B5984" s="5" t="s">
        <v>9956</v>
      </c>
      <c r="C5984" s="6" t="s">
        <v>9957</v>
      </c>
      <c r="D5984" s="3" t="str">
        <f t="shared" si="102"/>
        <v>{{Aéroport|code=HTY}}</v>
      </c>
    </row>
    <row r="5985" spans="1:4">
      <c r="A5985" s="50" t="s">
        <v>27229</v>
      </c>
      <c r="B5985" s="5" t="s">
        <v>27230</v>
      </c>
      <c r="C5985" s="3" t="s">
        <v>27231</v>
      </c>
      <c r="D5985" s="3" t="str">
        <f t="shared" si="102"/>
        <v>{{Aéroport|code=YDJ}}</v>
      </c>
    </row>
    <row r="5986" spans="1:4">
      <c r="A5986" s="50" t="s">
        <v>9936</v>
      </c>
      <c r="B5986" s="5" t="s">
        <v>9937</v>
      </c>
      <c r="C5986" s="6" t="s">
        <v>9938</v>
      </c>
      <c r="D5986" s="3" t="str">
        <f t="shared" ref="D5986:D6049" si="103">"{{Aéroport|code="&amp;A5986&amp;"}}"</f>
        <v>{{Aéroport|code=HTR}}</v>
      </c>
    </row>
    <row r="5987" spans="1:4">
      <c r="A5987" s="50" t="s">
        <v>9958</v>
      </c>
      <c r="B5987" s="5" t="s">
        <v>9959</v>
      </c>
      <c r="C5987" s="6" t="s">
        <v>9960</v>
      </c>
      <c r="D5987" s="3" t="str">
        <f t="shared" si="103"/>
        <v>{{Aéroport|code=HTZ}}</v>
      </c>
    </row>
    <row r="5988" spans="1:4" ht="24">
      <c r="A5988" s="50" t="s">
        <v>5281</v>
      </c>
      <c r="B5988" s="5" t="s">
        <v>5282</v>
      </c>
      <c r="C5988" s="6" t="s">
        <v>5283</v>
      </c>
      <c r="D5988" s="3" t="str">
        <f t="shared" si="103"/>
        <v>{{Aéroport|code=CUR}}</v>
      </c>
    </row>
    <row r="5989" spans="1:4" ht="24">
      <c r="A5989" s="50" t="s">
        <v>5281</v>
      </c>
      <c r="B5989" s="5" t="s">
        <v>5285</v>
      </c>
      <c r="C5989" s="6" t="s">
        <v>5283</v>
      </c>
      <c r="D5989" s="3" t="str">
        <f t="shared" si="103"/>
        <v>{{Aéroport|code=CUR}}</v>
      </c>
    </row>
    <row r="5990" spans="1:4" ht="24">
      <c r="A5990" s="50" t="s">
        <v>9271</v>
      </c>
      <c r="B5990" s="5" t="s">
        <v>9272</v>
      </c>
      <c r="C5990" s="6" t="s">
        <v>9273</v>
      </c>
      <c r="D5990" s="3" t="str">
        <f t="shared" si="103"/>
        <v>{{Aéroport|code=HBG}}</v>
      </c>
    </row>
    <row r="5991" spans="1:4" ht="24">
      <c r="A5991" s="50" t="s">
        <v>19118</v>
      </c>
      <c r="B5991" s="5" t="s">
        <v>19119</v>
      </c>
      <c r="C5991" s="6" t="s">
        <v>19120</v>
      </c>
      <c r="D5991" s="3" t="str">
        <f t="shared" si="103"/>
        <v>{{Aéroport|code=PIB}}</v>
      </c>
    </row>
    <row r="5992" spans="1:4">
      <c r="A5992" s="50" t="s">
        <v>19118</v>
      </c>
      <c r="B5992" s="5" t="s">
        <v>30507</v>
      </c>
      <c r="C5992" s="6"/>
      <c r="D5992" s="3" t="str">
        <f t="shared" si="103"/>
        <v>{{Aéroport|code=PIB}}</v>
      </c>
    </row>
    <row r="5993" spans="1:4">
      <c r="A5993" s="50" t="s">
        <v>19118</v>
      </c>
      <c r="B5993" s="5" t="s">
        <v>19121</v>
      </c>
      <c r="C5993" s="6" t="s">
        <v>19120</v>
      </c>
      <c r="D5993" s="3" t="str">
        <f t="shared" si="103"/>
        <v>{{Aéroport|code=PIB}}</v>
      </c>
    </row>
    <row r="5994" spans="1:4">
      <c r="A5994" s="50" t="s">
        <v>9254</v>
      </c>
      <c r="B5994" s="5" t="s">
        <v>9255</v>
      </c>
      <c r="C5994" s="6" t="s">
        <v>9256</v>
      </c>
      <c r="D5994" s="3" t="str">
        <f t="shared" si="103"/>
        <v>{{Aéroport|code=HAZ}}</v>
      </c>
    </row>
    <row r="5995" spans="1:4">
      <c r="A5995" s="50" t="s">
        <v>9241</v>
      </c>
      <c r="B5995" s="5" t="s">
        <v>9245</v>
      </c>
      <c r="C5995" s="6" t="s">
        <v>9243</v>
      </c>
      <c r="D5995" s="3" t="str">
        <f t="shared" si="103"/>
        <v>{{Aéroport|code=HAU}}</v>
      </c>
    </row>
    <row r="5996" spans="1:4">
      <c r="A5996" s="50" t="s">
        <v>9241</v>
      </c>
      <c r="B5996" s="5" t="s">
        <v>30759</v>
      </c>
      <c r="C5996" s="6"/>
      <c r="D5996" s="3" t="str">
        <f t="shared" si="103"/>
        <v>{{Aéroport|code=HAU}}</v>
      </c>
    </row>
    <row r="5997" spans="1:4">
      <c r="A5997" s="50" t="s">
        <v>9241</v>
      </c>
      <c r="B5997" s="5" t="s">
        <v>9242</v>
      </c>
      <c r="C5997" s="6" t="s">
        <v>9243</v>
      </c>
      <c r="D5997" s="3" t="str">
        <f t="shared" si="103"/>
        <v>{{Aéroport|code=HAU}}</v>
      </c>
    </row>
    <row r="5998" spans="1:4">
      <c r="A5998" s="50" t="s">
        <v>9241</v>
      </c>
      <c r="B5998" s="5" t="s">
        <v>9244</v>
      </c>
      <c r="C5998" s="6" t="s">
        <v>9243</v>
      </c>
      <c r="D5998" s="3" t="str">
        <f t="shared" si="103"/>
        <v>{{Aéroport|code=HAU}}</v>
      </c>
    </row>
    <row r="5999" spans="1:4">
      <c r="A5999" s="50" t="s">
        <v>9342</v>
      </c>
      <c r="B5999" s="5" t="s">
        <v>9343</v>
      </c>
      <c r="C5999" s="3" t="s">
        <v>9344</v>
      </c>
      <c r="D5999" s="3" t="str">
        <f t="shared" si="103"/>
        <v>{{Aéroport|code=HDR}}</v>
      </c>
    </row>
    <row r="6000" spans="1:4">
      <c r="A6000" s="50" t="s">
        <v>9246</v>
      </c>
      <c r="B6000" s="5" t="s">
        <v>30193</v>
      </c>
      <c r="C6000" s="6"/>
      <c r="D6000" s="3" t="str">
        <f t="shared" si="103"/>
        <v>{{Aéroport|code=HAV}}</v>
      </c>
    </row>
    <row r="6001" spans="1:4">
      <c r="A6001" s="50" t="s">
        <v>9251</v>
      </c>
      <c r="B6001" s="5" t="s">
        <v>9252</v>
      </c>
      <c r="C6001" s="6" t="s">
        <v>9253</v>
      </c>
      <c r="D6001" s="3" t="str">
        <f t="shared" si="103"/>
        <v>{{Aéroport|code=HAW}}</v>
      </c>
    </row>
    <row r="6002" spans="1:4">
      <c r="A6002" s="50" t="s">
        <v>10057</v>
      </c>
      <c r="B6002" s="5" t="s">
        <v>10058</v>
      </c>
      <c r="C6002" s="6" t="s">
        <v>10059</v>
      </c>
      <c r="D6002" s="3" t="str">
        <f t="shared" si="103"/>
        <v>{{Aéroport|code=HVR}}</v>
      </c>
    </row>
    <row r="6003" spans="1:4">
      <c r="A6003" s="50" t="s">
        <v>27395</v>
      </c>
      <c r="B6003" s="5" t="s">
        <v>27396</v>
      </c>
      <c r="C6003" s="6" t="s">
        <v>27397</v>
      </c>
      <c r="D6003" s="3" t="str">
        <f t="shared" si="103"/>
        <v>{{Aéroport|code=YGV}}</v>
      </c>
    </row>
    <row r="6004" spans="1:4">
      <c r="A6004" s="50" t="s">
        <v>27395</v>
      </c>
      <c r="B6004" s="5" t="s">
        <v>30925</v>
      </c>
      <c r="C6004" s="6"/>
      <c r="D6004" s="3" t="str">
        <f t="shared" si="103"/>
        <v>{{Aéroport|code=YGV}}</v>
      </c>
    </row>
    <row r="6005" spans="1:4" ht="24">
      <c r="A6005" s="50" t="s">
        <v>25685</v>
      </c>
      <c r="B6005" s="5" t="s">
        <v>25686</v>
      </c>
      <c r="C6005" s="6" t="s">
        <v>25687</v>
      </c>
      <c r="D6005" s="3" t="str">
        <f t="shared" si="103"/>
        <v>{{Aéroport|code=VIN}}</v>
      </c>
    </row>
    <row r="6006" spans="1:4">
      <c r="A6006" s="50" t="s">
        <v>25685</v>
      </c>
      <c r="B6006" s="5" t="s">
        <v>29157</v>
      </c>
      <c r="C6006" s="6" t="s">
        <v>25687</v>
      </c>
      <c r="D6006" s="3" t="str">
        <f t="shared" si="103"/>
        <v>{{Aéroport|code=VIN}}</v>
      </c>
    </row>
    <row r="6007" spans="1:4">
      <c r="A6007" s="50" t="s">
        <v>10063</v>
      </c>
      <c r="B6007" s="5" t="s">
        <v>10064</v>
      </c>
      <c r="C6007" s="6" t="s">
        <v>10065</v>
      </c>
      <c r="D6007" s="3" t="str">
        <f t="shared" si="103"/>
        <v>{{Aéroport|code=HWA}}</v>
      </c>
    </row>
    <row r="6008" spans="1:4">
      <c r="A6008" s="50" t="s">
        <v>4129</v>
      </c>
      <c r="B6008" s="5" t="s">
        <v>4130</v>
      </c>
      <c r="C6008" s="6" t="s">
        <v>4131</v>
      </c>
      <c r="D6008" s="3" t="str">
        <f t="shared" si="103"/>
        <v>{{Aéroport|code=CEG}}</v>
      </c>
    </row>
    <row r="6009" spans="1:4">
      <c r="A6009" s="50" t="s">
        <v>10069</v>
      </c>
      <c r="B6009" s="5" t="s">
        <v>10070</v>
      </c>
      <c r="C6009" s="6" t="s">
        <v>10071</v>
      </c>
      <c r="D6009" s="3" t="str">
        <f t="shared" si="103"/>
        <v>{{Aéroport|code=HWI}}</v>
      </c>
    </row>
    <row r="6010" spans="1:4">
      <c r="A6010" s="50" t="s">
        <v>17273</v>
      </c>
      <c r="B6010" s="5" t="s">
        <v>17274</v>
      </c>
      <c r="C6010" s="6" t="s">
        <v>17275</v>
      </c>
      <c r="D6010" s="3" t="str">
        <f t="shared" si="103"/>
        <v>{{Aéroport|code=NPE}}</v>
      </c>
    </row>
    <row r="6011" spans="1:4">
      <c r="A6011" s="50" t="s">
        <v>9561</v>
      </c>
      <c r="B6011" s="5" t="s">
        <v>9562</v>
      </c>
      <c r="C6011" s="6" t="s">
        <v>9563</v>
      </c>
      <c r="D6011" s="3" t="str">
        <f t="shared" si="103"/>
        <v>{{Aéroport|code=HKS}}</v>
      </c>
    </row>
    <row r="6012" spans="1:4">
      <c r="A6012" s="50" t="s">
        <v>9917</v>
      </c>
      <c r="B6012" s="5" t="s">
        <v>9918</v>
      </c>
      <c r="C6012" s="6" t="s">
        <v>9919</v>
      </c>
      <c r="D6012" s="3" t="str">
        <f t="shared" si="103"/>
        <v>{{Aéroport|code=HTH}}</v>
      </c>
    </row>
    <row r="6013" spans="1:4" ht="24">
      <c r="A6013" s="50" t="s">
        <v>9478</v>
      </c>
      <c r="B6013" s="5" t="s">
        <v>33783</v>
      </c>
      <c r="C6013" s="6" t="s">
        <v>9479</v>
      </c>
      <c r="D6013" s="3" t="str">
        <f t="shared" si="103"/>
        <v>{{Aéroport|code=HHR}}</v>
      </c>
    </row>
    <row r="6014" spans="1:4">
      <c r="A6014" s="50" t="s">
        <v>10084</v>
      </c>
      <c r="B6014" s="5" t="s">
        <v>10085</v>
      </c>
      <c r="C6014" s="6" t="s">
        <v>10086</v>
      </c>
      <c r="D6014" s="3" t="str">
        <f t="shared" si="103"/>
        <v>{{Aéroport|code=HXX}}</v>
      </c>
    </row>
    <row r="6015" spans="1:4">
      <c r="A6015" s="50" t="s">
        <v>27464</v>
      </c>
      <c r="B6015" s="5" t="s">
        <v>27465</v>
      </c>
      <c r="C6015" s="6" t="s">
        <v>27466</v>
      </c>
      <c r="D6015" s="3" t="str">
        <f t="shared" si="103"/>
        <v>{{Aéroport|code=YHY}}</v>
      </c>
    </row>
    <row r="6016" spans="1:4">
      <c r="A6016" s="50" t="s">
        <v>27464</v>
      </c>
      <c r="B6016" s="5" t="s">
        <v>27468</v>
      </c>
      <c r="C6016" s="6" t="s">
        <v>27466</v>
      </c>
      <c r="D6016" s="3" t="str">
        <f t="shared" si="103"/>
        <v>{{Aéroport|code=YHY}}</v>
      </c>
    </row>
    <row r="6017" spans="1:4">
      <c r="A6017" s="50" t="s">
        <v>27464</v>
      </c>
      <c r="B6017" s="5" t="s">
        <v>27467</v>
      </c>
      <c r="C6017" s="6" t="s">
        <v>27466</v>
      </c>
      <c r="D6017" s="3" t="str">
        <f t="shared" si="103"/>
        <v>{{Aéroport|code=YHY}}</v>
      </c>
    </row>
    <row r="6018" spans="1:4">
      <c r="A6018" s="50" t="s">
        <v>10095</v>
      </c>
      <c r="B6018" s="5" t="s">
        <v>10096</v>
      </c>
      <c r="C6018" s="6" t="s">
        <v>10097</v>
      </c>
      <c r="D6018" s="3" t="str">
        <f t="shared" si="103"/>
        <v>{{Aéroport|code=HYF}}</v>
      </c>
    </row>
    <row r="6019" spans="1:4">
      <c r="A6019" s="50" t="s">
        <v>10111</v>
      </c>
      <c r="B6019" s="5" t="s">
        <v>10112</v>
      </c>
      <c r="C6019" s="6" t="s">
        <v>10113</v>
      </c>
      <c r="D6019" s="3" t="str">
        <f t="shared" si="103"/>
        <v>{{Aéroport|code=HYS}}</v>
      </c>
    </row>
    <row r="6020" spans="1:4">
      <c r="A6020" s="50" t="s">
        <v>10066</v>
      </c>
      <c r="B6020" s="5" t="s">
        <v>10067</v>
      </c>
      <c r="C6020" s="6" t="s">
        <v>10068</v>
      </c>
      <c r="D6020" s="3" t="str">
        <f t="shared" si="103"/>
        <v>{{Aéroport|code=HWD}}</v>
      </c>
    </row>
    <row r="6021" spans="1:4">
      <c r="A6021" s="50" t="s">
        <v>10130</v>
      </c>
      <c r="B6021" s="5" t="s">
        <v>10131</v>
      </c>
      <c r="C6021" s="6" t="s">
        <v>10132</v>
      </c>
      <c r="D6021" s="3" t="str">
        <f t="shared" si="103"/>
        <v>{{Aéroport|code=HZL}}</v>
      </c>
    </row>
    <row r="6022" spans="1:4">
      <c r="A6022" s="50" t="s">
        <v>5565</v>
      </c>
      <c r="B6022" s="5" t="s">
        <v>33904</v>
      </c>
      <c r="C6022" s="6"/>
      <c r="D6022" s="3" t="str">
        <f t="shared" si="103"/>
        <v>{{Aéroport|code=DAC}}</v>
      </c>
    </row>
    <row r="6023" spans="1:4">
      <c r="A6023" s="50" t="s">
        <v>10136</v>
      </c>
      <c r="B6023" s="5" t="s">
        <v>10137</v>
      </c>
      <c r="C6023" s="6" t="s">
        <v>10138</v>
      </c>
      <c r="D6023" s="3" t="str">
        <f t="shared" si="103"/>
        <v>{{Aéroport|code=HZV}}</v>
      </c>
    </row>
    <row r="6024" spans="1:4">
      <c r="A6024" s="50" t="s">
        <v>9521</v>
      </c>
      <c r="B6024" s="5" t="s">
        <v>9522</v>
      </c>
      <c r="C6024" s="6" t="s">
        <v>9523</v>
      </c>
      <c r="D6024" s="3" t="str">
        <f t="shared" si="103"/>
        <v>{{Aéroport|code=HIP}}</v>
      </c>
    </row>
    <row r="6025" spans="1:4">
      <c r="A6025" s="50" t="s">
        <v>9545</v>
      </c>
      <c r="B6025" s="5" t="s">
        <v>9546</v>
      </c>
      <c r="C6025" s="6" t="s">
        <v>9547</v>
      </c>
      <c r="D6025" s="3" t="str">
        <f t="shared" si="103"/>
        <v>{{Aéroport|code=HKB}}</v>
      </c>
    </row>
    <row r="6026" spans="1:4" ht="24">
      <c r="A6026" s="50" t="s">
        <v>27421</v>
      </c>
      <c r="B6026" s="5" t="s">
        <v>27422</v>
      </c>
      <c r="C6026" s="6" t="s">
        <v>27423</v>
      </c>
      <c r="D6026" s="3" t="str">
        <f t="shared" si="103"/>
        <v>{{Aéroport|code=YHF}}</v>
      </c>
    </row>
    <row r="6027" spans="1:4">
      <c r="A6027" s="50" t="s">
        <v>9238</v>
      </c>
      <c r="B6027" s="5" t="s">
        <v>9239</v>
      </c>
      <c r="C6027" s="6" t="s">
        <v>9240</v>
      </c>
      <c r="D6027" s="3" t="str">
        <f t="shared" si="103"/>
        <v>{{Aéroport|code=HAT}}</v>
      </c>
    </row>
    <row r="6028" spans="1:4">
      <c r="A6028" s="50" t="s">
        <v>13582</v>
      </c>
      <c r="B6028" s="5" t="s">
        <v>13590</v>
      </c>
      <c r="C6028" s="6" t="s">
        <v>13584</v>
      </c>
      <c r="D6028" s="3" t="str">
        <f t="shared" si="103"/>
        <v>{{Aéroport|code=LHR}}</v>
      </c>
    </row>
    <row r="6029" spans="1:4">
      <c r="A6029" s="50" t="s">
        <v>13582</v>
      </c>
      <c r="B6029" s="5" t="s">
        <v>13583</v>
      </c>
      <c r="C6029" s="6" t="s">
        <v>13584</v>
      </c>
      <c r="D6029" s="3" t="str">
        <f t="shared" si="103"/>
        <v>{{Aéroport|code=LHR}}</v>
      </c>
    </row>
    <row r="6030" spans="1:4">
      <c r="A6030" s="50" t="s">
        <v>13582</v>
      </c>
      <c r="B6030" s="5" t="s">
        <v>13589</v>
      </c>
      <c r="C6030" s="6" t="s">
        <v>13584</v>
      </c>
      <c r="D6030" s="3" t="str">
        <f t="shared" si="103"/>
        <v>{{Aéroport|code=LHR}}</v>
      </c>
    </row>
    <row r="6031" spans="1:4">
      <c r="A6031" s="50" t="s">
        <v>9298</v>
      </c>
      <c r="B6031" s="5" t="s">
        <v>9299</v>
      </c>
      <c r="C6031" s="6" t="s">
        <v>9300</v>
      </c>
      <c r="D6031" s="3" t="str">
        <f t="shared" si="103"/>
        <v>{{Aéroport|code=HCJ}}</v>
      </c>
    </row>
    <row r="6032" spans="1:4">
      <c r="A6032" s="50" t="s">
        <v>9298</v>
      </c>
      <c r="B6032" s="5" t="s">
        <v>29340</v>
      </c>
      <c r="C6032" s="6" t="s">
        <v>9300</v>
      </c>
      <c r="D6032" s="3" t="str">
        <f t="shared" si="103"/>
        <v>{{Aéroport|code=HCJ}}</v>
      </c>
    </row>
    <row r="6033" spans="1:4">
      <c r="A6033" s="50" t="s">
        <v>7373</v>
      </c>
      <c r="B6033" s="5" t="s">
        <v>7374</v>
      </c>
      <c r="C6033" s="6" t="s">
        <v>7375</v>
      </c>
      <c r="D6033" s="3" t="str">
        <f t="shared" si="103"/>
        <v>{{Aéroport|code=FAR}}</v>
      </c>
    </row>
    <row r="6034" spans="1:4">
      <c r="A6034" s="50" t="s">
        <v>7373</v>
      </c>
      <c r="B6034" s="5" t="s">
        <v>7376</v>
      </c>
      <c r="C6034" s="6" t="s">
        <v>7375</v>
      </c>
      <c r="D6034" s="3" t="str">
        <f t="shared" si="103"/>
        <v>{{Aéroport|code=FAR}}</v>
      </c>
    </row>
    <row r="6035" spans="1:4">
      <c r="A6035" s="50" t="s">
        <v>7373</v>
      </c>
      <c r="B6035" s="5" t="s">
        <v>7377</v>
      </c>
      <c r="C6035" s="6" t="s">
        <v>7375</v>
      </c>
      <c r="D6035" s="3" t="str">
        <f t="shared" si="103"/>
        <v>{{Aéroport|code=FAR}}</v>
      </c>
    </row>
    <row r="6036" spans="1:4">
      <c r="A6036" s="50" t="s">
        <v>2066</v>
      </c>
      <c r="B6036" s="5" t="s">
        <v>29146</v>
      </c>
      <c r="C6036" s="6" t="s">
        <v>2068</v>
      </c>
      <c r="D6036" s="3" t="str">
        <f t="shared" si="103"/>
        <v>{{Aéroport|code=BCV}}</v>
      </c>
    </row>
    <row r="6037" spans="1:4">
      <c r="A6037" s="50" t="s">
        <v>2066</v>
      </c>
      <c r="B6037" s="5" t="s">
        <v>2067</v>
      </c>
      <c r="C6037" s="6" t="s">
        <v>2068</v>
      </c>
      <c r="D6037" s="3" t="str">
        <f t="shared" si="103"/>
        <v>{{Aéroport|code=BCV}}</v>
      </c>
    </row>
    <row r="6038" spans="1:4" ht="24">
      <c r="A6038" s="50" t="s">
        <v>9406</v>
      </c>
      <c r="B6038" s="5" t="s">
        <v>9407</v>
      </c>
      <c r="C6038" s="3" t="s">
        <v>9408</v>
      </c>
      <c r="D6038" s="3" t="str">
        <f t="shared" si="103"/>
        <v>{{Aéroport|code=HFE}}</v>
      </c>
    </row>
    <row r="6039" spans="1:4">
      <c r="A6039" s="50" t="s">
        <v>9365</v>
      </c>
      <c r="B6039" s="5" t="s">
        <v>9366</v>
      </c>
      <c r="C6039" s="6" t="s">
        <v>9367</v>
      </c>
      <c r="D6039" s="3" t="str">
        <f t="shared" si="103"/>
        <v>{{Aéroport|code=HEH}}</v>
      </c>
    </row>
    <row r="6040" spans="1:4">
      <c r="A6040" s="50" t="s">
        <v>9368</v>
      </c>
      <c r="B6040" s="5" t="s">
        <v>9369</v>
      </c>
      <c r="C6040" s="6" t="s">
        <v>9370</v>
      </c>
      <c r="D6040" s="3" t="str">
        <f t="shared" si="103"/>
        <v>{{Aéroport|code=HEI}}</v>
      </c>
    </row>
    <row r="6041" spans="1:4">
      <c r="A6041" s="50" t="s">
        <v>9316</v>
      </c>
      <c r="B6041" s="5" t="s">
        <v>9317</v>
      </c>
      <c r="C6041" s="6" t="s">
        <v>9318</v>
      </c>
      <c r="D6041" s="3" t="str">
        <f t="shared" si="103"/>
        <v>{{Aéroport|code=HDB}}</v>
      </c>
    </row>
    <row r="6042" spans="1:4">
      <c r="A6042" s="50" t="s">
        <v>9371</v>
      </c>
      <c r="B6042" s="5" t="s">
        <v>33665</v>
      </c>
      <c r="C6042" s="6"/>
      <c r="D6042" s="3" t="str">
        <f t="shared" si="103"/>
        <v>{{Aéroport|code=HEK}}</v>
      </c>
    </row>
    <row r="6043" spans="1:4">
      <c r="A6043" s="50" t="s">
        <v>9371</v>
      </c>
      <c r="B6043" s="5" t="s">
        <v>9372</v>
      </c>
      <c r="C6043" s="6" t="s">
        <v>9373</v>
      </c>
      <c r="D6043" s="3" t="str">
        <f t="shared" si="103"/>
        <v>{{Aéroport|code=HEK}}</v>
      </c>
    </row>
    <row r="6044" spans="1:4">
      <c r="A6044" s="50" t="s">
        <v>9691</v>
      </c>
      <c r="B6044" s="5" t="s">
        <v>9692</v>
      </c>
      <c r="C6044" s="6" t="s">
        <v>9693</v>
      </c>
      <c r="D6044" s="3" t="str">
        <f t="shared" si="103"/>
        <v>{{Aéroport|code=HNI}}</v>
      </c>
    </row>
    <row r="6045" spans="1:4">
      <c r="A6045" s="50" t="s">
        <v>9609</v>
      </c>
      <c r="B6045" s="5" t="s">
        <v>9610</v>
      </c>
      <c r="C6045" s="6" t="s">
        <v>9611</v>
      </c>
      <c r="D6045" s="3" t="str">
        <f t="shared" si="103"/>
        <v>{{Aéroport|code=HLN}}</v>
      </c>
    </row>
    <row r="6046" spans="1:4">
      <c r="A6046" s="50" t="s">
        <v>9625</v>
      </c>
      <c r="B6046" s="5" t="s">
        <v>9626</v>
      </c>
      <c r="C6046" s="6" t="s">
        <v>9627</v>
      </c>
      <c r="D6046" s="3" t="str">
        <f t="shared" si="103"/>
        <v>{{Aéroport|code=HLV}}</v>
      </c>
    </row>
    <row r="6047" spans="1:4">
      <c r="A6047" s="50" t="s">
        <v>9439</v>
      </c>
      <c r="B6047" s="5" t="s">
        <v>9440</v>
      </c>
      <c r="C6047" s="6" t="s">
        <v>9441</v>
      </c>
      <c r="D6047" s="3" t="str">
        <f t="shared" si="103"/>
        <v>{{Aéroport|code=HGL}}</v>
      </c>
    </row>
    <row r="6048" spans="1:4">
      <c r="A6048" s="50" t="s">
        <v>22532</v>
      </c>
      <c r="B6048" s="5" t="s">
        <v>22533</v>
      </c>
      <c r="C6048" s="6" t="s">
        <v>22534</v>
      </c>
      <c r="D6048" s="3" t="str">
        <f t="shared" si="103"/>
        <v>{{Aéroport|code=SQX}}</v>
      </c>
    </row>
    <row r="6049" spans="1:4">
      <c r="A6049" s="50" t="s">
        <v>13973</v>
      </c>
      <c r="B6049" s="5" t="s">
        <v>13974</v>
      </c>
      <c r="C6049" s="6" t="s">
        <v>13975</v>
      </c>
      <c r="D6049" s="3" t="str">
        <f t="shared" si="103"/>
        <v>{{Aéroport|code=LOI}}</v>
      </c>
    </row>
    <row r="6050" spans="1:4" ht="24">
      <c r="A6050" s="50" t="s">
        <v>9374</v>
      </c>
      <c r="B6050" s="5" t="s">
        <v>9378</v>
      </c>
      <c r="C6050" s="6" t="s">
        <v>9376</v>
      </c>
      <c r="D6050" s="3" t="str">
        <f t="shared" ref="D6050:D6113" si="104">"{{Aéroport|code="&amp;A6050&amp;"}}"</f>
        <v>{{Aéroport|code=HEL}}</v>
      </c>
    </row>
    <row r="6051" spans="1:4">
      <c r="A6051" s="50" t="s">
        <v>9374</v>
      </c>
      <c r="B6051" s="5" t="s">
        <v>9377</v>
      </c>
      <c r="C6051" s="6" t="s">
        <v>9376</v>
      </c>
      <c r="D6051" s="3" t="str">
        <f t="shared" si="104"/>
        <v>{{Aéroport|code=HEL}}</v>
      </c>
    </row>
    <row r="6052" spans="1:4">
      <c r="A6052" s="50" t="s">
        <v>9374</v>
      </c>
      <c r="B6052" s="5" t="s">
        <v>29099</v>
      </c>
      <c r="C6052" s="6" t="s">
        <v>9376</v>
      </c>
      <c r="D6052" s="3" t="str">
        <f t="shared" si="104"/>
        <v>{{Aéroport|code=HEL}}</v>
      </c>
    </row>
    <row r="6053" spans="1:4">
      <c r="A6053" s="50" t="s">
        <v>9374</v>
      </c>
      <c r="B6053" s="5" t="s">
        <v>9375</v>
      </c>
      <c r="C6053" s="6" t="s">
        <v>9376</v>
      </c>
      <c r="D6053" s="3" t="str">
        <f t="shared" si="104"/>
        <v>{{Aéroport|code=HEL}}</v>
      </c>
    </row>
    <row r="6054" spans="1:4">
      <c r="A6054" s="50" t="s">
        <v>9379</v>
      </c>
      <c r="B6054" s="5" t="s">
        <v>9380</v>
      </c>
      <c r="C6054" s="6" t="s">
        <v>9381</v>
      </c>
      <c r="D6054" s="3" t="str">
        <f t="shared" si="104"/>
        <v>{{Aéroport|code=HEM}}</v>
      </c>
    </row>
    <row r="6055" spans="1:4">
      <c r="A6055" s="50" t="s">
        <v>9374</v>
      </c>
      <c r="B6055" s="5" t="s">
        <v>28802</v>
      </c>
      <c r="C6055" s="6" t="s">
        <v>9376</v>
      </c>
      <c r="D6055" s="3" t="str">
        <f t="shared" si="104"/>
        <v>{{Aéroport|code=HEL}}</v>
      </c>
    </row>
    <row r="6056" spans="1:4">
      <c r="A6056" s="50" t="s">
        <v>9663</v>
      </c>
      <c r="B6056" s="5" t="s">
        <v>9664</v>
      </c>
      <c r="C6056" s="6" t="s">
        <v>9665</v>
      </c>
      <c r="D6056" s="3" t="str">
        <f t="shared" si="104"/>
        <v>{{Aéroport|code=HMV}}</v>
      </c>
    </row>
    <row r="6057" spans="1:4">
      <c r="A6057" s="50" t="s">
        <v>9663</v>
      </c>
      <c r="B6057" s="5" t="s">
        <v>9666</v>
      </c>
      <c r="C6057" s="6" t="s">
        <v>9665</v>
      </c>
      <c r="D6057" s="3" t="str">
        <f t="shared" si="104"/>
        <v>{{Aéroport|code=HMV}}</v>
      </c>
    </row>
    <row r="6058" spans="1:4">
      <c r="A6058" s="50" t="s">
        <v>9660</v>
      </c>
      <c r="B6058" s="5" t="s">
        <v>9661</v>
      </c>
      <c r="C6058" s="6" t="s">
        <v>9662</v>
      </c>
      <c r="D6058" s="3" t="str">
        <f t="shared" si="104"/>
        <v>{{Aéroport|code=HMT}}</v>
      </c>
    </row>
    <row r="6059" spans="1:4">
      <c r="A6059" s="50" t="s">
        <v>9857</v>
      </c>
      <c r="B6059" s="5" t="s">
        <v>9858</v>
      </c>
      <c r="C6059" s="6" t="s">
        <v>9859</v>
      </c>
      <c r="D6059" s="3" t="str">
        <f t="shared" si="104"/>
        <v>{{Aéroport|code=HRY}}</v>
      </c>
    </row>
    <row r="6060" spans="1:4" ht="24">
      <c r="A6060" s="50" t="s">
        <v>9872</v>
      </c>
      <c r="B6060" s="5" t="s">
        <v>9873</v>
      </c>
      <c r="C6060" s="6" t="s">
        <v>9874</v>
      </c>
      <c r="D6060" s="3" t="str">
        <f t="shared" si="104"/>
        <v>{{Aéroport|code=HSH}}</v>
      </c>
    </row>
    <row r="6061" spans="1:4">
      <c r="A6061" s="50" t="s">
        <v>14911</v>
      </c>
      <c r="B6061" s="5" t="s">
        <v>14912</v>
      </c>
      <c r="C6061" s="6" t="s">
        <v>14913</v>
      </c>
      <c r="D6061" s="3" t="str">
        <f t="shared" si="104"/>
        <v>{{Aéroport|code=MDY}}</v>
      </c>
    </row>
    <row r="6062" spans="1:4">
      <c r="A6062" s="50" t="s">
        <v>19102</v>
      </c>
      <c r="B6062" s="5" t="s">
        <v>19103</v>
      </c>
      <c r="C6062" s="6" t="s">
        <v>19104</v>
      </c>
      <c r="D6062" s="3" t="str">
        <f t="shared" si="104"/>
        <v>{{Aéroport|code=PHW}}</v>
      </c>
    </row>
    <row r="6063" spans="1:4">
      <c r="A6063" s="50" t="s">
        <v>9304</v>
      </c>
      <c r="B6063" s="5" t="s">
        <v>9305</v>
      </c>
      <c r="C6063" s="6" t="s">
        <v>9306</v>
      </c>
      <c r="D6063" s="3" t="str">
        <f t="shared" si="104"/>
        <v>{{Aéroport|code=HCN}}</v>
      </c>
    </row>
    <row r="6064" spans="1:4">
      <c r="A6064" s="50" t="s">
        <v>9706</v>
      </c>
      <c r="B6064" s="5" t="s">
        <v>9707</v>
      </c>
      <c r="C6064" s="6" t="s">
        <v>9708</v>
      </c>
      <c r="D6064" s="3" t="str">
        <f t="shared" si="104"/>
        <v>{{Aéroport|code=HNY}}</v>
      </c>
    </row>
    <row r="6065" spans="1:4">
      <c r="A6065" s="50" t="s">
        <v>9706</v>
      </c>
      <c r="B6065" s="5" t="s">
        <v>29342</v>
      </c>
      <c r="C6065" s="6" t="s">
        <v>9708</v>
      </c>
      <c r="D6065" s="3" t="str">
        <f t="shared" si="104"/>
        <v>{{Aéroport|code=HNY}}</v>
      </c>
    </row>
    <row r="6066" spans="1:4">
      <c r="A6066" s="50" t="s">
        <v>18436</v>
      </c>
      <c r="B6066" s="5" t="s">
        <v>18442</v>
      </c>
      <c r="C6066" s="6" t="s">
        <v>18438</v>
      </c>
      <c r="D6066" s="3" t="str">
        <f t="shared" si="104"/>
        <v>{{Aéroport|code=OTP}}</v>
      </c>
    </row>
    <row r="6067" spans="1:4">
      <c r="A6067" s="50" t="s">
        <v>18436</v>
      </c>
      <c r="B6067" s="5" t="s">
        <v>18441</v>
      </c>
      <c r="C6067" s="6" t="s">
        <v>18438</v>
      </c>
      <c r="D6067" s="3" t="str">
        <f t="shared" si="104"/>
        <v>{{Aéroport|code=OTP}}</v>
      </c>
    </row>
    <row r="6068" spans="1:4">
      <c r="A6068" s="50" t="s">
        <v>18436</v>
      </c>
      <c r="B6068" s="5" t="s">
        <v>18443</v>
      </c>
      <c r="C6068" s="6" t="s">
        <v>18438</v>
      </c>
      <c r="D6068" s="3" t="str">
        <f t="shared" si="104"/>
        <v>{{Aéroport|code=OTP}}</v>
      </c>
    </row>
    <row r="6069" spans="1:4">
      <c r="A6069" s="50" t="s">
        <v>18436</v>
      </c>
      <c r="B6069" s="5" t="s">
        <v>30228</v>
      </c>
      <c r="C6069" s="6"/>
      <c r="D6069" s="3" t="str">
        <f t="shared" si="104"/>
        <v>{{Aéroport|code=OTP}}</v>
      </c>
    </row>
    <row r="6070" spans="1:4">
      <c r="A6070" s="50" t="s">
        <v>18436</v>
      </c>
      <c r="B6070" s="5" t="s">
        <v>18445</v>
      </c>
      <c r="C6070" s="6" t="s">
        <v>18438</v>
      </c>
      <c r="D6070" s="3" t="str">
        <f t="shared" si="104"/>
        <v>{{Aéroport|code=OTP}}</v>
      </c>
    </row>
    <row r="6071" spans="1:4">
      <c r="A6071" s="50" t="s">
        <v>18436</v>
      </c>
      <c r="B6071" s="5" t="s">
        <v>29662</v>
      </c>
      <c r="C6071" s="6" t="s">
        <v>18438</v>
      </c>
      <c r="D6071" s="3" t="str">
        <f t="shared" si="104"/>
        <v>{{Aéroport|code=OTP}}</v>
      </c>
    </row>
    <row r="6072" spans="1:4">
      <c r="A6072" s="50" t="s">
        <v>18436</v>
      </c>
      <c r="B6072" s="5" t="s">
        <v>18440</v>
      </c>
      <c r="C6072" s="6" t="s">
        <v>18438</v>
      </c>
      <c r="D6072" s="3" t="str">
        <f t="shared" si="104"/>
        <v>{{Aéroport|code=OTP}}</v>
      </c>
    </row>
    <row r="6073" spans="1:4">
      <c r="A6073" s="50" t="s">
        <v>18436</v>
      </c>
      <c r="B6073" s="5" t="s">
        <v>18444</v>
      </c>
      <c r="C6073" s="6" t="s">
        <v>18438</v>
      </c>
      <c r="D6073" s="3" t="str">
        <f t="shared" si="104"/>
        <v>{{Aéroport|code=OTP}}</v>
      </c>
    </row>
    <row r="6074" spans="1:4">
      <c r="A6074" s="50" t="s">
        <v>18436</v>
      </c>
      <c r="B6074" s="5" t="s">
        <v>18446</v>
      </c>
      <c r="C6074" s="6" t="s">
        <v>18438</v>
      </c>
      <c r="D6074" s="3" t="str">
        <f t="shared" si="104"/>
        <v>{{Aéroport|code=OTP}}</v>
      </c>
    </row>
    <row r="6075" spans="1:4">
      <c r="A6075" s="50" t="s">
        <v>19099</v>
      </c>
      <c r="B6075" s="5" t="s">
        <v>19100</v>
      </c>
      <c r="C6075" s="6" t="s">
        <v>19101</v>
      </c>
      <c r="D6075" s="3" t="str">
        <f t="shared" si="104"/>
        <v>{{Aéroport|code=PHT}}</v>
      </c>
    </row>
    <row r="6076" spans="1:4">
      <c r="A6076" s="50" t="s">
        <v>22766</v>
      </c>
      <c r="B6076" s="5" t="s">
        <v>22767</v>
      </c>
      <c r="C6076" s="6" t="s">
        <v>22768</v>
      </c>
      <c r="D6076" s="3" t="str">
        <f t="shared" si="104"/>
        <v>{{Aéroport|code=STX}}</v>
      </c>
    </row>
    <row r="6077" spans="1:4">
      <c r="A6077" s="50" t="s">
        <v>22766</v>
      </c>
      <c r="B6077" s="5" t="s">
        <v>29558</v>
      </c>
      <c r="C6077" s="6" t="s">
        <v>22768</v>
      </c>
      <c r="D6077" s="3" t="str">
        <f t="shared" si="104"/>
        <v>{{Aéroport|code=STX}}</v>
      </c>
    </row>
    <row r="6078" spans="1:4">
      <c r="A6078" s="50" t="s">
        <v>22766</v>
      </c>
      <c r="B6078" s="5" t="s">
        <v>22769</v>
      </c>
      <c r="C6078" s="6" t="s">
        <v>22768</v>
      </c>
      <c r="D6078" s="3" t="str">
        <f t="shared" si="104"/>
        <v>{{Aéroport|code=STX}}</v>
      </c>
    </row>
    <row r="6079" spans="1:4">
      <c r="A6079" s="50" t="s">
        <v>22766</v>
      </c>
      <c r="B6079" s="5" t="s">
        <v>29892</v>
      </c>
      <c r="C6079" s="6"/>
      <c r="D6079" s="3" t="str">
        <f t="shared" si="104"/>
        <v>{{Aéroport|code=STX}}</v>
      </c>
    </row>
    <row r="6080" spans="1:4">
      <c r="A6080" s="50" t="s">
        <v>22766</v>
      </c>
      <c r="B6080" s="5" t="s">
        <v>30365</v>
      </c>
      <c r="C6080" s="6"/>
      <c r="D6080" s="3" t="str">
        <f t="shared" si="104"/>
        <v>{{Aéroport|code=STX}}</v>
      </c>
    </row>
    <row r="6081" spans="1:4" ht="24">
      <c r="A6081" s="50" t="s">
        <v>7889</v>
      </c>
      <c r="B6081" s="5" t="s">
        <v>7890</v>
      </c>
      <c r="C6081" s="6" t="s">
        <v>7891</v>
      </c>
      <c r="D6081" s="3" t="str">
        <f t="shared" si="104"/>
        <v>{{Aéroport|code=FSI}}</v>
      </c>
    </row>
    <row r="6082" spans="1:4">
      <c r="A6082" s="50" t="s">
        <v>24048</v>
      </c>
      <c r="B6082" s="5" t="s">
        <v>24049</v>
      </c>
      <c r="C6082" s="6" t="s">
        <v>24050</v>
      </c>
      <c r="D6082" s="3" t="str">
        <f t="shared" si="104"/>
        <v>{{Aéroport|code=TMA}}</v>
      </c>
    </row>
    <row r="6083" spans="1:4" ht="24">
      <c r="A6083" s="50" t="s">
        <v>9385</v>
      </c>
      <c r="B6083" s="5" t="s">
        <v>9386</v>
      </c>
      <c r="C6083" s="6" t="s">
        <v>9387</v>
      </c>
      <c r="D6083" s="3" t="str">
        <f t="shared" si="104"/>
        <v>{{Aéroport|code=HER}}</v>
      </c>
    </row>
    <row r="6084" spans="1:4" ht="24">
      <c r="A6084" s="50" t="s">
        <v>9385</v>
      </c>
      <c r="B6084" s="5" t="s">
        <v>9389</v>
      </c>
      <c r="C6084" s="6" t="s">
        <v>9387</v>
      </c>
      <c r="D6084" s="3" t="str">
        <f t="shared" si="104"/>
        <v>{{Aéroport|code=HER}}</v>
      </c>
    </row>
    <row r="6085" spans="1:4" ht="24">
      <c r="A6085" s="50" t="s">
        <v>9385</v>
      </c>
      <c r="B6085" s="5" t="s">
        <v>9388</v>
      </c>
      <c r="C6085" s="6" t="s">
        <v>9387</v>
      </c>
      <c r="D6085" s="3" t="str">
        <f t="shared" si="104"/>
        <v>{{Aéroport|code=HER}}</v>
      </c>
    </row>
    <row r="6086" spans="1:4">
      <c r="A6086" s="50" t="s">
        <v>9353</v>
      </c>
      <c r="B6086" s="5" t="s">
        <v>30904</v>
      </c>
      <c r="C6086" s="6"/>
      <c r="D6086" s="3" t="str">
        <f t="shared" si="104"/>
        <v>{{Aéroport|code=HEA}}</v>
      </c>
    </row>
    <row r="6087" spans="1:4">
      <c r="A6087" s="50" t="s">
        <v>9353</v>
      </c>
      <c r="B6087" s="5" t="s">
        <v>9354</v>
      </c>
      <c r="C6087" s="6" t="s">
        <v>9355</v>
      </c>
      <c r="D6087" s="3" t="str">
        <f t="shared" si="104"/>
        <v>{{Aéroport|code=HEA}}</v>
      </c>
    </row>
    <row r="6088" spans="1:4">
      <c r="A6088" s="50" t="s">
        <v>7640</v>
      </c>
      <c r="B6088" s="5" t="s">
        <v>7643</v>
      </c>
      <c r="C6088" s="6" t="s">
        <v>7642</v>
      </c>
      <c r="D6088" s="3" t="str">
        <f t="shared" si="104"/>
        <v>{{Aéroport|code=FLN}}</v>
      </c>
    </row>
    <row r="6089" spans="1:4">
      <c r="A6089" s="50" t="s">
        <v>7640</v>
      </c>
      <c r="B6089" s="5" t="s">
        <v>7644</v>
      </c>
      <c r="C6089" s="6" t="s">
        <v>7642</v>
      </c>
      <c r="D6089" s="3" t="str">
        <f t="shared" si="104"/>
        <v>{{Aéroport|code=FLN}}</v>
      </c>
    </row>
    <row r="6090" spans="1:4" ht="24">
      <c r="A6090" s="50" t="s">
        <v>9359</v>
      </c>
      <c r="B6090" s="5" t="s">
        <v>9360</v>
      </c>
      <c r="C6090" s="6" t="s">
        <v>9361</v>
      </c>
      <c r="D6090" s="3" t="str">
        <f t="shared" si="104"/>
        <v>{{Aéroport|code=HED}}</v>
      </c>
    </row>
    <row r="6091" spans="1:4">
      <c r="A6091" s="50" t="s">
        <v>25099</v>
      </c>
      <c r="B6091" s="5" t="s">
        <v>25100</v>
      </c>
      <c r="C6091" s="3" t="s">
        <v>25101</v>
      </c>
      <c r="D6091" s="3" t="str">
        <f t="shared" si="104"/>
        <v>{{Aéroport|code=ULQ}}</v>
      </c>
    </row>
    <row r="6092" spans="1:4">
      <c r="A6092" s="50" t="s">
        <v>9326</v>
      </c>
      <c r="B6092" s="5" t="s">
        <v>9327</v>
      </c>
      <c r="C6092" s="6" t="s">
        <v>9328</v>
      </c>
      <c r="D6092" s="3" t="str">
        <f t="shared" si="104"/>
        <v>{{Aéroport|code=HDF}}</v>
      </c>
    </row>
    <row r="6093" spans="1:4">
      <c r="A6093" s="50" t="s">
        <v>19864</v>
      </c>
      <c r="B6093" s="5" t="s">
        <v>19865</v>
      </c>
      <c r="C6093" s="6" t="s">
        <v>19866</v>
      </c>
      <c r="D6093" s="3" t="str">
        <f t="shared" si="104"/>
        <v>{{Aéroport|code=PTW}}</v>
      </c>
    </row>
    <row r="6094" spans="1:4">
      <c r="A6094" s="50" t="s">
        <v>9641</v>
      </c>
      <c r="B6094" s="5" t="s">
        <v>9642</v>
      </c>
      <c r="C6094" s="6" t="s">
        <v>9643</v>
      </c>
      <c r="D6094" s="3" t="str">
        <f t="shared" si="104"/>
        <v>{{Aéroport|code=HMG}}</v>
      </c>
    </row>
    <row r="6095" spans="1:4">
      <c r="A6095" s="50" t="s">
        <v>25958</v>
      </c>
      <c r="B6095" s="5" t="s">
        <v>25959</v>
      </c>
      <c r="C6095" s="3" t="s">
        <v>25960</v>
      </c>
      <c r="D6095" s="3" t="str">
        <f t="shared" si="104"/>
        <v>{{Aéroport|code=VTU}}</v>
      </c>
    </row>
    <row r="6096" spans="1:4">
      <c r="A6096" s="50" t="s">
        <v>25958</v>
      </c>
      <c r="B6096" s="5" t="s">
        <v>32530</v>
      </c>
      <c r="C6096" s="6"/>
      <c r="D6096" s="3" t="str">
        <f t="shared" si="104"/>
        <v>{{Aéroport|code=VTU}}</v>
      </c>
    </row>
    <row r="6097" spans="1:4">
      <c r="A6097" s="50" t="s">
        <v>18702</v>
      </c>
      <c r="B6097" s="5" t="s">
        <v>18706</v>
      </c>
      <c r="C6097" s="6" t="s">
        <v>18704</v>
      </c>
      <c r="D6097" s="3" t="str">
        <f t="shared" si="104"/>
        <v>{{Aéroport|code=PBC}}</v>
      </c>
    </row>
    <row r="6098" spans="1:4">
      <c r="A6098" s="50" t="s">
        <v>18702</v>
      </c>
      <c r="B6098" s="5" t="s">
        <v>18705</v>
      </c>
      <c r="C6098" s="6" t="s">
        <v>18704</v>
      </c>
      <c r="D6098" s="3" t="str">
        <f t="shared" si="104"/>
        <v>{{Aéroport|code=PBC}}</v>
      </c>
    </row>
    <row r="6099" spans="1:4">
      <c r="A6099" s="50" t="s">
        <v>18702</v>
      </c>
      <c r="B6099" s="5" t="s">
        <v>29355</v>
      </c>
      <c r="C6099" s="6" t="s">
        <v>18704</v>
      </c>
      <c r="D6099" s="3" t="str">
        <f t="shared" si="104"/>
        <v>{{Aéroport|code=PBC}}</v>
      </c>
    </row>
    <row r="6100" spans="1:4">
      <c r="A6100" s="50" t="s">
        <v>20545</v>
      </c>
      <c r="B6100" s="5" t="s">
        <v>20546</v>
      </c>
      <c r="C6100" s="6" t="s">
        <v>20547</v>
      </c>
      <c r="D6100" s="3" t="str">
        <f t="shared" si="104"/>
        <v>{{Aéroport|code=RGA}}</v>
      </c>
    </row>
    <row r="6101" spans="1:4" ht="24">
      <c r="A6101" s="50" t="s">
        <v>9390</v>
      </c>
      <c r="B6101" s="5" t="s">
        <v>9391</v>
      </c>
      <c r="C6101" s="6" t="s">
        <v>9392</v>
      </c>
      <c r="D6101" s="3" t="str">
        <f t="shared" si="104"/>
        <v>{{Aéroport|code=HES}}</v>
      </c>
    </row>
    <row r="6102" spans="1:4" ht="24">
      <c r="A6102" s="50" t="s">
        <v>9654</v>
      </c>
      <c r="B6102" s="5" t="s">
        <v>9655</v>
      </c>
      <c r="C6102" s="6" t="s">
        <v>9656</v>
      </c>
      <c r="D6102" s="3" t="str">
        <f t="shared" si="104"/>
        <v>{{Aéroport|code=HMO}}</v>
      </c>
    </row>
    <row r="6103" spans="1:4">
      <c r="A6103" s="50" t="s">
        <v>10038</v>
      </c>
      <c r="B6103" s="5" t="s">
        <v>10039</v>
      </c>
      <c r="C6103" s="6" t="s">
        <v>10040</v>
      </c>
      <c r="D6103" s="3" t="str">
        <f t="shared" si="104"/>
        <v>{{Aéroport|code=HVB}}</v>
      </c>
    </row>
    <row r="6104" spans="1:4">
      <c r="A6104" s="50" t="s">
        <v>10304</v>
      </c>
      <c r="B6104" s="5" t="s">
        <v>10305</v>
      </c>
      <c r="C6104" s="3" t="s">
        <v>10306</v>
      </c>
      <c r="D6104" s="3" t="str">
        <f t="shared" si="104"/>
        <v>{{Aéroport|code=IFH}}</v>
      </c>
    </row>
    <row r="6105" spans="1:4">
      <c r="A6105" s="50" t="s">
        <v>14327</v>
      </c>
      <c r="B6105" s="5" t="s">
        <v>14328</v>
      </c>
      <c r="C6105" s="6" t="s">
        <v>14329</v>
      </c>
      <c r="D6105" s="3" t="str">
        <f t="shared" si="104"/>
        <v>{{Aéroport|code=LUL}}</v>
      </c>
    </row>
    <row r="6106" spans="1:4">
      <c r="A6106" s="50" t="s">
        <v>22343</v>
      </c>
      <c r="B6106" s="5" t="s">
        <v>22344</v>
      </c>
      <c r="C6106" s="6" t="s">
        <v>22345</v>
      </c>
      <c r="D6106" s="3" t="str">
        <f t="shared" si="104"/>
        <v>{{Aéroport|code=SOB}}</v>
      </c>
    </row>
    <row r="6107" spans="1:4">
      <c r="A6107" s="50" t="s">
        <v>22343</v>
      </c>
      <c r="B6107" s="5" t="s">
        <v>22346</v>
      </c>
      <c r="C6107" s="6" t="s">
        <v>22345</v>
      </c>
      <c r="D6107" s="3" t="str">
        <f t="shared" si="104"/>
        <v>{{Aéroport|code=SOB}}</v>
      </c>
    </row>
    <row r="6108" spans="1:4">
      <c r="A6108" s="50" t="s">
        <v>25392</v>
      </c>
      <c r="B6108" s="5" t="s">
        <v>25399</v>
      </c>
      <c r="C6108" s="6" t="s">
        <v>25394</v>
      </c>
      <c r="D6108" s="3" t="str">
        <f t="shared" si="104"/>
        <v>{{Aéroport|code=UVF}}</v>
      </c>
    </row>
    <row r="6109" spans="1:4">
      <c r="A6109" s="50" t="s">
        <v>25392</v>
      </c>
      <c r="B6109" s="5" t="s">
        <v>25395</v>
      </c>
      <c r="C6109" s="6" t="s">
        <v>25394</v>
      </c>
      <c r="D6109" s="3" t="str">
        <f t="shared" si="104"/>
        <v>{{Aéroport|code=UVF}}</v>
      </c>
    </row>
    <row r="6110" spans="1:4">
      <c r="A6110" s="50" t="s">
        <v>25392</v>
      </c>
      <c r="B6110" s="5" t="s">
        <v>29552</v>
      </c>
      <c r="C6110" s="6" t="s">
        <v>25394</v>
      </c>
      <c r="D6110" s="3" t="str">
        <f t="shared" si="104"/>
        <v>{{Aéroport|code=UVF}}</v>
      </c>
    </row>
    <row r="6111" spans="1:4">
      <c r="A6111" s="50" t="s">
        <v>25392</v>
      </c>
      <c r="B6111" s="5" t="s">
        <v>25397</v>
      </c>
      <c r="C6111" s="6" t="s">
        <v>25394</v>
      </c>
      <c r="D6111" s="3" t="str">
        <f t="shared" si="104"/>
        <v>{{Aéroport|code=UVF}}</v>
      </c>
    </row>
    <row r="6112" spans="1:4">
      <c r="A6112" s="50" t="s">
        <v>25392</v>
      </c>
      <c r="B6112" s="5" t="s">
        <v>25393</v>
      </c>
      <c r="C6112" s="6" t="s">
        <v>25394</v>
      </c>
      <c r="D6112" s="3" t="str">
        <f t="shared" si="104"/>
        <v>{{Aéroport|code=UVF}}</v>
      </c>
    </row>
    <row r="6113" spans="1:4">
      <c r="A6113" s="50" t="s">
        <v>25392</v>
      </c>
      <c r="B6113" s="5" t="s">
        <v>25398</v>
      </c>
      <c r="C6113" s="6" t="s">
        <v>25394</v>
      </c>
      <c r="D6113" s="3" t="str">
        <f t="shared" si="104"/>
        <v>{{Aéroport|code=UVF}}</v>
      </c>
    </row>
    <row r="6114" spans="1:4">
      <c r="A6114" s="50" t="s">
        <v>25392</v>
      </c>
      <c r="B6114" s="5" t="s">
        <v>25396</v>
      </c>
      <c r="C6114" s="6" t="s">
        <v>25394</v>
      </c>
      <c r="D6114" s="3" t="str">
        <f t="shared" ref="D6114:D6177" si="105">"{{Aéroport|code="&amp;A6114&amp;"}}"</f>
        <v>{{Aéroport|code=UVF}}</v>
      </c>
    </row>
    <row r="6115" spans="1:4">
      <c r="A6115" s="50" t="s">
        <v>25392</v>
      </c>
      <c r="B6115" s="5" t="s">
        <v>33966</v>
      </c>
      <c r="C6115" s="3"/>
      <c r="D6115" s="3" t="str">
        <f t="shared" si="105"/>
        <v>{{Aéroport|code=UVF}}</v>
      </c>
    </row>
    <row r="6116" spans="1:4">
      <c r="A6116" s="50" t="s">
        <v>9118</v>
      </c>
      <c r="B6116" s="5" t="s">
        <v>9119</v>
      </c>
      <c r="C6116" s="6" t="s">
        <v>9120</v>
      </c>
      <c r="D6116" s="3" t="str">
        <f t="shared" si="105"/>
        <v>{{Aéroport|code=GYD}}</v>
      </c>
    </row>
    <row r="6117" spans="1:4">
      <c r="A6117" s="50" t="s">
        <v>9571</v>
      </c>
      <c r="B6117" s="5" t="s">
        <v>9572</v>
      </c>
      <c r="C6117" s="6" t="s">
        <v>9573</v>
      </c>
      <c r="D6117" s="3" t="str">
        <f t="shared" si="105"/>
        <v>{{Aéroport|code=HKY}}</v>
      </c>
    </row>
    <row r="6118" spans="1:4">
      <c r="A6118" s="50" t="s">
        <v>27798</v>
      </c>
      <c r="B6118" s="5" t="s">
        <v>27799</v>
      </c>
      <c r="C6118" s="6" t="s">
        <v>27800</v>
      </c>
      <c r="D6118" s="3" t="str">
        <f t="shared" si="105"/>
        <v>{{Aéroport|code=YOJ}}</v>
      </c>
    </row>
    <row r="6119" spans="1:4">
      <c r="A6119" s="50" t="s">
        <v>28562</v>
      </c>
      <c r="B6119" s="5" t="s">
        <v>28563</v>
      </c>
      <c r="C6119" s="6" t="s">
        <v>28564</v>
      </c>
      <c r="D6119" s="3" t="str">
        <f t="shared" si="105"/>
        <v>{{Aéroport|code=ZHP}}</v>
      </c>
    </row>
    <row r="6120" spans="1:4">
      <c r="A6120" s="50" t="s">
        <v>9500</v>
      </c>
      <c r="B6120" s="5" t="s">
        <v>9501</v>
      </c>
      <c r="C6120" s="6" t="s">
        <v>9502</v>
      </c>
      <c r="D6120" s="3" t="str">
        <f t="shared" si="105"/>
        <v>{{Aéroport|code=HIG}}</v>
      </c>
    </row>
    <row r="6121" spans="1:4">
      <c r="A6121" s="50" t="s">
        <v>9436</v>
      </c>
      <c r="B6121" s="5" t="s">
        <v>9437</v>
      </c>
      <c r="C6121" s="3" t="s">
        <v>9438</v>
      </c>
      <c r="D6121" s="3" t="str">
        <f t="shared" si="105"/>
        <v>{{Aéroport|code=HGI}}</v>
      </c>
    </row>
    <row r="6122" spans="1:4">
      <c r="A6122" s="50" t="s">
        <v>9429</v>
      </c>
      <c r="B6122" s="5" t="s">
        <v>9430</v>
      </c>
      <c r="C6122" s="3" t="s">
        <v>9431</v>
      </c>
      <c r="D6122" s="3" t="str">
        <f t="shared" si="105"/>
        <v>{{Aéroport|code=HGE}}</v>
      </c>
    </row>
    <row r="6123" spans="1:4">
      <c r="A6123" s="50" t="s">
        <v>26366</v>
      </c>
      <c r="B6123" s="5" t="s">
        <v>26367</v>
      </c>
      <c r="C6123" s="6" t="s">
        <v>26368</v>
      </c>
      <c r="D6123" s="3" t="str">
        <f t="shared" si="105"/>
        <v>{{Aéroport|code=WLS}}</v>
      </c>
    </row>
    <row r="6124" spans="1:4">
      <c r="A6124" s="50" t="s">
        <v>26366</v>
      </c>
      <c r="B6124" s="5" t="s">
        <v>32523</v>
      </c>
      <c r="C6124" s="6"/>
      <c r="D6124" s="3" t="str">
        <f t="shared" si="105"/>
        <v>{{Aéroport|code=WLS}}</v>
      </c>
    </row>
    <row r="6125" spans="1:4">
      <c r="A6125" s="50" t="s">
        <v>9480</v>
      </c>
      <c r="B6125" s="5" t="s">
        <v>9481</v>
      </c>
      <c r="C6125" s="6" t="s">
        <v>9482</v>
      </c>
      <c r="D6125" s="3" t="str">
        <f t="shared" si="105"/>
        <v>{{Aéroport|code=HHZ}}</v>
      </c>
    </row>
    <row r="6126" spans="1:4">
      <c r="A6126" s="50" t="s">
        <v>9497</v>
      </c>
      <c r="B6126" s="5" t="s">
        <v>9498</v>
      </c>
      <c r="C6126" s="6" t="s">
        <v>9499</v>
      </c>
      <c r="D6126" s="3" t="str">
        <f t="shared" si="105"/>
        <v>{{Aéroport|code=HIF}}</v>
      </c>
    </row>
    <row r="6127" spans="1:4">
      <c r="A6127" s="50" t="s">
        <v>9581</v>
      </c>
      <c r="B6127" s="5" t="s">
        <v>9582</v>
      </c>
      <c r="C6127" s="6" t="s">
        <v>9583</v>
      </c>
      <c r="D6127" s="3" t="str">
        <f t="shared" si="105"/>
        <v>{{Aéroport|code=HLC}}</v>
      </c>
    </row>
    <row r="6128" spans="1:4">
      <c r="A6128" s="50" t="s">
        <v>9578</v>
      </c>
      <c r="B6128" s="5" t="s">
        <v>9579</v>
      </c>
      <c r="C6128" s="6" t="s">
        <v>9580</v>
      </c>
      <c r="D6128" s="3" t="str">
        <f t="shared" si="105"/>
        <v>{{Aéroport|code=HLB}}</v>
      </c>
    </row>
    <row r="6129" spans="1:4" ht="24">
      <c r="A6129" s="50" t="s">
        <v>9518</v>
      </c>
      <c r="B6129" s="5" t="s">
        <v>9519</v>
      </c>
      <c r="C6129" s="6" t="s">
        <v>9520</v>
      </c>
      <c r="D6129" s="3" t="str">
        <f t="shared" si="105"/>
        <v>{{Aéroport|code=HIO}}</v>
      </c>
    </row>
    <row r="6130" spans="1:4">
      <c r="A6130" s="50" t="s">
        <v>9603</v>
      </c>
      <c r="B6130" s="5" t="s">
        <v>9604</v>
      </c>
      <c r="C6130" s="6" t="s">
        <v>9605</v>
      </c>
      <c r="D6130" s="3" t="str">
        <f t="shared" si="105"/>
        <v>{{Aéroport|code=HLL}}</v>
      </c>
    </row>
    <row r="6131" spans="1:4">
      <c r="A6131" s="50" t="s">
        <v>10819</v>
      </c>
      <c r="B6131" s="5" t="s">
        <v>10820</v>
      </c>
      <c r="C6131" s="6" t="s">
        <v>10821</v>
      </c>
      <c r="D6131" s="3" t="str">
        <f t="shared" si="105"/>
        <v>{{Aéroport|code=ITO}}</v>
      </c>
    </row>
    <row r="6132" spans="1:4">
      <c r="A6132" s="50" t="s">
        <v>9463</v>
      </c>
      <c r="B6132" s="5" t="s">
        <v>9464</v>
      </c>
      <c r="C6132" s="6" t="s">
        <v>9465</v>
      </c>
      <c r="D6132" s="3" t="str">
        <f t="shared" si="105"/>
        <v>{{Aéroport|code=HHH}}</v>
      </c>
    </row>
    <row r="6133" spans="1:4">
      <c r="A6133" s="50" t="s">
        <v>9463</v>
      </c>
      <c r="B6133" s="5" t="s">
        <v>32966</v>
      </c>
      <c r="C6133" s="6"/>
      <c r="D6133" s="3" t="str">
        <f t="shared" si="105"/>
        <v>{{Aéroport|code=HHH}}</v>
      </c>
    </row>
    <row r="6134" spans="1:4" ht="24">
      <c r="A6134" s="50" t="s">
        <v>9512</v>
      </c>
      <c r="B6134" s="5" t="s">
        <v>9513</v>
      </c>
      <c r="C6134" s="6" t="s">
        <v>9514</v>
      </c>
      <c r="D6134" s="3" t="str">
        <f t="shared" si="105"/>
        <v>{{Aéroport|code=HIM}}</v>
      </c>
    </row>
    <row r="6135" spans="1:4">
      <c r="A6135" s="50" t="s">
        <v>9356</v>
      </c>
      <c r="B6135" s="5" t="s">
        <v>9357</v>
      </c>
      <c r="C6135" s="6" t="s">
        <v>9358</v>
      </c>
      <c r="D6135" s="3" t="str">
        <f t="shared" si="105"/>
        <v>{{Aéroport|code=HEB}}</v>
      </c>
    </row>
    <row r="6136" spans="1:4" ht="24">
      <c r="A6136" s="50" t="s">
        <v>27527</v>
      </c>
      <c r="B6136" s="5" t="s">
        <v>27528</v>
      </c>
      <c r="C6136" s="6" t="s">
        <v>27529</v>
      </c>
      <c r="D6136" s="3" t="str">
        <f t="shared" si="105"/>
        <v>{{Aéroport|code=YJP}}</v>
      </c>
    </row>
    <row r="6137" spans="1:4">
      <c r="A6137" s="50" t="s">
        <v>9506</v>
      </c>
      <c r="B6137" s="5" t="s">
        <v>9507</v>
      </c>
      <c r="C6137" s="6" t="s">
        <v>9508</v>
      </c>
      <c r="D6137" s="3" t="str">
        <f t="shared" si="105"/>
        <v>{{Aéroport|code=HIJ}}</v>
      </c>
    </row>
    <row r="6138" spans="1:4">
      <c r="A6138" s="50" t="s">
        <v>9530</v>
      </c>
      <c r="B6138" s="5" t="s">
        <v>9531</v>
      </c>
      <c r="C6138" s="6" t="s">
        <v>9532</v>
      </c>
      <c r="D6138" s="3" t="str">
        <f t="shared" si="105"/>
        <v>{{Aéroport|code=HIW}}</v>
      </c>
    </row>
    <row r="6139" spans="1:4">
      <c r="A6139" s="50" t="s">
        <v>9898</v>
      </c>
      <c r="B6139" s="5" t="s">
        <v>9899</v>
      </c>
      <c r="C6139" s="6" t="s">
        <v>9900</v>
      </c>
      <c r="D6139" s="3" t="str">
        <f t="shared" si="105"/>
        <v>{{Aéroport|code=HSS}}</v>
      </c>
    </row>
    <row r="6140" spans="1:4">
      <c r="A6140" s="50" t="s">
        <v>9628</v>
      </c>
      <c r="B6140" s="5" t="s">
        <v>9629</v>
      </c>
      <c r="C6140" s="6" t="s">
        <v>9630</v>
      </c>
      <c r="D6140" s="3" t="str">
        <f t="shared" si="105"/>
        <v>{{Aéroport|code=HLW}}</v>
      </c>
    </row>
    <row r="6141" spans="1:4">
      <c r="A6141" s="50" t="s">
        <v>21737</v>
      </c>
      <c r="B6141" s="5" t="s">
        <v>21740</v>
      </c>
      <c r="C6141" s="6" t="s">
        <v>21739</v>
      </c>
      <c r="D6141" s="3" t="str">
        <f t="shared" si="105"/>
        <v>{{Aéroport|code=SGN}}</v>
      </c>
    </row>
    <row r="6142" spans="1:4">
      <c r="A6142" s="50" t="s">
        <v>9257</v>
      </c>
      <c r="B6142" s="5" t="s">
        <v>9258</v>
      </c>
      <c r="C6142" s="6" t="s">
        <v>9259</v>
      </c>
      <c r="D6142" s="3" t="str">
        <f t="shared" si="105"/>
        <v>{{Aéroport|code=HBA}}</v>
      </c>
    </row>
    <row r="6143" spans="1:4">
      <c r="A6143" s="50" t="s">
        <v>9257</v>
      </c>
      <c r="B6143" s="5" t="s">
        <v>9260</v>
      </c>
      <c r="C6143" s="6" t="s">
        <v>9259</v>
      </c>
      <c r="D6143" s="3" t="str">
        <f t="shared" si="105"/>
        <v>{{Aéroport|code=HBA}}</v>
      </c>
    </row>
    <row r="6144" spans="1:4">
      <c r="A6144" s="50" t="s">
        <v>9280</v>
      </c>
      <c r="B6144" s="5" t="s">
        <v>9281</v>
      </c>
      <c r="C6144" s="6" t="s">
        <v>9282</v>
      </c>
      <c r="D6144" s="3" t="str">
        <f t="shared" si="105"/>
        <v>{{Aéroport|code=HBR}}</v>
      </c>
    </row>
    <row r="6145" spans="1:4">
      <c r="A6145" s="50" t="s">
        <v>9261</v>
      </c>
      <c r="B6145" s="5" t="s">
        <v>9262</v>
      </c>
      <c r="C6145" s="6" t="s">
        <v>9263</v>
      </c>
      <c r="D6145" s="3" t="str">
        <f t="shared" si="105"/>
        <v>{{Aéroport|code=HBB}}</v>
      </c>
    </row>
    <row r="6146" spans="1:4">
      <c r="A6146" s="50" t="s">
        <v>9718</v>
      </c>
      <c r="B6146" s="5" t="s">
        <v>9719</v>
      </c>
      <c r="C6146" s="6" t="s">
        <v>9720</v>
      </c>
      <c r="D6146" s="3" t="str">
        <f t="shared" si="105"/>
        <v>{{Aéroport|code=HOD}}</v>
      </c>
    </row>
    <row r="6147" spans="1:4">
      <c r="A6147" s="50" t="s">
        <v>9755</v>
      </c>
      <c r="B6147" s="5" t="s">
        <v>9756</v>
      </c>
      <c r="C6147" s="6" t="s">
        <v>9757</v>
      </c>
      <c r="D6147" s="3" t="str">
        <f t="shared" si="105"/>
        <v>{{Aéroport|code=HOQ}}</v>
      </c>
    </row>
    <row r="6148" spans="1:4">
      <c r="A6148" s="50" t="s">
        <v>9457</v>
      </c>
      <c r="B6148" s="5" t="s">
        <v>9458</v>
      </c>
      <c r="C6148" s="6" t="s">
        <v>9459</v>
      </c>
      <c r="D6148" s="3" t="str">
        <f t="shared" si="105"/>
        <v>{{Aéroport|code=HGZ}}</v>
      </c>
    </row>
    <row r="6149" spans="1:4" ht="24">
      <c r="A6149" s="50" t="s">
        <v>12589</v>
      </c>
      <c r="B6149" s="5" t="s">
        <v>12592</v>
      </c>
      <c r="C6149" s="6" t="s">
        <v>12591</v>
      </c>
      <c r="D6149" s="3" t="str">
        <f t="shared" si="105"/>
        <v>{{Aéroport|code=KRF}}</v>
      </c>
    </row>
    <row r="6150" spans="1:4" ht="24">
      <c r="A6150" s="50" t="s">
        <v>12589</v>
      </c>
      <c r="B6150" s="5" t="s">
        <v>29707</v>
      </c>
      <c r="C6150" s="6" t="s">
        <v>12591</v>
      </c>
      <c r="D6150" s="3" t="str">
        <f t="shared" si="105"/>
        <v>{{Aéroport|code=KRF}}</v>
      </c>
    </row>
    <row r="6151" spans="1:4">
      <c r="A6151" s="50" t="s">
        <v>12589</v>
      </c>
      <c r="B6151" s="5" t="s">
        <v>30285</v>
      </c>
      <c r="C6151" s="6"/>
      <c r="D6151" s="3" t="str">
        <f t="shared" si="105"/>
        <v>{{Aéroport|code=KRF}}</v>
      </c>
    </row>
    <row r="6152" spans="1:4">
      <c r="A6152" s="50" t="s">
        <v>9734</v>
      </c>
      <c r="B6152" s="5" t="s">
        <v>9735</v>
      </c>
      <c r="C6152" s="6" t="s">
        <v>9736</v>
      </c>
      <c r="D6152" s="3" t="str">
        <f t="shared" si="105"/>
        <v>{{Aéroport|code=HOH}}</v>
      </c>
    </row>
    <row r="6153" spans="1:4">
      <c r="A6153" s="50" t="s">
        <v>9393</v>
      </c>
      <c r="B6153" s="5" t="s">
        <v>9396</v>
      </c>
      <c r="C6153" s="6" t="s">
        <v>9395</v>
      </c>
      <c r="D6153" s="3" t="str">
        <f t="shared" si="105"/>
        <v>{{Aéroport|code=HET}}</v>
      </c>
    </row>
    <row r="6154" spans="1:4">
      <c r="A6154" s="50" t="s">
        <v>9393</v>
      </c>
      <c r="B6154" s="8" t="s">
        <v>9394</v>
      </c>
      <c r="C6154" s="6" t="s">
        <v>9395</v>
      </c>
      <c r="D6154" s="3" t="str">
        <f t="shared" si="105"/>
        <v>{{Aéroport|code=HET}}</v>
      </c>
    </row>
    <row r="6155" spans="1:4">
      <c r="A6155" s="50" t="s">
        <v>9555</v>
      </c>
      <c r="B6155" s="5" t="s">
        <v>9556</v>
      </c>
      <c r="C6155" s="6" t="s">
        <v>9557</v>
      </c>
      <c r="D6155" s="3" t="str">
        <f t="shared" si="105"/>
        <v>{{Aéroport|code=HKK}}</v>
      </c>
    </row>
    <row r="6156" spans="1:4">
      <c r="A6156" s="50" t="s">
        <v>9709</v>
      </c>
      <c r="B6156" s="5" t="s">
        <v>9710</v>
      </c>
      <c r="C6156" s="6" t="s">
        <v>9711</v>
      </c>
      <c r="D6156" s="3" t="str">
        <f t="shared" si="105"/>
        <v>{{Aéroport|code=HOA}}</v>
      </c>
    </row>
    <row r="6157" spans="1:4">
      <c r="A6157" s="50" t="s">
        <v>9277</v>
      </c>
      <c r="B6157" s="5" t="s">
        <v>9278</v>
      </c>
      <c r="C6157" s="3" t="s">
        <v>9279</v>
      </c>
      <c r="D6157" s="3" t="str">
        <f t="shared" si="105"/>
        <v>{{Aéroport|code=HBK}}</v>
      </c>
    </row>
    <row r="6158" spans="1:4">
      <c r="A6158" s="50" t="s">
        <v>8960</v>
      </c>
      <c r="B6158" s="5" t="s">
        <v>8961</v>
      </c>
      <c r="C6158" s="6" t="s">
        <v>8962</v>
      </c>
      <c r="D6158" s="3" t="str">
        <f t="shared" si="105"/>
        <v>{{Aéroport|code=GTW}}</v>
      </c>
    </row>
    <row r="6159" spans="1:4">
      <c r="A6159" s="50" t="s">
        <v>9727</v>
      </c>
      <c r="B6159" s="5" t="s">
        <v>9730</v>
      </c>
      <c r="C6159" s="6" t="s">
        <v>9729</v>
      </c>
      <c r="D6159" s="3" t="str">
        <f t="shared" si="105"/>
        <v>{{Aéroport|code=HOG}}</v>
      </c>
    </row>
    <row r="6160" spans="1:4" ht="24">
      <c r="A6160" s="50" t="s">
        <v>10101</v>
      </c>
      <c r="B6160" s="5" t="s">
        <v>10102</v>
      </c>
      <c r="C6160" s="6" t="s">
        <v>10103</v>
      </c>
      <c r="D6160" s="3" t="str">
        <f t="shared" si="105"/>
        <v>{{Aéroport|code=HYL}}</v>
      </c>
    </row>
    <row r="6161" spans="1:4" ht="24">
      <c r="A6161" s="50" t="s">
        <v>9600</v>
      </c>
      <c r="B6161" s="5" t="s">
        <v>9601</v>
      </c>
      <c r="C6161" s="6" t="s">
        <v>9602</v>
      </c>
      <c r="D6161" s="3" t="str">
        <f t="shared" si="105"/>
        <v>{{Aéroport|code=HLI}}</v>
      </c>
    </row>
    <row r="6162" spans="1:4">
      <c r="A6162" s="50" t="s">
        <v>9651</v>
      </c>
      <c r="B6162" s="5" t="s">
        <v>9652</v>
      </c>
      <c r="C6162" s="6" t="s">
        <v>9653</v>
      </c>
      <c r="D6162" s="3" t="str">
        <f t="shared" si="105"/>
        <v>{{Aéroport|code=HMN}}</v>
      </c>
    </row>
    <row r="6163" spans="1:4">
      <c r="A6163" s="50" t="s">
        <v>3429</v>
      </c>
      <c r="B6163" s="5" t="s">
        <v>32946</v>
      </c>
      <c r="C6163" s="6"/>
      <c r="D6163" s="3" t="str">
        <f t="shared" si="105"/>
        <v>{{Aéroport|code=BUR}}</v>
      </c>
    </row>
    <row r="6164" spans="1:4" ht="24">
      <c r="A6164" s="50" t="s">
        <v>7628</v>
      </c>
      <c r="B6164" s="5" t="s">
        <v>29577</v>
      </c>
      <c r="C6164" s="6" t="s">
        <v>7630</v>
      </c>
      <c r="D6164" s="3" t="str">
        <f t="shared" si="105"/>
        <v>{{Aéroport|code=FLL}}</v>
      </c>
    </row>
    <row r="6165" spans="1:4">
      <c r="A6165" s="50" t="s">
        <v>3429</v>
      </c>
      <c r="B6165" s="5" t="s">
        <v>33466</v>
      </c>
      <c r="C6165" s="6"/>
      <c r="D6165" s="3" t="str">
        <f t="shared" si="105"/>
        <v>{{Aéroport|code=BUR}}</v>
      </c>
    </row>
    <row r="6166" spans="1:4">
      <c r="A6166" s="50" t="s">
        <v>10050</v>
      </c>
      <c r="B6166" s="5" t="s">
        <v>10051</v>
      </c>
      <c r="C6166" s="6" t="s">
        <v>10052</v>
      </c>
      <c r="D6166" s="3" t="str">
        <f t="shared" si="105"/>
        <v>{{Aéroport|code=HVK}}</v>
      </c>
    </row>
    <row r="6167" spans="1:4">
      <c r="A6167" s="50" t="s">
        <v>7625</v>
      </c>
      <c r="B6167" s="5" t="s">
        <v>7626</v>
      </c>
      <c r="C6167" s="6" t="s">
        <v>7627</v>
      </c>
      <c r="D6167" s="3" t="str">
        <f t="shared" si="105"/>
        <v>{{Aéroport|code=FLI}}</v>
      </c>
    </row>
    <row r="6168" spans="1:4">
      <c r="A6168" s="50" t="s">
        <v>9310</v>
      </c>
      <c r="B6168" s="5" t="s">
        <v>9311</v>
      </c>
      <c r="C6168" s="6" t="s">
        <v>9312</v>
      </c>
      <c r="D6168" s="3" t="str">
        <f t="shared" si="105"/>
        <v>{{Aéroport|code=HCR}}</v>
      </c>
    </row>
    <row r="6169" spans="1:4" ht="25.2">
      <c r="A6169" s="50" t="s">
        <v>29416</v>
      </c>
      <c r="B6169" s="5" t="s">
        <v>29415</v>
      </c>
      <c r="C6169" s="6"/>
      <c r="D6169" s="3" t="str">
        <f t="shared" si="105"/>
        <v>{{Aéroport|code=HKHB}}</v>
      </c>
    </row>
    <row r="6170" spans="1:4">
      <c r="A6170" s="50" t="s">
        <v>9777</v>
      </c>
      <c r="B6170" s="5" t="s">
        <v>9778</v>
      </c>
      <c r="C6170" s="6" t="s">
        <v>9779</v>
      </c>
      <c r="D6170" s="3" t="str">
        <f t="shared" si="105"/>
        <v>{{Aéroport|code=HOX}}</v>
      </c>
    </row>
    <row r="6171" spans="1:4">
      <c r="A6171" s="50" t="s">
        <v>9743</v>
      </c>
      <c r="B6171" s="5" t="s">
        <v>9744</v>
      </c>
      <c r="C6171" s="6" t="s">
        <v>9745</v>
      </c>
      <c r="D6171" s="3" t="str">
        <f t="shared" si="105"/>
        <v>{{Aéroport|code=HOM}}</v>
      </c>
    </row>
    <row r="6172" spans="1:4">
      <c r="A6172" s="50" t="s">
        <v>9901</v>
      </c>
      <c r="B6172" s="5" t="s">
        <v>9902</v>
      </c>
      <c r="C6172" s="6" t="s">
        <v>9903</v>
      </c>
      <c r="D6172" s="3" t="str">
        <f t="shared" si="105"/>
        <v>{{Aéroport|code=HST}}</v>
      </c>
    </row>
    <row r="6173" spans="1:4" ht="24">
      <c r="A6173" s="50" t="s">
        <v>9551</v>
      </c>
      <c r="B6173" s="5" t="s">
        <v>29369</v>
      </c>
      <c r="C6173" s="6" t="s">
        <v>9553</v>
      </c>
      <c r="D6173" s="3" t="str">
        <f t="shared" si="105"/>
        <v>{{Aéroport|code=HKG}}</v>
      </c>
    </row>
    <row r="6174" spans="1:4" ht="24">
      <c r="A6174" s="50" t="s">
        <v>9551</v>
      </c>
      <c r="B6174" s="5" t="s">
        <v>29369</v>
      </c>
      <c r="C6174" s="6" t="s">
        <v>9553</v>
      </c>
      <c r="D6174" s="3" t="str">
        <f t="shared" si="105"/>
        <v>{{Aéroport|code=HKG}}</v>
      </c>
    </row>
    <row r="6175" spans="1:4" ht="24">
      <c r="A6175" s="50" t="s">
        <v>9551</v>
      </c>
      <c r="B6175" s="5" t="s">
        <v>9554</v>
      </c>
      <c r="C6175" s="6" t="s">
        <v>9553</v>
      </c>
      <c r="D6175" s="3" t="str">
        <f t="shared" si="105"/>
        <v>{{Aéroport|code=HKG}}</v>
      </c>
    </row>
    <row r="6176" spans="1:4" ht="24">
      <c r="A6176" s="50" t="s">
        <v>9551</v>
      </c>
      <c r="B6176" s="5" t="s">
        <v>9552</v>
      </c>
      <c r="C6176" s="6" t="s">
        <v>9553</v>
      </c>
      <c r="D6176" s="3" t="str">
        <f t="shared" si="105"/>
        <v>{{Aéroport|code=HKG}}</v>
      </c>
    </row>
    <row r="6177" spans="1:4" ht="24">
      <c r="A6177" s="50" t="s">
        <v>9551</v>
      </c>
      <c r="B6177" s="5" t="s">
        <v>9552</v>
      </c>
      <c r="C6177" s="6" t="s">
        <v>9553</v>
      </c>
      <c r="D6177" s="3" t="str">
        <f t="shared" si="105"/>
        <v>{{Aéroport|code=HKG}}</v>
      </c>
    </row>
    <row r="6178" spans="1:4">
      <c r="A6178" s="50" t="s">
        <v>687</v>
      </c>
      <c r="B6178" s="5" t="s">
        <v>688</v>
      </c>
      <c r="C6178" s="6" t="s">
        <v>689</v>
      </c>
      <c r="D6178" s="3" t="str">
        <f t="shared" ref="D6178:D6241" si="106">"{{Aéroport|code="&amp;A6178&amp;"}}"</f>
        <v>{{Aéroport|code=AHJ}}</v>
      </c>
    </row>
    <row r="6179" spans="1:4">
      <c r="A6179" s="50" t="s">
        <v>9524</v>
      </c>
      <c r="B6179" s="5" t="s">
        <v>30664</v>
      </c>
      <c r="C6179" s="6"/>
      <c r="D6179" s="3" t="str">
        <f t="shared" si="106"/>
        <v>{{Aéroport|code=HIR}}</v>
      </c>
    </row>
    <row r="6180" spans="1:4">
      <c r="A6180" s="50" t="s">
        <v>9524</v>
      </c>
      <c r="B6180" s="5" t="s">
        <v>9525</v>
      </c>
      <c r="C6180" s="6" t="s">
        <v>9526</v>
      </c>
      <c r="D6180" s="3" t="str">
        <f t="shared" si="106"/>
        <v>{{Aéroport|code=HIR}}</v>
      </c>
    </row>
    <row r="6181" spans="1:4">
      <c r="A6181" s="50" t="s">
        <v>9700</v>
      </c>
      <c r="B6181" s="5" t="s">
        <v>9701</v>
      </c>
      <c r="C6181" s="6" t="s">
        <v>9702</v>
      </c>
      <c r="D6181" s="3" t="str">
        <f t="shared" si="106"/>
        <v>{{Aéroport|code=HNN}}</v>
      </c>
    </row>
    <row r="6182" spans="1:4">
      <c r="A6182" s="50" t="s">
        <v>10047</v>
      </c>
      <c r="B6182" s="5" t="s">
        <v>10048</v>
      </c>
      <c r="C6182" s="6" t="s">
        <v>10049</v>
      </c>
      <c r="D6182" s="3" t="str">
        <f t="shared" si="106"/>
        <v>{{Aéroport|code=HVG}}</v>
      </c>
    </row>
    <row r="6183" spans="1:4">
      <c r="A6183" s="50" t="s">
        <v>9694</v>
      </c>
      <c r="B6183" s="5" t="s">
        <v>9695</v>
      </c>
      <c r="C6183" s="6" t="s">
        <v>9696</v>
      </c>
      <c r="D6183" s="3" t="str">
        <f t="shared" si="106"/>
        <v>{{Aéroport|code=HNL}}</v>
      </c>
    </row>
    <row r="6184" spans="1:4">
      <c r="A6184" s="50" t="s">
        <v>15977</v>
      </c>
      <c r="B6184" s="5" t="s">
        <v>15978</v>
      </c>
      <c r="C6184" s="6" t="s">
        <v>15979</v>
      </c>
      <c r="D6184" s="3" t="str">
        <f t="shared" si="106"/>
        <v>{{Aéroport|code=MRO}}</v>
      </c>
    </row>
    <row r="6185" spans="1:4">
      <c r="A6185" s="50" t="s">
        <v>9616</v>
      </c>
      <c r="B6185" s="5" t="s">
        <v>9617</v>
      </c>
      <c r="C6185" s="6" t="s">
        <v>9618</v>
      </c>
      <c r="D6185" s="3" t="str">
        <f t="shared" si="106"/>
        <v>{{Aéroport|code=HLR}}</v>
      </c>
    </row>
    <row r="6186" spans="1:4">
      <c r="A6186" s="50" t="s">
        <v>15196</v>
      </c>
      <c r="B6186" s="5" t="s">
        <v>15197</v>
      </c>
      <c r="C6186" s="6" t="s">
        <v>15198</v>
      </c>
      <c r="D6186" s="3" t="str">
        <f t="shared" si="106"/>
        <v>{{Aéroport|code=MHN}}</v>
      </c>
    </row>
    <row r="6187" spans="1:4">
      <c r="A6187" s="50" t="s">
        <v>9740</v>
      </c>
      <c r="B6187" s="5" t="s">
        <v>9741</v>
      </c>
      <c r="C6187" s="6" t="s">
        <v>9742</v>
      </c>
      <c r="D6187" s="3" t="str">
        <f t="shared" si="106"/>
        <v>{{Aéroport|code=HOK}}</v>
      </c>
    </row>
    <row r="6188" spans="1:4">
      <c r="A6188" s="50" t="s">
        <v>9688</v>
      </c>
      <c r="B6188" s="5" t="s">
        <v>9689</v>
      </c>
      <c r="C6188" s="6" t="s">
        <v>9690</v>
      </c>
      <c r="D6188" s="3" t="str">
        <f t="shared" si="106"/>
        <v>{{Aéroport|code=HNH}}</v>
      </c>
    </row>
    <row r="6189" spans="1:4">
      <c r="A6189" s="50" t="s">
        <v>9785</v>
      </c>
      <c r="B6189" s="5" t="s">
        <v>9786</v>
      </c>
      <c r="C6189" s="6" t="s">
        <v>9787</v>
      </c>
      <c r="D6189" s="3" t="str">
        <f t="shared" si="106"/>
        <v>{{Aéroport|code=HPB}}</v>
      </c>
    </row>
    <row r="6190" spans="1:4">
      <c r="A6190" s="50" t="s">
        <v>27418</v>
      </c>
      <c r="B6190" s="5" t="s">
        <v>27419</v>
      </c>
      <c r="C6190" s="6" t="s">
        <v>27420</v>
      </c>
      <c r="D6190" s="3" t="str">
        <f t="shared" si="106"/>
        <v>{{Aéroport|code=YHE}}</v>
      </c>
    </row>
    <row r="6191" spans="1:4">
      <c r="A6191" s="50" t="s">
        <v>25425</v>
      </c>
      <c r="B6191" s="5" t="s">
        <v>25426</v>
      </c>
      <c r="C6191" s="3" t="s">
        <v>25427</v>
      </c>
      <c r="D6191" s="3" t="str">
        <f t="shared" si="106"/>
        <v>{{Aéroport|code=UZM}}</v>
      </c>
    </row>
    <row r="6192" spans="1:4">
      <c r="A6192" s="50" t="s">
        <v>27446</v>
      </c>
      <c r="B6192" s="5" t="s">
        <v>27447</v>
      </c>
      <c r="C6192" s="6" t="s">
        <v>27448</v>
      </c>
      <c r="D6192" s="3" t="str">
        <f t="shared" si="106"/>
        <v>{{Aéroport|code=YHO}}</v>
      </c>
    </row>
    <row r="6193" spans="1:4">
      <c r="A6193" s="50" t="s">
        <v>9946</v>
      </c>
      <c r="B6193" s="5" t="s">
        <v>9947</v>
      </c>
      <c r="C6193" s="6" t="s">
        <v>9948</v>
      </c>
      <c r="D6193" s="3" t="str">
        <f t="shared" si="106"/>
        <v>{{Aéroport|code=HTU}}</v>
      </c>
    </row>
    <row r="6194" spans="1:4">
      <c r="A6194" s="50" t="s">
        <v>9788</v>
      </c>
      <c r="B6194" s="5" t="s">
        <v>9789</v>
      </c>
      <c r="C6194" s="6" t="s">
        <v>9790</v>
      </c>
      <c r="D6194" s="3" t="str">
        <f t="shared" si="106"/>
        <v>{{Aéroport|code=HPE}}</v>
      </c>
    </row>
    <row r="6195" spans="1:4">
      <c r="A6195" s="50" t="s">
        <v>4598</v>
      </c>
      <c r="B6195" s="5" t="s">
        <v>29903</v>
      </c>
      <c r="C6195" s="6"/>
      <c r="D6195" s="3" t="str">
        <f t="shared" si="106"/>
        <v>{{Aéroport|code=CLE}}</v>
      </c>
    </row>
    <row r="6196" spans="1:4">
      <c r="A6196" s="50" t="s">
        <v>9860</v>
      </c>
      <c r="B6196" s="5" t="s">
        <v>9861</v>
      </c>
      <c r="C6196" s="6" t="s">
        <v>9862</v>
      </c>
      <c r="D6196" s="3" t="str">
        <f t="shared" si="106"/>
        <v>{{Aéroport|code=HRZ}}</v>
      </c>
    </row>
    <row r="6197" spans="1:4">
      <c r="A6197" s="50" t="s">
        <v>9491</v>
      </c>
      <c r="B6197" s="5" t="s">
        <v>9492</v>
      </c>
      <c r="C6197" s="6" t="s">
        <v>9493</v>
      </c>
      <c r="D6197" s="3" t="str">
        <f t="shared" si="106"/>
        <v>{{Aéroport|code=HID}}</v>
      </c>
    </row>
    <row r="6198" spans="1:4">
      <c r="A6198" s="50" t="s">
        <v>9412</v>
      </c>
      <c r="B6198" s="5" t="s">
        <v>29601</v>
      </c>
      <c r="C6198" s="6" t="s">
        <v>9414</v>
      </c>
      <c r="D6198" s="3" t="str">
        <f t="shared" si="106"/>
        <v>{{Aéroport|code=HFN}}</v>
      </c>
    </row>
    <row r="6199" spans="1:4">
      <c r="A6199" s="50" t="s">
        <v>9412</v>
      </c>
      <c r="B6199" s="5" t="s">
        <v>9413</v>
      </c>
      <c r="C6199" s="6" t="s">
        <v>9414</v>
      </c>
      <c r="D6199" s="3" t="str">
        <f t="shared" si="106"/>
        <v>{{Aéroport|code=HFN}}</v>
      </c>
    </row>
    <row r="6200" spans="1:4">
      <c r="A6200" s="50" t="s">
        <v>27443</v>
      </c>
      <c r="B6200" s="5" t="s">
        <v>27444</v>
      </c>
      <c r="C6200" s="6" t="s">
        <v>27445</v>
      </c>
      <c r="D6200" s="3" t="str">
        <f t="shared" si="106"/>
        <v>{{Aéroport|code=YHN}}</v>
      </c>
    </row>
    <row r="6201" spans="1:4">
      <c r="A6201" s="50" t="s">
        <v>9888</v>
      </c>
      <c r="B6201" s="5" t="s">
        <v>9889</v>
      </c>
      <c r="C6201" s="6" t="s">
        <v>9890</v>
      </c>
      <c r="D6201" s="3" t="str">
        <f t="shared" si="106"/>
        <v>{{Aéroport|code=HSM}}</v>
      </c>
    </row>
    <row r="6202" spans="1:4">
      <c r="A6202" s="50" t="s">
        <v>9758</v>
      </c>
      <c r="B6202" s="5" t="s">
        <v>9759</v>
      </c>
      <c r="C6202" s="6" t="s">
        <v>9760</v>
      </c>
      <c r="D6202" s="3" t="str">
        <f t="shared" si="106"/>
        <v>{{Aéroport|code=HOR}}</v>
      </c>
    </row>
    <row r="6203" spans="1:4" ht="24">
      <c r="A6203" s="50" t="s">
        <v>26154</v>
      </c>
      <c r="B6203" s="5" t="s">
        <v>28996</v>
      </c>
      <c r="C6203" s="6" t="s">
        <v>26156</v>
      </c>
      <c r="D6203" s="3" t="str">
        <f t="shared" si="106"/>
        <v>{{Aéroport|code=WDH}}</v>
      </c>
    </row>
    <row r="6204" spans="1:4">
      <c r="A6204" s="50" t="s">
        <v>26154</v>
      </c>
      <c r="B6204" s="5" t="s">
        <v>26157</v>
      </c>
      <c r="C6204" s="6" t="s">
        <v>26156</v>
      </c>
      <c r="D6204" s="3" t="str">
        <f t="shared" si="106"/>
        <v>{{Aéroport|code=WDH}}</v>
      </c>
    </row>
    <row r="6205" spans="1:4">
      <c r="A6205" s="50" t="s">
        <v>9558</v>
      </c>
      <c r="B6205" s="5" t="s">
        <v>9559</v>
      </c>
      <c r="C6205" s="6" t="s">
        <v>9560</v>
      </c>
      <c r="D6205" s="3" t="str">
        <f t="shared" si="106"/>
        <v>{{Aéroport|code=HKN}}</v>
      </c>
    </row>
    <row r="6206" spans="1:4" ht="24">
      <c r="A6206" s="50" t="s">
        <v>23728</v>
      </c>
      <c r="B6206" s="5" t="s">
        <v>23729</v>
      </c>
      <c r="C6206" s="6" t="s">
        <v>23730</v>
      </c>
      <c r="D6206" s="3" t="str">
        <f t="shared" si="106"/>
        <v>{{Aéroport|code=THP}}</v>
      </c>
    </row>
    <row r="6207" spans="1:4">
      <c r="A6207" s="50" t="s">
        <v>9930</v>
      </c>
      <c r="B6207" s="5" t="s">
        <v>9931</v>
      </c>
      <c r="C6207" s="6" t="s">
        <v>9932</v>
      </c>
      <c r="D6207" s="3" t="str">
        <f t="shared" si="106"/>
        <v>{{Aéroport|code=HTN}}</v>
      </c>
    </row>
    <row r="6208" spans="1:4">
      <c r="A6208" s="50" t="s">
        <v>921</v>
      </c>
      <c r="B6208" s="5" t="s">
        <v>924</v>
      </c>
      <c r="C6208" s="6" t="s">
        <v>923</v>
      </c>
      <c r="D6208" s="3" t="str">
        <f t="shared" si="106"/>
        <v>{{Aéroport|code=ALG}}</v>
      </c>
    </row>
    <row r="6209" spans="1:4">
      <c r="A6209" s="50" t="s">
        <v>921</v>
      </c>
      <c r="B6209" s="5" t="s">
        <v>925</v>
      </c>
      <c r="C6209" s="6" t="s">
        <v>923</v>
      </c>
      <c r="D6209" s="3" t="str">
        <f t="shared" si="106"/>
        <v>{{Aéroport|code=ALG}}</v>
      </c>
    </row>
    <row r="6210" spans="1:4">
      <c r="A6210" s="50" t="s">
        <v>921</v>
      </c>
      <c r="B6210" s="5" t="s">
        <v>29587</v>
      </c>
      <c r="C6210" s="6" t="s">
        <v>923</v>
      </c>
      <c r="D6210" s="3" t="str">
        <f t="shared" si="106"/>
        <v>{{Aéroport|code=ALG}}</v>
      </c>
    </row>
    <row r="6211" spans="1:4">
      <c r="A6211" s="50" t="s">
        <v>4749</v>
      </c>
      <c r="B6211" s="5" t="s">
        <v>4752</v>
      </c>
      <c r="C6211" s="6" t="s">
        <v>4751</v>
      </c>
      <c r="D6211" s="3" t="str">
        <f t="shared" si="106"/>
        <v>{{Aéroport|code=CMX}}</v>
      </c>
    </row>
    <row r="6212" spans="1:4">
      <c r="A6212" s="50" t="s">
        <v>4749</v>
      </c>
      <c r="B6212" s="5" t="s">
        <v>4750</v>
      </c>
      <c r="C6212" s="6" t="s">
        <v>4751</v>
      </c>
      <c r="D6212" s="3" t="str">
        <f t="shared" si="106"/>
        <v>{{Aéroport|code=CMX}}</v>
      </c>
    </row>
    <row r="6213" spans="1:4">
      <c r="A6213" s="50" t="s">
        <v>4749</v>
      </c>
      <c r="B6213" s="5" t="s">
        <v>33098</v>
      </c>
      <c r="C6213" s="6"/>
      <c r="D6213" s="3" t="str">
        <f t="shared" si="106"/>
        <v>{{Aéroport|code=CMX}}</v>
      </c>
    </row>
    <row r="6214" spans="1:4">
      <c r="A6214" s="50" t="s">
        <v>9995</v>
      </c>
      <c r="B6214" s="5" t="s">
        <v>9996</v>
      </c>
      <c r="C6214" s="6" t="s">
        <v>9997</v>
      </c>
      <c r="D6214" s="3" t="str">
        <f t="shared" si="106"/>
        <v>{{Aéroport|code=HUL}}</v>
      </c>
    </row>
    <row r="6215" spans="1:4">
      <c r="A6215" s="50" t="s">
        <v>9998</v>
      </c>
      <c r="B6215" s="5" t="s">
        <v>9999</v>
      </c>
      <c r="C6215" s="6" t="s">
        <v>10000</v>
      </c>
      <c r="D6215" s="3" t="str">
        <f t="shared" si="106"/>
        <v>{{Aéroport|code=HUM}}</v>
      </c>
    </row>
    <row r="6216" spans="1:4" ht="24">
      <c r="A6216" s="50" t="s">
        <v>10156</v>
      </c>
      <c r="B6216" s="5" t="s">
        <v>33895</v>
      </c>
      <c r="C6216" s="6"/>
      <c r="D6216" s="3" t="str">
        <f t="shared" si="106"/>
        <v>{{Aéroport|code=IAH}}</v>
      </c>
    </row>
    <row r="6217" spans="1:4">
      <c r="A6217" s="50" t="s">
        <v>9767</v>
      </c>
      <c r="B6217" s="5" t="s">
        <v>33786</v>
      </c>
      <c r="C6217" s="6"/>
      <c r="D6217" s="3" t="str">
        <f t="shared" si="106"/>
        <v>{{Aéroport|code=HOU}}</v>
      </c>
    </row>
    <row r="6218" spans="1:4">
      <c r="A6218" s="50" t="s">
        <v>10156</v>
      </c>
      <c r="B6218" s="5" t="s">
        <v>29422</v>
      </c>
      <c r="C6218" s="6" t="s">
        <v>10158</v>
      </c>
      <c r="D6218" s="3" t="str">
        <f t="shared" si="106"/>
        <v>{{Aéroport|code=IAH}}</v>
      </c>
    </row>
    <row r="6219" spans="1:4">
      <c r="A6219" s="50" t="s">
        <v>9780</v>
      </c>
      <c r="B6219" s="5" t="s">
        <v>9781</v>
      </c>
      <c r="C6219" s="6" t="s">
        <v>9782</v>
      </c>
      <c r="D6219" s="3" t="str">
        <f t="shared" si="106"/>
        <v>{{Aéroport|code=HOY}}</v>
      </c>
    </row>
    <row r="6220" spans="1:4">
      <c r="A6220" s="50" t="s">
        <v>18622</v>
      </c>
      <c r="B6220" s="5" t="s">
        <v>18623</v>
      </c>
      <c r="C6220" s="3" t="s">
        <v>18624</v>
      </c>
      <c r="D6220" s="3" t="str">
        <f t="shared" si="106"/>
        <v>{{Aéroport|code=PAA}}</v>
      </c>
    </row>
    <row r="6221" spans="1:4">
      <c r="A6221" s="50" t="s">
        <v>8617</v>
      </c>
      <c r="B6221" s="5" t="s">
        <v>33714</v>
      </c>
      <c r="C6221" s="6"/>
      <c r="D6221" s="3" t="str">
        <f t="shared" si="106"/>
        <v>{{Aéroport|code=GNA}}</v>
      </c>
    </row>
    <row r="6222" spans="1:4">
      <c r="A6222" s="50" t="s">
        <v>8617</v>
      </c>
      <c r="B6222" s="5" t="s">
        <v>29635</v>
      </c>
      <c r="C6222" s="6" t="s">
        <v>8619</v>
      </c>
      <c r="D6222" s="3" t="str">
        <f t="shared" si="106"/>
        <v>{{Aéroport|code=GNA}}</v>
      </c>
    </row>
    <row r="6223" spans="1:4">
      <c r="A6223" s="50" t="s">
        <v>9908</v>
      </c>
      <c r="B6223" s="5" t="s">
        <v>9909</v>
      </c>
      <c r="C6223" s="6" t="s">
        <v>9910</v>
      </c>
      <c r="D6223" s="3" t="str">
        <f t="shared" si="106"/>
        <v>{{Aéroport|code=HSZ}}</v>
      </c>
    </row>
    <row r="6224" spans="1:4">
      <c r="A6224" s="50" t="s">
        <v>9475</v>
      </c>
      <c r="B6224" s="5" t="s">
        <v>9476</v>
      </c>
      <c r="C6224" s="6" t="s">
        <v>9477</v>
      </c>
      <c r="D6224" s="3" t="str">
        <f t="shared" si="106"/>
        <v>{{Aéroport|code=HHQ}}</v>
      </c>
    </row>
    <row r="6225" spans="1:4">
      <c r="A6225" s="50" t="s">
        <v>3485</v>
      </c>
      <c r="B6225" s="5" t="s">
        <v>3486</v>
      </c>
      <c r="C6225" s="6" t="s">
        <v>3487</v>
      </c>
      <c r="D6225" s="3" t="str">
        <f t="shared" si="106"/>
        <v>{{Aéroport|code=BVK}}</v>
      </c>
    </row>
    <row r="6226" spans="1:4">
      <c r="A6226" s="50" t="s">
        <v>9982</v>
      </c>
      <c r="B6226" s="5" t="s">
        <v>9983</v>
      </c>
      <c r="C6226" s="6" t="s">
        <v>9984</v>
      </c>
      <c r="D6226" s="3" t="str">
        <f t="shared" si="106"/>
        <v>{{Aéroport|code=HUH}}</v>
      </c>
    </row>
    <row r="6227" spans="1:4">
      <c r="A6227" s="50" t="s">
        <v>9982</v>
      </c>
      <c r="B6227" s="5" t="s">
        <v>29867</v>
      </c>
      <c r="C6227" s="6" t="s">
        <v>9984</v>
      </c>
      <c r="D6227" s="3" t="str">
        <f t="shared" si="106"/>
        <v>{{Aéroport|code=HUH}}</v>
      </c>
    </row>
    <row r="6228" spans="1:4">
      <c r="A6228" s="50" t="s">
        <v>9483</v>
      </c>
      <c r="B6228" s="5" t="s">
        <v>9486</v>
      </c>
      <c r="C6228" s="6" t="s">
        <v>9485</v>
      </c>
      <c r="D6228" s="3" t="str">
        <f t="shared" si="106"/>
        <v>{{Aéroport|code=HIA}}</v>
      </c>
    </row>
    <row r="6229" spans="1:4">
      <c r="A6229" s="50" t="s">
        <v>9483</v>
      </c>
      <c r="B6229" s="5" t="s">
        <v>9484</v>
      </c>
      <c r="C6229" s="6" t="s">
        <v>9485</v>
      </c>
      <c r="D6229" s="3" t="str">
        <f t="shared" si="106"/>
        <v>{{Aéroport|code=HIA}}</v>
      </c>
    </row>
    <row r="6230" spans="1:4">
      <c r="A6230" s="50" t="s">
        <v>9533</v>
      </c>
      <c r="B6230" s="5" t="s">
        <v>9536</v>
      </c>
      <c r="C6230" s="6" t="s">
        <v>9535</v>
      </c>
      <c r="D6230" s="3" t="str">
        <f t="shared" si="106"/>
        <v>{{Aéroport|code=HJJ}}</v>
      </c>
    </row>
    <row r="6231" spans="1:4">
      <c r="A6231" s="50" t="s">
        <v>9533</v>
      </c>
      <c r="B6231" s="5" t="s">
        <v>30712</v>
      </c>
      <c r="C6231" s="6"/>
      <c r="D6231" s="3" t="str">
        <f t="shared" si="106"/>
        <v>{{Aéroport|code=HJJ}}</v>
      </c>
    </row>
    <row r="6232" spans="1:4">
      <c r="A6232" s="50" t="s">
        <v>10001</v>
      </c>
      <c r="B6232" s="5" t="s">
        <v>10002</v>
      </c>
      <c r="C6232" s="6" t="s">
        <v>10003</v>
      </c>
      <c r="D6232" s="3" t="str">
        <f t="shared" si="106"/>
        <v>{{Aéroport|code=HUN}}</v>
      </c>
    </row>
    <row r="6233" spans="1:4">
      <c r="A6233" s="50" t="s">
        <v>2774</v>
      </c>
      <c r="B6233" s="5" t="s">
        <v>2775</v>
      </c>
      <c r="C6233" s="6" t="s">
        <v>2776</v>
      </c>
      <c r="D6233" s="3" t="str">
        <f t="shared" si="106"/>
        <v>{{Aéroport|code=BLP}}</v>
      </c>
    </row>
    <row r="6234" spans="1:4">
      <c r="A6234" s="50" t="s">
        <v>24740</v>
      </c>
      <c r="B6234" s="5" t="s">
        <v>24743</v>
      </c>
      <c r="C6234" s="3" t="s">
        <v>24742</v>
      </c>
      <c r="D6234" s="3" t="str">
        <f t="shared" si="106"/>
        <v>{{Aéroport|code=TXN}}</v>
      </c>
    </row>
    <row r="6235" spans="1:4">
      <c r="A6235" s="50" t="s">
        <v>24740</v>
      </c>
      <c r="B6235" s="5" t="s">
        <v>24741</v>
      </c>
      <c r="C6235" s="3" t="s">
        <v>24742</v>
      </c>
      <c r="D6235" s="3" t="str">
        <f t="shared" si="106"/>
        <v>{{Aéroport|code=TXN}}</v>
      </c>
    </row>
    <row r="6236" spans="1:4">
      <c r="A6236" s="50" t="s">
        <v>9943</v>
      </c>
      <c r="B6236" s="5" t="s">
        <v>9944</v>
      </c>
      <c r="C6236" s="6" t="s">
        <v>9945</v>
      </c>
      <c r="D6236" s="3" t="str">
        <f t="shared" si="106"/>
        <v>{{Aéroport|code=HTT}}</v>
      </c>
    </row>
    <row r="6237" spans="1:4">
      <c r="A6237" s="50" t="s">
        <v>9289</v>
      </c>
      <c r="B6237" s="5" t="s">
        <v>33142</v>
      </c>
      <c r="C6237" s="3"/>
      <c r="D6237" s="3" t="str">
        <f t="shared" si="106"/>
        <v>{{Aéroport|code=HBX}}</v>
      </c>
    </row>
    <row r="6238" spans="1:4">
      <c r="A6238" s="50" t="s">
        <v>9289</v>
      </c>
      <c r="B6238" s="5" t="s">
        <v>9290</v>
      </c>
      <c r="C6238" s="6" t="s">
        <v>9291</v>
      </c>
      <c r="D6238" s="3" t="str">
        <f t="shared" si="106"/>
        <v>{{Aéroport|code=HBX}}</v>
      </c>
    </row>
    <row r="6239" spans="1:4">
      <c r="A6239" s="50" t="s">
        <v>10019</v>
      </c>
      <c r="B6239" s="5" t="s">
        <v>10020</v>
      </c>
      <c r="C6239" s="6" t="s">
        <v>10021</v>
      </c>
      <c r="D6239" s="3" t="str">
        <f t="shared" si="106"/>
        <v>{{Aéroport|code=HUV}}</v>
      </c>
    </row>
    <row r="6240" spans="1:4">
      <c r="A6240" s="50" t="s">
        <v>27409</v>
      </c>
      <c r="B6240" s="5" t="s">
        <v>27410</v>
      </c>
      <c r="C6240" s="6" t="s">
        <v>27411</v>
      </c>
      <c r="D6240" s="3" t="str">
        <f t="shared" si="106"/>
        <v>{{Aéroport|code=YHB}}</v>
      </c>
    </row>
    <row r="6241" spans="1:4">
      <c r="A6241" s="50" t="s">
        <v>27737</v>
      </c>
      <c r="B6241" s="5" t="s">
        <v>27738</v>
      </c>
      <c r="C6241" s="6" t="s">
        <v>27739</v>
      </c>
      <c r="D6241" s="3" t="str">
        <f t="shared" si="106"/>
        <v>{{Aéroport|code=YNH}}</v>
      </c>
    </row>
    <row r="6242" spans="1:4">
      <c r="A6242" s="50" t="s">
        <v>9979</v>
      </c>
      <c r="B6242" s="5" t="s">
        <v>9980</v>
      </c>
      <c r="C6242" s="6" t="s">
        <v>9981</v>
      </c>
      <c r="D6242" s="3" t="str">
        <f t="shared" ref="D6242:D6305" si="107">"{{Aéroport|code="&amp;A6242&amp;"}}"</f>
        <v>{{Aéroport|code=HUG}}</v>
      </c>
    </row>
    <row r="6243" spans="1:4">
      <c r="A6243" s="50" t="s">
        <v>9882</v>
      </c>
      <c r="B6243" s="5" t="s">
        <v>9883</v>
      </c>
      <c r="C6243" s="6" t="s">
        <v>9884</v>
      </c>
      <c r="D6243" s="3" t="str">
        <f t="shared" si="107"/>
        <v>{{Aéroport|code=HSK}}</v>
      </c>
    </row>
    <row r="6244" spans="1:4">
      <c r="A6244" s="50" t="s">
        <v>9426</v>
      </c>
      <c r="B6244" s="5" t="s">
        <v>9427</v>
      </c>
      <c r="C6244" s="6" t="s">
        <v>9428</v>
      </c>
      <c r="D6244" s="3" t="str">
        <f t="shared" si="107"/>
        <v>{{Aéroport|code=HGD}}</v>
      </c>
    </row>
    <row r="6245" spans="1:4">
      <c r="A6245" s="50" t="s">
        <v>10010</v>
      </c>
      <c r="B6245" s="5" t="s">
        <v>10011</v>
      </c>
      <c r="C6245" s="6" t="s">
        <v>10012</v>
      </c>
      <c r="D6245" s="3" t="str">
        <f t="shared" si="107"/>
        <v>{{Aéroport|code=HUS}}</v>
      </c>
    </row>
    <row r="6246" spans="1:4">
      <c r="A6246" s="50" t="s">
        <v>3853</v>
      </c>
      <c r="B6246" s="5" t="s">
        <v>29240</v>
      </c>
      <c r="C6246" s="6" t="s">
        <v>3854</v>
      </c>
      <c r="D6246" s="3" t="str">
        <f t="shared" si="107"/>
        <v>{{Aéroport|code=CAP}}</v>
      </c>
    </row>
    <row r="6247" spans="1:4">
      <c r="A6247" s="50" t="s">
        <v>3853</v>
      </c>
      <c r="B6247" s="5" t="s">
        <v>29598</v>
      </c>
      <c r="C6247" s="6" t="s">
        <v>3854</v>
      </c>
      <c r="D6247" s="3" t="str">
        <f t="shared" si="107"/>
        <v>{{Aéroport|code=CAP}}</v>
      </c>
    </row>
    <row r="6248" spans="1:4">
      <c r="A6248" s="50" t="s">
        <v>10032</v>
      </c>
      <c r="B6248" s="5" t="s">
        <v>10033</v>
      </c>
      <c r="C6248" s="6" t="s">
        <v>10034</v>
      </c>
      <c r="D6248" s="3" t="str">
        <f t="shared" si="107"/>
        <v>{{Aéroport|code=HUZ}}</v>
      </c>
    </row>
    <row r="6249" spans="1:4">
      <c r="A6249" s="50" t="s">
        <v>10032</v>
      </c>
      <c r="B6249" s="5" t="s">
        <v>29343</v>
      </c>
      <c r="C6249" s="6" t="s">
        <v>10034</v>
      </c>
      <c r="D6249" s="3" t="str">
        <f t="shared" si="107"/>
        <v>{{Aéroport|code=HUZ}}</v>
      </c>
    </row>
    <row r="6250" spans="1:4">
      <c r="A6250" s="50" t="s">
        <v>9992</v>
      </c>
      <c r="B6250" s="5" t="s">
        <v>9993</v>
      </c>
      <c r="C6250" s="6" t="s">
        <v>9994</v>
      </c>
      <c r="D6250" s="3" t="str">
        <f t="shared" si="107"/>
        <v>{{Aéroport|code=HUK}}</v>
      </c>
    </row>
    <row r="6251" spans="1:4">
      <c r="A6251" s="50" t="s">
        <v>9591</v>
      </c>
      <c r="B6251" s="8" t="s">
        <v>9592</v>
      </c>
      <c r="C6251" s="6" t="s">
        <v>9593</v>
      </c>
      <c r="D6251" s="3" t="str">
        <f t="shared" si="107"/>
        <v>{{Aéroport|code=HLF}}</v>
      </c>
    </row>
    <row r="6252" spans="1:4">
      <c r="A6252" s="50" t="s">
        <v>9584</v>
      </c>
      <c r="B6252" s="5" t="s">
        <v>9585</v>
      </c>
      <c r="C6252" s="6" t="s">
        <v>9586</v>
      </c>
      <c r="D6252" s="3" t="str">
        <f t="shared" si="107"/>
        <v>{{Aéroport|code=HLD}}</v>
      </c>
    </row>
    <row r="6253" spans="1:4">
      <c r="A6253" s="50" t="s">
        <v>9584</v>
      </c>
      <c r="B6253" s="5" t="s">
        <v>9587</v>
      </c>
      <c r="C6253" s="6" t="s">
        <v>9586</v>
      </c>
      <c r="D6253" s="3" t="str">
        <f t="shared" si="107"/>
        <v>{{Aéroport|code=HLD}}</v>
      </c>
    </row>
    <row r="6254" spans="1:4">
      <c r="A6254" s="50" t="s">
        <v>9967</v>
      </c>
      <c r="B6254" s="5" t="s">
        <v>9968</v>
      </c>
      <c r="C6254" s="6" t="s">
        <v>9969</v>
      </c>
      <c r="D6254" s="3" t="str">
        <f t="shared" si="107"/>
        <v>{{Aéroport|code=HUC}}</v>
      </c>
    </row>
    <row r="6255" spans="1:4">
      <c r="A6255" s="50" t="s">
        <v>10029</v>
      </c>
      <c r="B6255" s="5" t="s">
        <v>10030</v>
      </c>
      <c r="C6255" s="6" t="s">
        <v>10031</v>
      </c>
      <c r="D6255" s="3" t="str">
        <f t="shared" si="107"/>
        <v>{{Aéroport|code=HUY}}</v>
      </c>
    </row>
    <row r="6256" spans="1:4">
      <c r="A6256" s="50" t="s">
        <v>9964</v>
      </c>
      <c r="B6256" s="5" t="s">
        <v>9965</v>
      </c>
      <c r="C6256" s="6" t="s">
        <v>9966</v>
      </c>
      <c r="D6256" s="3" t="str">
        <f t="shared" si="107"/>
        <v>{{Aéroport|code=HUB}}</v>
      </c>
    </row>
    <row r="6257" spans="1:4">
      <c r="A6257" s="50" t="s">
        <v>9970</v>
      </c>
      <c r="B6257" s="5" t="s">
        <v>9971</v>
      </c>
      <c r="C6257" s="6" t="s">
        <v>9972</v>
      </c>
      <c r="D6257" s="3" t="str">
        <f t="shared" si="107"/>
        <v>{{Aéroport|code=HUD}}</v>
      </c>
    </row>
    <row r="6258" spans="1:4">
      <c r="A6258" s="50" t="s">
        <v>9973</v>
      </c>
      <c r="B6258" s="5" t="s">
        <v>9974</v>
      </c>
      <c r="C6258" s="6" t="s">
        <v>9975</v>
      </c>
      <c r="D6258" s="3" t="str">
        <f t="shared" si="107"/>
        <v>{{Aéroport|code=HUE}}</v>
      </c>
    </row>
    <row r="6259" spans="1:4">
      <c r="A6259" s="50" t="s">
        <v>10007</v>
      </c>
      <c r="B6259" s="5" t="s">
        <v>10008</v>
      </c>
      <c r="C6259" s="6" t="s">
        <v>10009</v>
      </c>
      <c r="D6259" s="3" t="str">
        <f t="shared" si="107"/>
        <v>{{Aéroport|code=HUQ}}</v>
      </c>
    </row>
    <row r="6260" spans="1:4">
      <c r="A6260" s="50" t="s">
        <v>13893</v>
      </c>
      <c r="B6260" s="5" t="s">
        <v>13894</v>
      </c>
      <c r="C6260" s="6" t="s">
        <v>13895</v>
      </c>
      <c r="D6260" s="3" t="str">
        <f t="shared" si="107"/>
        <v>{{Aéroport|code=LND}}</v>
      </c>
    </row>
    <row r="6261" spans="1:4">
      <c r="A6261" s="50" t="s">
        <v>22895</v>
      </c>
      <c r="B6261" s="5" t="s">
        <v>22896</v>
      </c>
      <c r="C6261" s="6" t="s">
        <v>22897</v>
      </c>
      <c r="D6261" s="3" t="str">
        <f t="shared" si="107"/>
        <v>{{Aéroport|code=SVN}}</v>
      </c>
    </row>
    <row r="6262" spans="1:4">
      <c r="A6262" s="50" t="s">
        <v>9673</v>
      </c>
      <c r="B6262" s="5" t="s">
        <v>9674</v>
      </c>
      <c r="C6262" s="6" t="s">
        <v>9675</v>
      </c>
      <c r="D6262" s="3" t="str">
        <f t="shared" si="107"/>
        <v>{{Aéroport|code=HNB}}</v>
      </c>
    </row>
    <row r="6263" spans="1:4" ht="24">
      <c r="A6263" s="50" t="s">
        <v>9904</v>
      </c>
      <c r="B6263" s="5" t="s">
        <v>9907</v>
      </c>
      <c r="C6263" s="6" t="s">
        <v>9906</v>
      </c>
      <c r="D6263" s="3" t="str">
        <f t="shared" si="107"/>
        <v>{{Aéroport|code=HSV}}</v>
      </c>
    </row>
    <row r="6264" spans="1:4" ht="24">
      <c r="A6264" s="50" t="s">
        <v>9904</v>
      </c>
      <c r="B6264" s="5" t="s">
        <v>9905</v>
      </c>
      <c r="C6264" s="6" t="s">
        <v>9906</v>
      </c>
      <c r="D6264" s="3" t="str">
        <f t="shared" si="107"/>
        <v>{{Aéroport|code=HSV}}</v>
      </c>
    </row>
    <row r="6265" spans="1:4" ht="24">
      <c r="A6265" s="50" t="s">
        <v>9949</v>
      </c>
      <c r="B6265" s="5" t="s">
        <v>9950</v>
      </c>
      <c r="C6265" s="6" t="s">
        <v>9951</v>
      </c>
      <c r="D6265" s="3" t="str">
        <f t="shared" si="107"/>
        <v>{{Aéroport|code=HTV}}</v>
      </c>
    </row>
    <row r="6266" spans="1:4">
      <c r="A6266" s="50" t="s">
        <v>10004</v>
      </c>
      <c r="B6266" s="5" t="s">
        <v>10005</v>
      </c>
      <c r="C6266" s="3" t="s">
        <v>10006</v>
      </c>
      <c r="D6266" s="3" t="str">
        <f t="shared" si="107"/>
        <v>{{Aéroport|code=HUO}}</v>
      </c>
    </row>
    <row r="6267" spans="1:4">
      <c r="A6267" s="50" t="s">
        <v>9827</v>
      </c>
      <c r="B6267" s="5" t="s">
        <v>9828</v>
      </c>
      <c r="C6267" s="6" t="s">
        <v>9829</v>
      </c>
      <c r="D6267" s="3" t="str">
        <f t="shared" si="107"/>
        <v>{{Aéroport|code=HRG}}</v>
      </c>
    </row>
    <row r="6268" spans="1:4">
      <c r="A6268" s="50" t="s">
        <v>9827</v>
      </c>
      <c r="B6268" s="5" t="s">
        <v>9830</v>
      </c>
      <c r="C6268" s="6" t="s">
        <v>9829</v>
      </c>
      <c r="D6268" s="3" t="str">
        <f t="shared" si="107"/>
        <v>{{Aéroport|code=HRG}}</v>
      </c>
    </row>
    <row r="6269" spans="1:4">
      <c r="A6269" s="50" t="s">
        <v>9746</v>
      </c>
      <c r="B6269" s="5" t="s">
        <v>9747</v>
      </c>
      <c r="C6269" s="6" t="s">
        <v>9748</v>
      </c>
      <c r="D6269" s="3" t="str">
        <f t="shared" si="107"/>
        <v>{{Aéroport|code=HON}}</v>
      </c>
    </row>
    <row r="6270" spans="1:4">
      <c r="A6270" s="50" t="s">
        <v>10127</v>
      </c>
      <c r="B6270" s="5" t="s">
        <v>10128</v>
      </c>
      <c r="C6270" s="6" t="s">
        <v>10129</v>
      </c>
      <c r="D6270" s="3" t="str">
        <f t="shared" si="107"/>
        <v>{{Aéroport|code=HZK}}</v>
      </c>
    </row>
    <row r="6271" spans="1:4">
      <c r="A6271" s="50" t="s">
        <v>2125</v>
      </c>
      <c r="B6271" s="5" t="s">
        <v>29374</v>
      </c>
      <c r="C6271" s="6" t="s">
        <v>2126</v>
      </c>
      <c r="D6271" s="3" t="str">
        <f t="shared" si="107"/>
        <v>{{Aéroport|code=BDO}}</v>
      </c>
    </row>
    <row r="6272" spans="1:4">
      <c r="A6272" s="50" t="s">
        <v>9885</v>
      </c>
      <c r="B6272" s="5" t="s">
        <v>9886</v>
      </c>
      <c r="C6272" s="6" t="s">
        <v>9887</v>
      </c>
      <c r="D6272" s="3" t="str">
        <f t="shared" si="107"/>
        <v>{{Aéroport|code=HSL}}</v>
      </c>
    </row>
    <row r="6273" spans="1:4">
      <c r="A6273" s="50" t="s">
        <v>20158</v>
      </c>
      <c r="B6273" s="5" t="s">
        <v>20159</v>
      </c>
      <c r="C6273" s="3" t="s">
        <v>20160</v>
      </c>
      <c r="D6273" s="3" t="str">
        <f t="shared" si="107"/>
        <v>{{Aéroport|code=QHU}}</v>
      </c>
    </row>
    <row r="6274" spans="1:4">
      <c r="A6274" s="50" t="s">
        <v>2331</v>
      </c>
      <c r="B6274" s="5" t="s">
        <v>2332</v>
      </c>
      <c r="C6274" s="6" t="s">
        <v>2333</v>
      </c>
      <c r="D6274" s="3" t="str">
        <f t="shared" si="107"/>
        <v>{{Aéroport|code=BGD}}</v>
      </c>
    </row>
    <row r="6275" spans="1:4">
      <c r="A6275" s="50" t="s">
        <v>10013</v>
      </c>
      <c r="B6275" s="5" t="s">
        <v>10014</v>
      </c>
      <c r="C6275" s="6" t="s">
        <v>10015</v>
      </c>
      <c r="D6275" s="3" t="str">
        <f t="shared" si="107"/>
        <v>{{Aéroport|code=HUT}}</v>
      </c>
    </row>
    <row r="6276" spans="1:4">
      <c r="A6276" s="50" t="s">
        <v>10075</v>
      </c>
      <c r="B6276" s="5" t="s">
        <v>10076</v>
      </c>
      <c r="C6276" s="6" t="s">
        <v>10077</v>
      </c>
      <c r="D6276" s="3" t="str">
        <f t="shared" si="107"/>
        <v>{{Aéroport|code=HWN}}</v>
      </c>
    </row>
    <row r="6277" spans="1:4">
      <c r="A6277" s="50" t="s">
        <v>26315</v>
      </c>
      <c r="B6277" s="5" t="s">
        <v>26316</v>
      </c>
      <c r="C6277" s="3" t="s">
        <v>26317</v>
      </c>
      <c r="D6277" s="3" t="str">
        <f t="shared" si="107"/>
        <v>{{Aéroport|code=WKI}}</v>
      </c>
    </row>
    <row r="6278" spans="1:4">
      <c r="A6278" s="50" t="s">
        <v>10098</v>
      </c>
      <c r="B6278" s="5" t="s">
        <v>10099</v>
      </c>
      <c r="C6278" s="6" t="s">
        <v>10100</v>
      </c>
      <c r="D6278" s="3" t="str">
        <f t="shared" si="107"/>
        <v>{{Aéroport|code=HYG}}</v>
      </c>
    </row>
    <row r="6279" spans="1:4" ht="24">
      <c r="A6279" s="50" t="s">
        <v>26235</v>
      </c>
      <c r="B6279" s="5" t="s">
        <v>26236</v>
      </c>
      <c r="C6279" s="6" t="s">
        <v>26237</v>
      </c>
      <c r="D6279" s="3" t="str">
        <f t="shared" si="107"/>
        <v>{{Aéroport|code=WHD}}</v>
      </c>
    </row>
    <row r="6280" spans="1:4">
      <c r="A6280" s="50" t="s">
        <v>9322</v>
      </c>
      <c r="B6280" s="5" t="s">
        <v>33340</v>
      </c>
      <c r="C6280" s="6" t="s">
        <v>9321</v>
      </c>
      <c r="D6280" s="3" t="str">
        <f t="shared" si="107"/>
        <v>{{Aéroport|code=HDD}}</v>
      </c>
    </row>
    <row r="6281" spans="1:4">
      <c r="A6281" s="50" t="s">
        <v>9319</v>
      </c>
      <c r="B6281" s="5" t="s">
        <v>29294</v>
      </c>
      <c r="C6281" s="6" t="s">
        <v>9321</v>
      </c>
      <c r="D6281" s="3" t="str">
        <f t="shared" si="107"/>
        <v>{{Aéroport|code=HYD}}</v>
      </c>
    </row>
    <row r="6282" spans="1:4">
      <c r="A6282" s="50" t="s">
        <v>10114</v>
      </c>
      <c r="B6282" s="5" t="s">
        <v>10115</v>
      </c>
      <c r="C6282" s="6" t="s">
        <v>10116</v>
      </c>
      <c r="D6282" s="3" t="str">
        <f t="shared" si="107"/>
        <v>{{Aéroport|code=HYV}}</v>
      </c>
    </row>
    <row r="6283" spans="1:4">
      <c r="A6283" s="50" t="s">
        <v>10495</v>
      </c>
      <c r="B6283" s="5" t="s">
        <v>10496</v>
      </c>
      <c r="C6283" s="6" t="s">
        <v>10497</v>
      </c>
      <c r="D6283" s="3" t="str">
        <f t="shared" si="107"/>
        <v>{{Aéroport|code=IMA}}</v>
      </c>
    </row>
    <row r="6284" spans="1:4">
      <c r="A6284" s="50" t="s">
        <v>17735</v>
      </c>
      <c r="B6284" s="5" t="s">
        <v>17736</v>
      </c>
      <c r="C6284" s="6" t="s">
        <v>17737</v>
      </c>
      <c r="D6284" s="3" t="str">
        <f t="shared" si="107"/>
        <v>{{Aéroport|code=OCJ}}</v>
      </c>
    </row>
    <row r="6285" spans="1:4">
      <c r="A6285" s="50" t="s">
        <v>17735</v>
      </c>
      <c r="B6285" s="5" t="s">
        <v>33719</v>
      </c>
      <c r="C6285" s="6"/>
      <c r="D6285" s="3" t="str">
        <f t="shared" si="107"/>
        <v>{{Aéroport|code=OCJ}}</v>
      </c>
    </row>
    <row r="6286" spans="1:4">
      <c r="A6286" s="50" t="s">
        <v>10175</v>
      </c>
      <c r="B6286" s="5" t="s">
        <v>30836</v>
      </c>
      <c r="C6286" s="6"/>
      <c r="D6286" s="3" t="str">
        <f t="shared" si="107"/>
        <v>{{Aéroport|code=IAS}}</v>
      </c>
    </row>
    <row r="6287" spans="1:4">
      <c r="A6287" s="50" t="s">
        <v>10175</v>
      </c>
      <c r="B6287" s="5" t="s">
        <v>29461</v>
      </c>
      <c r="C6287" s="6" t="s">
        <v>10177</v>
      </c>
      <c r="D6287" s="3" t="str">
        <f t="shared" si="107"/>
        <v>{{Aéroport|code=IAS}}</v>
      </c>
    </row>
    <row r="6288" spans="1:4">
      <c r="A6288" s="50" t="s">
        <v>10175</v>
      </c>
      <c r="B6288" s="5" t="s">
        <v>10176</v>
      </c>
      <c r="C6288" s="6" t="s">
        <v>10177</v>
      </c>
      <c r="D6288" s="3" t="str">
        <f t="shared" si="107"/>
        <v>{{Aéroport|code=IAS}}</v>
      </c>
    </row>
    <row r="6289" spans="1:4">
      <c r="A6289" s="50" t="s">
        <v>10178</v>
      </c>
      <c r="B6289" s="5" t="s">
        <v>10179</v>
      </c>
      <c r="C6289" s="6" t="s">
        <v>10180</v>
      </c>
      <c r="D6289" s="3" t="str">
        <f t="shared" si="107"/>
        <v>{{Aéroport|code=IAU}}</v>
      </c>
    </row>
    <row r="6290" spans="1:4">
      <c r="A6290" s="50" t="s">
        <v>10181</v>
      </c>
      <c r="B6290" s="5" t="s">
        <v>10182</v>
      </c>
      <c r="C6290" s="6" t="s">
        <v>10183</v>
      </c>
      <c r="D6290" s="3" t="str">
        <f t="shared" si="107"/>
        <v>{{Aéroport|code=IBA}}</v>
      </c>
    </row>
    <row r="6291" spans="1:4">
      <c r="A6291" s="50" t="s">
        <v>10202</v>
      </c>
      <c r="B6291" s="5" t="s">
        <v>10203</v>
      </c>
      <c r="C6291" s="6" t="s">
        <v>10204</v>
      </c>
      <c r="D6291" s="3" t="str">
        <f t="shared" si="107"/>
        <v>{{Aéroport|code=IBR}}</v>
      </c>
    </row>
    <row r="6292" spans="1:4">
      <c r="A6292" s="50" t="s">
        <v>10199</v>
      </c>
      <c r="B6292" s="5" t="s">
        <v>10200</v>
      </c>
      <c r="C6292" s="6" t="s">
        <v>10201</v>
      </c>
      <c r="D6292" s="3" t="str">
        <f t="shared" si="107"/>
        <v>{{Aéroport|code=IBP}}</v>
      </c>
    </row>
    <row r="6293" spans="1:4">
      <c r="A6293" s="50" t="s">
        <v>10205</v>
      </c>
      <c r="B6293" s="5" t="s">
        <v>10206</v>
      </c>
      <c r="C6293" s="6" t="s">
        <v>10207</v>
      </c>
      <c r="D6293" s="3" t="str">
        <f t="shared" si="107"/>
        <v>{{Aéroport|code=IBZ}}</v>
      </c>
    </row>
    <row r="6294" spans="1:4">
      <c r="A6294" s="50" t="s">
        <v>10196</v>
      </c>
      <c r="B6294" s="5" t="s">
        <v>10197</v>
      </c>
      <c r="C6294" s="3" t="s">
        <v>10198</v>
      </c>
      <c r="D6294" s="3" t="str">
        <f t="shared" si="107"/>
        <v>{{Aéroport|code=IBO}}</v>
      </c>
    </row>
    <row r="6295" spans="1:4">
      <c r="A6295" s="50" t="s">
        <v>10190</v>
      </c>
      <c r="B6295" s="5" t="s">
        <v>10191</v>
      </c>
      <c r="C6295" s="6" t="s">
        <v>10192</v>
      </c>
      <c r="D6295" s="3" t="str">
        <f t="shared" si="107"/>
        <v>{{Aéroport|code=IBI}}</v>
      </c>
    </row>
    <row r="6296" spans="1:4">
      <c r="A6296" s="50" t="s">
        <v>15487</v>
      </c>
      <c r="B6296" s="5" t="s">
        <v>15493</v>
      </c>
      <c r="C6296" s="6" t="s">
        <v>15489</v>
      </c>
      <c r="D6296" s="3" t="str">
        <f t="shared" si="107"/>
        <v>{{Aéroport|code=MLE}}</v>
      </c>
    </row>
    <row r="6297" spans="1:4">
      <c r="A6297" s="50" t="s">
        <v>15487</v>
      </c>
      <c r="B6297" s="5" t="s">
        <v>29263</v>
      </c>
      <c r="C6297" s="6" t="s">
        <v>15489</v>
      </c>
      <c r="D6297" s="3" t="str">
        <f t="shared" si="107"/>
        <v>{{Aéroport|code=MLE}}</v>
      </c>
    </row>
    <row r="6298" spans="1:4">
      <c r="A6298" s="50" t="s">
        <v>15487</v>
      </c>
      <c r="B6298" s="5" t="s">
        <v>15492</v>
      </c>
      <c r="C6298" s="6" t="s">
        <v>15489</v>
      </c>
      <c r="D6298" s="3" t="str">
        <f t="shared" si="107"/>
        <v>{{Aéroport|code=MLE}}</v>
      </c>
    </row>
    <row r="6299" spans="1:4">
      <c r="A6299" s="50" t="s">
        <v>15487</v>
      </c>
      <c r="B6299" s="5" t="s">
        <v>29293</v>
      </c>
      <c r="C6299" s="6" t="s">
        <v>15489</v>
      </c>
      <c r="D6299" s="3" t="str">
        <f t="shared" si="107"/>
        <v>{{Aéroport|code=MLE}}</v>
      </c>
    </row>
    <row r="6300" spans="1:4">
      <c r="A6300" s="50" t="s">
        <v>10208</v>
      </c>
      <c r="B6300" s="5" t="s">
        <v>10209</v>
      </c>
      <c r="C6300" s="6" t="s">
        <v>10210</v>
      </c>
      <c r="D6300" s="3" t="str">
        <f t="shared" si="107"/>
        <v>{{Aéroport|code=ICA}}</v>
      </c>
    </row>
    <row r="6301" spans="1:4">
      <c r="A6301" s="50" t="s">
        <v>28178</v>
      </c>
      <c r="B6301" s="5" t="s">
        <v>28179</v>
      </c>
      <c r="C6301" s="6" t="s">
        <v>28180</v>
      </c>
      <c r="D6301" s="3" t="str">
        <f t="shared" si="107"/>
        <v>{{Aéroport|code=YVA}}</v>
      </c>
    </row>
    <row r="6302" spans="1:4">
      <c r="A6302" s="50" t="s">
        <v>10238</v>
      </c>
      <c r="B6302" s="5" t="s">
        <v>10239</v>
      </c>
      <c r="C6302" s="6" t="s">
        <v>10240</v>
      </c>
      <c r="D6302" s="3" t="str">
        <f t="shared" si="107"/>
        <v>{{Aéroport|code=ICY}}</v>
      </c>
    </row>
    <row r="6303" spans="1:4">
      <c r="A6303" s="50" t="s">
        <v>10253</v>
      </c>
      <c r="B6303" s="5" t="s">
        <v>10254</v>
      </c>
      <c r="C6303" s="6" t="s">
        <v>10255</v>
      </c>
      <c r="D6303" s="3" t="str">
        <f t="shared" si="107"/>
        <v>{{Aéroport|code=IDG}}</v>
      </c>
    </row>
    <row r="6304" spans="1:4">
      <c r="A6304" s="50" t="s">
        <v>10256</v>
      </c>
      <c r="B6304" s="5" t="s">
        <v>10257</v>
      </c>
      <c r="C6304" s="3" t="s">
        <v>10258</v>
      </c>
      <c r="D6304" s="3" t="str">
        <f t="shared" si="107"/>
        <v>{{Aéroport|code=IDH}}</v>
      </c>
    </row>
    <row r="6305" spans="1:4">
      <c r="A6305" s="50" t="s">
        <v>10241</v>
      </c>
      <c r="B6305" s="5" t="s">
        <v>10242</v>
      </c>
      <c r="C6305" s="6" t="s">
        <v>10243</v>
      </c>
      <c r="D6305" s="3" t="str">
        <f t="shared" si="107"/>
        <v>{{Aéroport|code=IDA}}</v>
      </c>
    </row>
    <row r="6306" spans="1:4">
      <c r="A6306" s="50" t="s">
        <v>10250</v>
      </c>
      <c r="B6306" s="5" t="s">
        <v>10251</v>
      </c>
      <c r="C6306" s="6" t="s">
        <v>10252</v>
      </c>
      <c r="D6306" s="3" t="str">
        <f t="shared" ref="D6306:D6369" si="108">"{{Aéroport|code="&amp;A6306&amp;"}}"</f>
        <v>{{Aéroport|code=IDF}}</v>
      </c>
    </row>
    <row r="6307" spans="1:4">
      <c r="A6307" s="50" t="s">
        <v>10244</v>
      </c>
      <c r="B6307" s="5" t="s">
        <v>10245</v>
      </c>
      <c r="C6307" s="6" t="s">
        <v>10246</v>
      </c>
      <c r="D6307" s="3" t="str">
        <f t="shared" si="108"/>
        <v>{{Aéroport|code=IDB}}</v>
      </c>
    </row>
    <row r="6308" spans="1:4">
      <c r="A6308" s="50" t="s">
        <v>10282</v>
      </c>
      <c r="B6308" s="5" t="s">
        <v>10283</v>
      </c>
      <c r="C6308" s="6" t="s">
        <v>10284</v>
      </c>
      <c r="D6308" s="3" t="str">
        <f t="shared" si="108"/>
        <v>{{Aéroport|code=IEJ}}</v>
      </c>
    </row>
    <row r="6309" spans="1:4">
      <c r="A6309" s="50" t="s">
        <v>10301</v>
      </c>
      <c r="B6309" s="5" t="s">
        <v>10302</v>
      </c>
      <c r="C6309" s="6" t="s">
        <v>10303</v>
      </c>
      <c r="D6309" s="3" t="str">
        <f t="shared" si="108"/>
        <v>{{Aéroport|code=IFF}}</v>
      </c>
    </row>
    <row r="6310" spans="1:4">
      <c r="A6310" s="50" t="s">
        <v>10324</v>
      </c>
      <c r="B6310" s="5" t="s">
        <v>10325</v>
      </c>
      <c r="C6310" s="3" t="s">
        <v>10326</v>
      </c>
      <c r="D6310" s="3" t="str">
        <f t="shared" si="108"/>
        <v>{{Aéroport|code=IFU}}</v>
      </c>
    </row>
    <row r="6311" spans="1:4">
      <c r="A6311" s="50" t="s">
        <v>10139</v>
      </c>
      <c r="B6311" s="5" t="s">
        <v>10140</v>
      </c>
      <c r="C6311" s="6" t="s">
        <v>10141</v>
      </c>
      <c r="D6311" s="3" t="str">
        <f t="shared" si="108"/>
        <v>{{Aéroport|code=IAA}}</v>
      </c>
    </row>
    <row r="6312" spans="1:4">
      <c r="A6312" s="50" t="s">
        <v>10332</v>
      </c>
      <c r="B6312" s="5" t="s">
        <v>10333</v>
      </c>
      <c r="C6312" s="3" t="s">
        <v>10334</v>
      </c>
      <c r="D6312" s="3" t="str">
        <f t="shared" si="108"/>
        <v>{{Aéroport|code=IGD}}</v>
      </c>
    </row>
    <row r="6313" spans="1:4">
      <c r="A6313" s="50" t="s">
        <v>10338</v>
      </c>
      <c r="B6313" s="5" t="s">
        <v>10339</v>
      </c>
      <c r="C6313" s="6" t="s">
        <v>10340</v>
      </c>
      <c r="D6313" s="3" t="str">
        <f t="shared" si="108"/>
        <v>{{Aéroport|code=IGG}}</v>
      </c>
    </row>
    <row r="6314" spans="1:4">
      <c r="A6314" s="50" t="s">
        <v>27392</v>
      </c>
      <c r="B6314" s="5" t="s">
        <v>27393</v>
      </c>
      <c r="C6314" s="6" t="s">
        <v>27394</v>
      </c>
      <c r="D6314" s="3" t="str">
        <f t="shared" si="108"/>
        <v>{{Aéroport|code=YGT}}</v>
      </c>
    </row>
    <row r="6315" spans="1:4">
      <c r="A6315" s="50" t="s">
        <v>28744</v>
      </c>
      <c r="B6315" s="5" t="s">
        <v>28745</v>
      </c>
      <c r="C6315" s="6" t="s">
        <v>28746</v>
      </c>
      <c r="D6315" s="3" t="str">
        <f t="shared" si="108"/>
        <v>{{Aéroport|code=ZUC}}</v>
      </c>
    </row>
    <row r="6316" spans="1:4">
      <c r="A6316" s="50" t="s">
        <v>4745</v>
      </c>
      <c r="B6316" s="5" t="s">
        <v>4746</v>
      </c>
      <c r="C6316" s="6" t="s">
        <v>4747</v>
      </c>
      <c r="D6316" s="3" t="str">
        <f t="shared" si="108"/>
        <v>{{Aéroport|code=CMW}}</v>
      </c>
    </row>
    <row r="6317" spans="1:4">
      <c r="A6317" s="50" t="s">
        <v>4745</v>
      </c>
      <c r="B6317" s="5" t="s">
        <v>29308</v>
      </c>
      <c r="C6317" s="6" t="s">
        <v>4747</v>
      </c>
      <c r="D6317" s="3" t="str">
        <f t="shared" si="108"/>
        <v>{{Aéroport|code=CMW}}</v>
      </c>
    </row>
    <row r="6318" spans="1:4">
      <c r="A6318" s="50" t="s">
        <v>4745</v>
      </c>
      <c r="B6318" s="5" t="s">
        <v>4748</v>
      </c>
      <c r="C6318" s="6" t="s">
        <v>4747</v>
      </c>
      <c r="D6318" s="3" t="str">
        <f t="shared" si="108"/>
        <v>{{Aéroport|code=CMW}}</v>
      </c>
    </row>
    <row r="6319" spans="1:4">
      <c r="A6319" s="50" t="s">
        <v>3132</v>
      </c>
      <c r="B6319" s="5" t="s">
        <v>30954</v>
      </c>
      <c r="C6319" s="6"/>
      <c r="D6319" s="3" t="str">
        <f t="shared" si="108"/>
        <v>{{Aéroport|code=BQS}}</v>
      </c>
    </row>
    <row r="6320" spans="1:4">
      <c r="A6320" s="50" t="s">
        <v>3132</v>
      </c>
      <c r="B6320" s="5" t="s">
        <v>3133</v>
      </c>
      <c r="C6320" s="6" t="s">
        <v>3134</v>
      </c>
      <c r="D6320" s="3" t="str">
        <f t="shared" si="108"/>
        <v>{{Aéroport|code=BQS}}</v>
      </c>
    </row>
    <row r="6321" spans="1:4">
      <c r="A6321" s="50" t="s">
        <v>3132</v>
      </c>
      <c r="B6321" s="5" t="s">
        <v>29670</v>
      </c>
      <c r="C6321" s="6" t="s">
        <v>3134</v>
      </c>
      <c r="D6321" s="3" t="str">
        <f t="shared" si="108"/>
        <v>{{Aéroport|code=BQS}}</v>
      </c>
    </row>
    <row r="6322" spans="1:4">
      <c r="A6322" s="50" t="s">
        <v>3132</v>
      </c>
      <c r="B6322" s="5" t="s">
        <v>3135</v>
      </c>
      <c r="C6322" s="6" t="s">
        <v>3134</v>
      </c>
      <c r="D6322" s="3" t="str">
        <f t="shared" si="108"/>
        <v>{{Aéroport|code=BQS}}</v>
      </c>
    </row>
    <row r="6323" spans="1:4" ht="24">
      <c r="A6323" s="50" t="s">
        <v>2133</v>
      </c>
      <c r="B6323" s="5" t="s">
        <v>2134</v>
      </c>
      <c r="C6323" s="6" t="s">
        <v>2135</v>
      </c>
      <c r="D6323" s="3" t="str">
        <f t="shared" si="108"/>
        <v>{{Aéroport|code=BDR}}</v>
      </c>
    </row>
    <row r="6324" spans="1:4">
      <c r="A6324" s="50" t="s">
        <v>10706</v>
      </c>
      <c r="B6324" s="5" t="s">
        <v>10707</v>
      </c>
      <c r="C6324" s="3" t="s">
        <v>10708</v>
      </c>
      <c r="D6324" s="3" t="str">
        <f t="shared" si="108"/>
        <v>{{Aéroport|code=IRM}}</v>
      </c>
    </row>
    <row r="6325" spans="1:4">
      <c r="A6325" s="50" t="s">
        <v>10374</v>
      </c>
      <c r="B6325" s="5" t="s">
        <v>10375</v>
      </c>
      <c r="C6325" s="6" t="s">
        <v>10376</v>
      </c>
      <c r="D6325" s="3" t="str">
        <f t="shared" si="108"/>
        <v>{{Aéroport|code=IHO}}</v>
      </c>
    </row>
    <row r="6326" spans="1:4">
      <c r="A6326" s="50" t="s">
        <v>10380</v>
      </c>
      <c r="B6326" s="5" t="s">
        <v>10381</v>
      </c>
      <c r="C6326" s="6" t="s">
        <v>10382</v>
      </c>
      <c r="D6326" s="3" t="str">
        <f t="shared" si="108"/>
        <v>{{Aéroport|code=IHU}}</v>
      </c>
    </row>
    <row r="6327" spans="1:4">
      <c r="A6327" s="50" t="s">
        <v>11181</v>
      </c>
      <c r="B6327" s="5" t="s">
        <v>33459</v>
      </c>
      <c r="C6327" s="6"/>
      <c r="D6327" s="3" t="str">
        <f t="shared" si="108"/>
        <v>{{Aéroport|code=JIK}}</v>
      </c>
    </row>
    <row r="6328" spans="1:4">
      <c r="A6328" s="50" t="s">
        <v>11181</v>
      </c>
      <c r="B6328" s="5" t="s">
        <v>11184</v>
      </c>
      <c r="C6328" s="6" t="s">
        <v>11183</v>
      </c>
      <c r="D6328" s="3" t="str">
        <f t="shared" si="108"/>
        <v>{{Aéroport|code=JIK}}</v>
      </c>
    </row>
    <row r="6329" spans="1:4">
      <c r="A6329" s="50" t="s">
        <v>11181</v>
      </c>
      <c r="B6329" s="5" t="s">
        <v>11182</v>
      </c>
      <c r="C6329" s="6" t="s">
        <v>11183</v>
      </c>
      <c r="D6329" s="3" t="str">
        <f t="shared" si="108"/>
        <v>{{Aéroport|code=JIK}}</v>
      </c>
    </row>
    <row r="6330" spans="1:4">
      <c r="A6330" s="50" t="s">
        <v>10419</v>
      </c>
      <c r="B6330" s="5" t="s">
        <v>10420</v>
      </c>
      <c r="C6330" s="6" t="s">
        <v>10421</v>
      </c>
      <c r="D6330" s="3" t="str">
        <f t="shared" si="108"/>
        <v>{{Aéroport|code=IKL}}</v>
      </c>
    </row>
    <row r="6331" spans="1:4">
      <c r="A6331" s="50" t="s">
        <v>10413</v>
      </c>
      <c r="B6331" s="5" t="s">
        <v>10414</v>
      </c>
      <c r="C6331" s="6" t="s">
        <v>10415</v>
      </c>
      <c r="D6331" s="3" t="str">
        <f t="shared" si="108"/>
        <v>{{Aéroport|code=IKI}}</v>
      </c>
    </row>
    <row r="6332" spans="1:4" ht="24">
      <c r="A6332" s="50" t="s">
        <v>2395</v>
      </c>
      <c r="B6332" s="5" t="s">
        <v>2396</v>
      </c>
      <c r="C6332" s="6" t="s">
        <v>2397</v>
      </c>
      <c r="D6332" s="3" t="str">
        <f t="shared" si="108"/>
        <v>{{Aéroport|code=BGY}}</v>
      </c>
    </row>
    <row r="6333" spans="1:4">
      <c r="A6333" s="50" t="s">
        <v>2395</v>
      </c>
      <c r="B6333" s="5" t="s">
        <v>32581</v>
      </c>
      <c r="C6333" s="6"/>
      <c r="D6333" s="3" t="str">
        <f t="shared" si="108"/>
        <v>{{Aéroport|code=BGY}}</v>
      </c>
    </row>
    <row r="6334" spans="1:4" ht="24">
      <c r="A6334" s="50" t="s">
        <v>10458</v>
      </c>
      <c r="B6334" s="5" t="s">
        <v>10459</v>
      </c>
      <c r="C6334" s="6" t="s">
        <v>10460</v>
      </c>
      <c r="D6334" s="3" t="str">
        <f t="shared" si="108"/>
        <v>{{Aéroport|code=ILK}}</v>
      </c>
    </row>
    <row r="6335" spans="1:4">
      <c r="A6335" s="50" t="s">
        <v>10386</v>
      </c>
      <c r="B6335" s="5" t="s">
        <v>10387</v>
      </c>
      <c r="C6335" s="3" t="s">
        <v>10388</v>
      </c>
      <c r="D6335" s="3" t="str">
        <f t="shared" si="108"/>
        <v>{{Aéroport|code=IIL}}</v>
      </c>
    </row>
    <row r="6336" spans="1:4">
      <c r="A6336" s="50" t="s">
        <v>2882</v>
      </c>
      <c r="B6336" s="5" t="s">
        <v>2883</v>
      </c>
      <c r="C6336" s="6" t="s">
        <v>2884</v>
      </c>
      <c r="D6336" s="3" t="str">
        <f t="shared" si="108"/>
        <v>{{Aéroport|code=BMY}}</v>
      </c>
    </row>
    <row r="6337" spans="1:4">
      <c r="A6337" s="50" t="s">
        <v>2882</v>
      </c>
      <c r="B6337" s="5" t="s">
        <v>32785</v>
      </c>
      <c r="C6337" s="6"/>
      <c r="D6337" s="3" t="str">
        <f t="shared" si="108"/>
        <v>{{Aéroport|code=BMY}}</v>
      </c>
    </row>
    <row r="6338" spans="1:4">
      <c r="A6338" s="50" t="s">
        <v>10474</v>
      </c>
      <c r="B6338" s="5" t="s">
        <v>10475</v>
      </c>
      <c r="C6338" s="6" t="s">
        <v>10476</v>
      </c>
      <c r="D6338" s="3" t="str">
        <f t="shared" si="108"/>
        <v>{{Aéroport|code=ILP}}</v>
      </c>
    </row>
    <row r="6339" spans="1:4">
      <c r="A6339" s="50" t="s">
        <v>10474</v>
      </c>
      <c r="B6339" s="5" t="s">
        <v>32784</v>
      </c>
      <c r="C6339" s="6"/>
      <c r="D6339" s="3" t="str">
        <f t="shared" si="108"/>
        <v>{{Aéroport|code=ILP}}</v>
      </c>
    </row>
    <row r="6340" spans="1:4">
      <c r="A6340" s="50" t="s">
        <v>10276</v>
      </c>
      <c r="B6340" s="5" t="s">
        <v>10277</v>
      </c>
      <c r="C6340" s="6" t="s">
        <v>10278</v>
      </c>
      <c r="D6340" s="3" t="str">
        <f t="shared" si="108"/>
        <v>{{Aéroport|code=IDY}}</v>
      </c>
    </row>
    <row r="6341" spans="1:4">
      <c r="A6341" s="50" t="s">
        <v>18985</v>
      </c>
      <c r="B6341" s="5" t="s">
        <v>18986</v>
      </c>
      <c r="C6341" s="3" t="s">
        <v>18987</v>
      </c>
      <c r="D6341" s="3" t="str">
        <f t="shared" si="108"/>
        <v>{{Aéroport|code=PFR}}</v>
      </c>
    </row>
    <row r="6342" spans="1:4">
      <c r="A6342" s="50" t="s">
        <v>10486</v>
      </c>
      <c r="B6342" s="5" t="s">
        <v>10487</v>
      </c>
      <c r="C6342" s="6" t="s">
        <v>10488</v>
      </c>
      <c r="D6342" s="3" t="str">
        <f t="shared" si="108"/>
        <v>{{Aéroport|code=ILX}}</v>
      </c>
    </row>
    <row r="6343" spans="1:4">
      <c r="A6343" s="50" t="s">
        <v>27389</v>
      </c>
      <c r="B6343" s="5" t="s">
        <v>27390</v>
      </c>
      <c r="C6343" s="6" t="s">
        <v>27391</v>
      </c>
      <c r="D6343" s="3" t="str">
        <f t="shared" si="108"/>
        <v>{{Aéroport|code=YGR}}</v>
      </c>
    </row>
    <row r="6344" spans="1:4">
      <c r="A6344" s="50" t="s">
        <v>10446</v>
      </c>
      <c r="B6344" s="5" t="s">
        <v>10447</v>
      </c>
      <c r="C6344" s="6" t="s">
        <v>10448</v>
      </c>
      <c r="D6344" s="3" t="str">
        <f t="shared" si="108"/>
        <v>{{Aéroport|code=ILF}}</v>
      </c>
    </row>
    <row r="6345" spans="1:4">
      <c r="A6345" s="50" t="s">
        <v>10626</v>
      </c>
      <c r="B6345" s="5" t="s">
        <v>10627</v>
      </c>
      <c r="C6345" s="6" t="s">
        <v>10628</v>
      </c>
      <c r="D6345" s="3" t="str">
        <f t="shared" si="108"/>
        <v>{{Aéroport|code=IOS}}</v>
      </c>
    </row>
    <row r="6346" spans="1:4">
      <c r="A6346" s="50" t="s">
        <v>10455</v>
      </c>
      <c r="B6346" s="5" t="s">
        <v>10456</v>
      </c>
      <c r="C6346" s="6" t="s">
        <v>10457</v>
      </c>
      <c r="D6346" s="3" t="str">
        <f t="shared" si="108"/>
        <v>{{Aéroport|code=ILI}}</v>
      </c>
    </row>
    <row r="6347" spans="1:4">
      <c r="A6347" s="50" t="s">
        <v>10436</v>
      </c>
      <c r="B6347" s="5" t="s">
        <v>10437</v>
      </c>
      <c r="C6347" s="6" t="s">
        <v>10438</v>
      </c>
      <c r="D6347" s="3" t="str">
        <f t="shared" si="108"/>
        <v>{{Aéroport|code=ILA}}</v>
      </c>
    </row>
    <row r="6348" spans="1:4">
      <c r="A6348" s="50" t="s">
        <v>26462</v>
      </c>
      <c r="B6348" s="5" t="s">
        <v>26463</v>
      </c>
      <c r="C6348" s="6" t="s">
        <v>26464</v>
      </c>
      <c r="D6348" s="3" t="str">
        <f t="shared" si="108"/>
        <v>{{Aéroport|code=WOL}}</v>
      </c>
    </row>
    <row r="6349" spans="1:4">
      <c r="A6349" s="50" t="s">
        <v>10452</v>
      </c>
      <c r="B6349" s="5" t="s">
        <v>10453</v>
      </c>
      <c r="C6349" s="6" t="s">
        <v>10454</v>
      </c>
      <c r="D6349" s="3" t="str">
        <f t="shared" si="108"/>
        <v>{{Aéroport|code=ILH}}</v>
      </c>
    </row>
    <row r="6350" spans="1:4" ht="24">
      <c r="A6350" s="50" t="s">
        <v>26017</v>
      </c>
      <c r="B6350" s="5" t="s">
        <v>26018</v>
      </c>
      <c r="C6350" s="6" t="s">
        <v>26019</v>
      </c>
      <c r="D6350" s="3" t="str">
        <f t="shared" si="108"/>
        <v>{{Aéroport|code=VYS}}</v>
      </c>
    </row>
    <row r="6351" spans="1:4">
      <c r="A6351" s="50" t="s">
        <v>25995</v>
      </c>
      <c r="B6351" s="5" t="s">
        <v>29935</v>
      </c>
      <c r="C6351" s="6"/>
      <c r="D6351" s="3" t="str">
        <f t="shared" si="108"/>
        <v>{{Aéroport|code=VVZ}}</v>
      </c>
    </row>
    <row r="6352" spans="1:4">
      <c r="A6352" s="50" t="s">
        <v>10477</v>
      </c>
      <c r="B6352" s="5" t="s">
        <v>10478</v>
      </c>
      <c r="C6352" s="6" t="s">
        <v>10479</v>
      </c>
      <c r="D6352" s="3" t="str">
        <f t="shared" si="108"/>
        <v>{{Aéroport|code=ILQ}}</v>
      </c>
    </row>
    <row r="6353" spans="1:4">
      <c r="A6353" s="50" t="s">
        <v>10471</v>
      </c>
      <c r="B6353" s="5" t="s">
        <v>10472</v>
      </c>
      <c r="C6353" s="6" t="s">
        <v>10473</v>
      </c>
      <c r="D6353" s="3" t="str">
        <f t="shared" si="108"/>
        <v>{{Aéroport|code=ILO}}</v>
      </c>
    </row>
    <row r="6354" spans="1:4">
      <c r="A6354" s="50" t="s">
        <v>29207</v>
      </c>
      <c r="B6354" s="5" t="s">
        <v>29235</v>
      </c>
      <c r="C6354" s="6" t="s">
        <v>10482</v>
      </c>
      <c r="D6354" s="3" t="str">
        <f t="shared" si="108"/>
        <v>{{Aéroport|code=ILS}}</v>
      </c>
    </row>
    <row r="6355" spans="1:4">
      <c r="A6355" s="50" t="s">
        <v>29207</v>
      </c>
      <c r="B6355" s="5" t="s">
        <v>30537</v>
      </c>
      <c r="C6355" s="6"/>
      <c r="D6355" s="3" t="str">
        <f t="shared" si="108"/>
        <v>{{Aéroport|code=ILS}}</v>
      </c>
    </row>
    <row r="6356" spans="1:4">
      <c r="A6356" s="50" t="s">
        <v>29207</v>
      </c>
      <c r="B6356" s="5" t="s">
        <v>29208</v>
      </c>
      <c r="C6356" s="6" t="s">
        <v>10482</v>
      </c>
      <c r="D6356" s="3" t="str">
        <f t="shared" si="108"/>
        <v>{{Aéroport|code=ILS}}</v>
      </c>
    </row>
    <row r="6357" spans="1:4">
      <c r="A6357" s="50" t="s">
        <v>10480</v>
      </c>
      <c r="B6357" s="5" t="s">
        <v>10481</v>
      </c>
      <c r="C6357" s="6" t="s">
        <v>10482</v>
      </c>
      <c r="D6357" s="3" t="str">
        <f t="shared" si="108"/>
        <v>{{Aéroport|code=ILR}}</v>
      </c>
    </row>
    <row r="6358" spans="1:4">
      <c r="A6358" s="50" t="s">
        <v>10837</v>
      </c>
      <c r="B6358" s="5" t="s">
        <v>10838</v>
      </c>
      <c r="C6358" s="6" t="s">
        <v>10839</v>
      </c>
      <c r="D6358" s="3" t="str">
        <f t="shared" si="108"/>
        <v>{{Aéroport|code=IUL}}</v>
      </c>
    </row>
    <row r="6359" spans="1:4">
      <c r="A6359" s="50" t="s">
        <v>11024</v>
      </c>
      <c r="B6359" s="5" t="s">
        <v>11025</v>
      </c>
      <c r="C6359" s="6" t="s">
        <v>11026</v>
      </c>
      <c r="D6359" s="3" t="str">
        <f t="shared" si="108"/>
        <v>{{Aéroport|code=JAV}}</v>
      </c>
    </row>
    <row r="6360" spans="1:4">
      <c r="A6360" s="50" t="s">
        <v>10401</v>
      </c>
      <c r="B6360" s="5" t="s">
        <v>28874</v>
      </c>
      <c r="C6360" s="6" t="s">
        <v>10403</v>
      </c>
      <c r="D6360" s="3" t="str">
        <f t="shared" si="108"/>
        <v>{{Aéroport|code=IKA}}</v>
      </c>
    </row>
    <row r="6361" spans="1:4">
      <c r="A6361" s="50" t="s">
        <v>10401</v>
      </c>
      <c r="B6361" s="5" t="s">
        <v>10408</v>
      </c>
      <c r="C6361" s="6" t="s">
        <v>10403</v>
      </c>
      <c r="D6361" s="3" t="str">
        <f t="shared" si="108"/>
        <v>{{Aéroport|code=IKA}}</v>
      </c>
    </row>
    <row r="6362" spans="1:4">
      <c r="A6362" s="50" t="s">
        <v>10401</v>
      </c>
      <c r="B6362" s="5" t="s">
        <v>10402</v>
      </c>
      <c r="C6362" s="6" t="s">
        <v>10403</v>
      </c>
      <c r="D6362" s="3" t="str">
        <f t="shared" si="108"/>
        <v>{{Aéroport|code=IKA}}</v>
      </c>
    </row>
    <row r="6363" spans="1:4">
      <c r="A6363" s="50" t="s">
        <v>10401</v>
      </c>
      <c r="B6363" s="5" t="s">
        <v>10406</v>
      </c>
      <c r="C6363" s="6" t="s">
        <v>10403</v>
      </c>
      <c r="D6363" s="3" t="str">
        <f t="shared" si="108"/>
        <v>{{Aéroport|code=IKA}}</v>
      </c>
    </row>
    <row r="6364" spans="1:4">
      <c r="A6364" s="50" t="s">
        <v>10401</v>
      </c>
      <c r="B6364" s="5" t="s">
        <v>28811</v>
      </c>
      <c r="C6364" s="6" t="s">
        <v>10403</v>
      </c>
      <c r="D6364" s="3" t="str">
        <f t="shared" si="108"/>
        <v>{{Aéroport|code=IKA}}</v>
      </c>
    </row>
    <row r="6365" spans="1:4">
      <c r="A6365" s="50" t="s">
        <v>10521</v>
      </c>
      <c r="B6365" s="5" t="s">
        <v>10522</v>
      </c>
      <c r="C6365" s="6" t="s">
        <v>10523</v>
      </c>
      <c r="D6365" s="3" t="str">
        <f t="shared" si="108"/>
        <v>{{Aéroport|code=IMN}}</v>
      </c>
    </row>
    <row r="6366" spans="1:4">
      <c r="A6366" s="50" t="s">
        <v>10498</v>
      </c>
      <c r="B6366" s="5" t="s">
        <v>10499</v>
      </c>
      <c r="C6366" s="6" t="s">
        <v>10500</v>
      </c>
      <c r="D6366" s="3" t="str">
        <f t="shared" si="108"/>
        <v>{{Aéroport|code=IMB}}</v>
      </c>
    </row>
    <row r="6367" spans="1:4">
      <c r="A6367" s="50" t="s">
        <v>10518</v>
      </c>
      <c r="B6367" s="5" t="s">
        <v>10519</v>
      </c>
      <c r="C6367" s="6" t="s">
        <v>10520</v>
      </c>
      <c r="D6367" s="3" t="str">
        <f t="shared" si="108"/>
        <v>{{Aéroport|code=IMM}}</v>
      </c>
    </row>
    <row r="6368" spans="1:4">
      <c r="A6368" s="50" t="s">
        <v>10501</v>
      </c>
      <c r="B6368" s="5" t="s">
        <v>10502</v>
      </c>
      <c r="C6368" s="6" t="s">
        <v>10503</v>
      </c>
      <c r="D6368" s="3" t="str">
        <f t="shared" si="108"/>
        <v>{{Aéroport|code=IMD}}</v>
      </c>
    </row>
    <row r="6369" spans="1:4" ht="24">
      <c r="A6369" s="50" t="s">
        <v>10527</v>
      </c>
      <c r="B6369" s="5" t="s">
        <v>10528</v>
      </c>
      <c r="C6369" s="6" t="s">
        <v>10529</v>
      </c>
      <c r="D6369" s="3" t="str">
        <f t="shared" si="108"/>
        <v>{{Aéroport|code=IMP}}</v>
      </c>
    </row>
    <row r="6370" spans="1:4">
      <c r="A6370" s="50" t="s">
        <v>10650</v>
      </c>
      <c r="B6370" s="5" t="s">
        <v>29902</v>
      </c>
      <c r="C6370" s="6" t="s">
        <v>10651</v>
      </c>
      <c r="D6370" s="3" t="str">
        <f t="shared" ref="D6370:D6433" si="109">"{{Aéroport|code="&amp;A6370&amp;"}}"</f>
        <v>{{Aéroport|code=IPL}}</v>
      </c>
    </row>
    <row r="6371" spans="1:4">
      <c r="A6371" s="50" t="s">
        <v>10515</v>
      </c>
      <c r="B6371" s="5" t="s">
        <v>10516</v>
      </c>
      <c r="C6371" s="6" t="s">
        <v>10517</v>
      </c>
      <c r="D6371" s="3" t="str">
        <f t="shared" si="109"/>
        <v>{{Aéroport|code=IML}}</v>
      </c>
    </row>
    <row r="6372" spans="1:4">
      <c r="A6372" s="50" t="s">
        <v>10617</v>
      </c>
      <c r="B6372" s="5" t="s">
        <v>10618</v>
      </c>
      <c r="C6372" s="6" t="s">
        <v>10619</v>
      </c>
      <c r="D6372" s="3" t="str">
        <f t="shared" si="109"/>
        <v>{{Aéroport|code=ION}}</v>
      </c>
    </row>
    <row r="6373" spans="1:4">
      <c r="A6373" s="50" t="s">
        <v>10504</v>
      </c>
      <c r="B6373" s="5" t="s">
        <v>33334</v>
      </c>
      <c r="C6373" s="6"/>
      <c r="D6373" s="3" t="str">
        <f t="shared" si="109"/>
        <v>{{Aéroport|code=IMF}}</v>
      </c>
    </row>
    <row r="6374" spans="1:4" ht="24">
      <c r="A6374" s="50" t="s">
        <v>10504</v>
      </c>
      <c r="B6374" s="5" t="s">
        <v>29079</v>
      </c>
      <c r="C6374" s="6" t="s">
        <v>10505</v>
      </c>
      <c r="D6374" s="3" t="str">
        <f t="shared" si="109"/>
        <v>{{Aéroport|code=IMF}}</v>
      </c>
    </row>
    <row r="6375" spans="1:4">
      <c r="A6375" s="50" t="s">
        <v>10161</v>
      </c>
      <c r="B6375" s="5" t="s">
        <v>30918</v>
      </c>
      <c r="C6375" s="6"/>
      <c r="D6375" s="3" t="str">
        <f t="shared" si="109"/>
        <v>{{Aéroport|code=IAM}}</v>
      </c>
    </row>
    <row r="6376" spans="1:4">
      <c r="A6376" s="50" t="s">
        <v>10161</v>
      </c>
      <c r="B6376" s="5" t="s">
        <v>32773</v>
      </c>
      <c r="C6376" s="6" t="s">
        <v>10162</v>
      </c>
      <c r="D6376" s="3" t="str">
        <f t="shared" si="109"/>
        <v>{{Aéroport|code=IAM}}</v>
      </c>
    </row>
    <row r="6377" spans="1:4">
      <c r="A6377" s="50" t="s">
        <v>10551</v>
      </c>
      <c r="B6377" s="5" t="s">
        <v>10552</v>
      </c>
      <c r="C6377" s="6" t="s">
        <v>10553</v>
      </c>
      <c r="D6377" s="3" t="str">
        <f t="shared" si="109"/>
        <v>{{Aéroport|code=INF}}</v>
      </c>
    </row>
    <row r="6378" spans="1:4">
      <c r="A6378" s="50" t="s">
        <v>10605</v>
      </c>
      <c r="B6378" s="5" t="s">
        <v>10606</v>
      </c>
      <c r="C6378" s="6" t="s">
        <v>10607</v>
      </c>
      <c r="D6378" s="3" t="str">
        <f t="shared" si="109"/>
        <v>{{Aéroport|code=INZ}}</v>
      </c>
    </row>
    <row r="6379" spans="1:4" ht="24">
      <c r="A6379" s="50" t="s">
        <v>11420</v>
      </c>
      <c r="B6379" s="5" t="s">
        <v>11421</v>
      </c>
      <c r="C6379" s="6" t="s">
        <v>11422</v>
      </c>
      <c r="D6379" s="3" t="str">
        <f t="shared" si="109"/>
        <v>{{Aéroport|code=JUA}}</v>
      </c>
    </row>
    <row r="6380" spans="1:4">
      <c r="A6380" s="50" t="s">
        <v>10327</v>
      </c>
      <c r="B6380" s="5" t="s">
        <v>29239</v>
      </c>
      <c r="C6380" s="6" t="s">
        <v>10328</v>
      </c>
      <c r="D6380" s="3" t="str">
        <f t="shared" si="109"/>
        <v>{{Aéroport|code=IGA}}</v>
      </c>
    </row>
    <row r="6381" spans="1:4">
      <c r="A6381" s="50" t="s">
        <v>10599</v>
      </c>
      <c r="B6381" s="5" t="s">
        <v>10600</v>
      </c>
      <c r="C6381" s="6" t="s">
        <v>10601</v>
      </c>
      <c r="D6381" s="3" t="str">
        <f t="shared" si="109"/>
        <v>{{Aéroport|code=INX}}</v>
      </c>
    </row>
    <row r="6382" spans="1:4">
      <c r="A6382" s="50" t="s">
        <v>11437</v>
      </c>
      <c r="B6382" s="5" t="s">
        <v>11438</v>
      </c>
      <c r="C6382" s="6" t="s">
        <v>11439</v>
      </c>
      <c r="D6382" s="3" t="str">
        <f t="shared" si="109"/>
        <v>{{Aéroport|code=JUL}}</v>
      </c>
    </row>
    <row r="6383" spans="1:4">
      <c r="A6383" s="50" t="s">
        <v>11437</v>
      </c>
      <c r="B6383" s="5" t="s">
        <v>30031</v>
      </c>
      <c r="C6383" s="6"/>
      <c r="D6383" s="3" t="str">
        <f t="shared" si="109"/>
        <v>{{Aéroport|code=JUL}}</v>
      </c>
    </row>
    <row r="6384" spans="1:4">
      <c r="A6384" s="50" t="s">
        <v>11437</v>
      </c>
      <c r="B6384" s="5" t="s">
        <v>30021</v>
      </c>
      <c r="C6384" s="6"/>
      <c r="D6384" s="3" t="str">
        <f t="shared" si="109"/>
        <v>{{Aéroport|code=JUL}}</v>
      </c>
    </row>
    <row r="6385" spans="1:4">
      <c r="A6385" s="50" t="s">
        <v>10223</v>
      </c>
      <c r="B6385" s="5" t="s">
        <v>28863</v>
      </c>
      <c r="C6385" s="6" t="s">
        <v>10225</v>
      </c>
      <c r="D6385" s="3" t="str">
        <f t="shared" si="109"/>
        <v>{{Aéroport|code=ICN}}</v>
      </c>
    </row>
    <row r="6386" spans="1:4">
      <c r="A6386" s="50" t="s">
        <v>10223</v>
      </c>
      <c r="B6386" s="5" t="s">
        <v>10227</v>
      </c>
      <c r="C6386" s="6" t="s">
        <v>10225</v>
      </c>
      <c r="D6386" s="3" t="str">
        <f t="shared" si="109"/>
        <v>{{Aéroport|code=ICN}}</v>
      </c>
    </row>
    <row r="6387" spans="1:4">
      <c r="A6387" s="50" t="s">
        <v>10223</v>
      </c>
      <c r="B6387" s="5" t="s">
        <v>10224</v>
      </c>
      <c r="C6387" s="6" t="s">
        <v>10225</v>
      </c>
      <c r="D6387" s="3" t="str">
        <f t="shared" si="109"/>
        <v>{{Aéroport|code=ICN}}</v>
      </c>
    </row>
    <row r="6388" spans="1:4">
      <c r="A6388" s="50" t="s">
        <v>10223</v>
      </c>
      <c r="B6388" s="5" t="s">
        <v>33727</v>
      </c>
      <c r="C6388" s="6"/>
      <c r="D6388" s="3" t="str">
        <f t="shared" si="109"/>
        <v>{{Aéroport|code=ICN}}</v>
      </c>
    </row>
    <row r="6389" spans="1:4">
      <c r="A6389" s="50" t="s">
        <v>10223</v>
      </c>
      <c r="B6389" s="5" t="s">
        <v>10226</v>
      </c>
      <c r="C6389" s="6" t="s">
        <v>10225</v>
      </c>
      <c r="D6389" s="3" t="str">
        <f t="shared" si="109"/>
        <v>{{Aéroport|code=ICN}}</v>
      </c>
    </row>
    <row r="6390" spans="1:4">
      <c r="A6390" s="50" t="s">
        <v>24815</v>
      </c>
      <c r="B6390" s="5" t="s">
        <v>24816</v>
      </c>
      <c r="C6390" s="3" t="s">
        <v>24817</v>
      </c>
      <c r="D6390" s="3" t="str">
        <f t="shared" si="109"/>
        <v>{{Aéroport|code=UAB}}</v>
      </c>
    </row>
    <row r="6391" spans="1:4">
      <c r="A6391" s="50" t="s">
        <v>10265</v>
      </c>
      <c r="B6391" s="5" t="s">
        <v>10266</v>
      </c>
      <c r="C6391" s="6" t="s">
        <v>10267</v>
      </c>
      <c r="D6391" s="3" t="str">
        <f t="shared" si="109"/>
        <v>{{Aéroport|code=IDN}}</v>
      </c>
    </row>
    <row r="6392" spans="1:4">
      <c r="A6392" s="50" t="s">
        <v>10537</v>
      </c>
      <c r="B6392" s="5" t="s">
        <v>29152</v>
      </c>
      <c r="C6392" s="6" t="s">
        <v>10539</v>
      </c>
      <c r="D6392" s="3" t="str">
        <f t="shared" si="109"/>
        <v>{{Aéroport|code=INB}}</v>
      </c>
    </row>
    <row r="6393" spans="1:4">
      <c r="A6393" s="50" t="s">
        <v>10537</v>
      </c>
      <c r="B6393" s="5" t="s">
        <v>29147</v>
      </c>
      <c r="C6393" s="6" t="s">
        <v>10539</v>
      </c>
      <c r="D6393" s="3" t="str">
        <f t="shared" si="109"/>
        <v>{{Aéroport|code=INB}}</v>
      </c>
    </row>
    <row r="6394" spans="1:4">
      <c r="A6394" s="50" t="s">
        <v>10537</v>
      </c>
      <c r="B6394" s="5" t="s">
        <v>10538</v>
      </c>
      <c r="C6394" s="6" t="s">
        <v>10539</v>
      </c>
      <c r="D6394" s="3" t="str">
        <f t="shared" si="109"/>
        <v>{{Aéroport|code=INB}}</v>
      </c>
    </row>
    <row r="6395" spans="1:4">
      <c r="A6395" s="50" t="s">
        <v>10271</v>
      </c>
      <c r="B6395" s="5" t="s">
        <v>10272</v>
      </c>
      <c r="C6395" s="6" t="s">
        <v>10273</v>
      </c>
      <c r="D6395" s="3" t="str">
        <f t="shared" si="109"/>
        <v>{{Aéroport|code=IDP}}</v>
      </c>
    </row>
    <row r="6396" spans="1:4">
      <c r="A6396" s="50" t="s">
        <v>25344</v>
      </c>
      <c r="B6396" s="5" t="s">
        <v>25345</v>
      </c>
      <c r="C6396" s="6" t="s">
        <v>25346</v>
      </c>
      <c r="D6396" s="3" t="str">
        <f t="shared" si="109"/>
        <v>{{Aéroport|code=UTO}}</v>
      </c>
    </row>
    <row r="6397" spans="1:4" ht="24">
      <c r="A6397" s="50" t="s">
        <v>10259</v>
      </c>
      <c r="B6397" s="5" t="s">
        <v>10260</v>
      </c>
      <c r="C6397" s="6" t="s">
        <v>10261</v>
      </c>
      <c r="D6397" s="3" t="str">
        <f t="shared" si="109"/>
        <v>{{Aéroport|code=IDI}}</v>
      </c>
    </row>
    <row r="6398" spans="1:4">
      <c r="A6398" s="50" t="s">
        <v>10545</v>
      </c>
      <c r="B6398" s="5" t="s">
        <v>10546</v>
      </c>
      <c r="C6398" s="6" t="s">
        <v>10547</v>
      </c>
      <c r="D6398" s="3" t="str">
        <f t="shared" si="109"/>
        <v>{{Aéroport|code=IND}}</v>
      </c>
    </row>
    <row r="6399" spans="1:4">
      <c r="A6399" s="50" t="s">
        <v>10193</v>
      </c>
      <c r="B6399" s="5" t="s">
        <v>10194</v>
      </c>
      <c r="C6399" s="6" t="s">
        <v>10195</v>
      </c>
      <c r="D6399" s="3" t="str">
        <f t="shared" si="109"/>
        <v>{{Aéroport|code=IBL}}</v>
      </c>
    </row>
    <row r="6400" spans="1:4">
      <c r="A6400" s="50" t="s">
        <v>5758</v>
      </c>
      <c r="B6400" s="5" t="s">
        <v>29121</v>
      </c>
      <c r="C6400" s="6" t="s">
        <v>5760</v>
      </c>
      <c r="D6400" s="3" t="str">
        <f t="shared" si="109"/>
        <v>{{Aéroport|code=DEL}}</v>
      </c>
    </row>
    <row r="6401" spans="1:4">
      <c r="A6401" s="50" t="s">
        <v>5758</v>
      </c>
      <c r="B6401" s="5" t="s">
        <v>5761</v>
      </c>
      <c r="C6401" s="6" t="s">
        <v>5760</v>
      </c>
      <c r="D6401" s="3" t="str">
        <f t="shared" si="109"/>
        <v>{{Aéroport|code=DEL}}</v>
      </c>
    </row>
    <row r="6402" spans="1:4">
      <c r="A6402" s="50" t="s">
        <v>5758</v>
      </c>
      <c r="B6402" s="5" t="s">
        <v>5762</v>
      </c>
      <c r="C6402" s="6" t="s">
        <v>5760</v>
      </c>
      <c r="D6402" s="3" t="str">
        <f t="shared" si="109"/>
        <v>{{Aéroport|code=DEL}}</v>
      </c>
    </row>
    <row r="6403" spans="1:4">
      <c r="A6403" s="50" t="s">
        <v>10274</v>
      </c>
      <c r="B6403" s="5" t="s">
        <v>29124</v>
      </c>
      <c r="C6403" s="6" t="s">
        <v>10275</v>
      </c>
      <c r="D6403" s="3" t="str">
        <f t="shared" si="109"/>
        <v>{{Aéroport|code=IDR}}</v>
      </c>
    </row>
    <row r="6404" spans="1:4">
      <c r="A6404" s="50" t="s">
        <v>10262</v>
      </c>
      <c r="B6404" s="5" t="s">
        <v>10263</v>
      </c>
      <c r="C6404" s="6" t="s">
        <v>10264</v>
      </c>
      <c r="D6404" s="3" t="str">
        <f t="shared" si="109"/>
        <v>{{Aéroport|code=IDK}}</v>
      </c>
    </row>
    <row r="6405" spans="1:4">
      <c r="A6405" s="50" t="s">
        <v>10509</v>
      </c>
      <c r="B6405" s="5" t="s">
        <v>10510</v>
      </c>
      <c r="C6405" s="6" t="s">
        <v>10511</v>
      </c>
      <c r="D6405" s="3" t="str">
        <f t="shared" si="109"/>
        <v>{{Aéroport|code=IMI}}</v>
      </c>
    </row>
    <row r="6406" spans="1:4" ht="24">
      <c r="A6406" s="50" t="s">
        <v>4927</v>
      </c>
      <c r="B6406" s="5" t="s">
        <v>4930</v>
      </c>
      <c r="C6406" s="6" t="s">
        <v>4929</v>
      </c>
      <c r="D6406" s="3" t="str">
        <f t="shared" si="109"/>
        <v>{{Aéroport|code=CPE}}</v>
      </c>
    </row>
    <row r="6407" spans="1:4">
      <c r="A6407" s="50" t="s">
        <v>9895</v>
      </c>
      <c r="B6407" s="5" t="s">
        <v>9896</v>
      </c>
      <c r="C6407" s="6" t="s">
        <v>9897</v>
      </c>
      <c r="D6407" s="3" t="str">
        <f t="shared" si="109"/>
        <v>{{Aéroport|code=HSP}}</v>
      </c>
    </row>
    <row r="6408" spans="1:4" ht="24">
      <c r="A6408" s="50" t="s">
        <v>4892</v>
      </c>
      <c r="B6408" s="5" t="s">
        <v>32766</v>
      </c>
      <c r="C6408" s="6"/>
      <c r="D6408" s="3" t="str">
        <f t="shared" si="109"/>
        <v>{{Aéroport|code=COR}}</v>
      </c>
    </row>
    <row r="6409" spans="1:4" ht="24">
      <c r="A6409" s="50" t="s">
        <v>4892</v>
      </c>
      <c r="B6409" s="5" t="s">
        <v>4893</v>
      </c>
      <c r="C6409" s="6" t="s">
        <v>4894</v>
      </c>
      <c r="D6409" s="3" t="str">
        <f t="shared" si="109"/>
        <v>{{Aéroport|code=COR}}</v>
      </c>
    </row>
    <row r="6410" spans="1:4" ht="24">
      <c r="A6410" s="50" t="s">
        <v>4892</v>
      </c>
      <c r="B6410" s="5" t="s">
        <v>4895</v>
      </c>
      <c r="C6410" s="6" t="s">
        <v>4894</v>
      </c>
      <c r="D6410" s="3" t="str">
        <f t="shared" si="109"/>
        <v>{{Aéroport|code=COR}}</v>
      </c>
    </row>
    <row r="6411" spans="1:4" ht="24">
      <c r="A6411" s="50" t="s">
        <v>10329</v>
      </c>
      <c r="B6411" s="5" t="s">
        <v>10330</v>
      </c>
      <c r="C6411" s="6" t="s">
        <v>10331</v>
      </c>
      <c r="D6411" s="3" t="str">
        <f t="shared" si="109"/>
        <v>{{Aéroport|code=IGB}}</v>
      </c>
    </row>
    <row r="6412" spans="1:4">
      <c r="A6412" s="50" t="s">
        <v>10341</v>
      </c>
      <c r="B6412" s="5" t="s">
        <v>10342</v>
      </c>
      <c r="C6412" s="6" t="s">
        <v>10343</v>
      </c>
      <c r="D6412" s="3" t="str">
        <f t="shared" si="109"/>
        <v>{{Aéroport|code=IGH}}</v>
      </c>
    </row>
    <row r="6413" spans="1:4">
      <c r="A6413" s="50" t="s">
        <v>10359</v>
      </c>
      <c r="B6413" s="5" t="s">
        <v>10360</v>
      </c>
      <c r="C6413" s="6" t="s">
        <v>10361</v>
      </c>
      <c r="D6413" s="3" t="str">
        <f t="shared" si="109"/>
        <v>{{Aéroport|code=IGS}}</v>
      </c>
    </row>
    <row r="6414" spans="1:4">
      <c r="A6414" s="50" t="s">
        <v>10359</v>
      </c>
      <c r="B6414" s="5" t="s">
        <v>33360</v>
      </c>
      <c r="C6414" s="6"/>
      <c r="D6414" s="3" t="str">
        <f t="shared" si="109"/>
        <v>{{Aéroport|code=IGS}}</v>
      </c>
    </row>
    <row r="6415" spans="1:4">
      <c r="A6415" s="50" t="s">
        <v>10368</v>
      </c>
      <c r="B6415" s="5" t="s">
        <v>10369</v>
      </c>
      <c r="C6415" s="3" t="s">
        <v>10370</v>
      </c>
      <c r="D6415" s="3" t="str">
        <f t="shared" si="109"/>
        <v>{{Aéroport|code=IHC}}</v>
      </c>
    </row>
    <row r="6416" spans="1:4">
      <c r="A6416" s="50" t="s">
        <v>10554</v>
      </c>
      <c r="B6416" s="5" t="s">
        <v>10555</v>
      </c>
      <c r="C6416" s="6" t="s">
        <v>10556</v>
      </c>
      <c r="D6416" s="3" t="str">
        <f t="shared" si="109"/>
        <v>{{Aéroport|code=INH}}</v>
      </c>
    </row>
    <row r="6417" spans="1:4">
      <c r="A6417" s="50" t="s">
        <v>10506</v>
      </c>
      <c r="B6417" s="5" t="s">
        <v>10507</v>
      </c>
      <c r="C6417" s="6" t="s">
        <v>10508</v>
      </c>
      <c r="D6417" s="3" t="str">
        <f t="shared" si="109"/>
        <v>{{Aéroport|code=IMG}}</v>
      </c>
    </row>
    <row r="6418" spans="1:4">
      <c r="A6418" s="50" t="s">
        <v>10581</v>
      </c>
      <c r="B6418" s="5" t="s">
        <v>10582</v>
      </c>
      <c r="C6418" s="6" t="s">
        <v>10583</v>
      </c>
      <c r="D6418" s="3" t="str">
        <f t="shared" si="109"/>
        <v>{{Aéroport|code=INQ}}</v>
      </c>
    </row>
    <row r="6419" spans="1:4">
      <c r="A6419" s="50" t="s">
        <v>10383</v>
      </c>
      <c r="B6419" s="5" t="s">
        <v>10384</v>
      </c>
      <c r="C6419" s="6" t="s">
        <v>10385</v>
      </c>
      <c r="D6419" s="3" t="str">
        <f t="shared" si="109"/>
        <v>{{Aéroport|code=IIA}}</v>
      </c>
    </row>
    <row r="6420" spans="1:4" ht="24">
      <c r="A6420" s="50" t="s">
        <v>10623</v>
      </c>
      <c r="B6420" s="5" t="s">
        <v>10624</v>
      </c>
      <c r="C6420" s="6" t="s">
        <v>10625</v>
      </c>
      <c r="D6420" s="3" t="str">
        <f t="shared" si="109"/>
        <v>{{Aéroport|code=IOR}}</v>
      </c>
    </row>
    <row r="6421" spans="1:4">
      <c r="A6421" s="50" t="s">
        <v>10561</v>
      </c>
      <c r="B6421" s="5" t="s">
        <v>10562</v>
      </c>
      <c r="C6421" s="6" t="s">
        <v>10563</v>
      </c>
      <c r="D6421" s="3" t="str">
        <f t="shared" si="109"/>
        <v>{{Aéroport|code=INJ}}</v>
      </c>
    </row>
    <row r="6422" spans="1:4">
      <c r="A6422" s="50" t="s">
        <v>10425</v>
      </c>
      <c r="B6422" s="5" t="s">
        <v>10426</v>
      </c>
      <c r="C6422" s="6" t="s">
        <v>10427</v>
      </c>
      <c r="D6422" s="3" t="str">
        <f t="shared" si="109"/>
        <v>{{Aéroport|code=IKP}}</v>
      </c>
    </row>
    <row r="6423" spans="1:4">
      <c r="A6423" s="50" t="s">
        <v>10571</v>
      </c>
      <c r="B6423" s="5" t="s">
        <v>10572</v>
      </c>
      <c r="C6423" s="6" t="s">
        <v>10573</v>
      </c>
      <c r="D6423" s="3" t="str">
        <f t="shared" si="109"/>
        <v>{{Aéroport|code=INM}}</v>
      </c>
    </row>
    <row r="6424" spans="1:4">
      <c r="A6424" s="50" t="s">
        <v>10310</v>
      </c>
      <c r="B6424" s="5" t="s">
        <v>10311</v>
      </c>
      <c r="C6424" s="6" t="s">
        <v>10312</v>
      </c>
      <c r="D6424" s="3" t="str">
        <f t="shared" si="109"/>
        <v>{{Aéroport|code=IFL}}</v>
      </c>
    </row>
    <row r="6425" spans="1:4" ht="24">
      <c r="A6425" s="50" t="s">
        <v>10574</v>
      </c>
      <c r="B6425" s="5" t="s">
        <v>10577</v>
      </c>
      <c r="C6425" s="6" t="s">
        <v>10576</v>
      </c>
      <c r="D6425" s="3" t="str">
        <f t="shared" si="109"/>
        <v>{{Aéroport|code=INN}}</v>
      </c>
    </row>
    <row r="6426" spans="1:4">
      <c r="A6426" s="50" t="s">
        <v>10574</v>
      </c>
      <c r="B6426" s="5" t="s">
        <v>10575</v>
      </c>
      <c r="C6426" s="6" t="s">
        <v>10576</v>
      </c>
      <c r="D6426" s="3" t="str">
        <f t="shared" si="109"/>
        <v>{{Aéroport|code=INN}}</v>
      </c>
    </row>
    <row r="6427" spans="1:4">
      <c r="A6427" s="50" t="s">
        <v>10578</v>
      </c>
      <c r="B6427" s="5" t="s">
        <v>10579</v>
      </c>
      <c r="C6427" s="6" t="s">
        <v>10580</v>
      </c>
      <c r="D6427" s="3" t="str">
        <f t="shared" si="109"/>
        <v>{{Aéroport|code=INO}}</v>
      </c>
    </row>
    <row r="6428" spans="1:4">
      <c r="A6428" s="50" t="s">
        <v>10534</v>
      </c>
      <c r="B6428" s="5" t="s">
        <v>10535</v>
      </c>
      <c r="C6428" s="6" t="s">
        <v>10536</v>
      </c>
      <c r="D6428" s="3" t="str">
        <f t="shared" si="109"/>
        <v>{{Aéroport|code=INA}}</v>
      </c>
    </row>
    <row r="6429" spans="1:4">
      <c r="A6429" s="50" t="s">
        <v>10431</v>
      </c>
      <c r="B6429" s="5" t="s">
        <v>10435</v>
      </c>
      <c r="C6429" s="6" t="s">
        <v>10433</v>
      </c>
      <c r="D6429" s="3" t="str">
        <f t="shared" si="109"/>
        <v>{{Aéroport|code=IKT}}</v>
      </c>
    </row>
    <row r="6430" spans="1:4">
      <c r="A6430" s="50" t="s">
        <v>10431</v>
      </c>
      <c r="B6430" s="5" t="s">
        <v>10434</v>
      </c>
      <c r="C6430" s="6" t="s">
        <v>10433</v>
      </c>
      <c r="D6430" s="3" t="str">
        <f t="shared" si="109"/>
        <v>{{Aéroport|code=IKT}}</v>
      </c>
    </row>
    <row r="6431" spans="1:4">
      <c r="A6431" s="50" t="s">
        <v>27847</v>
      </c>
      <c r="B6431" s="5" t="s">
        <v>27848</v>
      </c>
      <c r="C6431" s="6" t="s">
        <v>27849</v>
      </c>
      <c r="D6431" s="3" t="str">
        <f t="shared" si="109"/>
        <v>{{Aéroport|code=YPH}}</v>
      </c>
    </row>
    <row r="6432" spans="1:4">
      <c r="A6432" s="50" t="s">
        <v>10840</v>
      </c>
      <c r="B6432" s="5" t="s">
        <v>10841</v>
      </c>
      <c r="C6432" s="6" t="s">
        <v>10842</v>
      </c>
      <c r="D6432" s="3" t="str">
        <f t="shared" si="109"/>
        <v>{{Aéroport|code=IUS}}</v>
      </c>
    </row>
    <row r="6433" spans="1:4">
      <c r="A6433" s="50" t="s">
        <v>27302</v>
      </c>
      <c r="B6433" s="5" t="s">
        <v>27305</v>
      </c>
      <c r="C6433" s="6" t="s">
        <v>27304</v>
      </c>
      <c r="D6433" s="3" t="str">
        <f t="shared" si="109"/>
        <v>{{Aéroport|code=YEV}}</v>
      </c>
    </row>
    <row r="6434" spans="1:4">
      <c r="A6434" s="50" t="s">
        <v>27302</v>
      </c>
      <c r="B6434" s="5" t="s">
        <v>27303</v>
      </c>
      <c r="C6434" s="6" t="s">
        <v>27304</v>
      </c>
      <c r="D6434" s="3" t="str">
        <f t="shared" ref="D6434:D6497" si="110">"{{Aéroport|code="&amp;A6434&amp;"}}"</f>
        <v>{{Aéroport|code=YEV}}</v>
      </c>
    </row>
    <row r="6435" spans="1:4">
      <c r="A6435" s="50" t="s">
        <v>10846</v>
      </c>
      <c r="B6435" s="5" t="s">
        <v>10847</v>
      </c>
      <c r="C6435" s="6" t="s">
        <v>10848</v>
      </c>
      <c r="D6435" s="3" t="str">
        <f t="shared" si="110"/>
        <v>{{Aéroport|code=IVC}}</v>
      </c>
    </row>
    <row r="6436" spans="1:4">
      <c r="A6436" s="50" t="s">
        <v>10861</v>
      </c>
      <c r="B6436" s="5" t="s">
        <v>10862</v>
      </c>
      <c r="C6436" s="6" t="s">
        <v>10863</v>
      </c>
      <c r="D6436" s="3" t="str">
        <f t="shared" si="110"/>
        <v>{{Aéroport|code=IVR}}</v>
      </c>
    </row>
    <row r="6437" spans="1:4">
      <c r="A6437" s="50" t="s">
        <v>10593</v>
      </c>
      <c r="B6437" s="5" t="s">
        <v>10594</v>
      </c>
      <c r="C6437" s="6" t="s">
        <v>10595</v>
      </c>
      <c r="D6437" s="3" t="str">
        <f t="shared" si="110"/>
        <v>{{Aéroport|code=INV}}</v>
      </c>
    </row>
    <row r="6438" spans="1:4">
      <c r="A6438" s="50" t="s">
        <v>10864</v>
      </c>
      <c r="B6438" s="5" t="s">
        <v>10865</v>
      </c>
      <c r="C6438" s="6" t="s">
        <v>10866</v>
      </c>
      <c r="D6438" s="3" t="str">
        <f t="shared" si="110"/>
        <v>{{Aéroport|code=IVW}}</v>
      </c>
    </row>
    <row r="6439" spans="1:4">
      <c r="A6439" s="50" t="s">
        <v>10602</v>
      </c>
      <c r="B6439" s="5" t="s">
        <v>10603</v>
      </c>
      <c r="C6439" s="6" t="s">
        <v>10604</v>
      </c>
      <c r="D6439" s="3" t="str">
        <f t="shared" si="110"/>
        <v>{{Aéroport|code=INY}}</v>
      </c>
    </row>
    <row r="6440" spans="1:4">
      <c r="A6440" s="50" t="s">
        <v>10954</v>
      </c>
      <c r="B6440" s="5" t="s">
        <v>10955</v>
      </c>
      <c r="C6440" s="6" t="s">
        <v>10956</v>
      </c>
      <c r="D6440" s="3" t="str">
        <f t="shared" si="110"/>
        <v>{{Aéroport|code=IYK}}</v>
      </c>
    </row>
    <row r="6441" spans="1:4">
      <c r="A6441" s="50" t="s">
        <v>10608</v>
      </c>
      <c r="B6441" s="5" t="s">
        <v>29692</v>
      </c>
      <c r="C6441" s="6" t="s">
        <v>10610</v>
      </c>
      <c r="D6441" s="3" t="str">
        <f t="shared" si="110"/>
        <v>{{Aéroport|code=IOA}}</v>
      </c>
    </row>
    <row r="6442" spans="1:4">
      <c r="A6442" s="50" t="s">
        <v>10608</v>
      </c>
      <c r="B6442" s="5" t="s">
        <v>10609</v>
      </c>
      <c r="C6442" s="6" t="s">
        <v>10610</v>
      </c>
      <c r="D6442" s="3" t="str">
        <f t="shared" si="110"/>
        <v>{{Aéroport|code=IOA}}</v>
      </c>
    </row>
    <row r="6443" spans="1:4">
      <c r="A6443" s="50" t="s">
        <v>10608</v>
      </c>
      <c r="B6443" s="5" t="s">
        <v>29042</v>
      </c>
      <c r="C6443" s="6" t="s">
        <v>10610</v>
      </c>
      <c r="D6443" s="3" t="str">
        <f t="shared" si="110"/>
        <v>{{Aéroport|code=IOA}}</v>
      </c>
    </row>
    <row r="6444" spans="1:4">
      <c r="A6444" s="50" t="s">
        <v>10611</v>
      </c>
      <c r="B6444" s="5" t="s">
        <v>10612</v>
      </c>
      <c r="C6444" s="6" t="s">
        <v>10613</v>
      </c>
      <c r="D6444" s="3" t="str">
        <f t="shared" si="110"/>
        <v>{{Aéroport|code=IOK}}</v>
      </c>
    </row>
    <row r="6445" spans="1:4">
      <c r="A6445" s="50" t="s">
        <v>10620</v>
      </c>
      <c r="B6445" s="5" t="s">
        <v>10621</v>
      </c>
      <c r="C6445" s="6" t="s">
        <v>10622</v>
      </c>
      <c r="D6445" s="3" t="str">
        <f t="shared" si="110"/>
        <v>{{Aéroport|code=IOP}}</v>
      </c>
    </row>
    <row r="6446" spans="1:4">
      <c r="A6446" s="50" t="s">
        <v>6607</v>
      </c>
      <c r="B6446" s="5" t="s">
        <v>6608</v>
      </c>
      <c r="C6446" s="6" t="s">
        <v>6609</v>
      </c>
      <c r="D6446" s="3" t="str">
        <f t="shared" si="110"/>
        <v>{{Aéroport|code=ECA}}</v>
      </c>
    </row>
    <row r="6447" spans="1:4">
      <c r="A6447" s="50" t="s">
        <v>10629</v>
      </c>
      <c r="B6447" s="5" t="s">
        <v>10630</v>
      </c>
      <c r="C6447" s="6" t="s">
        <v>10631</v>
      </c>
      <c r="D6447" s="3" t="str">
        <f t="shared" si="110"/>
        <v>{{Aéroport|code=IOW}}</v>
      </c>
    </row>
    <row r="6448" spans="1:4">
      <c r="A6448" s="50" t="s">
        <v>10298</v>
      </c>
      <c r="B6448" s="5" t="s">
        <v>10299</v>
      </c>
      <c r="C6448" s="6" t="s">
        <v>10300</v>
      </c>
      <c r="D6448" s="3" t="str">
        <f t="shared" si="110"/>
        <v>{{Aéroport|code=IFA}}</v>
      </c>
    </row>
    <row r="6449" spans="1:4">
      <c r="A6449" s="50" t="s">
        <v>10659</v>
      </c>
      <c r="B6449" s="5" t="s">
        <v>10660</v>
      </c>
      <c r="C6449" s="6" t="s">
        <v>10661</v>
      </c>
      <c r="D6449" s="3" t="str">
        <f t="shared" si="110"/>
        <v>{{Aéroport|code=IPU}}</v>
      </c>
    </row>
    <row r="6450" spans="1:4">
      <c r="A6450" s="50" t="s">
        <v>10638</v>
      </c>
      <c r="B6450" s="5" t="s">
        <v>10639</v>
      </c>
      <c r="C6450" s="6" t="s">
        <v>10640</v>
      </c>
      <c r="D6450" s="3" t="str">
        <f t="shared" si="110"/>
        <v>{{Aéroport|code=IPE}}</v>
      </c>
    </row>
    <row r="6451" spans="1:4">
      <c r="A6451" s="50" t="s">
        <v>10641</v>
      </c>
      <c r="B6451" s="5" t="s">
        <v>10642</v>
      </c>
      <c r="C6451" s="6" t="s">
        <v>10643</v>
      </c>
      <c r="D6451" s="3" t="str">
        <f t="shared" si="110"/>
        <v>{{Aéroport|code=IPG}}</v>
      </c>
    </row>
    <row r="6452" spans="1:4">
      <c r="A6452" s="50" t="s">
        <v>10632</v>
      </c>
      <c r="B6452" s="5" t="s">
        <v>10633</v>
      </c>
      <c r="C6452" s="6" t="s">
        <v>10634</v>
      </c>
      <c r="D6452" s="3" t="str">
        <f t="shared" si="110"/>
        <v>{{Aéroport|code=IPA}}</v>
      </c>
    </row>
    <row r="6453" spans="1:4">
      <c r="A6453" s="50" t="s">
        <v>27312</v>
      </c>
      <c r="B6453" s="5" t="s">
        <v>27313</v>
      </c>
      <c r="C6453" s="6" t="s">
        <v>27314</v>
      </c>
      <c r="D6453" s="3" t="str">
        <f t="shared" si="110"/>
        <v>{{Aéroport|code=YFB}}</v>
      </c>
    </row>
    <row r="6454" spans="1:4">
      <c r="A6454" s="50" t="s">
        <v>10675</v>
      </c>
      <c r="B6454" s="5" t="s">
        <v>33434</v>
      </c>
      <c r="C6454" s="6"/>
      <c r="D6454" s="3" t="str">
        <f t="shared" si="110"/>
        <v>{{Aéroport|code=IQT}}</v>
      </c>
    </row>
    <row r="6455" spans="1:4">
      <c r="A6455" s="50" t="s">
        <v>10681</v>
      </c>
      <c r="B6455" s="5" t="s">
        <v>10682</v>
      </c>
      <c r="C6455" s="6" t="s">
        <v>10683</v>
      </c>
      <c r="D6455" s="3" t="str">
        <f t="shared" si="110"/>
        <v>{{Aéroport|code=IRB}}</v>
      </c>
    </row>
    <row r="6456" spans="1:4">
      <c r="A6456" s="50" t="s">
        <v>10721</v>
      </c>
      <c r="B6456" s="5" t="s">
        <v>10722</v>
      </c>
      <c r="C6456" s="6" t="s">
        <v>10723</v>
      </c>
      <c r="D6456" s="3" t="str">
        <f t="shared" si="110"/>
        <v>{{Aéroport|code=IRU}}</v>
      </c>
    </row>
    <row r="6457" spans="1:4">
      <c r="A6457" s="50" t="s">
        <v>10377</v>
      </c>
      <c r="B6457" s="5" t="s">
        <v>10378</v>
      </c>
      <c r="C6457" s="3" t="s">
        <v>10379</v>
      </c>
      <c r="D6457" s="3" t="str">
        <f t="shared" si="110"/>
        <v>{{Aéroport|code=IHR}}</v>
      </c>
    </row>
    <row r="6458" spans="1:4">
      <c r="A6458" s="50" t="s">
        <v>10690</v>
      </c>
      <c r="B6458" s="5" t="s">
        <v>10691</v>
      </c>
      <c r="C6458" s="6" t="s">
        <v>10692</v>
      </c>
      <c r="D6458" s="3" t="str">
        <f t="shared" si="110"/>
        <v>{{Aéroport|code=IRE}}</v>
      </c>
    </row>
    <row r="6459" spans="1:4">
      <c r="A6459" s="50" t="s">
        <v>17218</v>
      </c>
      <c r="B6459" s="5" t="s">
        <v>17221</v>
      </c>
      <c r="C6459" s="6" t="s">
        <v>17220</v>
      </c>
      <c r="D6459" s="3" t="str">
        <f t="shared" si="110"/>
        <v>{{Aéroport|code=NOC}}</v>
      </c>
    </row>
    <row r="6460" spans="1:4">
      <c r="A6460" s="50" t="s">
        <v>17218</v>
      </c>
      <c r="B6460" s="5" t="s">
        <v>17219</v>
      </c>
      <c r="C6460" s="6" t="s">
        <v>17220</v>
      </c>
      <c r="D6460" s="3" t="str">
        <f t="shared" si="110"/>
        <v>{{Aéroport|code=NOC}}</v>
      </c>
    </row>
    <row r="6461" spans="1:4">
      <c r="A6461" s="50" t="s">
        <v>17218</v>
      </c>
      <c r="B6461" s="5" t="s">
        <v>34020</v>
      </c>
      <c r="C6461" s="6"/>
      <c r="D6461" s="3" t="str">
        <f t="shared" si="110"/>
        <v>{{Aéroport|code=NOC}}</v>
      </c>
    </row>
    <row r="6462" spans="1:4">
      <c r="A6462" s="50" t="s">
        <v>10696</v>
      </c>
      <c r="B6462" s="5" t="s">
        <v>10699</v>
      </c>
      <c r="C6462" s="6" t="s">
        <v>10698</v>
      </c>
      <c r="D6462" s="3" t="str">
        <f t="shared" si="110"/>
        <v>{{Aéroport|code=IRI}}</v>
      </c>
    </row>
    <row r="6463" spans="1:4">
      <c r="A6463" s="50" t="s">
        <v>10696</v>
      </c>
      <c r="B6463" s="5" t="s">
        <v>10697</v>
      </c>
      <c r="C6463" s="6" t="s">
        <v>10698</v>
      </c>
      <c r="D6463" s="3" t="str">
        <f t="shared" si="110"/>
        <v>{{Aéroport|code=IRI}}</v>
      </c>
    </row>
    <row r="6464" spans="1:4">
      <c r="A6464" s="50" t="s">
        <v>10709</v>
      </c>
      <c r="B6464" s="5" t="s">
        <v>10710</v>
      </c>
      <c r="C6464" s="6" t="s">
        <v>10711</v>
      </c>
      <c r="D6464" s="3" t="str">
        <f t="shared" si="110"/>
        <v>{{Aéroport|code=IRN}}</v>
      </c>
    </row>
    <row r="6465" spans="1:4">
      <c r="A6465" s="50" t="s">
        <v>10431</v>
      </c>
      <c r="B6465" s="5" t="s">
        <v>28830</v>
      </c>
      <c r="C6465" s="6" t="s">
        <v>10433</v>
      </c>
      <c r="D6465" s="3" t="str">
        <f t="shared" si="110"/>
        <v>{{Aéroport|code=IKT}}</v>
      </c>
    </row>
    <row r="6466" spans="1:4">
      <c r="A6466" s="50" t="s">
        <v>10431</v>
      </c>
      <c r="B6466" s="5" t="s">
        <v>10432</v>
      </c>
      <c r="C6466" s="6" t="s">
        <v>10433</v>
      </c>
      <c r="D6466" s="3" t="str">
        <f t="shared" si="110"/>
        <v>{{Aéroport|code=IKT}}</v>
      </c>
    </row>
    <row r="6467" spans="1:4">
      <c r="A6467" s="50" t="s">
        <v>10307</v>
      </c>
      <c r="B6467" s="5" t="s">
        <v>10308</v>
      </c>
      <c r="C6467" s="6" t="s">
        <v>10309</v>
      </c>
      <c r="D6467" s="3" t="str">
        <f t="shared" si="110"/>
        <v>{{Aéroport|code=IFJ}}</v>
      </c>
    </row>
    <row r="6468" spans="1:4">
      <c r="A6468" s="50" t="s">
        <v>10737</v>
      </c>
      <c r="B6468" s="5" t="s">
        <v>10738</v>
      </c>
      <c r="C6468" s="6" t="s">
        <v>10739</v>
      </c>
      <c r="D6468" s="3" t="str">
        <f t="shared" si="110"/>
        <v>{{Aéroport|code=ISD}}</v>
      </c>
    </row>
    <row r="6469" spans="1:4" ht="24">
      <c r="A6469" s="50" t="s">
        <v>10313</v>
      </c>
      <c r="B6469" s="5" t="s">
        <v>28949</v>
      </c>
      <c r="C6469" s="6" t="s">
        <v>10315</v>
      </c>
      <c r="D6469" s="3" t="str">
        <f t="shared" si="110"/>
        <v>{{Aéroport|code=IFN}}</v>
      </c>
    </row>
    <row r="6470" spans="1:4" ht="24">
      <c r="A6470" s="50" t="s">
        <v>10313</v>
      </c>
      <c r="B6470" s="5" t="s">
        <v>10314</v>
      </c>
      <c r="C6470" s="6" t="s">
        <v>10315</v>
      </c>
      <c r="D6470" s="3" t="str">
        <f t="shared" si="110"/>
        <v>{{Aéroport|code=IFN}}</v>
      </c>
    </row>
    <row r="6471" spans="1:4">
      <c r="A6471" s="50" t="s">
        <v>10743</v>
      </c>
      <c r="B6471" s="5" t="s">
        <v>28847</v>
      </c>
      <c r="C6471" s="6" t="s">
        <v>10745</v>
      </c>
      <c r="D6471" s="3" t="str">
        <f t="shared" si="110"/>
        <v>{{Aéroport|code=ISG}}</v>
      </c>
    </row>
    <row r="6472" spans="1:4">
      <c r="A6472" s="50" t="s">
        <v>10687</v>
      </c>
      <c r="B6472" s="5" t="s">
        <v>10688</v>
      </c>
      <c r="C6472" s="6" t="s">
        <v>10689</v>
      </c>
      <c r="D6472" s="3" t="str">
        <f t="shared" si="110"/>
        <v>{{Aéroport|code=IRD}}</v>
      </c>
    </row>
    <row r="6473" spans="1:4">
      <c r="A6473" s="50" t="s">
        <v>10747</v>
      </c>
      <c r="B6473" s="5" t="s">
        <v>10748</v>
      </c>
      <c r="C6473" s="6" t="s">
        <v>10749</v>
      </c>
      <c r="D6473" s="3" t="str">
        <f t="shared" si="110"/>
        <v>{{Aéroport|code=ISI}}</v>
      </c>
    </row>
    <row r="6474" spans="1:4">
      <c r="A6474" s="50" t="s">
        <v>19234</v>
      </c>
      <c r="B6474" s="5" t="s">
        <v>19235</v>
      </c>
      <c r="C6474" s="3" t="s">
        <v>19236</v>
      </c>
      <c r="D6474" s="3" t="str">
        <f t="shared" si="110"/>
        <v>{{Aéroport|code=PKN}}</v>
      </c>
    </row>
    <row r="6475" spans="1:4">
      <c r="A6475" s="50" t="s">
        <v>19234</v>
      </c>
      <c r="B6475" s="5" t="s">
        <v>29399</v>
      </c>
      <c r="C6475" s="3" t="s">
        <v>19236</v>
      </c>
      <c r="D6475" s="3" t="str">
        <f t="shared" si="110"/>
        <v>{{Aéroport|code=PKN}}</v>
      </c>
    </row>
    <row r="6476" spans="1:4">
      <c r="A6476" s="50" t="s">
        <v>19234</v>
      </c>
      <c r="B6476" s="5" t="s">
        <v>29390</v>
      </c>
      <c r="C6476" s="3" t="s">
        <v>19236</v>
      </c>
      <c r="D6476" s="3" t="str">
        <f t="shared" si="110"/>
        <v>{{Aéroport|code=PKN}}</v>
      </c>
    </row>
    <row r="6477" spans="1:4">
      <c r="A6477" s="50" t="s">
        <v>4733</v>
      </c>
      <c r="B6477" s="5" t="s">
        <v>4734</v>
      </c>
      <c r="C6477" s="6" t="s">
        <v>4735</v>
      </c>
      <c r="D6477" s="3" t="str">
        <f t="shared" si="110"/>
        <v>{{Aéroport|code=CMS}}</v>
      </c>
    </row>
    <row r="6478" spans="1:4" ht="25.2">
      <c r="A6478" s="50" t="s">
        <v>33521</v>
      </c>
      <c r="B6478" s="5" t="s">
        <v>33522</v>
      </c>
      <c r="C6478" s="6"/>
      <c r="D6478" s="3" t="str">
        <f t="shared" si="110"/>
        <v>{{Aéroport|code=MMCD}}</v>
      </c>
    </row>
    <row r="6479" spans="1:4">
      <c r="A6479" s="50" t="s">
        <v>10750</v>
      </c>
      <c r="B6479" s="5" t="s">
        <v>10751</v>
      </c>
      <c r="C6479" s="6" t="s">
        <v>10752</v>
      </c>
      <c r="D6479" s="3" t="str">
        <f t="shared" si="110"/>
        <v>{{Aéroport|code=ISJ}}</v>
      </c>
    </row>
    <row r="6480" spans="1:4">
      <c r="A6480" s="50" t="s">
        <v>23286</v>
      </c>
      <c r="B6480" s="5" t="s">
        <v>33794</v>
      </c>
      <c r="C6480" s="6"/>
      <c r="D6480" s="3" t="str">
        <f t="shared" si="110"/>
        <v>{{Aéroport|code=TAS}}</v>
      </c>
    </row>
    <row r="6481" spans="1:4">
      <c r="A6481" s="50" t="s">
        <v>10730</v>
      </c>
      <c r="B6481" s="5" t="s">
        <v>28892</v>
      </c>
      <c r="C6481" s="6" t="s">
        <v>10732</v>
      </c>
      <c r="D6481" s="3" t="str">
        <f t="shared" si="110"/>
        <v>{{Aéroport|code=ISB}}</v>
      </c>
    </row>
    <row r="6482" spans="1:4">
      <c r="A6482" s="50" t="s">
        <v>10730</v>
      </c>
      <c r="B6482" s="5" t="s">
        <v>31013</v>
      </c>
      <c r="C6482" s="6"/>
      <c r="D6482" s="3" t="str">
        <f t="shared" si="110"/>
        <v>{{Aéroport|code=ISB}}</v>
      </c>
    </row>
    <row r="6483" spans="1:4">
      <c r="A6483" s="50" t="s">
        <v>27508</v>
      </c>
      <c r="B6483" s="5" t="s">
        <v>27509</v>
      </c>
      <c r="C6483" s="6" t="s">
        <v>27510</v>
      </c>
      <c r="D6483" s="3" t="str">
        <f t="shared" si="110"/>
        <v>{{Aéroport|code=YIV}}</v>
      </c>
    </row>
    <row r="6484" spans="1:4">
      <c r="A6484" s="50" t="s">
        <v>20933</v>
      </c>
      <c r="B6484" s="5" t="s">
        <v>30743</v>
      </c>
      <c r="C6484" s="6"/>
      <c r="D6484" s="3" t="str">
        <f t="shared" si="110"/>
        <v>{{Aéroport|code=ROS}}</v>
      </c>
    </row>
    <row r="6485" spans="1:4">
      <c r="A6485" s="50" t="s">
        <v>10489</v>
      </c>
      <c r="B6485" s="5" t="s">
        <v>10490</v>
      </c>
      <c r="C6485" s="6" t="s">
        <v>10491</v>
      </c>
      <c r="D6485" s="3" t="str">
        <f t="shared" si="110"/>
        <v>{{Aéroport|code=ILY}}</v>
      </c>
    </row>
    <row r="6486" spans="1:4">
      <c r="A6486" s="50" t="s">
        <v>10614</v>
      </c>
      <c r="B6486" s="5" t="s">
        <v>10615</v>
      </c>
      <c r="C6486" s="6" t="s">
        <v>10616</v>
      </c>
      <c r="D6486" s="3" t="str">
        <f t="shared" si="110"/>
        <v>{{Aéroport|code=IOM}}</v>
      </c>
    </row>
    <row r="6487" spans="1:4">
      <c r="A6487" s="50" t="s">
        <v>10740</v>
      </c>
      <c r="B6487" s="5" t="s">
        <v>10741</v>
      </c>
      <c r="C6487" s="6" t="s">
        <v>10742</v>
      </c>
      <c r="D6487" s="3" t="str">
        <f t="shared" si="110"/>
        <v>{{Aéroport|code=ISE}}</v>
      </c>
    </row>
    <row r="6488" spans="1:4">
      <c r="A6488" s="50" t="s">
        <v>10740</v>
      </c>
      <c r="B6488" s="5" t="s">
        <v>28856</v>
      </c>
      <c r="C6488" s="6" t="s">
        <v>10742</v>
      </c>
      <c r="D6488" s="3" t="str">
        <f t="shared" si="110"/>
        <v>{{Aéroport|code=ISE}}</v>
      </c>
    </row>
    <row r="6489" spans="1:4">
      <c r="A6489" s="50" t="s">
        <v>10740</v>
      </c>
      <c r="B6489" s="5" t="s">
        <v>28854</v>
      </c>
      <c r="C6489" s="6" t="s">
        <v>10742</v>
      </c>
      <c r="D6489" s="3" t="str">
        <f t="shared" si="110"/>
        <v>{{Aéroport|code=ISE}}</v>
      </c>
    </row>
    <row r="6490" spans="1:4">
      <c r="A6490" s="50" t="s">
        <v>33673</v>
      </c>
      <c r="B6490" s="5" t="s">
        <v>33674</v>
      </c>
      <c r="C6490" s="6"/>
      <c r="D6490" s="3" t="str">
        <f t="shared" si="110"/>
        <v>{{Aéroport|code=IKU}}</v>
      </c>
    </row>
    <row r="6491" spans="1:4">
      <c r="A6491" s="50" t="s">
        <v>33673</v>
      </c>
      <c r="B6491" s="5" t="s">
        <v>33819</v>
      </c>
      <c r="C6491" s="6"/>
      <c r="D6491" s="3" t="str">
        <f t="shared" si="110"/>
        <v>{{Aéroport|code=IKU}}</v>
      </c>
    </row>
    <row r="6492" spans="1:4">
      <c r="A6492" s="50" t="s">
        <v>10776</v>
      </c>
      <c r="B6492" s="5" t="s">
        <v>33196</v>
      </c>
      <c r="C6492" s="6"/>
      <c r="D6492" s="3" t="str">
        <f t="shared" si="110"/>
        <v>{{Aéroport|code=IST}}</v>
      </c>
    </row>
    <row r="6493" spans="1:4">
      <c r="A6493" s="50" t="s">
        <v>10776</v>
      </c>
      <c r="B6493" s="5" t="s">
        <v>32972</v>
      </c>
      <c r="C6493" s="6"/>
      <c r="D6493" s="3" t="str">
        <f t="shared" si="110"/>
        <v>{{Aéroport|code=IST}}</v>
      </c>
    </row>
    <row r="6494" spans="1:4">
      <c r="A6494" s="50" t="s">
        <v>10776</v>
      </c>
      <c r="B6494" s="5" t="s">
        <v>33077</v>
      </c>
      <c r="C6494" s="6"/>
      <c r="D6494" s="3" t="str">
        <f t="shared" si="110"/>
        <v>{{Aéroport|code=IST}}</v>
      </c>
    </row>
    <row r="6495" spans="1:4">
      <c r="A6495" s="50" t="s">
        <v>10776</v>
      </c>
      <c r="B6495" s="5" t="s">
        <v>33181</v>
      </c>
      <c r="C6495" s="6"/>
      <c r="D6495" s="3" t="str">
        <f t="shared" si="110"/>
        <v>{{Aéroport|code=IST}}</v>
      </c>
    </row>
    <row r="6496" spans="1:4">
      <c r="A6496" s="50" t="s">
        <v>10776</v>
      </c>
      <c r="B6496" s="5" t="s">
        <v>33248</v>
      </c>
      <c r="C6496" s="6"/>
      <c r="D6496" s="3" t="str">
        <f t="shared" si="110"/>
        <v>{{Aéroport|code=IST}}</v>
      </c>
    </row>
    <row r="6497" spans="1:4">
      <c r="A6497" s="50" t="s">
        <v>31775</v>
      </c>
      <c r="B6497" s="5" t="s">
        <v>10785</v>
      </c>
      <c r="C6497" s="6" t="s">
        <v>10778</v>
      </c>
      <c r="D6497" s="3" t="str">
        <f t="shared" si="110"/>
        <v>{{Aéroport|code=ISL}}</v>
      </c>
    </row>
    <row r="6498" spans="1:4">
      <c r="A6498" s="50" t="s">
        <v>31775</v>
      </c>
      <c r="B6498" s="5" t="s">
        <v>28855</v>
      </c>
      <c r="C6498" s="6" t="s">
        <v>10778</v>
      </c>
      <c r="D6498" s="3" t="str">
        <f t="shared" ref="D6498:D6561" si="111">"{{Aéroport|code="&amp;A6498&amp;"}}"</f>
        <v>{{Aéroport|code=ISL}}</v>
      </c>
    </row>
    <row r="6499" spans="1:4">
      <c r="A6499" s="50" t="s">
        <v>31775</v>
      </c>
      <c r="B6499" s="5" t="s">
        <v>28986</v>
      </c>
      <c r="C6499" s="6" t="s">
        <v>10778</v>
      </c>
      <c r="D6499" s="3" t="str">
        <f t="shared" si="111"/>
        <v>{{Aéroport|code=ISL}}</v>
      </c>
    </row>
    <row r="6500" spans="1:4">
      <c r="A6500" s="50" t="s">
        <v>31775</v>
      </c>
      <c r="B6500" s="5" t="s">
        <v>10777</v>
      </c>
      <c r="C6500" s="6" t="s">
        <v>10778</v>
      </c>
      <c r="D6500" s="3" t="str">
        <f t="shared" si="111"/>
        <v>{{Aéroport|code=ISL}}</v>
      </c>
    </row>
    <row r="6501" spans="1:4">
      <c r="A6501" s="50" t="s">
        <v>31775</v>
      </c>
      <c r="B6501" s="5" t="s">
        <v>32950</v>
      </c>
      <c r="C6501" s="6"/>
      <c r="D6501" s="3" t="str">
        <f t="shared" si="111"/>
        <v>{{Aéroport|code=ISL}}</v>
      </c>
    </row>
    <row r="6502" spans="1:4">
      <c r="A6502" s="50" t="s">
        <v>31775</v>
      </c>
      <c r="B6502" s="5" t="s">
        <v>28851</v>
      </c>
      <c r="C6502" s="6" t="s">
        <v>10778</v>
      </c>
      <c r="D6502" s="3" t="str">
        <f t="shared" si="111"/>
        <v>{{Aéroport|code=ISL}}</v>
      </c>
    </row>
    <row r="6503" spans="1:4">
      <c r="A6503" s="50" t="s">
        <v>31775</v>
      </c>
      <c r="B6503" s="5" t="s">
        <v>10783</v>
      </c>
      <c r="C6503" s="6" t="s">
        <v>10778</v>
      </c>
      <c r="D6503" s="3" t="str">
        <f t="shared" si="111"/>
        <v>{{Aéroport|code=ISL}}</v>
      </c>
    </row>
    <row r="6504" spans="1:4">
      <c r="A6504" s="50" t="s">
        <v>31775</v>
      </c>
      <c r="B6504" s="5" t="s">
        <v>10784</v>
      </c>
      <c r="C6504" s="6" t="s">
        <v>10778</v>
      </c>
      <c r="D6504" s="3" t="str">
        <f t="shared" si="111"/>
        <v>{{Aéroport|code=ISL}}</v>
      </c>
    </row>
    <row r="6505" spans="1:4">
      <c r="A6505" s="50" t="s">
        <v>31775</v>
      </c>
      <c r="B6505" s="5" t="s">
        <v>32783</v>
      </c>
      <c r="C6505" s="6"/>
      <c r="D6505" s="3" t="str">
        <f t="shared" si="111"/>
        <v>{{Aéroport|code=ISL}}</v>
      </c>
    </row>
    <row r="6506" spans="1:4">
      <c r="A6506" s="50" t="s">
        <v>31775</v>
      </c>
      <c r="B6506" s="5" t="s">
        <v>29570</v>
      </c>
      <c r="C6506" s="6" t="s">
        <v>10778</v>
      </c>
      <c r="D6506" s="3" t="str">
        <f t="shared" si="111"/>
        <v>{{Aéroport|code=ISL}}</v>
      </c>
    </row>
    <row r="6507" spans="1:4">
      <c r="A6507" s="50" t="s">
        <v>31775</v>
      </c>
      <c r="B6507" s="5" t="s">
        <v>32962</v>
      </c>
      <c r="C6507" s="6"/>
      <c r="D6507" s="3" t="str">
        <f t="shared" si="111"/>
        <v>{{Aéroport|code=ISL}}</v>
      </c>
    </row>
    <row r="6508" spans="1:4">
      <c r="A6508" s="50" t="s">
        <v>10776</v>
      </c>
      <c r="B6508" s="5" t="s">
        <v>32963</v>
      </c>
      <c r="C6508" s="6"/>
      <c r="D6508" s="3" t="str">
        <f t="shared" si="111"/>
        <v>{{Aéroport|code=IST}}</v>
      </c>
    </row>
    <row r="6509" spans="1:4">
      <c r="A6509" s="50" t="s">
        <v>10776</v>
      </c>
      <c r="B6509" s="5" t="s">
        <v>33235</v>
      </c>
      <c r="C6509" s="6"/>
      <c r="D6509" s="3" t="str">
        <f t="shared" si="111"/>
        <v>{{Aéroport|code=IST}}</v>
      </c>
    </row>
    <row r="6510" spans="1:4">
      <c r="A6510" s="50" t="s">
        <v>10776</v>
      </c>
      <c r="B6510" s="5" t="s">
        <v>32967</v>
      </c>
      <c r="C6510" s="6"/>
      <c r="D6510" s="3" t="str">
        <f t="shared" si="111"/>
        <v>{{Aéroport|code=IST}}</v>
      </c>
    </row>
    <row r="6511" spans="1:4">
      <c r="A6511" s="50" t="s">
        <v>10776</v>
      </c>
      <c r="B6511" s="5" t="s">
        <v>33040</v>
      </c>
      <c r="C6511" s="6"/>
      <c r="D6511" s="3" t="str">
        <f t="shared" si="111"/>
        <v>{{Aéroport|code=IST}}</v>
      </c>
    </row>
    <row r="6512" spans="1:4">
      <c r="A6512" s="50" t="s">
        <v>21309</v>
      </c>
      <c r="B6512" s="5" t="s">
        <v>28858</v>
      </c>
      <c r="C6512" s="6" t="s">
        <v>21311</v>
      </c>
      <c r="D6512" s="3" t="str">
        <f t="shared" si="111"/>
        <v>{{Aéroport|code=SAW}}</v>
      </c>
    </row>
    <row r="6513" spans="1:4" ht="24">
      <c r="A6513" s="50" t="s">
        <v>21309</v>
      </c>
      <c r="B6513" s="5" t="s">
        <v>33977</v>
      </c>
      <c r="C6513" s="6"/>
      <c r="D6513" s="3" t="str">
        <f t="shared" si="111"/>
        <v>{{Aéroport|code=SAW}}</v>
      </c>
    </row>
    <row r="6514" spans="1:4" ht="24">
      <c r="A6514" s="50" t="s">
        <v>21309</v>
      </c>
      <c r="B6514" s="5" t="s">
        <v>33239</v>
      </c>
      <c r="C6514" s="6"/>
      <c r="D6514" s="3" t="str">
        <f t="shared" si="111"/>
        <v>{{Aéroport|code=SAW}}</v>
      </c>
    </row>
    <row r="6515" spans="1:4">
      <c r="A6515" s="50" t="s">
        <v>31775</v>
      </c>
      <c r="B6515" s="5" t="s">
        <v>10781</v>
      </c>
      <c r="C6515" s="6" t="s">
        <v>10778</v>
      </c>
      <c r="D6515" s="3" t="str">
        <f t="shared" si="111"/>
        <v>{{Aéroport|code=ISL}}</v>
      </c>
    </row>
    <row r="6516" spans="1:4">
      <c r="A6516" s="50" t="s">
        <v>21309</v>
      </c>
      <c r="B6516" s="5" t="s">
        <v>21313</v>
      </c>
      <c r="C6516" s="6" t="s">
        <v>21311</v>
      </c>
      <c r="D6516" s="3" t="str">
        <f t="shared" si="111"/>
        <v>{{Aéroport|code=SAW}}</v>
      </c>
    </row>
    <row r="6517" spans="1:4">
      <c r="A6517" s="50" t="s">
        <v>10816</v>
      </c>
      <c r="B6517" s="5" t="s">
        <v>10817</v>
      </c>
      <c r="C6517" s="6" t="s">
        <v>10818</v>
      </c>
      <c r="D6517" s="3" t="str">
        <f t="shared" si="111"/>
        <v>{{Aéroport|code=ITN}}</v>
      </c>
    </row>
    <row r="6518" spans="1:4">
      <c r="A6518" s="50" t="s">
        <v>10792</v>
      </c>
      <c r="B6518" s="5" t="s">
        <v>10793</v>
      </c>
      <c r="C6518" s="6" t="s">
        <v>10794</v>
      </c>
      <c r="D6518" s="3" t="str">
        <f t="shared" si="111"/>
        <v>{{Aéroport|code=ITA}}</v>
      </c>
    </row>
    <row r="6519" spans="1:4">
      <c r="A6519" s="50" t="s">
        <v>10795</v>
      </c>
      <c r="B6519" s="5" t="s">
        <v>10796</v>
      </c>
      <c r="C6519" s="6" t="s">
        <v>10797</v>
      </c>
      <c r="D6519" s="3" t="str">
        <f t="shared" si="111"/>
        <v>{{Aéroport|code=ITB}}</v>
      </c>
    </row>
    <row r="6520" spans="1:4">
      <c r="A6520" s="50" t="s">
        <v>10805</v>
      </c>
      <c r="B6520" s="5" t="s">
        <v>10806</v>
      </c>
      <c r="C6520" s="6" t="s">
        <v>10807</v>
      </c>
      <c r="D6520" s="3" t="str">
        <f t="shared" si="111"/>
        <v>{{Aéroport|code=ITI}}</v>
      </c>
    </row>
    <row r="6521" spans="1:4">
      <c r="A6521" s="50" t="s">
        <v>10811</v>
      </c>
      <c r="B6521" s="5" t="s">
        <v>10812</v>
      </c>
      <c r="C6521" s="6" t="s">
        <v>10813</v>
      </c>
      <c r="D6521" s="3" t="str">
        <f t="shared" si="111"/>
        <v>{{Aéroport|code=ITM}}</v>
      </c>
    </row>
    <row r="6522" spans="1:4">
      <c r="A6522" s="50" t="s">
        <v>10811</v>
      </c>
      <c r="B6522" s="5" t="s">
        <v>29843</v>
      </c>
      <c r="C6522" s="6"/>
      <c r="D6522" s="3" t="str">
        <f t="shared" si="111"/>
        <v>{{Aéroport|code=ITM}}</v>
      </c>
    </row>
    <row r="6523" spans="1:4">
      <c r="A6523" s="50" t="s">
        <v>10822</v>
      </c>
      <c r="B6523" s="5" t="s">
        <v>10823</v>
      </c>
      <c r="C6523" s="6" t="s">
        <v>10824</v>
      </c>
      <c r="D6523" s="3" t="str">
        <f t="shared" si="111"/>
        <v>{{Aéroport|code=ITP}}</v>
      </c>
    </row>
    <row r="6524" spans="1:4">
      <c r="A6524" s="50" t="s">
        <v>10825</v>
      </c>
      <c r="B6524" s="5" t="s">
        <v>10826</v>
      </c>
      <c r="C6524" s="6" t="s">
        <v>10827</v>
      </c>
      <c r="D6524" s="3" t="str">
        <f t="shared" si="111"/>
        <v>{{Aéroport|code=ITQ}}</v>
      </c>
    </row>
    <row r="6525" spans="1:4">
      <c r="A6525" s="50" t="s">
        <v>10801</v>
      </c>
      <c r="B6525" s="5" t="s">
        <v>10804</v>
      </c>
      <c r="C6525" s="6" t="s">
        <v>10803</v>
      </c>
      <c r="D6525" s="3" t="str">
        <f t="shared" si="111"/>
        <v>{{Aéroport|code=ITH}}</v>
      </c>
    </row>
    <row r="6526" spans="1:4">
      <c r="A6526" s="50" t="s">
        <v>10801</v>
      </c>
      <c r="B6526" s="5" t="s">
        <v>10802</v>
      </c>
      <c r="C6526" s="6" t="s">
        <v>10803</v>
      </c>
      <c r="D6526" s="3" t="str">
        <f t="shared" si="111"/>
        <v>{{Aéroport|code=ITH}}</v>
      </c>
    </row>
    <row r="6527" spans="1:4">
      <c r="A6527" s="50" t="s">
        <v>10808</v>
      </c>
      <c r="B6527" s="5" t="s">
        <v>10809</v>
      </c>
      <c r="C6527" s="6" t="s">
        <v>10810</v>
      </c>
      <c r="D6527" s="3" t="str">
        <f t="shared" si="111"/>
        <v>{{Aéroport|code=ITK}}</v>
      </c>
    </row>
    <row r="6528" spans="1:4">
      <c r="A6528" s="50" t="s">
        <v>10798</v>
      </c>
      <c r="B6528" s="5" t="s">
        <v>10799</v>
      </c>
      <c r="C6528" s="6" t="s">
        <v>10800</v>
      </c>
      <c r="D6528" s="3" t="str">
        <f t="shared" si="111"/>
        <v>{{Aéroport|code=ITE}}</v>
      </c>
    </row>
    <row r="6529" spans="1:4">
      <c r="A6529" s="50" t="s">
        <v>10828</v>
      </c>
      <c r="B6529" s="5" t="s">
        <v>10829</v>
      </c>
      <c r="C6529" s="6" t="s">
        <v>10830</v>
      </c>
      <c r="D6529" s="3" t="str">
        <f t="shared" si="111"/>
        <v>{{Aéroport|code=ITR}}</v>
      </c>
    </row>
    <row r="6530" spans="1:4">
      <c r="A6530" s="50" t="s">
        <v>10831</v>
      </c>
      <c r="B6530" s="5" t="s">
        <v>10832</v>
      </c>
      <c r="C6530" s="3" t="s">
        <v>10833</v>
      </c>
      <c r="D6530" s="3" t="str">
        <f t="shared" si="111"/>
        <v>{{Aéroport|code=ITU}}</v>
      </c>
    </row>
    <row r="6531" spans="1:4">
      <c r="A6531" s="50" t="s">
        <v>10855</v>
      </c>
      <c r="B6531" s="5" t="s">
        <v>10856</v>
      </c>
      <c r="C6531" s="6" t="s">
        <v>10857</v>
      </c>
      <c r="D6531" s="3" t="str">
        <f t="shared" si="111"/>
        <v>{{Aéroport|code=IVL}}</v>
      </c>
    </row>
    <row r="6532" spans="1:4">
      <c r="A6532" s="50" t="s">
        <v>12041</v>
      </c>
      <c r="B6532" s="5" t="s">
        <v>12042</v>
      </c>
      <c r="C6532" s="6" t="s">
        <v>12043</v>
      </c>
      <c r="D6532" s="3" t="str">
        <f t="shared" si="111"/>
        <v>{{Aéroport|code=KIB}}</v>
      </c>
    </row>
    <row r="6533" spans="1:4">
      <c r="A6533" s="50" t="s">
        <v>10316</v>
      </c>
      <c r="B6533" s="5" t="s">
        <v>10317</v>
      </c>
      <c r="C6533" s="6" t="s">
        <v>10318</v>
      </c>
      <c r="D6533" s="3" t="str">
        <f t="shared" si="111"/>
        <v>{{Aéroport|code=IFO}}</v>
      </c>
    </row>
    <row r="6534" spans="1:4">
      <c r="A6534" s="50" t="s">
        <v>10316</v>
      </c>
      <c r="B6534" s="5" t="s">
        <v>10319</v>
      </c>
      <c r="C6534" s="6" t="s">
        <v>10318</v>
      </c>
      <c r="D6534" s="3" t="str">
        <f t="shared" si="111"/>
        <v>{{Aéroport|code=IFO}}</v>
      </c>
    </row>
    <row r="6535" spans="1:4">
      <c r="A6535" s="50" t="s">
        <v>10867</v>
      </c>
      <c r="B6535" s="5" t="s">
        <v>10868</v>
      </c>
      <c r="C6535" s="6" t="s">
        <v>10869</v>
      </c>
      <c r="D6535" s="3" t="str">
        <f t="shared" si="111"/>
        <v>{{Aéroport|code=IWA}}</v>
      </c>
    </row>
    <row r="6536" spans="1:4">
      <c r="A6536" s="50" t="s">
        <v>10867</v>
      </c>
      <c r="B6536" s="5" t="s">
        <v>10870</v>
      </c>
      <c r="C6536" s="6" t="s">
        <v>10869</v>
      </c>
      <c r="D6536" s="3" t="str">
        <f t="shared" si="111"/>
        <v>{{Aéroport|code=IWA}}</v>
      </c>
    </row>
    <row r="6537" spans="1:4">
      <c r="A6537" s="50" t="s">
        <v>10867</v>
      </c>
      <c r="B6537" s="5" t="s">
        <v>28808</v>
      </c>
      <c r="C6537" s="6" t="s">
        <v>10869</v>
      </c>
      <c r="D6537" s="3" t="str">
        <f t="shared" si="111"/>
        <v>{{Aéroport|code=IWA}}</v>
      </c>
    </row>
    <row r="6538" spans="1:4">
      <c r="A6538" s="50" t="s">
        <v>24178</v>
      </c>
      <c r="B6538" s="5" t="s">
        <v>24181</v>
      </c>
      <c r="C6538" s="6" t="s">
        <v>24180</v>
      </c>
      <c r="D6538" s="3" t="str">
        <f t="shared" si="111"/>
        <v>{{Aéroport|code=TNR}}</v>
      </c>
    </row>
    <row r="6539" spans="1:4">
      <c r="A6539" s="50" t="s">
        <v>24178</v>
      </c>
      <c r="B6539" s="5" t="s">
        <v>24179</v>
      </c>
      <c r="C6539" s="6" t="s">
        <v>24180</v>
      </c>
      <c r="D6539" s="3" t="str">
        <f t="shared" si="111"/>
        <v>{{Aéroport|code=TNR}}</v>
      </c>
    </row>
    <row r="6540" spans="1:4">
      <c r="A6540" s="50" t="s">
        <v>24178</v>
      </c>
      <c r="B6540" s="5" t="s">
        <v>24182</v>
      </c>
      <c r="C6540" s="6" t="s">
        <v>24180</v>
      </c>
      <c r="D6540" s="3" t="str">
        <f t="shared" si="111"/>
        <v>{{Aéroport|code=TNR}}</v>
      </c>
    </row>
    <row r="6541" spans="1:4">
      <c r="A6541" s="50" t="s">
        <v>27496</v>
      </c>
      <c r="B6541" s="5" t="s">
        <v>27497</v>
      </c>
      <c r="C6541" s="6" t="s">
        <v>27498</v>
      </c>
      <c r="D6541" s="3" t="str">
        <f t="shared" si="111"/>
        <v>{{Aéroport|code=YIK}}</v>
      </c>
    </row>
    <row r="6542" spans="1:4">
      <c r="A6542" s="50" t="s">
        <v>10875</v>
      </c>
      <c r="B6542" s="5" t="s">
        <v>10878</v>
      </c>
      <c r="C6542" s="6" t="s">
        <v>10877</v>
      </c>
      <c r="D6542" s="3" t="str">
        <f t="shared" si="111"/>
        <v>{{Aéroport|code=IWJ}}</v>
      </c>
    </row>
    <row r="6543" spans="1:4">
      <c r="A6543" s="50" t="s">
        <v>10875</v>
      </c>
      <c r="B6543" s="5" t="s">
        <v>10876</v>
      </c>
      <c r="C6543" s="6" t="s">
        <v>10877</v>
      </c>
      <c r="D6543" s="3" t="str">
        <f t="shared" si="111"/>
        <v>{{Aéroport|code=IWJ}}</v>
      </c>
    </row>
    <row r="6544" spans="1:4">
      <c r="A6544" s="50" t="s">
        <v>10883</v>
      </c>
      <c r="B6544" s="5" t="s">
        <v>10884</v>
      </c>
      <c r="C6544" s="6" t="s">
        <v>10885</v>
      </c>
      <c r="D6544" s="3" t="str">
        <f t="shared" si="111"/>
        <v>{{Aéroport|code=IWO}}</v>
      </c>
    </row>
    <row r="6545" spans="1:4" ht="24">
      <c r="A6545" s="50" t="s">
        <v>28579</v>
      </c>
      <c r="B6545" s="5" t="s">
        <v>28582</v>
      </c>
      <c r="C6545" s="6" t="s">
        <v>28581</v>
      </c>
      <c r="D6545" s="3" t="str">
        <f t="shared" si="111"/>
        <v>{{Aéroport|code=ZIH}}</v>
      </c>
    </row>
    <row r="6546" spans="1:4" ht="24">
      <c r="A6546" s="50" t="s">
        <v>28579</v>
      </c>
      <c r="B6546" s="5" t="s">
        <v>28583</v>
      </c>
      <c r="C6546" s="6" t="s">
        <v>28581</v>
      </c>
      <c r="D6546" s="3" t="str">
        <f t="shared" si="111"/>
        <v>{{Aéroport|code=ZIH}}</v>
      </c>
    </row>
    <row r="6547" spans="1:4" ht="24">
      <c r="A6547" s="50" t="s">
        <v>28579</v>
      </c>
      <c r="B6547" s="5" t="s">
        <v>28580</v>
      </c>
      <c r="C6547" s="6" t="s">
        <v>28581</v>
      </c>
      <c r="D6547" s="3" t="str">
        <f t="shared" si="111"/>
        <v>{{Aéroport|code=ZIH}}</v>
      </c>
    </row>
    <row r="6548" spans="1:4">
      <c r="A6548" s="50" t="s">
        <v>10964</v>
      </c>
      <c r="B6548" s="5" t="s">
        <v>10967</v>
      </c>
      <c r="C6548" s="6" t="s">
        <v>10966</v>
      </c>
      <c r="D6548" s="3" t="str">
        <f t="shared" si="111"/>
        <v>{{Aéroport|code=IZT}}</v>
      </c>
    </row>
    <row r="6549" spans="1:4">
      <c r="A6549" s="50" t="s">
        <v>10964</v>
      </c>
      <c r="B6549" s="5" t="s">
        <v>10965</v>
      </c>
      <c r="C6549" s="6" t="s">
        <v>10966</v>
      </c>
      <c r="D6549" s="3" t="str">
        <f t="shared" si="111"/>
        <v>{{Aéroport|code=IZT}}</v>
      </c>
    </row>
    <row r="6550" spans="1:4">
      <c r="A6550" s="50" t="s">
        <v>10392</v>
      </c>
      <c r="B6550" s="5" t="s">
        <v>10393</v>
      </c>
      <c r="C6550" s="6" t="s">
        <v>10394</v>
      </c>
      <c r="D6550" s="3" t="str">
        <f t="shared" si="111"/>
        <v>{{Aéroport|code=IJK}}</v>
      </c>
    </row>
    <row r="6551" spans="1:4">
      <c r="A6551" s="50" t="s">
        <v>409</v>
      </c>
      <c r="B6551" s="5" t="s">
        <v>33586</v>
      </c>
      <c r="C6551" s="6"/>
      <c r="D6551" s="3" t="str">
        <f t="shared" si="111"/>
        <v>{{Aéroport|code=ADB}}</v>
      </c>
    </row>
    <row r="6552" spans="1:4">
      <c r="A6552" s="50" t="s">
        <v>409</v>
      </c>
      <c r="B6552" s="5" t="s">
        <v>33975</v>
      </c>
      <c r="C6552" s="6"/>
      <c r="D6552" s="3" t="str">
        <f t="shared" si="111"/>
        <v>{{Aéroport|code=ADB}}</v>
      </c>
    </row>
    <row r="6553" spans="1:4">
      <c r="A6553" s="50" t="s">
        <v>409</v>
      </c>
      <c r="B6553" s="5" t="s">
        <v>33547</v>
      </c>
      <c r="C6553" s="6"/>
      <c r="D6553" s="3" t="str">
        <f t="shared" si="111"/>
        <v>{{Aéroport|code=ADB}}</v>
      </c>
    </row>
    <row r="6554" spans="1:4">
      <c r="A6554" s="50" t="s">
        <v>409</v>
      </c>
      <c r="B6554" s="5" t="s">
        <v>33718</v>
      </c>
      <c r="C6554" s="6"/>
      <c r="D6554" s="3" t="str">
        <f t="shared" si="111"/>
        <v>{{Aéroport|code=ADB}}</v>
      </c>
    </row>
    <row r="6555" spans="1:4">
      <c r="A6555" s="50" t="s">
        <v>409</v>
      </c>
      <c r="B6555" s="5" t="s">
        <v>29604</v>
      </c>
      <c r="C6555" s="6" t="s">
        <v>411</v>
      </c>
      <c r="D6555" s="3" t="str">
        <f t="shared" si="111"/>
        <v>{{Aéroport|code=ADB}}</v>
      </c>
    </row>
    <row r="6556" spans="1:4">
      <c r="A6556" s="50" t="s">
        <v>409</v>
      </c>
      <c r="B6556" s="5" t="s">
        <v>412</v>
      </c>
      <c r="C6556" s="6" t="s">
        <v>411</v>
      </c>
      <c r="D6556" s="3" t="str">
        <f t="shared" si="111"/>
        <v>{{Aéroport|code=ADB}}</v>
      </c>
    </row>
    <row r="6557" spans="1:4">
      <c r="A6557" s="50" t="s">
        <v>10961</v>
      </c>
      <c r="B6557" s="5" t="s">
        <v>10962</v>
      </c>
      <c r="C6557" s="6" t="s">
        <v>10963</v>
      </c>
      <c r="D6557" s="3" t="str">
        <f t="shared" si="111"/>
        <v>{{Aéroport|code=IZO}}</v>
      </c>
    </row>
    <row r="6558" spans="1:4">
      <c r="A6558" s="50" t="s">
        <v>3139</v>
      </c>
      <c r="B6558" s="5" t="s">
        <v>30370</v>
      </c>
      <c r="C6558" s="6"/>
      <c r="D6558" s="3" t="str">
        <f t="shared" si="111"/>
        <v>{{Aéroport|code=BQU}}</v>
      </c>
    </row>
    <row r="6559" spans="1:4">
      <c r="A6559" s="50" t="s">
        <v>3139</v>
      </c>
      <c r="B6559" s="5" t="s">
        <v>3140</v>
      </c>
      <c r="C6559" s="6" t="s">
        <v>3141</v>
      </c>
      <c r="D6559" s="3" t="str">
        <f t="shared" si="111"/>
        <v>{{Aéroport|code=BQU}}</v>
      </c>
    </row>
    <row r="6560" spans="1:4">
      <c r="A6560" s="50" t="s">
        <v>7188</v>
      </c>
      <c r="B6560" s="5" t="s">
        <v>7189</v>
      </c>
      <c r="C6560" s="6" t="s">
        <v>7190</v>
      </c>
      <c r="D6560" s="3" t="str">
        <f t="shared" si="111"/>
        <v>{{Aéroport|code=ETH}}</v>
      </c>
    </row>
    <row r="6561" spans="1:4">
      <c r="A6561" s="50" t="s">
        <v>11251</v>
      </c>
      <c r="B6561" s="5" t="s">
        <v>29075</v>
      </c>
      <c r="C6561" s="6" t="s">
        <v>11252</v>
      </c>
      <c r="D6561" s="3" t="str">
        <f t="shared" si="111"/>
        <v>{{Aéroport|code=JLR}}</v>
      </c>
    </row>
    <row r="6562" spans="1:4">
      <c r="A6562" s="50" t="s">
        <v>10971</v>
      </c>
      <c r="B6562" s="5" t="s">
        <v>10972</v>
      </c>
      <c r="C6562" s="6" t="s">
        <v>10973</v>
      </c>
      <c r="D6562" s="3" t="str">
        <f t="shared" ref="D6562:D6625" si="112">"{{Aéroport|code="&amp;A6562&amp;"}}"</f>
        <v>{{Aéroport|code=JAB}}</v>
      </c>
    </row>
    <row r="6563" spans="1:4">
      <c r="A6563" s="50" t="s">
        <v>11019</v>
      </c>
      <c r="B6563" s="5" t="s">
        <v>11020</v>
      </c>
      <c r="C6563" s="6" t="s">
        <v>11021</v>
      </c>
      <c r="D6563" s="3" t="str">
        <f t="shared" si="112"/>
        <v>{{Aéroport|code=JAT}}</v>
      </c>
    </row>
    <row r="6564" spans="1:4">
      <c r="A6564" s="50" t="s">
        <v>11057</v>
      </c>
      <c r="B6564" s="5" t="s">
        <v>11058</v>
      </c>
      <c r="C6564" s="6" t="s">
        <v>11059</v>
      </c>
      <c r="D6564" s="3" t="str">
        <f t="shared" si="112"/>
        <v>{{Aéroport|code=JCR}}</v>
      </c>
    </row>
    <row r="6565" spans="1:4" ht="25.2">
      <c r="A6565" s="50" t="s">
        <v>27514</v>
      </c>
      <c r="B6565" s="5" t="s">
        <v>27515</v>
      </c>
      <c r="C6565" s="6" t="s">
        <v>29011</v>
      </c>
      <c r="D6565" s="3" t="str">
        <f t="shared" si="112"/>
        <v>{{Aéroport|code=YJAC}}</v>
      </c>
    </row>
    <row r="6566" spans="1:4">
      <c r="A6566" s="50" t="s">
        <v>3184</v>
      </c>
      <c r="B6566" s="5" t="s">
        <v>30064</v>
      </c>
      <c r="C6566" s="6" t="s">
        <v>3185</v>
      </c>
      <c r="D6566" s="3" t="str">
        <f t="shared" si="112"/>
        <v>{{Aéroport|code=BRM}}</v>
      </c>
    </row>
    <row r="6567" spans="1:4">
      <c r="A6567" s="50" t="s">
        <v>3086</v>
      </c>
      <c r="B6567" s="5" t="s">
        <v>3087</v>
      </c>
      <c r="C6567" s="6" t="s">
        <v>3088</v>
      </c>
      <c r="D6567" s="3" t="str">
        <f t="shared" si="112"/>
        <v>{{Aéroport|code=BPT}}</v>
      </c>
    </row>
    <row r="6568" spans="1:4">
      <c r="A6568" s="50" t="s">
        <v>8985</v>
      </c>
      <c r="B6568" s="5" t="s">
        <v>8986</v>
      </c>
      <c r="C6568" s="6" t="s">
        <v>8987</v>
      </c>
      <c r="D6568" s="3" t="str">
        <f t="shared" si="112"/>
        <v>{{Aéroport|code=GUF}}</v>
      </c>
    </row>
    <row r="6569" spans="1:4" ht="24">
      <c r="A6569" s="50" t="s">
        <v>12550</v>
      </c>
      <c r="B6569" s="5" t="s">
        <v>12551</v>
      </c>
      <c r="C6569" s="6" t="s">
        <v>12552</v>
      </c>
      <c r="D6569" s="3" t="str">
        <f t="shared" si="112"/>
        <v>{{Aéroport|code=KPT}}</v>
      </c>
    </row>
    <row r="6570" spans="1:4" ht="24">
      <c r="A6570" s="50" t="s">
        <v>11483</v>
      </c>
      <c r="B6570" s="5" t="s">
        <v>11484</v>
      </c>
      <c r="C6570" s="6" t="s">
        <v>11485</v>
      </c>
      <c r="D6570" s="3" t="str">
        <f t="shared" si="112"/>
        <v>{{Aéroport|code=JXN}}</v>
      </c>
    </row>
    <row r="6571" spans="1:4">
      <c r="A6571" s="50" t="s">
        <v>10974</v>
      </c>
      <c r="B6571" s="5" t="s">
        <v>30514</v>
      </c>
      <c r="C6571" s="6"/>
      <c r="D6571" s="3" t="str">
        <f t="shared" si="112"/>
        <v>{{Aéroport|code=JAC}}</v>
      </c>
    </row>
    <row r="6572" spans="1:4">
      <c r="A6572" s="50" t="s">
        <v>10974</v>
      </c>
      <c r="B6572" s="5" t="s">
        <v>10975</v>
      </c>
      <c r="C6572" s="6" t="s">
        <v>10976</v>
      </c>
      <c r="D6572" s="3" t="str">
        <f t="shared" si="112"/>
        <v>{{Aéroport|code=JAC}}</v>
      </c>
    </row>
    <row r="6573" spans="1:4">
      <c r="A6573" s="50" t="s">
        <v>15368</v>
      </c>
      <c r="B6573" s="5" t="s">
        <v>15369</v>
      </c>
      <c r="C6573" s="6" t="s">
        <v>15370</v>
      </c>
      <c r="D6573" s="3" t="str">
        <f t="shared" si="112"/>
        <v>{{Aéroport|code=MJQ}}</v>
      </c>
    </row>
    <row r="6574" spans="1:4">
      <c r="A6574" s="50" t="s">
        <v>11001</v>
      </c>
      <c r="B6574" s="5" t="s">
        <v>11004</v>
      </c>
      <c r="C6574" s="6" t="s">
        <v>11003</v>
      </c>
      <c r="D6574" s="3" t="str">
        <f t="shared" si="112"/>
        <v>{{Aéroport|code=JAN}}</v>
      </c>
    </row>
    <row r="6575" spans="1:4">
      <c r="A6575" s="50" t="s">
        <v>11001</v>
      </c>
      <c r="B6575" s="5" t="s">
        <v>11005</v>
      </c>
      <c r="C6575" s="6" t="s">
        <v>11003</v>
      </c>
      <c r="D6575" s="3" t="str">
        <f t="shared" si="112"/>
        <v>{{Aéroport|code=JAN}}</v>
      </c>
    </row>
    <row r="6576" spans="1:4">
      <c r="A6576" s="50" t="s">
        <v>11001</v>
      </c>
      <c r="B6576" s="5" t="s">
        <v>11002</v>
      </c>
      <c r="C6576" s="6" t="s">
        <v>11003</v>
      </c>
      <c r="D6576" s="3" t="str">
        <f t="shared" si="112"/>
        <v>{{Aéroport|code=JAN}}</v>
      </c>
    </row>
    <row r="6577" spans="1:4">
      <c r="A6577" s="50" t="s">
        <v>11001</v>
      </c>
      <c r="B6577" s="5" t="s">
        <v>11006</v>
      </c>
      <c r="C6577" s="6" t="s">
        <v>11003</v>
      </c>
      <c r="D6577" s="3" t="str">
        <f t="shared" si="112"/>
        <v>{{Aéroport|code=JAN}}</v>
      </c>
    </row>
    <row r="6578" spans="1:4">
      <c r="A6578" s="50" t="s">
        <v>19514</v>
      </c>
      <c r="B6578" s="5" t="s">
        <v>19515</v>
      </c>
      <c r="C6578" s="6" t="s">
        <v>19516</v>
      </c>
      <c r="D6578" s="3" t="str">
        <f t="shared" si="112"/>
        <v>{{Aéroport|code=POM}}</v>
      </c>
    </row>
    <row r="6579" spans="1:4" ht="24">
      <c r="A6579" s="50" t="s">
        <v>5016</v>
      </c>
      <c r="B6579" s="5" t="s">
        <v>5017</v>
      </c>
      <c r="C6579" s="6" t="s">
        <v>5018</v>
      </c>
      <c r="D6579" s="3" t="str">
        <f t="shared" si="112"/>
        <v>{{Aéroport|code=CRG}}</v>
      </c>
    </row>
    <row r="6580" spans="1:4">
      <c r="A6580" s="50" t="s">
        <v>11027</v>
      </c>
      <c r="B6580" s="5" t="s">
        <v>11028</v>
      </c>
      <c r="C6580" s="6" t="s">
        <v>11029</v>
      </c>
      <c r="D6580" s="3" t="str">
        <f t="shared" si="112"/>
        <v>{{Aéroport|code=JAX}}</v>
      </c>
    </row>
    <row r="6581" spans="1:4">
      <c r="A6581" s="50" t="s">
        <v>11027</v>
      </c>
      <c r="B6581" s="5" t="s">
        <v>11030</v>
      </c>
      <c r="C6581" s="6" t="s">
        <v>11029</v>
      </c>
      <c r="D6581" s="3" t="str">
        <f t="shared" si="112"/>
        <v>{{Aéroport|code=JAX}}</v>
      </c>
    </row>
    <row r="6582" spans="1:4">
      <c r="A6582" s="50" t="s">
        <v>10398</v>
      </c>
      <c r="B6582" s="5" t="s">
        <v>10399</v>
      </c>
      <c r="C6582" s="6" t="s">
        <v>10400</v>
      </c>
      <c r="D6582" s="3" t="str">
        <f t="shared" si="112"/>
        <v>{{Aéroport|code=IJX}}</v>
      </c>
    </row>
    <row r="6583" spans="1:4">
      <c r="A6583" s="50" t="s">
        <v>10992</v>
      </c>
      <c r="B6583" s="5" t="s">
        <v>10993</v>
      </c>
      <c r="C6583" s="6" t="s">
        <v>10994</v>
      </c>
      <c r="D6583" s="3" t="str">
        <f t="shared" si="112"/>
        <v>{{Aéroport|code=JAK}}</v>
      </c>
    </row>
    <row r="6584" spans="1:4">
      <c r="A6584" s="50" t="s">
        <v>11054</v>
      </c>
      <c r="B6584" s="5" t="s">
        <v>11055</v>
      </c>
      <c r="C6584" s="6" t="s">
        <v>11056</v>
      </c>
      <c r="D6584" s="3" t="str">
        <f t="shared" si="112"/>
        <v>{{Aéroport|code=JCM}}</v>
      </c>
    </row>
    <row r="6585" spans="1:4">
      <c r="A6585" s="50" t="s">
        <v>24413</v>
      </c>
      <c r="B6585" s="5" t="s">
        <v>24414</v>
      </c>
      <c r="C6585" s="6" t="s">
        <v>24415</v>
      </c>
      <c r="D6585" s="3" t="str">
        <f t="shared" si="112"/>
        <v>{{Aéroport|code=TRM}}</v>
      </c>
    </row>
    <row r="6586" spans="1:4">
      <c r="A6586" s="50" t="s">
        <v>11010</v>
      </c>
      <c r="B6586" s="5" t="s">
        <v>11011</v>
      </c>
      <c r="C6586" s="6" t="s">
        <v>11012</v>
      </c>
      <c r="D6586" s="3" t="str">
        <f t="shared" si="112"/>
        <v>{{Aéroport|code=JAQ}}</v>
      </c>
    </row>
    <row r="6587" spans="1:4">
      <c r="A6587" s="50" t="s">
        <v>26687</v>
      </c>
      <c r="B6587" s="5" t="s">
        <v>26688</v>
      </c>
      <c r="C6587" s="6" t="s">
        <v>26689</v>
      </c>
      <c r="D6587" s="3" t="str">
        <f t="shared" si="112"/>
        <v>{{Aéroport|code=WVN}}</v>
      </c>
    </row>
    <row r="6588" spans="1:4">
      <c r="A6588" s="50" t="s">
        <v>10980</v>
      </c>
      <c r="B6588" s="5" t="s">
        <v>30051</v>
      </c>
      <c r="C6588" s="6"/>
      <c r="D6588" s="3" t="str">
        <f t="shared" si="112"/>
        <v>{{Aéroport|code=JAE}}</v>
      </c>
    </row>
    <row r="6589" spans="1:4">
      <c r="A6589" s="50" t="s">
        <v>10983</v>
      </c>
      <c r="B6589" s="5" t="s">
        <v>10984</v>
      </c>
      <c r="C6589" s="6" t="s">
        <v>10985</v>
      </c>
      <c r="D6589" s="3" t="str">
        <f t="shared" si="112"/>
        <v>{{Aéroport|code=JAF}}</v>
      </c>
    </row>
    <row r="6590" spans="1:4">
      <c r="A6590" s="50" t="s">
        <v>561</v>
      </c>
      <c r="B6590" s="5" t="s">
        <v>562</v>
      </c>
      <c r="C6590" s="6" t="s">
        <v>563</v>
      </c>
      <c r="D6590" s="3" t="str">
        <f t="shared" si="112"/>
        <v>{{Aéroport|code=AFN}}</v>
      </c>
    </row>
    <row r="6591" spans="1:4">
      <c r="A6591" s="50" t="s">
        <v>11136</v>
      </c>
      <c r="B6591" s="5" t="s">
        <v>11137</v>
      </c>
      <c r="C6591" s="6" t="s">
        <v>11138</v>
      </c>
      <c r="D6591" s="3" t="str">
        <f t="shared" si="112"/>
        <v>{{Aéroport|code=JGB}}</v>
      </c>
    </row>
    <row r="6592" spans="1:4" ht="24">
      <c r="A6592" s="50" t="s">
        <v>8235</v>
      </c>
      <c r="B6592" s="5" t="s">
        <v>29597</v>
      </c>
      <c r="C6592" s="6" t="s">
        <v>8236</v>
      </c>
      <c r="D6592" s="3" t="str">
        <f t="shared" si="112"/>
        <v>{{Aéroport|code=GDT}}</v>
      </c>
    </row>
    <row r="6593" spans="1:4">
      <c r="A6593" s="50" t="s">
        <v>11214</v>
      </c>
      <c r="B6593" s="5" t="s">
        <v>11215</v>
      </c>
      <c r="C6593" s="3" t="s">
        <v>11216</v>
      </c>
      <c r="D6593" s="3" t="str">
        <f t="shared" si="112"/>
        <v>{{Aéroport|code=JJG}}</v>
      </c>
    </row>
    <row r="6594" spans="1:4">
      <c r="A6594" s="50" t="s">
        <v>11013</v>
      </c>
      <c r="B6594" s="5" t="s">
        <v>11014</v>
      </c>
      <c r="C6594" s="3" t="s">
        <v>11015</v>
      </c>
      <c r="D6594" s="3" t="str">
        <f t="shared" si="112"/>
        <v>{{Aéroport|code=JAR}}</v>
      </c>
    </row>
    <row r="6595" spans="1:4">
      <c r="A6595" s="50" t="s">
        <v>4201</v>
      </c>
      <c r="B6595" s="5" t="s">
        <v>4202</v>
      </c>
      <c r="C6595" s="6" t="s">
        <v>4203</v>
      </c>
      <c r="D6595" s="3" t="str">
        <f t="shared" si="112"/>
        <v>{{Aéroport|code=CFG}}</v>
      </c>
    </row>
    <row r="6596" spans="1:4">
      <c r="A6596" s="50" t="s">
        <v>4201</v>
      </c>
      <c r="B6596" s="5" t="s">
        <v>4204</v>
      </c>
      <c r="C6596" s="6" t="s">
        <v>4203</v>
      </c>
      <c r="D6596" s="3" t="str">
        <f t="shared" si="112"/>
        <v>{{Aéroport|code=CFG}}</v>
      </c>
    </row>
    <row r="6597" spans="1:4">
      <c r="A6597" s="50" t="s">
        <v>10353</v>
      </c>
      <c r="B6597" s="5" t="s">
        <v>10354</v>
      </c>
      <c r="C6597" s="6" t="s">
        <v>10355</v>
      </c>
      <c r="D6597" s="3" t="str">
        <f t="shared" si="112"/>
        <v>{{Aéroport|code=IGO}}</v>
      </c>
    </row>
    <row r="6598" spans="1:4">
      <c r="A6598" s="50" t="s">
        <v>10989</v>
      </c>
      <c r="B6598" s="5" t="s">
        <v>29052</v>
      </c>
      <c r="C6598" s="6" t="s">
        <v>10991</v>
      </c>
      <c r="D6598" s="3" t="str">
        <f t="shared" si="112"/>
        <v>{{Aéroport|code=JAI}}</v>
      </c>
    </row>
    <row r="6599" spans="1:4">
      <c r="A6599" s="50" t="s">
        <v>10989</v>
      </c>
      <c r="B6599" s="5" t="s">
        <v>10990</v>
      </c>
      <c r="C6599" s="6" t="s">
        <v>10991</v>
      </c>
      <c r="D6599" s="3" t="str">
        <f t="shared" si="112"/>
        <v>{{Aéroport|code=JAI}}</v>
      </c>
    </row>
    <row r="6600" spans="1:4">
      <c r="A6600" s="50" t="s">
        <v>11375</v>
      </c>
      <c r="B6600" s="5" t="s">
        <v>11376</v>
      </c>
      <c r="C6600" s="6" t="s">
        <v>11377</v>
      </c>
      <c r="D6600" s="3" t="str">
        <f t="shared" si="112"/>
        <v>{{Aéroport|code=JSA}}</v>
      </c>
    </row>
    <row r="6601" spans="1:4">
      <c r="A6601" s="50" t="s">
        <v>11211</v>
      </c>
      <c r="B6601" s="5" t="s">
        <v>11212</v>
      </c>
      <c r="C6601" s="3" t="s">
        <v>11213</v>
      </c>
      <c r="D6601" s="3" t="str">
        <f t="shared" si="112"/>
        <v>{{Aéroport|code=JJA}}</v>
      </c>
    </row>
    <row r="6602" spans="1:4">
      <c r="A6602" s="50" t="s">
        <v>10968</v>
      </c>
      <c r="B6602" s="5" t="s">
        <v>10969</v>
      </c>
      <c r="C6602" s="6" t="s">
        <v>10970</v>
      </c>
      <c r="D6602" s="3" t="str">
        <f t="shared" si="112"/>
        <v>{{Aéroport|code=JAA}}</v>
      </c>
    </row>
    <row r="6603" spans="1:4" ht="25.2">
      <c r="A6603" s="50" t="s">
        <v>30355</v>
      </c>
      <c r="B6603" s="5" t="s">
        <v>30354</v>
      </c>
      <c r="C6603" s="3"/>
      <c r="D6603" s="3" t="str">
        <f t="shared" si="112"/>
        <v>{{Aéroport|code=UAFJ}}</v>
      </c>
    </row>
    <row r="6604" spans="1:4">
      <c r="A6604" s="50" t="s">
        <v>8944</v>
      </c>
      <c r="B6604" s="5" t="s">
        <v>30887</v>
      </c>
      <c r="C6604" s="6"/>
      <c r="D6604" s="3" t="str">
        <f t="shared" si="112"/>
        <v>{{Aéroport|code=GTO}}</v>
      </c>
    </row>
    <row r="6605" spans="1:4">
      <c r="A6605" s="50" t="s">
        <v>8944</v>
      </c>
      <c r="B6605" s="5" t="s">
        <v>8945</v>
      </c>
      <c r="C6605" s="6" t="s">
        <v>8946</v>
      </c>
      <c r="D6605" s="3" t="str">
        <f t="shared" si="112"/>
        <v>{{Aéroport|code=GTO}}</v>
      </c>
    </row>
    <row r="6606" spans="1:4">
      <c r="A6606" s="50" t="s">
        <v>11253</v>
      </c>
      <c r="B6606" s="5" t="s">
        <v>11254</v>
      </c>
      <c r="C6606" s="6" t="s">
        <v>11255</v>
      </c>
      <c r="D6606" s="3" t="str">
        <f t="shared" si="112"/>
        <v>{{Aéroport|code=JLS}}</v>
      </c>
    </row>
    <row r="6607" spans="1:4" ht="25.2">
      <c r="A6607" s="50" t="s">
        <v>30483</v>
      </c>
      <c r="B6607" s="5" t="s">
        <v>30484</v>
      </c>
      <c r="C6607" s="6"/>
      <c r="D6607" s="3" t="str">
        <f t="shared" si="112"/>
        <v>{{Aéroport|code=DNJA}}</v>
      </c>
    </row>
    <row r="6608" spans="1:4">
      <c r="A6608" s="50" t="s">
        <v>25013</v>
      </c>
      <c r="B6608" s="5" t="s">
        <v>32838</v>
      </c>
      <c r="C6608" s="6" t="s">
        <v>25014</v>
      </c>
      <c r="D6608" s="3" t="str">
        <f t="shared" si="112"/>
        <v>{{Aéroport|code=UIT}}</v>
      </c>
    </row>
    <row r="6609" spans="1:4">
      <c r="A6609" s="50" t="s">
        <v>12409</v>
      </c>
      <c r="B6609" s="5" t="s">
        <v>12410</v>
      </c>
      <c r="C6609" s="6" t="s">
        <v>12411</v>
      </c>
      <c r="D6609" s="3" t="str">
        <f t="shared" si="112"/>
        <v>{{Aéroport|code=KNR}}</v>
      </c>
    </row>
    <row r="6610" spans="1:4">
      <c r="A6610" s="50" t="s">
        <v>12409</v>
      </c>
      <c r="B6610" s="5" t="s">
        <v>28983</v>
      </c>
      <c r="C6610" s="6" t="s">
        <v>12411</v>
      </c>
      <c r="D6610" s="3" t="str">
        <f t="shared" si="112"/>
        <v>{{Aéroport|code=KNR}}</v>
      </c>
    </row>
    <row r="6611" spans="1:4">
      <c r="A6611" s="50" t="s">
        <v>11256</v>
      </c>
      <c r="B6611" s="5" t="s">
        <v>11257</v>
      </c>
      <c r="C6611" s="6" t="s">
        <v>11258</v>
      </c>
      <c r="D6611" s="3" t="str">
        <f t="shared" si="112"/>
        <v>{{Aéroport|code=JMB}}</v>
      </c>
    </row>
    <row r="6612" spans="1:4">
      <c r="A6612" s="50" t="s">
        <v>11267</v>
      </c>
      <c r="B6612" s="5" t="s">
        <v>29536</v>
      </c>
      <c r="C6612" s="6" t="s">
        <v>11269</v>
      </c>
      <c r="D6612" s="3" t="str">
        <f t="shared" si="112"/>
        <v>{{Aéroport|code=JMS}}</v>
      </c>
    </row>
    <row r="6613" spans="1:4">
      <c r="A6613" s="50" t="s">
        <v>11267</v>
      </c>
      <c r="B6613" s="5" t="s">
        <v>11268</v>
      </c>
      <c r="C6613" s="6" t="s">
        <v>11269</v>
      </c>
      <c r="D6613" s="3" t="str">
        <f t="shared" si="112"/>
        <v>{{Aéroport|code=JMS}}</v>
      </c>
    </row>
    <row r="6614" spans="1:4">
      <c r="A6614" s="50" t="s">
        <v>10914</v>
      </c>
      <c r="B6614" s="5" t="s">
        <v>29067</v>
      </c>
      <c r="C6614" s="6" t="s">
        <v>10916</v>
      </c>
      <c r="D6614" s="3" t="str">
        <f t="shared" si="112"/>
        <v>{{Aéroport|code=IXJ}}</v>
      </c>
    </row>
    <row r="6615" spans="1:4">
      <c r="A6615" s="50" t="s">
        <v>11134</v>
      </c>
      <c r="B6615" s="5" t="s">
        <v>29116</v>
      </c>
      <c r="C6615" s="6" t="s">
        <v>11135</v>
      </c>
      <c r="D6615" s="3" t="str">
        <f t="shared" si="112"/>
        <v>{{Aéroport|code=JGA}}</v>
      </c>
    </row>
    <row r="6616" spans="1:4">
      <c r="A6616" s="50" t="s">
        <v>11238</v>
      </c>
      <c r="B6616" s="5" t="s">
        <v>11239</v>
      </c>
      <c r="C6616" s="6" t="s">
        <v>11240</v>
      </c>
      <c r="D6616" s="3" t="str">
        <f t="shared" si="112"/>
        <v>{{Aéroport|code=JKR}}</v>
      </c>
    </row>
    <row r="6617" spans="1:4">
      <c r="A6617" s="50" t="s">
        <v>10977</v>
      </c>
      <c r="B6617" s="5" t="s">
        <v>10978</v>
      </c>
      <c r="C6617" s="6" t="s">
        <v>10979</v>
      </c>
      <c r="D6617" s="3" t="str">
        <f t="shared" si="112"/>
        <v>{{Aéroport|code=JAD}}</v>
      </c>
    </row>
    <row r="6618" spans="1:4">
      <c r="A6618" s="50" t="s">
        <v>11274</v>
      </c>
      <c r="B6618" s="5" t="s">
        <v>11275</v>
      </c>
      <c r="C6618" s="6" t="s">
        <v>11276</v>
      </c>
      <c r="D6618" s="3" t="str">
        <f t="shared" si="112"/>
        <v>{{Aéroport|code=JNA}}</v>
      </c>
    </row>
    <row r="6619" spans="1:4">
      <c r="A6619" s="50" t="s">
        <v>20575</v>
      </c>
      <c r="B6619" s="5" t="s">
        <v>20576</v>
      </c>
      <c r="C6619" s="3" t="s">
        <v>20577</v>
      </c>
      <c r="D6619" s="3" t="str">
        <f t="shared" si="112"/>
        <v>{{Aéroport|code=RGT}}</v>
      </c>
    </row>
    <row r="6620" spans="1:4">
      <c r="A6620" s="50" t="s">
        <v>11356</v>
      </c>
      <c r="B6620" s="5" t="s">
        <v>33357</v>
      </c>
      <c r="C6620" s="6"/>
      <c r="D6620" s="3" t="str">
        <f t="shared" si="112"/>
        <v>{{Aéroport|code=JQE}}</v>
      </c>
    </row>
    <row r="6621" spans="1:4">
      <c r="A6621" s="50" t="s">
        <v>11356</v>
      </c>
      <c r="B6621" s="5" t="s">
        <v>11357</v>
      </c>
      <c r="C6621" s="6" t="s">
        <v>11358</v>
      </c>
      <c r="D6621" s="3" t="str">
        <f t="shared" si="112"/>
        <v>{{Aéroport|code=JQE}}</v>
      </c>
    </row>
    <row r="6622" spans="1:4">
      <c r="A6622" s="50" t="s">
        <v>3962</v>
      </c>
      <c r="B6622" s="5" t="s">
        <v>3963</v>
      </c>
      <c r="C6622" s="6" t="s">
        <v>3964</v>
      </c>
      <c r="D6622" s="3" t="str">
        <f t="shared" si="112"/>
        <v>{{Aéroport|code=CCC}}</v>
      </c>
    </row>
    <row r="6623" spans="1:4">
      <c r="A6623" s="50" t="s">
        <v>3962</v>
      </c>
      <c r="B6623" s="5" t="s">
        <v>3966</v>
      </c>
      <c r="C6623" s="6" t="s">
        <v>3964</v>
      </c>
      <c r="D6623" s="3" t="str">
        <f t="shared" si="112"/>
        <v>{{Aéroport|code=CCC}}</v>
      </c>
    </row>
    <row r="6624" spans="1:4">
      <c r="A6624" s="50" t="s">
        <v>3962</v>
      </c>
      <c r="B6624" s="5" t="s">
        <v>33999</v>
      </c>
      <c r="C6624" s="6"/>
      <c r="D6624" s="3" t="str">
        <f t="shared" si="112"/>
        <v>{{Aéroport|code=CCC}}</v>
      </c>
    </row>
    <row r="6625" spans="1:4">
      <c r="A6625" s="50" t="s">
        <v>3962</v>
      </c>
      <c r="B6625" s="5" t="s">
        <v>3967</v>
      </c>
      <c r="C6625" s="6" t="s">
        <v>3964</v>
      </c>
      <c r="D6625" s="3" t="str">
        <f t="shared" si="112"/>
        <v>{{Aéroport|code=CCC}}</v>
      </c>
    </row>
    <row r="6626" spans="1:4">
      <c r="A6626" s="50" t="s">
        <v>27518</v>
      </c>
      <c r="B6626" s="5" t="s">
        <v>27519</v>
      </c>
      <c r="C6626" s="6" t="s">
        <v>27520</v>
      </c>
      <c r="D6626" s="3" t="str">
        <f t="shared" ref="D6626:D6689" si="113">"{{Aéroport|code="&amp;A6626&amp;"}}"</f>
        <v>{{Aéroport|code=YJA}}</v>
      </c>
    </row>
    <row r="6627" spans="1:4" ht="24">
      <c r="A6627" s="50" t="s">
        <v>11016</v>
      </c>
      <c r="B6627" s="5" t="s">
        <v>11017</v>
      </c>
      <c r="C6627" s="6" t="s">
        <v>11018</v>
      </c>
      <c r="D6627" s="3" t="str">
        <f t="shared" si="113"/>
        <v>{{Aéroport|code=JAS}}</v>
      </c>
    </row>
    <row r="6628" spans="1:4">
      <c r="A6628" s="50" t="s">
        <v>20882</v>
      </c>
      <c r="B6628" s="5" t="s">
        <v>20883</v>
      </c>
      <c r="C6628" s="6" t="s">
        <v>20884</v>
      </c>
      <c r="D6628" s="3" t="str">
        <f t="shared" si="113"/>
        <v>{{Aéroport|code=RNZ}}</v>
      </c>
    </row>
    <row r="6629" spans="1:4">
      <c r="A6629" s="50" t="s">
        <v>11407</v>
      </c>
      <c r="B6629" s="5" t="s">
        <v>11408</v>
      </c>
      <c r="C6629" s="6" t="s">
        <v>11409</v>
      </c>
      <c r="D6629" s="3" t="str">
        <f t="shared" si="113"/>
        <v>{{Aéroport|code=JTI}}</v>
      </c>
    </row>
    <row r="6630" spans="1:4">
      <c r="A6630" s="50" t="s">
        <v>18678</v>
      </c>
      <c r="B6630" s="5" t="s">
        <v>33824</v>
      </c>
      <c r="C6630" s="6"/>
      <c r="D6630" s="3" t="str">
        <f t="shared" si="113"/>
        <v>{{Aéroport|code=PAT}}</v>
      </c>
    </row>
    <row r="6631" spans="1:4">
      <c r="A6631" s="50" t="s">
        <v>18678</v>
      </c>
      <c r="B6631" s="5" t="s">
        <v>29073</v>
      </c>
      <c r="C6631" s="6" t="s">
        <v>18679</v>
      </c>
      <c r="D6631" s="3" t="str">
        <f t="shared" si="113"/>
        <v>{{Aéroport|code=PAT}}</v>
      </c>
    </row>
    <row r="6632" spans="1:4">
      <c r="A6632" s="50" t="s">
        <v>27895</v>
      </c>
      <c r="B6632" s="5" t="s">
        <v>30923</v>
      </c>
      <c r="C6632" s="6"/>
      <c r="D6632" s="3" t="str">
        <f t="shared" si="113"/>
        <v>{{Aéroport|code=YQB}}</v>
      </c>
    </row>
    <row r="6633" spans="1:4">
      <c r="A6633" s="50" t="s">
        <v>5934</v>
      </c>
      <c r="B6633" s="5" t="s">
        <v>5935</v>
      </c>
      <c r="C6633" s="6" t="s">
        <v>5936</v>
      </c>
      <c r="D6633" s="3" t="str">
        <f t="shared" si="113"/>
        <v>{{Aéroport|code=DJH}}</v>
      </c>
    </row>
    <row r="6634" spans="1:4">
      <c r="A6634" s="50" t="s">
        <v>11092</v>
      </c>
      <c r="B6634" s="5" t="s">
        <v>11096</v>
      </c>
      <c r="C6634" s="6" t="s">
        <v>11094</v>
      </c>
      <c r="D6634" s="3" t="str">
        <f t="shared" si="113"/>
        <v>{{Aéroport|code=JED}}</v>
      </c>
    </row>
    <row r="6635" spans="1:4">
      <c r="A6635" s="50" t="s">
        <v>11092</v>
      </c>
      <c r="B6635" s="5" t="s">
        <v>29247</v>
      </c>
      <c r="C6635" s="6" t="s">
        <v>11094</v>
      </c>
      <c r="D6635" s="3" t="str">
        <f t="shared" si="113"/>
        <v>{{Aéroport|code=JED}}</v>
      </c>
    </row>
    <row r="6636" spans="1:4">
      <c r="A6636" s="50" t="s">
        <v>11101</v>
      </c>
      <c r="B6636" s="5" t="s">
        <v>11102</v>
      </c>
      <c r="C6636" s="6" t="s">
        <v>11103</v>
      </c>
      <c r="D6636" s="3" t="str">
        <f t="shared" si="113"/>
        <v>{{Aéroport|code=JEF}}</v>
      </c>
    </row>
    <row r="6637" spans="1:4" ht="24">
      <c r="A6637" s="50" t="s">
        <v>24697</v>
      </c>
      <c r="B6637" s="5" t="s">
        <v>24698</v>
      </c>
      <c r="C6637" s="6" t="s">
        <v>24699</v>
      </c>
      <c r="D6637" s="3" t="str">
        <f t="shared" si="113"/>
        <v>{{Aéroport|code=TWD}}</v>
      </c>
    </row>
    <row r="6638" spans="1:4">
      <c r="A6638" s="50" t="s">
        <v>6700</v>
      </c>
      <c r="B6638" s="5" t="s">
        <v>6701</v>
      </c>
      <c r="C6638" s="6" t="s">
        <v>6702</v>
      </c>
      <c r="D6638" s="3" t="str">
        <f t="shared" si="113"/>
        <v>{{Aéroport|code=EFW}}</v>
      </c>
    </row>
    <row r="6639" spans="1:4">
      <c r="A6639" s="50" t="s">
        <v>11107</v>
      </c>
      <c r="B6639" s="5" t="s">
        <v>11108</v>
      </c>
      <c r="C6639" s="6" t="s">
        <v>11109</v>
      </c>
      <c r="D6639" s="3" t="str">
        <f t="shared" si="113"/>
        <v>{{Aéroport|code=JEJ}}</v>
      </c>
    </row>
    <row r="6640" spans="1:4">
      <c r="A6640" s="50" t="s">
        <v>4521</v>
      </c>
      <c r="B6640" s="5" t="s">
        <v>33301</v>
      </c>
      <c r="C6640" s="6"/>
      <c r="D6640" s="3" t="str">
        <f t="shared" si="113"/>
        <v>{{Aéroport|code=CJU}}</v>
      </c>
    </row>
    <row r="6641" spans="1:4">
      <c r="A6641" s="50" t="s">
        <v>4521</v>
      </c>
      <c r="B6641" s="5" t="s">
        <v>4522</v>
      </c>
      <c r="C6641" s="6" t="s">
        <v>4523</v>
      </c>
      <c r="D6641" s="3" t="str">
        <f t="shared" si="113"/>
        <v>{{Aéroport|code=CJU}}</v>
      </c>
    </row>
    <row r="6642" spans="1:4">
      <c r="A6642" s="50" t="s">
        <v>11110</v>
      </c>
      <c r="B6642" s="5" t="s">
        <v>11111</v>
      </c>
      <c r="C6642" s="3" t="s">
        <v>11112</v>
      </c>
      <c r="D6642" s="3" t="str">
        <f t="shared" si="113"/>
        <v>{{Aéroport|code=JEK}}</v>
      </c>
    </row>
    <row r="6643" spans="1:4">
      <c r="A6643" s="50" t="s">
        <v>28593</v>
      </c>
      <c r="B6643" s="5" t="s">
        <v>28594</v>
      </c>
      <c r="C6643" s="6" t="s">
        <v>28595</v>
      </c>
      <c r="D6643" s="3" t="str">
        <f t="shared" si="113"/>
        <v>{{Aéroport|code=ZJG}}</v>
      </c>
    </row>
    <row r="6644" spans="1:4">
      <c r="A6644" s="50" t="s">
        <v>11072</v>
      </c>
      <c r="B6644" s="5" t="s">
        <v>11073</v>
      </c>
      <c r="C6644" s="6" t="s">
        <v>11074</v>
      </c>
      <c r="D6644" s="3" t="str">
        <f t="shared" si="113"/>
        <v>{{Aéroport|code=JDG}}</v>
      </c>
    </row>
    <row r="6645" spans="1:4">
      <c r="A6645" s="50" t="s">
        <v>4363</v>
      </c>
      <c r="B6645" s="5" t="s">
        <v>4364</v>
      </c>
      <c r="C6645" s="6" t="s">
        <v>4365</v>
      </c>
      <c r="D6645" s="3" t="str">
        <f t="shared" si="113"/>
        <v>{{Aéroport|code=CHN}}</v>
      </c>
    </row>
    <row r="6646" spans="1:4">
      <c r="A6646" s="50" t="s">
        <v>11113</v>
      </c>
      <c r="B6646" s="5" t="s">
        <v>11114</v>
      </c>
      <c r="C6646" s="6" t="s">
        <v>11115</v>
      </c>
      <c r="D6646" s="3" t="str">
        <f t="shared" si="113"/>
        <v>{{Aéroport|code=JEQ}}</v>
      </c>
    </row>
    <row r="6647" spans="1:4">
      <c r="A6647" s="50" t="s">
        <v>11098</v>
      </c>
      <c r="B6647" s="5" t="s">
        <v>11099</v>
      </c>
      <c r="C6647" s="6" t="s">
        <v>11100</v>
      </c>
      <c r="D6647" s="3" t="str">
        <f t="shared" si="113"/>
        <v>{{Aéroport|code=JEE}}</v>
      </c>
    </row>
    <row r="6648" spans="1:4">
      <c r="A6648" s="50" t="s">
        <v>26961</v>
      </c>
      <c r="B6648" s="5" t="s">
        <v>26965</v>
      </c>
      <c r="C6648" s="6" t="s">
        <v>26963</v>
      </c>
      <c r="D6648" s="3" t="str">
        <f t="shared" si="113"/>
        <v>{{Aéroport|code=XRY}}</v>
      </c>
    </row>
    <row r="6649" spans="1:4">
      <c r="A6649" s="50" t="s">
        <v>26961</v>
      </c>
      <c r="B6649" s="5" t="s">
        <v>26964</v>
      </c>
      <c r="C6649" s="6" t="s">
        <v>26963</v>
      </c>
      <c r="D6649" s="3" t="str">
        <f t="shared" si="113"/>
        <v>{{Aéroport|code=XRY}}</v>
      </c>
    </row>
    <row r="6650" spans="1:4">
      <c r="A6650" s="50" t="s">
        <v>26961</v>
      </c>
      <c r="B6650" s="5" t="s">
        <v>26962</v>
      </c>
      <c r="C6650" s="6" t="s">
        <v>26963</v>
      </c>
      <c r="D6650" s="3" t="str">
        <f t="shared" si="113"/>
        <v>{{Aéroport|code=XRY}}</v>
      </c>
    </row>
    <row r="6651" spans="1:4">
      <c r="A6651" s="50" t="s">
        <v>32987</v>
      </c>
      <c r="B6651" s="5" t="s">
        <v>32986</v>
      </c>
      <c r="C6651" s="3"/>
      <c r="D6651" s="3" t="str">
        <f t="shared" si="113"/>
        <v>{{Aéroport|code=JJD}}</v>
      </c>
    </row>
    <row r="6652" spans="1:4" ht="24">
      <c r="A6652" s="50" t="s">
        <v>17097</v>
      </c>
      <c r="B6652" s="5" t="s">
        <v>17098</v>
      </c>
      <c r="C6652" s="6" t="s">
        <v>17099</v>
      </c>
      <c r="D6652" s="3" t="str">
        <f t="shared" si="113"/>
        <v>{{Aéroport|code=NLE}}</v>
      </c>
    </row>
    <row r="6653" spans="1:4">
      <c r="A6653" s="50" t="s">
        <v>11116</v>
      </c>
      <c r="B6653" s="5" t="s">
        <v>11117</v>
      </c>
      <c r="C6653" s="6" t="s">
        <v>11118</v>
      </c>
      <c r="D6653" s="3" t="str">
        <f t="shared" si="113"/>
        <v>{{Aéroport|code=JER}}</v>
      </c>
    </row>
    <row r="6654" spans="1:4">
      <c r="A6654" s="50" t="s">
        <v>11391</v>
      </c>
      <c r="B6654" s="5" t="s">
        <v>11392</v>
      </c>
      <c r="C6654" s="6" t="s">
        <v>11393</v>
      </c>
      <c r="D6654" s="3" t="str">
        <f t="shared" si="113"/>
        <v>{{Aéroport|code=JSR}}</v>
      </c>
    </row>
    <row r="6655" spans="1:4">
      <c r="A6655" s="50" t="s">
        <v>20074</v>
      </c>
      <c r="B6655" s="5" t="s">
        <v>20075</v>
      </c>
      <c r="C6655" s="3" t="s">
        <v>20076</v>
      </c>
      <c r="D6655" s="3" t="str">
        <f t="shared" si="113"/>
        <v>{{Aéroport|code=PYB}}</v>
      </c>
    </row>
    <row r="6656" spans="1:4">
      <c r="A6656" s="50" t="s">
        <v>33335</v>
      </c>
      <c r="B6656" s="5" t="s">
        <v>33336</v>
      </c>
      <c r="C6656" s="3"/>
      <c r="D6656" s="3" t="str">
        <f t="shared" si="113"/>
        <v>{{Aéroport|code=JRG}}</v>
      </c>
    </row>
    <row r="6657" spans="1:4">
      <c r="A6657" s="50" t="s">
        <v>11139</v>
      </c>
      <c r="B6657" s="5" t="s">
        <v>11140</v>
      </c>
      <c r="C6657" s="6" t="s">
        <v>11141</v>
      </c>
      <c r="D6657" s="3" t="str">
        <f t="shared" si="113"/>
        <v>{{Aéroport|code=JGD}}</v>
      </c>
    </row>
    <row r="6658" spans="1:4">
      <c r="A6658" s="50" t="s">
        <v>11270</v>
      </c>
      <c r="B6658" s="5" t="s">
        <v>33490</v>
      </c>
      <c r="C6658" s="6"/>
      <c r="D6658" s="3" t="str">
        <f t="shared" si="113"/>
        <v>{{Aéroport|code=JMU}}</v>
      </c>
    </row>
    <row r="6659" spans="1:4">
      <c r="A6659" s="50" t="s">
        <v>11270</v>
      </c>
      <c r="B6659" s="5" t="s">
        <v>11273</v>
      </c>
      <c r="C6659" s="6" t="s">
        <v>11272</v>
      </c>
      <c r="D6659" s="3" t="str">
        <f t="shared" si="113"/>
        <v>{{Aéroport|code=JMU}}</v>
      </c>
    </row>
    <row r="6660" spans="1:4">
      <c r="A6660" s="50" t="s">
        <v>11270</v>
      </c>
      <c r="B6660" s="5" t="s">
        <v>11271</v>
      </c>
      <c r="C6660" s="6" t="s">
        <v>11272</v>
      </c>
      <c r="D6660" s="3" t="str">
        <f t="shared" si="113"/>
        <v>{{Aéroport|code=JMU}}</v>
      </c>
    </row>
    <row r="6661" spans="1:4">
      <c r="A6661" s="50" t="s">
        <v>33578</v>
      </c>
      <c r="B6661" s="5" t="s">
        <v>33579</v>
      </c>
      <c r="C6661" s="6"/>
      <c r="D6661" s="3" t="str">
        <f t="shared" si="113"/>
        <v>{{Aéroport|code=JSJ}}</v>
      </c>
    </row>
    <row r="6662" spans="1:4">
      <c r="A6662" s="50" t="s">
        <v>11142</v>
      </c>
      <c r="B6662" s="5" t="s">
        <v>11143</v>
      </c>
      <c r="C6662" s="6" t="s">
        <v>11144</v>
      </c>
      <c r="D6662" s="3" t="str">
        <f t="shared" si="113"/>
        <v>{{Aéroport|code=JGN}}</v>
      </c>
    </row>
    <row r="6663" spans="1:4">
      <c r="A6663" s="50" t="s">
        <v>22935</v>
      </c>
      <c r="B6663" s="5" t="s">
        <v>22938</v>
      </c>
      <c r="C6663" s="6" t="s">
        <v>22937</v>
      </c>
      <c r="D6663" s="3" t="str">
        <f t="shared" si="113"/>
        <v>{{Aéroport|code=SWA}}</v>
      </c>
    </row>
    <row r="6664" spans="1:4">
      <c r="A6664" s="50" t="s">
        <v>22935</v>
      </c>
      <c r="B6664" s="5" t="s">
        <v>29761</v>
      </c>
      <c r="C6664" s="6" t="s">
        <v>22937</v>
      </c>
      <c r="D6664" s="3" t="str">
        <f t="shared" si="113"/>
        <v>{{Aéroport|code=SWA}}</v>
      </c>
    </row>
    <row r="6665" spans="1:4">
      <c r="A6665" s="50" t="s">
        <v>22935</v>
      </c>
      <c r="B6665" s="5" t="s">
        <v>22939</v>
      </c>
      <c r="C6665" s="6" t="s">
        <v>22937</v>
      </c>
      <c r="D6665" s="3" t="str">
        <f t="shared" si="113"/>
        <v>{{Aéroport|code=SWA}}</v>
      </c>
    </row>
    <row r="6666" spans="1:4">
      <c r="A6666" s="50" t="s">
        <v>22935</v>
      </c>
      <c r="B6666" s="5" t="s">
        <v>33700</v>
      </c>
      <c r="C6666" s="6"/>
      <c r="D6666" s="3" t="str">
        <f t="shared" si="113"/>
        <v>{{Aéroport|code=SWA}}</v>
      </c>
    </row>
    <row r="6667" spans="1:4">
      <c r="A6667" s="50" t="s">
        <v>22935</v>
      </c>
      <c r="B6667" s="5" t="s">
        <v>22936</v>
      </c>
      <c r="C6667" s="6" t="s">
        <v>22937</v>
      </c>
      <c r="D6667" s="3" t="str">
        <f t="shared" si="113"/>
        <v>{{Aéroport|code=SWA}}</v>
      </c>
    </row>
    <row r="6668" spans="1:4">
      <c r="A6668" s="50" t="s">
        <v>22935</v>
      </c>
      <c r="B6668" s="5" t="s">
        <v>29379</v>
      </c>
      <c r="C6668" s="6" t="s">
        <v>22937</v>
      </c>
      <c r="D6668" s="3" t="str">
        <f t="shared" si="113"/>
        <v>{{Aéroport|code=SWA}}</v>
      </c>
    </row>
    <row r="6669" spans="1:4">
      <c r="A6669" s="50" t="s">
        <v>8451</v>
      </c>
      <c r="B6669" s="5" t="s">
        <v>29548</v>
      </c>
      <c r="C6669" s="6" t="s">
        <v>8453</v>
      </c>
      <c r="D6669" s="3" t="str">
        <f t="shared" si="113"/>
        <v>{{Aéroport|code=GJL}}</v>
      </c>
    </row>
    <row r="6670" spans="1:4">
      <c r="A6670" s="50" t="s">
        <v>8451</v>
      </c>
      <c r="B6670" s="5" t="s">
        <v>8452</v>
      </c>
      <c r="C6670" s="6" t="s">
        <v>8453</v>
      </c>
      <c r="D6670" s="3" t="str">
        <f t="shared" si="113"/>
        <v>{{Aéroport|code=GJL}}</v>
      </c>
    </row>
    <row r="6671" spans="1:4">
      <c r="A6671" s="50" t="s">
        <v>8451</v>
      </c>
      <c r="B6671" s="5" t="s">
        <v>31273</v>
      </c>
      <c r="C6671" s="6"/>
      <c r="D6671" s="3" t="str">
        <f t="shared" si="113"/>
        <v>{{Aéroport|code=GJL}}</v>
      </c>
    </row>
    <row r="6672" spans="1:4">
      <c r="A6672" s="50" t="s">
        <v>11177</v>
      </c>
      <c r="B6672" s="5" t="s">
        <v>11178</v>
      </c>
      <c r="C6672" s="6" t="s">
        <v>11179</v>
      </c>
      <c r="D6672" s="3" t="str">
        <f t="shared" si="113"/>
        <v>{{Aéroport|code=JIJ}}</v>
      </c>
    </row>
    <row r="6673" spans="1:4">
      <c r="A6673" s="50" t="s">
        <v>11185</v>
      </c>
      <c r="B6673" s="5" t="s">
        <v>11186</v>
      </c>
      <c r="C6673" s="6" t="s">
        <v>11187</v>
      </c>
      <c r="D6673" s="3" t="str">
        <f t="shared" si="113"/>
        <v>{{Aéroport|code=JIL}}</v>
      </c>
    </row>
    <row r="6674" spans="1:4">
      <c r="A6674" s="50" t="s">
        <v>5229</v>
      </c>
      <c r="B6674" s="5" t="s">
        <v>5230</v>
      </c>
      <c r="C6674" s="6" t="s">
        <v>5231</v>
      </c>
      <c r="D6674" s="3" t="str">
        <f t="shared" si="113"/>
        <v>{{Aéroport|code=CUB}}</v>
      </c>
    </row>
    <row r="6675" spans="1:4">
      <c r="A6675" s="50" t="s">
        <v>14471</v>
      </c>
      <c r="B6675" s="5" t="s">
        <v>14472</v>
      </c>
      <c r="C6675" s="6" t="s">
        <v>14473</v>
      </c>
      <c r="D6675" s="3" t="str">
        <f t="shared" si="113"/>
        <v>{{Aéroport|code=LXN}}</v>
      </c>
    </row>
    <row r="6676" spans="1:4">
      <c r="A6676" s="50" t="s">
        <v>24123</v>
      </c>
      <c r="B6676" s="5" t="s">
        <v>24124</v>
      </c>
      <c r="C6676" s="6" t="s">
        <v>24125</v>
      </c>
      <c r="D6676" s="3" t="str">
        <f t="shared" si="113"/>
        <v>{{Aéroport|code=TNA}}</v>
      </c>
    </row>
    <row r="6677" spans="1:4">
      <c r="A6677" s="50" t="s">
        <v>24123</v>
      </c>
      <c r="B6677" s="5" t="s">
        <v>24127</v>
      </c>
      <c r="C6677" s="6" t="s">
        <v>24125</v>
      </c>
      <c r="D6677" s="3" t="str">
        <f t="shared" si="113"/>
        <v>{{Aéroport|code=TNA}}</v>
      </c>
    </row>
    <row r="6678" spans="1:4">
      <c r="A6678" s="50" t="s">
        <v>24123</v>
      </c>
      <c r="B6678" s="5" t="s">
        <v>24126</v>
      </c>
      <c r="C6678" s="6" t="s">
        <v>24125</v>
      </c>
      <c r="D6678" s="3" t="str">
        <f t="shared" si="113"/>
        <v>{{Aéroport|code=TNA}}</v>
      </c>
    </row>
    <row r="6679" spans="1:4">
      <c r="A6679" s="50" t="s">
        <v>11174</v>
      </c>
      <c r="B6679" s="5" t="s">
        <v>11175</v>
      </c>
      <c r="C6679" s="6" t="s">
        <v>11176</v>
      </c>
      <c r="D6679" s="3" t="str">
        <f t="shared" si="113"/>
        <v>{{Aéroport|code=JIC}}</v>
      </c>
    </row>
    <row r="6680" spans="1:4">
      <c r="A6680" s="50" t="s">
        <v>11174</v>
      </c>
      <c r="B6680" s="5" t="s">
        <v>30786</v>
      </c>
      <c r="C6680" s="6"/>
      <c r="D6680" s="3" t="str">
        <f t="shared" si="113"/>
        <v>{{Aéroport|code=JIC}}</v>
      </c>
    </row>
    <row r="6681" spans="1:4">
      <c r="A6681" s="50" t="s">
        <v>25588</v>
      </c>
      <c r="B6681" s="5" t="s">
        <v>33333</v>
      </c>
      <c r="C6681" s="6"/>
      <c r="D6681" s="3" t="str">
        <f t="shared" si="113"/>
        <v>{{Aéroport|code=VDY}}</v>
      </c>
    </row>
    <row r="6682" spans="1:4">
      <c r="A6682" s="50" t="s">
        <v>11087</v>
      </c>
      <c r="B6682" s="5" t="s">
        <v>11088</v>
      </c>
      <c r="C6682" s="6" t="s">
        <v>11089</v>
      </c>
      <c r="D6682" s="3" t="str">
        <f t="shared" si="113"/>
        <v>{{Aéroport|code=JDZ}}</v>
      </c>
    </row>
    <row r="6683" spans="1:4">
      <c r="A6683" s="50" t="s">
        <v>11087</v>
      </c>
      <c r="B6683" s="5" t="s">
        <v>11091</v>
      </c>
      <c r="C6683" s="6" t="s">
        <v>11089</v>
      </c>
      <c r="D6683" s="3" t="str">
        <f t="shared" si="113"/>
        <v>{{Aéroport|code=JDZ}}</v>
      </c>
    </row>
    <row r="6684" spans="1:4">
      <c r="A6684" s="50" t="s">
        <v>11087</v>
      </c>
      <c r="B6684" s="5" t="s">
        <v>11090</v>
      </c>
      <c r="C6684" s="6" t="s">
        <v>11089</v>
      </c>
      <c r="D6684" s="3" t="str">
        <f t="shared" si="113"/>
        <v>{{Aéroport|code=JDZ}}</v>
      </c>
    </row>
    <row r="6685" spans="1:4">
      <c r="A6685" s="50" t="s">
        <v>11145</v>
      </c>
      <c r="B6685" s="5" t="s">
        <v>11146</v>
      </c>
      <c r="C6685" s="6" t="s">
        <v>11147</v>
      </c>
      <c r="D6685" s="3" t="str">
        <f t="shared" si="113"/>
        <v>{{Aéroport|code=JGS}}</v>
      </c>
    </row>
    <row r="6686" spans="1:4">
      <c r="A6686" s="50" t="s">
        <v>4341</v>
      </c>
      <c r="B6686" s="5" t="s">
        <v>4342</v>
      </c>
      <c r="C6686" s="6" t="s">
        <v>4343</v>
      </c>
      <c r="D6686" s="3" t="str">
        <f t="shared" si="113"/>
        <v>{{Aéroport|code=CHF}}</v>
      </c>
    </row>
    <row r="6687" spans="1:4">
      <c r="A6687" s="50" t="s">
        <v>11289</v>
      </c>
      <c r="B6687" s="5" t="s">
        <v>11290</v>
      </c>
      <c r="C6687" s="6" t="s">
        <v>11291</v>
      </c>
      <c r="D6687" s="3" t="str">
        <f t="shared" si="113"/>
        <v>{{Aéroport|code=JNG}}</v>
      </c>
    </row>
    <row r="6688" spans="1:4">
      <c r="A6688" s="50" t="s">
        <v>11289</v>
      </c>
      <c r="B6688" s="5" t="s">
        <v>11293</v>
      </c>
      <c r="C6688" s="6" t="s">
        <v>11291</v>
      </c>
      <c r="D6688" s="3" t="str">
        <f t="shared" si="113"/>
        <v>{{Aéroport|code=JNG}}</v>
      </c>
    </row>
    <row r="6689" spans="1:4">
      <c r="A6689" s="50" t="s">
        <v>11289</v>
      </c>
      <c r="B6689" s="5" t="s">
        <v>11292</v>
      </c>
      <c r="C6689" s="6" t="s">
        <v>11291</v>
      </c>
      <c r="D6689" s="3" t="str">
        <f t="shared" si="113"/>
        <v>{{Aéroport|code=JNG}}</v>
      </c>
    </row>
    <row r="6690" spans="1:4">
      <c r="A6690" s="50" t="s">
        <v>11192</v>
      </c>
      <c r="B6690" s="5" t="s">
        <v>11193</v>
      </c>
      <c r="C6690" s="6" t="s">
        <v>11194</v>
      </c>
      <c r="D6690" s="3" t="str">
        <f t="shared" ref="D6690:D6753" si="114">"{{Aéroport|code="&amp;A6690&amp;"}}"</f>
        <v>{{Aéroport|code=JIN}}</v>
      </c>
    </row>
    <row r="6691" spans="1:4">
      <c r="A6691" s="50" t="s">
        <v>11990</v>
      </c>
      <c r="B6691" s="5" t="s">
        <v>11993</v>
      </c>
      <c r="C6691" s="6" t="s">
        <v>11992</v>
      </c>
      <c r="D6691" s="3" t="str">
        <f t="shared" si="114"/>
        <v>{{Aéroport|code=KHI}}</v>
      </c>
    </row>
    <row r="6692" spans="1:4">
      <c r="A6692" s="50" t="s">
        <v>11990</v>
      </c>
      <c r="B6692" s="5" t="s">
        <v>11991</v>
      </c>
      <c r="C6692" s="6" t="s">
        <v>11992</v>
      </c>
      <c r="D6692" s="3" t="str">
        <f t="shared" si="114"/>
        <v>{{Aéroport|code=KHI}}</v>
      </c>
    </row>
    <row r="6693" spans="1:4">
      <c r="A6693" s="50" t="s">
        <v>11306</v>
      </c>
      <c r="B6693" s="5" t="s">
        <v>11310</v>
      </c>
      <c r="C6693" s="6" t="s">
        <v>11308</v>
      </c>
      <c r="D6693" s="3" t="str">
        <f t="shared" si="114"/>
        <v>{{Aéroport|code=JNZ}}</v>
      </c>
    </row>
    <row r="6694" spans="1:4">
      <c r="A6694" s="50" t="s">
        <v>11306</v>
      </c>
      <c r="B6694" s="5" t="s">
        <v>11307</v>
      </c>
      <c r="C6694" s="6" t="s">
        <v>11308</v>
      </c>
      <c r="D6694" s="3" t="str">
        <f t="shared" si="114"/>
        <v>{{Aéroport|code=JNZ}}</v>
      </c>
    </row>
    <row r="6695" spans="1:4">
      <c r="A6695" s="50" t="s">
        <v>11306</v>
      </c>
      <c r="B6695" s="5" t="s">
        <v>11309</v>
      </c>
      <c r="C6695" s="6" t="s">
        <v>11308</v>
      </c>
      <c r="D6695" s="3" t="str">
        <f t="shared" si="114"/>
        <v>{{Aéroport|code=JNZ}}</v>
      </c>
    </row>
    <row r="6696" spans="1:4">
      <c r="A6696" s="50" t="s">
        <v>11195</v>
      </c>
      <c r="B6696" s="5" t="s">
        <v>11196</v>
      </c>
      <c r="C6696" s="6" t="s">
        <v>11197</v>
      </c>
      <c r="D6696" s="3" t="str">
        <f t="shared" si="114"/>
        <v>{{Aéroport|code=JIP}}</v>
      </c>
    </row>
    <row r="6697" spans="1:4">
      <c r="A6697" s="50" t="s">
        <v>11202</v>
      </c>
      <c r="B6697" s="5" t="s">
        <v>11203</v>
      </c>
      <c r="C6697" s="6" t="s">
        <v>11204</v>
      </c>
      <c r="D6697" s="3" t="str">
        <f t="shared" si="114"/>
        <v>{{Aéroport|code=JIR}}</v>
      </c>
    </row>
    <row r="6698" spans="1:4">
      <c r="A6698" s="50" t="s">
        <v>11486</v>
      </c>
      <c r="B6698" s="5" t="s">
        <v>11487</v>
      </c>
      <c r="C6698" s="3" t="s">
        <v>11488</v>
      </c>
      <c r="D6698" s="3" t="str">
        <f t="shared" si="114"/>
        <v>{{Aéroport|code=JYR}}</v>
      </c>
    </row>
    <row r="6699" spans="1:4">
      <c r="A6699" s="50" t="s">
        <v>11205</v>
      </c>
      <c r="B6699" s="5" t="s">
        <v>11206</v>
      </c>
      <c r="C6699" s="6" t="s">
        <v>11207</v>
      </c>
      <c r="D6699" s="3" t="str">
        <f t="shared" si="114"/>
        <v>{{Aéroport|code=JIU}}</v>
      </c>
    </row>
    <row r="6700" spans="1:4">
      <c r="A6700" s="50" t="s">
        <v>11492</v>
      </c>
      <c r="B6700" s="5" t="s">
        <v>11496</v>
      </c>
      <c r="C6700" s="6" t="s">
        <v>11494</v>
      </c>
      <c r="D6700" s="3" t="str">
        <f t="shared" si="114"/>
        <v>{{Aéroport|code=JZH}}</v>
      </c>
    </row>
    <row r="6701" spans="1:4">
      <c r="A6701" s="50" t="s">
        <v>11492</v>
      </c>
      <c r="B6701" s="5" t="s">
        <v>11495</v>
      </c>
      <c r="C6701" s="6" t="s">
        <v>11494</v>
      </c>
      <c r="D6701" s="3" t="str">
        <f t="shared" si="114"/>
        <v>{{Aéroport|code=JZH}}</v>
      </c>
    </row>
    <row r="6702" spans="1:4">
      <c r="A6702" s="50" t="s">
        <v>11492</v>
      </c>
      <c r="B6702" s="5" t="s">
        <v>11493</v>
      </c>
      <c r="C6702" s="6" t="s">
        <v>11494</v>
      </c>
      <c r="D6702" s="3" t="str">
        <f t="shared" si="114"/>
        <v>{{Aéroport|code=JZH}}</v>
      </c>
    </row>
    <row r="6703" spans="1:4">
      <c r="A6703" s="50" t="s">
        <v>11208</v>
      </c>
      <c r="B6703" s="5" t="s">
        <v>11209</v>
      </c>
      <c r="C6703" s="6" t="s">
        <v>11210</v>
      </c>
      <c r="D6703" s="3" t="str">
        <f t="shared" si="114"/>
        <v>{{Aéroport|code=JIW}}</v>
      </c>
    </row>
    <row r="6704" spans="1:4">
      <c r="A6704" s="50" t="s">
        <v>11479</v>
      </c>
      <c r="B6704" s="5" t="s">
        <v>11482</v>
      </c>
      <c r="C6704" s="6" t="s">
        <v>11481</v>
      </c>
      <c r="D6704" s="3" t="str">
        <f t="shared" si="114"/>
        <v>{{Aéroport|code=JXA}}</v>
      </c>
    </row>
    <row r="6705" spans="1:4">
      <c r="A6705" s="50" t="s">
        <v>11479</v>
      </c>
      <c r="B6705" s="5" t="s">
        <v>11480</v>
      </c>
      <c r="C6705" s="6" t="s">
        <v>11481</v>
      </c>
      <c r="D6705" s="3" t="str">
        <f t="shared" si="114"/>
        <v>{{Aéroport|code=JXA}}</v>
      </c>
    </row>
    <row r="6706" spans="1:4" ht="24">
      <c r="A6706" s="50" t="s">
        <v>8445</v>
      </c>
      <c r="B6706" s="5" t="s">
        <v>8446</v>
      </c>
      <c r="C6706" s="6" t="s">
        <v>8447</v>
      </c>
      <c r="D6706" s="3" t="str">
        <f t="shared" si="114"/>
        <v>{{Aéroport|code=GIZ}}</v>
      </c>
    </row>
    <row r="6707" spans="1:4">
      <c r="A6707" s="50" t="s">
        <v>9460</v>
      </c>
      <c r="B6707" s="5" t="s">
        <v>9461</v>
      </c>
      <c r="C6707" s="6" t="s">
        <v>9462</v>
      </c>
      <c r="D6707" s="3" t="str">
        <f t="shared" si="114"/>
        <v>{{Aéroport|code=HHE}}</v>
      </c>
    </row>
    <row r="6708" spans="1:4">
      <c r="A6708" s="50" t="s">
        <v>10395</v>
      </c>
      <c r="B6708" s="5" t="s">
        <v>10396</v>
      </c>
      <c r="C6708" s="6" t="s">
        <v>10397</v>
      </c>
      <c r="D6708" s="3" t="str">
        <f t="shared" si="114"/>
        <v>{{Aéroport|code=IJU}}</v>
      </c>
    </row>
    <row r="6709" spans="1:4">
      <c r="A6709" s="50" t="s">
        <v>18846</v>
      </c>
      <c r="B6709" s="5" t="s">
        <v>18851</v>
      </c>
      <c r="C6709" s="6" t="s">
        <v>18848</v>
      </c>
      <c r="D6709" s="3" t="str">
        <f t="shared" si="114"/>
        <v>{{Aéroport|code=PDL}}</v>
      </c>
    </row>
    <row r="6710" spans="1:4">
      <c r="A6710" s="50" t="s">
        <v>18846</v>
      </c>
      <c r="B6710" s="5" t="s">
        <v>18850</v>
      </c>
      <c r="C6710" s="6" t="s">
        <v>18848</v>
      </c>
      <c r="D6710" s="3" t="str">
        <f t="shared" si="114"/>
        <v>{{Aéroport|code=PDL}}</v>
      </c>
    </row>
    <row r="6711" spans="1:4">
      <c r="A6711" s="50" t="s">
        <v>18846</v>
      </c>
      <c r="B6711" s="5" t="s">
        <v>30407</v>
      </c>
      <c r="C6711" s="6"/>
      <c r="D6711" s="3" t="str">
        <f t="shared" si="114"/>
        <v>{{Aéroport|code=PDL}}</v>
      </c>
    </row>
    <row r="6712" spans="1:4">
      <c r="A6712" s="50" t="s">
        <v>11346</v>
      </c>
      <c r="B6712" s="5" t="s">
        <v>11347</v>
      </c>
      <c r="C6712" s="6" t="s">
        <v>11348</v>
      </c>
      <c r="D6712" s="3" t="str">
        <f t="shared" si="114"/>
        <v>{{Aéroport|code=JPA}}</v>
      </c>
    </row>
    <row r="6713" spans="1:4">
      <c r="A6713" s="50" t="s">
        <v>11075</v>
      </c>
      <c r="B6713" s="5" t="s">
        <v>11076</v>
      </c>
      <c r="C6713" s="6" t="s">
        <v>11077</v>
      </c>
      <c r="D6713" s="3" t="str">
        <f t="shared" si="114"/>
        <v>{{Aéroport|code=JDH}}</v>
      </c>
    </row>
    <row r="6714" spans="1:4">
      <c r="A6714" s="50" t="s">
        <v>11311</v>
      </c>
      <c r="B6714" s="5" t="s">
        <v>11312</v>
      </c>
      <c r="C6714" s="6" t="s">
        <v>11313</v>
      </c>
      <c r="D6714" s="3" t="str">
        <f t="shared" si="114"/>
        <v>{{Aéroport|code=JOE}}</v>
      </c>
    </row>
    <row r="6715" spans="1:4" ht="24">
      <c r="A6715" s="50" t="s">
        <v>18734</v>
      </c>
      <c r="B6715" s="5" t="s">
        <v>30685</v>
      </c>
      <c r="C6715" s="3"/>
      <c r="D6715" s="3" t="str">
        <f t="shared" si="114"/>
        <v>{{Aéroport|code=PBM}}</v>
      </c>
    </row>
    <row r="6716" spans="1:4">
      <c r="A6716" s="50" t="s">
        <v>18734</v>
      </c>
      <c r="B6716" s="5" t="s">
        <v>18735</v>
      </c>
      <c r="C6716" s="6" t="s">
        <v>18736</v>
      </c>
      <c r="D6716" s="3" t="str">
        <f t="shared" si="114"/>
        <v>{{Aéroport|code=PBM}}</v>
      </c>
    </row>
    <row r="6717" spans="1:4" ht="24">
      <c r="A6717" s="50" t="s">
        <v>18734</v>
      </c>
      <c r="B6717" s="5" t="s">
        <v>31269</v>
      </c>
      <c r="C6717" s="3"/>
      <c r="D6717" s="3" t="str">
        <f t="shared" si="114"/>
        <v>{{Aéroport|code=PBM}}</v>
      </c>
    </row>
    <row r="6718" spans="1:4">
      <c r="A6718" s="50" t="s">
        <v>12305</v>
      </c>
      <c r="B6718" s="5" t="s">
        <v>12306</v>
      </c>
      <c r="C6718" s="6" t="s">
        <v>12307</v>
      </c>
      <c r="D6718" s="3" t="str">
        <f t="shared" si="114"/>
        <v>{{Aéroport|code=KMH}}</v>
      </c>
    </row>
    <row r="6719" spans="1:4">
      <c r="A6719" s="50" t="s">
        <v>15660</v>
      </c>
      <c r="B6719" s="5" t="s">
        <v>15661</v>
      </c>
      <c r="C6719" s="6" t="s">
        <v>15662</v>
      </c>
      <c r="D6719" s="3" t="str">
        <f t="shared" si="114"/>
        <v>{{Aéroport|code=MNI}}</v>
      </c>
    </row>
    <row r="6720" spans="1:4">
      <c r="A6720" s="50" t="s">
        <v>15660</v>
      </c>
      <c r="B6720" s="5" t="s">
        <v>29561</v>
      </c>
      <c r="C6720" s="6" t="s">
        <v>15662</v>
      </c>
      <c r="D6720" s="3" t="str">
        <f t="shared" si="114"/>
        <v>{{Aéroport|code=MNI}}</v>
      </c>
    </row>
    <row r="6721" spans="1:4">
      <c r="A6721" s="50" t="s">
        <v>27437</v>
      </c>
      <c r="B6721" s="5" t="s">
        <v>27440</v>
      </c>
      <c r="C6721" s="6" t="s">
        <v>27439</v>
      </c>
      <c r="D6721" s="3" t="str">
        <f t="shared" si="114"/>
        <v>{{Aéroport|code=YHM}}</v>
      </c>
    </row>
    <row r="6722" spans="1:4">
      <c r="A6722" s="50" t="s">
        <v>27437</v>
      </c>
      <c r="B6722" s="5" t="s">
        <v>27441</v>
      </c>
      <c r="C6722" s="6" t="s">
        <v>27439</v>
      </c>
      <c r="D6722" s="3" t="str">
        <f t="shared" si="114"/>
        <v>{{Aéroport|code=YHM}}</v>
      </c>
    </row>
    <row r="6723" spans="1:4" ht="24">
      <c r="A6723" s="50" t="s">
        <v>27437</v>
      </c>
      <c r="B6723" s="5" t="s">
        <v>27442</v>
      </c>
      <c r="C6723" s="6" t="s">
        <v>27439</v>
      </c>
      <c r="D6723" s="3" t="str">
        <f t="shared" si="114"/>
        <v>{{Aéroport|code=YHM}}</v>
      </c>
    </row>
    <row r="6724" spans="1:4">
      <c r="A6724" s="50" t="s">
        <v>27437</v>
      </c>
      <c r="B6724" s="5" t="s">
        <v>33722</v>
      </c>
      <c r="C6724" s="6"/>
      <c r="D6724" s="3" t="str">
        <f t="shared" si="114"/>
        <v>{{Aéroport|code=YHM}}</v>
      </c>
    </row>
    <row r="6725" spans="1:4">
      <c r="A6725" s="50" t="s">
        <v>27437</v>
      </c>
      <c r="B6725" s="5" t="s">
        <v>27438</v>
      </c>
      <c r="C6725" s="6" t="s">
        <v>27439</v>
      </c>
      <c r="D6725" s="3" t="str">
        <f t="shared" si="114"/>
        <v>{{Aéroport|code=YHM}}</v>
      </c>
    </row>
    <row r="6726" spans="1:4">
      <c r="A6726" s="50" t="s">
        <v>11119</v>
      </c>
      <c r="B6726" s="5" t="s">
        <v>30584</v>
      </c>
      <c r="C6726" s="6"/>
      <c r="D6726" s="3" t="str">
        <f t="shared" si="114"/>
        <v>{{Aéroport|code=JFK}}</v>
      </c>
    </row>
    <row r="6727" spans="1:4">
      <c r="A6727" s="50" t="s">
        <v>11119</v>
      </c>
      <c r="B6727" s="5" t="s">
        <v>11124</v>
      </c>
      <c r="C6727" s="6" t="s">
        <v>11121</v>
      </c>
      <c r="D6727" s="3" t="str">
        <f t="shared" si="114"/>
        <v>{{Aéroport|code=JFK}}</v>
      </c>
    </row>
    <row r="6728" spans="1:4">
      <c r="A6728" s="50" t="s">
        <v>11119</v>
      </c>
      <c r="B6728" s="5" t="s">
        <v>11125</v>
      </c>
      <c r="C6728" s="6" t="s">
        <v>11121</v>
      </c>
      <c r="D6728" s="3" t="str">
        <f t="shared" si="114"/>
        <v>{{Aéroport|code=JFK}}</v>
      </c>
    </row>
    <row r="6729" spans="1:4">
      <c r="A6729" s="50" t="s">
        <v>11119</v>
      </c>
      <c r="B6729" s="5" t="s">
        <v>33397</v>
      </c>
      <c r="C6729" s="6"/>
      <c r="D6729" s="3" t="str">
        <f t="shared" si="114"/>
        <v>{{Aéroport|code=JFK}}</v>
      </c>
    </row>
    <row r="6730" spans="1:4">
      <c r="A6730" s="50" t="s">
        <v>11119</v>
      </c>
      <c r="B6730" s="5" t="s">
        <v>11120</v>
      </c>
      <c r="C6730" s="6" t="s">
        <v>11121</v>
      </c>
      <c r="D6730" s="3" t="str">
        <f t="shared" si="114"/>
        <v>{{Aéroport|code=JFK}}</v>
      </c>
    </row>
    <row r="6731" spans="1:4">
      <c r="A6731" s="50" t="s">
        <v>11119</v>
      </c>
      <c r="B6731" s="5" t="s">
        <v>11127</v>
      </c>
      <c r="C6731" s="6" t="s">
        <v>11121</v>
      </c>
      <c r="D6731" s="3" t="str">
        <f t="shared" si="114"/>
        <v>{{Aéroport|code=JFK}}</v>
      </c>
    </row>
    <row r="6732" spans="1:4">
      <c r="A6732" s="50" t="s">
        <v>11119</v>
      </c>
      <c r="B6732" s="5" t="s">
        <v>11122</v>
      </c>
      <c r="C6732" s="6" t="s">
        <v>11121</v>
      </c>
      <c r="D6732" s="3" t="str">
        <f t="shared" si="114"/>
        <v>{{Aéroport|code=JFK}}</v>
      </c>
    </row>
    <row r="6733" spans="1:4">
      <c r="A6733" s="50" t="s">
        <v>11119</v>
      </c>
      <c r="B6733" s="5" t="s">
        <v>11126</v>
      </c>
      <c r="C6733" s="6" t="s">
        <v>11121</v>
      </c>
      <c r="D6733" s="3" t="str">
        <f t="shared" si="114"/>
        <v>{{Aéroport|code=JFK}}</v>
      </c>
    </row>
    <row r="6734" spans="1:4">
      <c r="A6734" s="50" t="s">
        <v>11119</v>
      </c>
      <c r="B6734" s="5" t="s">
        <v>11126</v>
      </c>
      <c r="C6734" s="6" t="s">
        <v>11121</v>
      </c>
      <c r="D6734" s="3" t="str">
        <f t="shared" si="114"/>
        <v>{{Aéroport|code=JFK}}</v>
      </c>
    </row>
    <row r="6735" spans="1:4">
      <c r="A6735" s="50" t="s">
        <v>1455</v>
      </c>
      <c r="B6735" s="5" t="s">
        <v>1456</v>
      </c>
      <c r="C6735" s="6" t="s">
        <v>1457</v>
      </c>
      <c r="D6735" s="3" t="str">
        <f t="shared" si="114"/>
        <v>{{Aéroport|code=ASX}}</v>
      </c>
    </row>
    <row r="6736" spans="1:4">
      <c r="A6736" s="50" t="s">
        <v>4694</v>
      </c>
      <c r="B6736" s="5" t="s">
        <v>4695</v>
      </c>
      <c r="C6736" s="6" t="s">
        <v>4696</v>
      </c>
      <c r="D6736" s="3" t="str">
        <f t="shared" si="114"/>
        <v>{{Aéroport|code=CMH}}</v>
      </c>
    </row>
    <row r="6737" spans="1:4">
      <c r="A6737" s="50" t="s">
        <v>4694</v>
      </c>
      <c r="B6737" s="5" t="s">
        <v>29514</v>
      </c>
      <c r="C6737" s="6" t="s">
        <v>4696</v>
      </c>
      <c r="D6737" s="3" t="str">
        <f t="shared" si="114"/>
        <v>{{Aéroport|code=CMH}}</v>
      </c>
    </row>
    <row r="6738" spans="1:4">
      <c r="A6738" s="50" t="s">
        <v>4694</v>
      </c>
      <c r="B6738" s="5" t="s">
        <v>29178</v>
      </c>
      <c r="C6738" s="6" t="s">
        <v>4696</v>
      </c>
      <c r="D6738" s="3" t="str">
        <f t="shared" si="114"/>
        <v>{{Aéroport|code=CMH}}</v>
      </c>
    </row>
    <row r="6739" spans="1:4">
      <c r="A6739" s="50" t="s">
        <v>22450</v>
      </c>
      <c r="B6739" s="5" t="s">
        <v>33936</v>
      </c>
      <c r="C6739" s="6"/>
      <c r="D6739" s="3" t="str">
        <f t="shared" si="114"/>
        <v>{{Aéroport|code=SPR}}</v>
      </c>
    </row>
    <row r="6740" spans="1:4">
      <c r="A6740" s="50" t="s">
        <v>20213</v>
      </c>
      <c r="B6740" s="5" t="s">
        <v>20214</v>
      </c>
      <c r="C6740" s="6" t="s">
        <v>20215</v>
      </c>
      <c r="D6740" s="3" t="str">
        <f t="shared" si="114"/>
        <v>{{Aéroport|code=RAC}}</v>
      </c>
    </row>
    <row r="6741" spans="1:4" ht="24">
      <c r="A6741" s="50" t="s">
        <v>11394</v>
      </c>
      <c r="B6741" s="5" t="s">
        <v>11395</v>
      </c>
      <c r="C6741" s="6" t="s">
        <v>11396</v>
      </c>
      <c r="D6741" s="3" t="str">
        <f t="shared" si="114"/>
        <v>{{Aéroport|code=JST}}</v>
      </c>
    </row>
    <row r="6742" spans="1:4" ht="24">
      <c r="A6742" s="50" t="s">
        <v>12602</v>
      </c>
      <c r="B6742" s="5" t="s">
        <v>12608</v>
      </c>
      <c r="C6742" s="6" t="s">
        <v>12604</v>
      </c>
      <c r="D6742" s="3" t="str">
        <f t="shared" si="114"/>
        <v>{{Aéroport|code=KRK}}</v>
      </c>
    </row>
    <row r="6743" spans="1:4" ht="24">
      <c r="A6743" s="50" t="s">
        <v>12602</v>
      </c>
      <c r="B6743" s="5" t="s">
        <v>12605</v>
      </c>
      <c r="C6743" s="6" t="s">
        <v>12604</v>
      </c>
      <c r="D6743" s="3" t="str">
        <f t="shared" si="114"/>
        <v>{{Aéroport|code=KRK}}</v>
      </c>
    </row>
    <row r="6744" spans="1:4">
      <c r="A6744" s="50" t="s">
        <v>12602</v>
      </c>
      <c r="B6744" s="5" t="s">
        <v>30756</v>
      </c>
      <c r="C6744" s="6"/>
      <c r="D6744" s="3" t="str">
        <f t="shared" si="114"/>
        <v>{{Aéroport|code=KRK}}</v>
      </c>
    </row>
    <row r="6745" spans="1:4" ht="24">
      <c r="A6745" s="50" t="s">
        <v>12602</v>
      </c>
      <c r="B6745" s="5" t="s">
        <v>12606</v>
      </c>
      <c r="C6745" s="6" t="s">
        <v>12604</v>
      </c>
      <c r="D6745" s="3" t="str">
        <f t="shared" si="114"/>
        <v>{{Aéroport|code=KRK}}</v>
      </c>
    </row>
    <row r="6746" spans="1:4" ht="24">
      <c r="A6746" s="50" t="s">
        <v>12602</v>
      </c>
      <c r="B6746" s="5" t="s">
        <v>12607</v>
      </c>
      <c r="C6746" s="6" t="s">
        <v>12604</v>
      </c>
      <c r="D6746" s="3" t="str">
        <f t="shared" si="114"/>
        <v>{{Aéroport|code=KRK}}</v>
      </c>
    </row>
    <row r="6747" spans="1:4">
      <c r="A6747" s="50" t="s">
        <v>12602</v>
      </c>
      <c r="B6747" s="5" t="s">
        <v>32668</v>
      </c>
      <c r="C6747" s="6"/>
      <c r="D6747" s="3" t="str">
        <f t="shared" si="114"/>
        <v>{{Aéroport|code=KRK}}</v>
      </c>
    </row>
    <row r="6748" spans="1:4" ht="24">
      <c r="A6748" s="50" t="s">
        <v>12602</v>
      </c>
      <c r="B6748" s="5" t="s">
        <v>29454</v>
      </c>
      <c r="C6748" s="6" t="s">
        <v>12604</v>
      </c>
      <c r="D6748" s="3" t="str">
        <f t="shared" si="114"/>
        <v>{{Aéroport|code=KRK}}</v>
      </c>
    </row>
    <row r="6749" spans="1:4" ht="24">
      <c r="A6749" s="50" t="s">
        <v>22262</v>
      </c>
      <c r="B6749" s="5" t="s">
        <v>22268</v>
      </c>
      <c r="C6749" s="6" t="s">
        <v>22264</v>
      </c>
      <c r="D6749" s="3" t="str">
        <f t="shared" si="114"/>
        <v>{{Aéroport|code=SNA}}</v>
      </c>
    </row>
    <row r="6750" spans="1:4">
      <c r="A6750" s="50" t="s">
        <v>22262</v>
      </c>
      <c r="B6750" s="5" t="s">
        <v>22263</v>
      </c>
      <c r="C6750" s="6" t="s">
        <v>22264</v>
      </c>
      <c r="D6750" s="3" t="str">
        <f t="shared" si="114"/>
        <v>{{Aéroport|code=SNA}}</v>
      </c>
    </row>
    <row r="6751" spans="1:4">
      <c r="A6751" s="50" t="s">
        <v>22262</v>
      </c>
      <c r="B6751" s="5" t="s">
        <v>22266</v>
      </c>
      <c r="C6751" s="6" t="s">
        <v>22264</v>
      </c>
      <c r="D6751" s="3" t="str">
        <f t="shared" si="114"/>
        <v>{{Aéroport|code=SNA}}</v>
      </c>
    </row>
    <row r="6752" spans="1:4">
      <c r="A6752" s="50" t="s">
        <v>22262</v>
      </c>
      <c r="B6752" s="5" t="s">
        <v>22267</v>
      </c>
      <c r="C6752" s="6" t="s">
        <v>22264</v>
      </c>
      <c r="D6752" s="3" t="str">
        <f t="shared" si="114"/>
        <v>{{Aéroport|code=SNA}}</v>
      </c>
    </row>
    <row r="6753" spans="1:4">
      <c r="A6753" s="50" t="s">
        <v>22262</v>
      </c>
      <c r="B6753" s="5" t="s">
        <v>22265</v>
      </c>
      <c r="C6753" s="6" t="s">
        <v>22264</v>
      </c>
      <c r="D6753" s="3" t="str">
        <f t="shared" si="114"/>
        <v>{{Aéroport|code=SNA}}</v>
      </c>
    </row>
    <row r="6754" spans="1:4">
      <c r="A6754" s="50" t="s">
        <v>3675</v>
      </c>
      <c r="B6754" s="5" t="s">
        <v>3676</v>
      </c>
      <c r="C6754" s="6" t="s">
        <v>3677</v>
      </c>
      <c r="D6754" s="3" t="str">
        <f t="shared" ref="D6754:D6818" si="115">"{{Aéroport|code="&amp;A6754&amp;"}}"</f>
        <v>{{Aéroport|code=BYG}}</v>
      </c>
    </row>
    <row r="6755" spans="1:4">
      <c r="A6755" s="50" t="s">
        <v>17929</v>
      </c>
      <c r="B6755" s="5" t="s">
        <v>17930</v>
      </c>
      <c r="C6755" s="6" t="s">
        <v>17931</v>
      </c>
      <c r="D6755" s="3" t="str">
        <f t="shared" si="115"/>
        <v>{{Aéroport|code=OJC}}</v>
      </c>
    </row>
    <row r="6756" spans="1:4">
      <c r="A6756" s="50" t="s">
        <v>11394</v>
      </c>
      <c r="B6756" s="5" t="s">
        <v>30526</v>
      </c>
      <c r="C6756" s="6"/>
      <c r="D6756" s="3" t="str">
        <f t="shared" si="115"/>
        <v>{{Aéroport|code=JST}}</v>
      </c>
    </row>
    <row r="6757" spans="1:4">
      <c r="A6757" s="50" t="s">
        <v>11320</v>
      </c>
      <c r="B6757" s="5" t="s">
        <v>11321</v>
      </c>
      <c r="C6757" s="6" t="s">
        <v>11322</v>
      </c>
      <c r="D6757" s="3" t="str">
        <f t="shared" si="115"/>
        <v>{{Aéroport|code=JOI}}</v>
      </c>
    </row>
    <row r="6758" spans="1:4">
      <c r="A6758" s="50" t="s">
        <v>11320</v>
      </c>
      <c r="B6758" s="5" t="s">
        <v>11323</v>
      </c>
      <c r="C6758" s="6" t="s">
        <v>11322</v>
      </c>
      <c r="D6758" s="3" t="str">
        <f t="shared" si="115"/>
        <v>{{Aéroport|code=JOI}}</v>
      </c>
    </row>
    <row r="6759" spans="1:4">
      <c r="A6759" s="50" t="s">
        <v>11343</v>
      </c>
      <c r="B6759" s="5" t="s">
        <v>11344</v>
      </c>
      <c r="C6759" s="6" t="s">
        <v>11345</v>
      </c>
      <c r="D6759" s="3" t="str">
        <f t="shared" si="115"/>
        <v>{{Aéroport|code=JOT}}</v>
      </c>
    </row>
    <row r="6760" spans="1:4">
      <c r="A6760" s="50" t="s">
        <v>5744</v>
      </c>
      <c r="B6760" s="5" t="s">
        <v>29090</v>
      </c>
      <c r="C6760" s="6" t="s">
        <v>5745</v>
      </c>
      <c r="D6760" s="3" t="str">
        <f t="shared" si="115"/>
        <v>{{Aéroport|code=DED}}</v>
      </c>
    </row>
    <row r="6761" spans="1:4">
      <c r="A6761" s="50" t="s">
        <v>11330</v>
      </c>
      <c r="B6761" s="5" t="s">
        <v>11331</v>
      </c>
      <c r="C6761" s="6" t="s">
        <v>11332</v>
      </c>
      <c r="D6761" s="3" t="str">
        <f t="shared" si="115"/>
        <v>{{Aéroport|code=JOL}}</v>
      </c>
    </row>
    <row r="6762" spans="1:4">
      <c r="A6762" s="50" t="s">
        <v>16732</v>
      </c>
      <c r="B6762" s="5" t="s">
        <v>16739</v>
      </c>
      <c r="C6762" s="6" t="s">
        <v>16734</v>
      </c>
      <c r="D6762" s="3" t="str">
        <f t="shared" si="115"/>
        <v>{{Aéroport|code=NBO}}</v>
      </c>
    </row>
    <row r="6763" spans="1:4">
      <c r="A6763" s="50" t="s">
        <v>16732</v>
      </c>
      <c r="B6763" s="5" t="s">
        <v>16733</v>
      </c>
      <c r="C6763" s="6" t="s">
        <v>16734</v>
      </c>
      <c r="D6763" s="3" t="str">
        <f t="shared" si="115"/>
        <v>{{Aéroport|code=NBO}}</v>
      </c>
    </row>
    <row r="6764" spans="1:4">
      <c r="A6764" s="50" t="s">
        <v>16732</v>
      </c>
      <c r="B6764" s="5" t="s">
        <v>16738</v>
      </c>
      <c r="C6764" s="6" t="s">
        <v>16734</v>
      </c>
      <c r="D6764" s="3" t="str">
        <f t="shared" si="115"/>
        <v>{{Aéroport|code=NBO}}</v>
      </c>
    </row>
    <row r="6765" spans="1:4">
      <c r="A6765" s="50" t="s">
        <v>16732</v>
      </c>
      <c r="B6765" s="5" t="s">
        <v>16737</v>
      </c>
      <c r="C6765" s="6" t="s">
        <v>16734</v>
      </c>
      <c r="D6765" s="3" t="str">
        <f t="shared" si="115"/>
        <v>{{Aéroport|code=NBO}}</v>
      </c>
    </row>
    <row r="6766" spans="1:4">
      <c r="A6766" s="50" t="s">
        <v>16732</v>
      </c>
      <c r="B6766" s="5" t="s">
        <v>16735</v>
      </c>
      <c r="C6766" s="6" t="s">
        <v>16734</v>
      </c>
      <c r="D6766" s="3" t="str">
        <f t="shared" si="115"/>
        <v>{{Aéroport|code=NBO}}</v>
      </c>
    </row>
    <row r="6767" spans="1:4">
      <c r="A6767" s="50" t="s">
        <v>16732</v>
      </c>
      <c r="B6767" s="5" t="s">
        <v>16736</v>
      </c>
      <c r="C6767" s="6" t="s">
        <v>16734</v>
      </c>
      <c r="D6767" s="3" t="str">
        <f t="shared" si="115"/>
        <v>{{Aéroport|code=NBO}}</v>
      </c>
    </row>
    <row r="6768" spans="1:4">
      <c r="A6768" s="50" t="s">
        <v>11264</v>
      </c>
      <c r="B6768" s="5" t="s">
        <v>11265</v>
      </c>
      <c r="C6768" s="6" t="s">
        <v>11266</v>
      </c>
      <c r="D6768" s="3" t="str">
        <f t="shared" si="115"/>
        <v>{{Aéroport|code=JMO}}</v>
      </c>
    </row>
    <row r="6769" spans="1:4">
      <c r="A6769" s="50" t="s">
        <v>11036</v>
      </c>
      <c r="B6769" s="5" t="s">
        <v>11037</v>
      </c>
      <c r="C6769" s="6" t="s">
        <v>11038</v>
      </c>
      <c r="D6769" s="3" t="str">
        <f t="shared" si="115"/>
        <v>{{Aéroport|code=JBR}}</v>
      </c>
    </row>
    <row r="6770" spans="1:4">
      <c r="A6770" s="50" t="s">
        <v>11228</v>
      </c>
      <c r="B6770" s="5" t="s">
        <v>11229</v>
      </c>
      <c r="C6770" s="6" t="s">
        <v>11230</v>
      </c>
      <c r="D6770" s="3" t="str">
        <f t="shared" si="115"/>
        <v>{{Aéroport|code=JKG}}</v>
      </c>
    </row>
    <row r="6771" spans="1:4">
      <c r="A6771" s="50" t="s">
        <v>11248</v>
      </c>
      <c r="B6771" s="5" t="s">
        <v>11249</v>
      </c>
      <c r="C6771" s="6" t="s">
        <v>11250</v>
      </c>
      <c r="D6771" s="3" t="str">
        <f t="shared" si="115"/>
        <v>{{Aéroport|code=JLN}}</v>
      </c>
    </row>
    <row r="6772" spans="1:4">
      <c r="A6772" s="50" t="s">
        <v>11078</v>
      </c>
      <c r="B6772" s="5" t="s">
        <v>11079</v>
      </c>
      <c r="C6772" s="6" t="s">
        <v>11080</v>
      </c>
      <c r="D6772" s="3" t="str">
        <f t="shared" si="115"/>
        <v>{{Aéroport|code=JDN}}</v>
      </c>
    </row>
    <row r="6773" spans="1:4">
      <c r="A6773" s="50" t="s">
        <v>13638</v>
      </c>
      <c r="B6773" s="5" t="s">
        <v>13643</v>
      </c>
      <c r="C6773" s="6" t="s">
        <v>13640</v>
      </c>
      <c r="D6773" s="3" t="str">
        <f t="shared" si="115"/>
        <v>{{Aéroport|code=LIM}}</v>
      </c>
    </row>
    <row r="6774" spans="1:4">
      <c r="A6774" s="50" t="s">
        <v>13638</v>
      </c>
      <c r="B6774" s="5" t="s">
        <v>13639</v>
      </c>
      <c r="C6774" s="6" t="s">
        <v>13640</v>
      </c>
      <c r="D6774" s="3" t="str">
        <f t="shared" si="115"/>
        <v>{{Aéroport|code=LIM}}</v>
      </c>
    </row>
    <row r="6775" spans="1:4">
      <c r="A6775" s="50" t="s">
        <v>13638</v>
      </c>
      <c r="B6775" s="5" t="s">
        <v>13642</v>
      </c>
      <c r="C6775" s="6" t="s">
        <v>13640</v>
      </c>
      <c r="D6775" s="3" t="str">
        <f t="shared" si="115"/>
        <v>{{Aéroport|code=LIM}}</v>
      </c>
    </row>
    <row r="6776" spans="1:4" ht="24">
      <c r="A6776" s="50" t="s">
        <v>21956</v>
      </c>
      <c r="B6776" s="5" t="s">
        <v>31216</v>
      </c>
      <c r="C6776" s="6" t="s">
        <v>21957</v>
      </c>
      <c r="D6776" s="3" t="str">
        <f t="shared" si="115"/>
        <v>{{Aéroport|code=SJE}}</v>
      </c>
    </row>
    <row r="6777" spans="1:4">
      <c r="A6777" s="50" t="s">
        <v>14788</v>
      </c>
      <c r="B6777" s="5" t="s">
        <v>31234</v>
      </c>
      <c r="C6777" s="6" t="s">
        <v>14789</v>
      </c>
      <c r="D6777" s="3" t="str">
        <f t="shared" si="115"/>
        <v>{{Aéroport|code=MCJ}}</v>
      </c>
    </row>
    <row r="6778" spans="1:4" ht="24">
      <c r="A6778" s="50" t="s">
        <v>1835</v>
      </c>
      <c r="B6778" s="5" t="s">
        <v>1836</v>
      </c>
      <c r="C6778" s="6" t="s">
        <v>1837</v>
      </c>
      <c r="D6778" s="3" t="str">
        <f t="shared" si="115"/>
        <v>{{Aéroport|code=AZP}}</v>
      </c>
    </row>
    <row r="6779" spans="1:4">
      <c r="A6779" s="50" t="s">
        <v>514</v>
      </c>
      <c r="B6779" s="5" t="s">
        <v>518</v>
      </c>
      <c r="C6779" s="6" t="s">
        <v>516</v>
      </c>
      <c r="D6779" s="3" t="str">
        <f t="shared" si="115"/>
        <v>{{Aéroport|code=AEP}}</v>
      </c>
    </row>
    <row r="6780" spans="1:4">
      <c r="A6780" s="50" t="s">
        <v>3886</v>
      </c>
      <c r="B6780" s="5" t="s">
        <v>3887</v>
      </c>
      <c r="C6780" s="6" t="s">
        <v>3888</v>
      </c>
      <c r="D6780" s="3" t="str">
        <f t="shared" si="115"/>
        <v>{{Aéroport|code=CBB}}</v>
      </c>
    </row>
    <row r="6781" spans="1:4">
      <c r="A6781" s="50" t="s">
        <v>11362</v>
      </c>
      <c r="B6781" s="5" t="s">
        <v>11363</v>
      </c>
      <c r="C6781" s="6" t="s">
        <v>11364</v>
      </c>
      <c r="D6781" s="3" t="str">
        <f t="shared" si="115"/>
        <v>{{Aéroport|code=JRH}}</v>
      </c>
    </row>
    <row r="6782" spans="1:4">
      <c r="A6782" s="50" t="s">
        <v>11362</v>
      </c>
      <c r="B6782" s="5" t="s">
        <v>29071</v>
      </c>
      <c r="C6782" s="6" t="s">
        <v>11364</v>
      </c>
      <c r="D6782" s="3" t="str">
        <f t="shared" si="115"/>
        <v>{{Aéroport|code=JRH}}</v>
      </c>
    </row>
    <row r="6783" spans="1:4" ht="24">
      <c r="A6783" s="50" t="s">
        <v>18498</v>
      </c>
      <c r="B6783" s="5" t="s">
        <v>18499</v>
      </c>
      <c r="C6783" s="3" t="s">
        <v>18500</v>
      </c>
      <c r="D6783" s="3" t="str">
        <f t="shared" si="115"/>
        <v>{{Aéroport|code=OUS}}</v>
      </c>
    </row>
    <row r="6784" spans="1:4">
      <c r="A6784" s="50" t="s">
        <v>11339</v>
      </c>
      <c r="B6784" s="5" t="s">
        <v>33748</v>
      </c>
      <c r="C6784" s="6" t="s">
        <v>11341</v>
      </c>
      <c r="D6784" s="3" t="str">
        <f t="shared" si="115"/>
        <v>{{Aéroport|code=JOS}}</v>
      </c>
    </row>
    <row r="6785" spans="1:4">
      <c r="A6785" s="50" t="s">
        <v>30928</v>
      </c>
      <c r="B6785" s="5" t="s">
        <v>30929</v>
      </c>
      <c r="C6785" s="6"/>
      <c r="D6785" s="3" t="str">
        <f t="shared" si="115"/>
        <v>{{Aéroport|code=JIO}}</v>
      </c>
    </row>
    <row r="6786" spans="1:4" ht="24">
      <c r="A6786" s="50" t="s">
        <v>17362</v>
      </c>
      <c r="B6786" s="5" t="s">
        <v>17363</v>
      </c>
      <c r="C6786" s="3" t="s">
        <v>17364</v>
      </c>
      <c r="D6786" s="3" t="str">
        <f t="shared" si="115"/>
        <v>{{Aéroport|code=NRR}}</v>
      </c>
    </row>
    <row r="6787" spans="1:4">
      <c r="A6787" s="50" t="s">
        <v>3234</v>
      </c>
      <c r="B6787" s="5" t="s">
        <v>3235</v>
      </c>
      <c r="C6787" s="6" t="s">
        <v>3236</v>
      </c>
      <c r="D6787" s="3" t="str">
        <f t="shared" si="115"/>
        <v>{{Aéroport|code=BSC}}</v>
      </c>
    </row>
    <row r="6788" spans="1:4">
      <c r="A6788" s="50" t="s">
        <v>11350</v>
      </c>
      <c r="B6788" s="5" t="s">
        <v>11351</v>
      </c>
      <c r="C6788" s="6" t="s">
        <v>11352</v>
      </c>
      <c r="D6788" s="3" t="str">
        <f t="shared" si="115"/>
        <v>{{Aéroport|code=JPR}}</v>
      </c>
    </row>
    <row r="6789" spans="1:4">
      <c r="A6789" s="50" t="s">
        <v>11387</v>
      </c>
      <c r="B6789" s="5" t="s">
        <v>11390</v>
      </c>
      <c r="C6789" s="6" t="s">
        <v>11389</v>
      </c>
      <c r="D6789" s="3" t="str">
        <f t="shared" si="115"/>
        <v>{{Aéroport|code=JSM}}</v>
      </c>
    </row>
    <row r="6790" spans="1:4">
      <c r="A6790" s="50" t="s">
        <v>24424</v>
      </c>
      <c r="B6790" s="5" t="s">
        <v>24425</v>
      </c>
      <c r="C6790" s="3" t="s">
        <v>24426</v>
      </c>
      <c r="D6790" s="3" t="str">
        <f t="shared" si="115"/>
        <v>{{Aéroport|code=TRQ}}</v>
      </c>
    </row>
    <row r="6791" spans="1:4">
      <c r="A6791" s="50" t="s">
        <v>9121</v>
      </c>
      <c r="B6791" s="5" t="s">
        <v>9122</v>
      </c>
      <c r="C6791" s="6" t="s">
        <v>9123</v>
      </c>
      <c r="D6791" s="3" t="str">
        <f t="shared" si="115"/>
        <v>{{Aéroport|code=GYE}}</v>
      </c>
    </row>
    <row r="6792" spans="1:4" ht="24">
      <c r="A6792" s="50" t="s">
        <v>9121</v>
      </c>
      <c r="B6792" s="5" t="s">
        <v>9124</v>
      </c>
      <c r="C6792" s="6" t="s">
        <v>9123</v>
      </c>
      <c r="D6792" s="3" t="str">
        <f t="shared" si="115"/>
        <v>{{Aéroport|code=GYE}}</v>
      </c>
    </row>
    <row r="6793" spans="1:4">
      <c r="A6793" s="50" t="s">
        <v>5511</v>
      </c>
      <c r="B6793" s="5" t="s">
        <v>5512</v>
      </c>
      <c r="C6793" s="6" t="s">
        <v>5513</v>
      </c>
      <c r="D6793" s="3" t="str">
        <f t="shared" si="115"/>
        <v>{{Aéroport|code=CZE}}</v>
      </c>
    </row>
    <row r="6794" spans="1:4">
      <c r="A6794" s="50" t="s">
        <v>5511</v>
      </c>
      <c r="B6794" s="5" t="s">
        <v>30069</v>
      </c>
      <c r="C6794" s="6"/>
      <c r="D6794" s="3" t="str">
        <f t="shared" si="115"/>
        <v>{{Aéroport|code=CZE}}</v>
      </c>
    </row>
    <row r="6795" spans="1:4">
      <c r="A6795" s="50" t="s">
        <v>14846</v>
      </c>
      <c r="B6795" s="5" t="s">
        <v>34086</v>
      </c>
      <c r="C6795" s="6"/>
      <c r="D6795" s="3" t="str">
        <f t="shared" si="115"/>
        <v>{{Aéroport|code=MDE}}</v>
      </c>
    </row>
    <row r="6796" spans="1:4">
      <c r="A6796" s="50" t="s">
        <v>14846</v>
      </c>
      <c r="B6796" s="5" t="s">
        <v>33274</v>
      </c>
      <c r="C6796" s="6"/>
      <c r="D6796" s="3" t="str">
        <f t="shared" si="115"/>
        <v>{{Aéroport|code=MDE}}</v>
      </c>
    </row>
    <row r="6797" spans="1:4">
      <c r="A6797" s="50" t="s">
        <v>14846</v>
      </c>
      <c r="B6797" s="5" t="s">
        <v>31232</v>
      </c>
      <c r="C6797" s="6"/>
      <c r="D6797" s="3" t="str">
        <f t="shared" si="115"/>
        <v>{{Aéroport|code=MDE}}</v>
      </c>
    </row>
    <row r="6798" spans="1:4">
      <c r="A6798" s="50" t="s">
        <v>14846</v>
      </c>
      <c r="B6798" s="5" t="s">
        <v>31191</v>
      </c>
      <c r="C6798" s="6"/>
      <c r="D6798" s="3" t="str">
        <f t="shared" si="115"/>
        <v>{{Aéroport|code=MDE}}</v>
      </c>
    </row>
    <row r="6799" spans="1:4">
      <c r="A6799" s="50" t="s">
        <v>14846</v>
      </c>
      <c r="B6799" s="5" t="s">
        <v>14847</v>
      </c>
      <c r="C6799" s="6" t="s">
        <v>14848</v>
      </c>
      <c r="D6799" s="3" t="str">
        <f t="shared" si="115"/>
        <v>{{Aéroport|code=MDE}}</v>
      </c>
    </row>
    <row r="6800" spans="1:4">
      <c r="A6800" s="50" t="s">
        <v>14846</v>
      </c>
      <c r="B6800" s="5" t="s">
        <v>14849</v>
      </c>
      <c r="C6800" s="6" t="s">
        <v>14848</v>
      </c>
      <c r="D6800" s="3" t="str">
        <f t="shared" si="115"/>
        <v>{{Aéroport|code=MDE}}</v>
      </c>
    </row>
    <row r="6801" spans="1:4" ht="24">
      <c r="A6801" s="50" t="s">
        <v>15986</v>
      </c>
      <c r="B6801" s="5" t="s">
        <v>15987</v>
      </c>
      <c r="C6801" s="6" t="s">
        <v>15988</v>
      </c>
      <c r="D6801" s="3" t="str">
        <f t="shared" si="115"/>
        <v>{{Aéroport|code=MRR}}</v>
      </c>
    </row>
    <row r="6802" spans="1:4">
      <c r="A6802" s="50" t="s">
        <v>9246</v>
      </c>
      <c r="B6802" s="5" t="s">
        <v>9247</v>
      </c>
      <c r="C6802" s="6" t="s">
        <v>9248</v>
      </c>
      <c r="D6802" s="3" t="str">
        <f t="shared" si="115"/>
        <v>{{Aéroport|code=HAV}}</v>
      </c>
    </row>
    <row r="6803" spans="1:4">
      <c r="A6803" s="50" t="s">
        <v>9246</v>
      </c>
      <c r="B6803" s="5" t="s">
        <v>28993</v>
      </c>
      <c r="C6803" s="6" t="s">
        <v>9248</v>
      </c>
      <c r="D6803" s="3" t="str">
        <f t="shared" si="115"/>
        <v>{{Aéroport|code=HAV}}</v>
      </c>
    </row>
    <row r="6804" spans="1:4">
      <c r="A6804" s="50" t="s">
        <v>9246</v>
      </c>
      <c r="B6804" s="5" t="s">
        <v>9249</v>
      </c>
      <c r="C6804" s="6" t="s">
        <v>9248</v>
      </c>
      <c r="D6804" s="3" t="str">
        <f t="shared" si="115"/>
        <v>{{Aéroport|code=HAV}}</v>
      </c>
    </row>
    <row r="6805" spans="1:4">
      <c r="A6805" s="50" t="s">
        <v>9246</v>
      </c>
      <c r="B6805" s="5" t="s">
        <v>9250</v>
      </c>
      <c r="C6805" s="6" t="s">
        <v>9248</v>
      </c>
      <c r="D6805" s="3" t="str">
        <f t="shared" si="115"/>
        <v>{{Aéroport|code=HAV}}</v>
      </c>
    </row>
    <row r="6806" spans="1:4">
      <c r="A6806" s="50" t="s">
        <v>16217</v>
      </c>
      <c r="B6806" s="5" t="s">
        <v>30060</v>
      </c>
      <c r="C6806" s="6" t="s">
        <v>16218</v>
      </c>
      <c r="D6806" s="3" t="str">
        <f t="shared" si="115"/>
        <v>{{Aéroport|code=MUN}}</v>
      </c>
    </row>
    <row r="6807" spans="1:4">
      <c r="A6807" s="50" t="s">
        <v>14196</v>
      </c>
      <c r="B6807" s="5" t="s">
        <v>14197</v>
      </c>
      <c r="C6807" s="6" t="s">
        <v>14198</v>
      </c>
      <c r="D6807" s="3" t="str">
        <f t="shared" si="115"/>
        <v>{{Aéroport|code=LSP}}</v>
      </c>
    </row>
    <row r="6808" spans="1:4">
      <c r="A6808" s="50" t="s">
        <v>14196</v>
      </c>
      <c r="B6808" s="5" t="s">
        <v>30068</v>
      </c>
      <c r="C6808" s="6"/>
      <c r="D6808" s="3" t="str">
        <f t="shared" si="115"/>
        <v>{{Aéroport|code=LSP}}</v>
      </c>
    </row>
    <row r="6809" spans="1:4">
      <c r="A6809" s="50" t="s">
        <v>2037</v>
      </c>
      <c r="B6809" s="5" t="s">
        <v>34012</v>
      </c>
      <c r="C6809" s="6"/>
      <c r="D6809" s="3" t="str">
        <f t="shared" si="115"/>
        <v>{{Aéroport|code=BCN}}</v>
      </c>
    </row>
    <row r="6810" spans="1:4">
      <c r="A6810" s="50" t="s">
        <v>11336</v>
      </c>
      <c r="B6810" s="5" t="s">
        <v>11337</v>
      </c>
      <c r="C6810" s="6" t="s">
        <v>11338</v>
      </c>
      <c r="D6810" s="3" t="str">
        <f t="shared" si="115"/>
        <v>{{Aéroport|code=JOP}}</v>
      </c>
    </row>
    <row r="6811" spans="1:4">
      <c r="A6811" s="50" t="s">
        <v>3426</v>
      </c>
      <c r="B6811" s="5" t="s">
        <v>3427</v>
      </c>
      <c r="C6811" s="6" t="s">
        <v>3428</v>
      </c>
      <c r="D6811" s="3" t="str">
        <f t="shared" si="115"/>
        <v>{{Aéroport|code=BUQ}}</v>
      </c>
    </row>
    <row r="6812" spans="1:4">
      <c r="A6812" s="50" t="s">
        <v>25416</v>
      </c>
      <c r="B6812" s="5" t="s">
        <v>25417</v>
      </c>
      <c r="C6812" s="6" t="s">
        <v>25418</v>
      </c>
      <c r="D6812" s="3" t="str">
        <f t="shared" si="115"/>
        <v>{{Aéroport|code=UYU}}</v>
      </c>
    </row>
    <row r="6813" spans="1:4">
      <c r="A6813" s="50" t="s">
        <v>1780</v>
      </c>
      <c r="B6813" s="5" t="s">
        <v>1781</v>
      </c>
      <c r="C6813" s="6" t="s">
        <v>1782</v>
      </c>
      <c r="D6813" s="3" t="str">
        <f t="shared" si="115"/>
        <v>{{Aéroport|code=AYO}}</v>
      </c>
    </row>
    <row r="6814" spans="1:4">
      <c r="A6814" s="50" t="s">
        <v>25882</v>
      </c>
      <c r="B6814" s="5" t="s">
        <v>25885</v>
      </c>
      <c r="C6814" s="6" t="s">
        <v>25884</v>
      </c>
      <c r="D6814" s="3" t="str">
        <f t="shared" si="115"/>
        <v>{{Aéroport|code=VRA}}</v>
      </c>
    </row>
    <row r="6815" spans="1:4">
      <c r="A6815" s="50" t="s">
        <v>25882</v>
      </c>
      <c r="B6815" s="5" t="s">
        <v>29923</v>
      </c>
      <c r="C6815" s="6"/>
      <c r="D6815" s="3" t="str">
        <f t="shared" si="115"/>
        <v>{{Aéroport|code=VRA}}</v>
      </c>
    </row>
    <row r="6816" spans="1:4">
      <c r="A6816" s="50" t="s">
        <v>25882</v>
      </c>
      <c r="B6816" s="5" t="s">
        <v>25883</v>
      </c>
      <c r="C6816" s="6" t="s">
        <v>25884</v>
      </c>
      <c r="D6816" s="3" t="str">
        <f t="shared" si="115"/>
        <v>{{Aéroport|code=VRA}}</v>
      </c>
    </row>
    <row r="6817" spans="1:4">
      <c r="A6817" s="50" t="s">
        <v>3855</v>
      </c>
      <c r="B6817" s="5" t="s">
        <v>3856</v>
      </c>
      <c r="C6817" s="6" t="s">
        <v>3857</v>
      </c>
      <c r="D6817" s="3" t="str">
        <f t="shared" si="115"/>
        <v>{{Aéroport|code=CAQ}}</v>
      </c>
    </row>
    <row r="6818" spans="1:4">
      <c r="A6818" s="50" t="s">
        <v>20919</v>
      </c>
      <c r="B6818" s="5" t="s">
        <v>20920</v>
      </c>
      <c r="C6818" s="3" t="s">
        <v>20921</v>
      </c>
      <c r="D6818" s="3" t="str">
        <f t="shared" si="115"/>
        <v>{{Aéroport|code=RON}}</v>
      </c>
    </row>
    <row r="6819" spans="1:4" ht="24">
      <c r="A6819" s="50" t="s">
        <v>21058</v>
      </c>
      <c r="B6819" s="5" t="s">
        <v>21063</v>
      </c>
      <c r="C6819" s="6" t="s">
        <v>21060</v>
      </c>
      <c r="D6819" s="3" t="str">
        <f t="shared" ref="D6819:D6882" si="116">"{{Aéroport|code="&amp;A6819&amp;"}}"</f>
        <v>{{Aéroport|code=RTB}}</v>
      </c>
    </row>
    <row r="6820" spans="1:4">
      <c r="A6820" s="50" t="s">
        <v>21058</v>
      </c>
      <c r="B6820" s="5" t="s">
        <v>21059</v>
      </c>
      <c r="C6820" s="6" t="s">
        <v>21060</v>
      </c>
      <c r="D6820" s="3" t="str">
        <f t="shared" si="116"/>
        <v>{{Aéroport|code=RTB}}</v>
      </c>
    </row>
    <row r="6821" spans="1:4">
      <c r="A6821" s="50" t="s">
        <v>21058</v>
      </c>
      <c r="B6821" s="5" t="s">
        <v>21061</v>
      </c>
      <c r="C6821" s="6" t="s">
        <v>21060</v>
      </c>
      <c r="D6821" s="3" t="str">
        <f t="shared" si="116"/>
        <v>{{Aéroport|code=RTB}}</v>
      </c>
    </row>
    <row r="6822" spans="1:4">
      <c r="A6822" s="50" t="s">
        <v>21058</v>
      </c>
      <c r="B6822" s="5" t="s">
        <v>21062</v>
      </c>
      <c r="C6822" s="6" t="s">
        <v>21060</v>
      </c>
      <c r="D6822" s="3" t="str">
        <f t="shared" si="116"/>
        <v>{{Aéroport|code=RTB}}</v>
      </c>
    </row>
    <row r="6823" spans="1:4">
      <c r="A6823" s="50" t="s">
        <v>18299</v>
      </c>
      <c r="B6823" s="5" t="s">
        <v>18300</v>
      </c>
      <c r="C6823" s="6" t="s">
        <v>18301</v>
      </c>
      <c r="D6823" s="3" t="str">
        <f t="shared" si="116"/>
        <v>{{Aéroport|code=ORU}}</v>
      </c>
    </row>
    <row r="6824" spans="1:4">
      <c r="A6824" s="50" t="s">
        <v>18299</v>
      </c>
      <c r="B6824" s="5" t="s">
        <v>29942</v>
      </c>
      <c r="C6824" s="6"/>
      <c r="D6824" s="3" t="str">
        <f t="shared" si="116"/>
        <v>{{Aéroport|code=ORU}}</v>
      </c>
    </row>
    <row r="6825" spans="1:4">
      <c r="A6825" s="50" t="s">
        <v>25670</v>
      </c>
      <c r="B6825" s="5" t="s">
        <v>30065</v>
      </c>
      <c r="C6825" s="6" t="s">
        <v>25671</v>
      </c>
      <c r="D6825" s="3" t="str">
        <f t="shared" si="116"/>
        <v>{{Aéroport|code=VIG}}</v>
      </c>
    </row>
    <row r="6826" spans="1:4">
      <c r="A6826" s="50" t="s">
        <v>21984</v>
      </c>
      <c r="B6826" s="5" t="s">
        <v>21991</v>
      </c>
      <c r="C6826" s="6" t="s">
        <v>21986</v>
      </c>
      <c r="D6826" s="3" t="str">
        <f t="shared" si="116"/>
        <v>{{Aéroport|code=SJO}}</v>
      </c>
    </row>
    <row r="6827" spans="1:4" ht="24">
      <c r="A6827" s="50" t="s">
        <v>21984</v>
      </c>
      <c r="B6827" s="5" t="s">
        <v>33615</v>
      </c>
      <c r="C6827" s="6"/>
      <c r="D6827" s="3" t="str">
        <f t="shared" si="116"/>
        <v>{{Aéroport|code=SJO}}</v>
      </c>
    </row>
    <row r="6828" spans="1:4" ht="24">
      <c r="A6828" s="50" t="s">
        <v>21984</v>
      </c>
      <c r="B6828" s="5" t="s">
        <v>21985</v>
      </c>
      <c r="C6828" s="6" t="s">
        <v>21986</v>
      </c>
      <c r="D6828" s="3" t="str">
        <f t="shared" si="116"/>
        <v>{{Aéroport|code=SJO}}</v>
      </c>
    </row>
    <row r="6829" spans="1:4">
      <c r="A6829" s="50" t="s">
        <v>21984</v>
      </c>
      <c r="B6829" s="5" t="s">
        <v>29423</v>
      </c>
      <c r="C6829" s="6" t="s">
        <v>21986</v>
      </c>
      <c r="D6829" s="3" t="str">
        <f t="shared" si="116"/>
        <v>{{Aéroport|code=SJO}}</v>
      </c>
    </row>
    <row r="6830" spans="1:4">
      <c r="A6830" s="50" t="s">
        <v>21984</v>
      </c>
      <c r="B6830" s="5" t="s">
        <v>21987</v>
      </c>
      <c r="C6830" s="6" t="s">
        <v>21986</v>
      </c>
      <c r="D6830" s="3" t="str">
        <f t="shared" si="116"/>
        <v>{{Aéroport|code=SJO}}</v>
      </c>
    </row>
    <row r="6831" spans="1:4">
      <c r="A6831" s="50" t="s">
        <v>21984</v>
      </c>
      <c r="B6831" s="5" t="s">
        <v>21989</v>
      </c>
      <c r="C6831" s="6" t="s">
        <v>21986</v>
      </c>
      <c r="D6831" s="3" t="str">
        <f t="shared" si="116"/>
        <v>{{Aéroport|code=SJO}}</v>
      </c>
    </row>
    <row r="6832" spans="1:4" ht="24">
      <c r="A6832" s="50" t="s">
        <v>21984</v>
      </c>
      <c r="B6832" s="5" t="s">
        <v>21988</v>
      </c>
      <c r="C6832" s="6" t="s">
        <v>21986</v>
      </c>
      <c r="D6832" s="3" t="str">
        <f t="shared" si="116"/>
        <v>{{Aéroport|code=SJO}}</v>
      </c>
    </row>
    <row r="6833" spans="1:4" ht="24">
      <c r="A6833" s="50" t="s">
        <v>21984</v>
      </c>
      <c r="B6833" s="5" t="s">
        <v>29311</v>
      </c>
      <c r="C6833" s="6" t="s">
        <v>21986</v>
      </c>
      <c r="D6833" s="3" t="str">
        <f t="shared" si="116"/>
        <v>{{Aéroport|code=SJO}}</v>
      </c>
    </row>
    <row r="6834" spans="1:4" ht="24">
      <c r="A6834" s="50" t="s">
        <v>21984</v>
      </c>
      <c r="B6834" s="5" t="s">
        <v>21990</v>
      </c>
      <c r="C6834" s="6" t="s">
        <v>21986</v>
      </c>
      <c r="D6834" s="3" t="str">
        <f t="shared" si="116"/>
        <v>{{Aéroport|code=SJO}}</v>
      </c>
    </row>
    <row r="6835" spans="1:4">
      <c r="A6835" s="50" t="s">
        <v>21984</v>
      </c>
      <c r="B6835" s="5" t="s">
        <v>33062</v>
      </c>
      <c r="C6835" s="6"/>
      <c r="D6835" s="3" t="str">
        <f t="shared" si="116"/>
        <v>{{Aéroport|code=SJO}}</v>
      </c>
    </row>
    <row r="6836" spans="1:4">
      <c r="A6836" s="50" t="s">
        <v>21984</v>
      </c>
      <c r="B6836" s="5" t="s">
        <v>30405</v>
      </c>
      <c r="C6836" s="6"/>
      <c r="D6836" s="3" t="str">
        <f t="shared" si="116"/>
        <v>{{Aéroport|code=SJO}}</v>
      </c>
    </row>
    <row r="6837" spans="1:4">
      <c r="A6837" s="50" t="s">
        <v>20642</v>
      </c>
      <c r="B6837" s="5" t="s">
        <v>20643</v>
      </c>
      <c r="C6837" s="3" t="s">
        <v>20644</v>
      </c>
      <c r="D6837" s="3" t="str">
        <f t="shared" si="116"/>
        <v>{{Aéroport|code=RIJ}}</v>
      </c>
    </row>
    <row r="6838" spans="1:4">
      <c r="A6838" s="50" t="s">
        <v>20642</v>
      </c>
      <c r="B6838" s="5" t="s">
        <v>33289</v>
      </c>
      <c r="C6838" s="6"/>
      <c r="D6838" s="3" t="str">
        <f t="shared" si="116"/>
        <v>{{Aéroport|code=RIJ}}</v>
      </c>
    </row>
    <row r="6839" spans="1:4" ht="24">
      <c r="A6839" s="50" t="s">
        <v>22932</v>
      </c>
      <c r="B6839" s="5" t="s">
        <v>22933</v>
      </c>
      <c r="C6839" s="6" t="s">
        <v>22934</v>
      </c>
      <c r="D6839" s="3" t="str">
        <f t="shared" si="116"/>
        <v>{{Aéroport|code=SVZ}}</v>
      </c>
    </row>
    <row r="6840" spans="1:4">
      <c r="A6840" s="50" t="s">
        <v>25882</v>
      </c>
      <c r="B6840" s="5" t="s">
        <v>29613</v>
      </c>
      <c r="C6840" s="6" t="s">
        <v>25884</v>
      </c>
      <c r="D6840" s="3" t="str">
        <f t="shared" si="116"/>
        <v>{{Aéroport|code=VRA}}</v>
      </c>
    </row>
    <row r="6841" spans="1:4" ht="25.2">
      <c r="A6841" s="50" t="s">
        <v>33381</v>
      </c>
      <c r="B6841" s="5" t="s">
        <v>33382</v>
      </c>
      <c r="C6841" s="6"/>
      <c r="D6841" s="3" t="str">
        <f t="shared" si="116"/>
        <v>{{Aéroport|code=SLSU}}</v>
      </c>
    </row>
    <row r="6842" spans="1:4">
      <c r="A6842" s="50" t="s">
        <v>21255</v>
      </c>
      <c r="B6842" s="5" t="s">
        <v>21256</v>
      </c>
      <c r="C6842" s="6" t="s">
        <v>21257</v>
      </c>
      <c r="D6842" s="3" t="str">
        <f t="shared" si="116"/>
        <v>{{Aéroport|code=SAB}}</v>
      </c>
    </row>
    <row r="6843" spans="1:4">
      <c r="A6843" s="50" t="s">
        <v>21255</v>
      </c>
      <c r="B6843" s="5" t="s">
        <v>29551</v>
      </c>
      <c r="C6843" s="6" t="s">
        <v>21257</v>
      </c>
      <c r="D6843" s="3" t="str">
        <f t="shared" si="116"/>
        <v>{{Aéroport|code=SAB}}</v>
      </c>
    </row>
    <row r="6844" spans="1:4">
      <c r="A6844" s="50" t="s">
        <v>22779</v>
      </c>
      <c r="B6844" s="5" t="s">
        <v>29265</v>
      </c>
      <c r="C6844" s="6" t="s">
        <v>22780</v>
      </c>
      <c r="D6844" s="3" t="str">
        <f t="shared" si="116"/>
        <v>{{Aéroport|code=SUB}}</v>
      </c>
    </row>
    <row r="6845" spans="1:4">
      <c r="A6845" s="50" t="s">
        <v>11217</v>
      </c>
      <c r="B6845" s="5" t="s">
        <v>11218</v>
      </c>
      <c r="C6845" s="6" t="s">
        <v>11219</v>
      </c>
      <c r="D6845" s="3" t="str">
        <f t="shared" si="116"/>
        <v>{{Aéroport|code=JJI}}</v>
      </c>
    </row>
    <row r="6846" spans="1:4">
      <c r="A6846" s="50" t="s">
        <v>11081</v>
      </c>
      <c r="B6846" s="5" t="s">
        <v>11082</v>
      </c>
      <c r="C6846" s="6" t="s">
        <v>11083</v>
      </c>
      <c r="D6846" s="3" t="str">
        <f t="shared" si="116"/>
        <v>{{Aéroport|code=JDO}}</v>
      </c>
    </row>
    <row r="6847" spans="1:4">
      <c r="A6847" s="50" t="s">
        <v>11423</v>
      </c>
      <c r="B6847" s="5" t="s">
        <v>11424</v>
      </c>
      <c r="C6847" s="6" t="s">
        <v>11425</v>
      </c>
      <c r="D6847" s="3" t="str">
        <f t="shared" si="116"/>
        <v>{{Aéroport|code=JUB}}</v>
      </c>
    </row>
    <row r="6848" spans="1:4">
      <c r="A6848" s="50" t="s">
        <v>11423</v>
      </c>
      <c r="B6848" s="5" t="s">
        <v>11426</v>
      </c>
      <c r="C6848" s="6" t="s">
        <v>11425</v>
      </c>
      <c r="D6848" s="3" t="str">
        <f t="shared" si="116"/>
        <v>{{Aéroport|code=JUB}}</v>
      </c>
    </row>
    <row r="6849" spans="1:4">
      <c r="A6849" s="50" t="s">
        <v>11167</v>
      </c>
      <c r="B6849" s="5" t="s">
        <v>11168</v>
      </c>
      <c r="C6849" s="6" t="s">
        <v>11169</v>
      </c>
      <c r="D6849" s="3" t="str">
        <f t="shared" si="116"/>
        <v>{{Aéroport|code=JIA}}</v>
      </c>
    </row>
    <row r="6850" spans="1:4">
      <c r="A6850" s="50" t="s">
        <v>11431</v>
      </c>
      <c r="B6850" s="5" t="s">
        <v>11432</v>
      </c>
      <c r="C6850" s="6" t="s">
        <v>11433</v>
      </c>
      <c r="D6850" s="3" t="str">
        <f t="shared" si="116"/>
        <v>{{Aéroport|code=JUI}}</v>
      </c>
    </row>
    <row r="6851" spans="1:4">
      <c r="A6851" s="50" t="s">
        <v>11069</v>
      </c>
      <c r="B6851" s="5" t="s">
        <v>33839</v>
      </c>
      <c r="C6851" s="6"/>
      <c r="D6851" s="3" t="str">
        <f t="shared" si="116"/>
        <v>{{Aéroport|code=JDF}}</v>
      </c>
    </row>
    <row r="6852" spans="1:4">
      <c r="A6852" s="50" t="s">
        <v>11051</v>
      </c>
      <c r="B6852" s="5" t="s">
        <v>11052</v>
      </c>
      <c r="C6852" s="6" t="s">
        <v>11053</v>
      </c>
      <c r="D6852" s="3" t="str">
        <f t="shared" si="116"/>
        <v>{{Aéroport|code=JCK}}</v>
      </c>
    </row>
    <row r="6853" spans="1:4">
      <c r="A6853" s="50" t="s">
        <v>19148</v>
      </c>
      <c r="B6853" s="5" t="s">
        <v>19149</v>
      </c>
      <c r="C6853" s="6" t="s">
        <v>19150</v>
      </c>
      <c r="D6853" s="3" t="str">
        <f t="shared" si="116"/>
        <v>{{Aéroport|code=PIN}}</v>
      </c>
    </row>
    <row r="6854" spans="1:4">
      <c r="A6854" s="50" t="s">
        <v>5604</v>
      </c>
      <c r="B6854" s="5" t="s">
        <v>5605</v>
      </c>
      <c r="C6854" s="6" t="s">
        <v>5606</v>
      </c>
      <c r="D6854" s="3" t="str">
        <f t="shared" si="116"/>
        <v>{{Aéroport|code=DAR}}</v>
      </c>
    </row>
    <row r="6855" spans="1:4">
      <c r="A6855" s="50" t="s">
        <v>5604</v>
      </c>
      <c r="B6855" s="5" t="s">
        <v>5608</v>
      </c>
      <c r="C6855" s="6" t="s">
        <v>5606</v>
      </c>
      <c r="D6855" s="3" t="str">
        <f t="shared" si="116"/>
        <v>{{Aéroport|code=DAR}}</v>
      </c>
    </row>
    <row r="6856" spans="1:4">
      <c r="A6856" s="50" t="s">
        <v>5604</v>
      </c>
      <c r="B6856" s="5" t="s">
        <v>5607</v>
      </c>
      <c r="C6856" s="6" t="s">
        <v>5606</v>
      </c>
      <c r="D6856" s="3" t="str">
        <f t="shared" si="116"/>
        <v>{{Aéroport|code=DAR}}</v>
      </c>
    </row>
    <row r="6857" spans="1:4">
      <c r="A6857" s="50" t="s">
        <v>5604</v>
      </c>
      <c r="B6857" s="5" t="s">
        <v>5609</v>
      </c>
      <c r="C6857" s="6" t="s">
        <v>5606</v>
      </c>
      <c r="D6857" s="3" t="str">
        <f t="shared" si="116"/>
        <v>{{Aéroport|code=DAR}}</v>
      </c>
    </row>
    <row r="6858" spans="1:4">
      <c r="A6858" s="50" t="s">
        <v>24195</v>
      </c>
      <c r="B6858" s="5" t="s">
        <v>24196</v>
      </c>
      <c r="C6858" s="3" t="s">
        <v>24197</v>
      </c>
      <c r="D6858" s="3" t="str">
        <f t="shared" si="116"/>
        <v>{{Aéroport|code=TNW}}</v>
      </c>
    </row>
    <row r="6859" spans="1:4">
      <c r="A6859" s="50" t="s">
        <v>11440</v>
      </c>
      <c r="B6859" s="5" t="s">
        <v>11441</v>
      </c>
      <c r="C6859" s="6" t="s">
        <v>11442</v>
      </c>
      <c r="D6859" s="3" t="str">
        <f t="shared" si="116"/>
        <v>{{Aéroport|code=JUM}}</v>
      </c>
    </row>
    <row r="6860" spans="1:4">
      <c r="A6860" s="50" t="s">
        <v>11443</v>
      </c>
      <c r="B6860" s="5" t="s">
        <v>11444</v>
      </c>
      <c r="C6860" s="6" t="s">
        <v>11445</v>
      </c>
      <c r="D6860" s="3" t="str">
        <f t="shared" si="116"/>
        <v>{{Aéroport|code=JUN}}</v>
      </c>
    </row>
    <row r="6861" spans="1:4">
      <c r="A6861" s="50" t="s">
        <v>11300</v>
      </c>
      <c r="B6861" s="5" t="s">
        <v>11301</v>
      </c>
      <c r="C6861" s="6" t="s">
        <v>11302</v>
      </c>
      <c r="D6861" s="3" t="str">
        <f t="shared" si="116"/>
        <v>{{Aéroport|code=JNU}}</v>
      </c>
    </row>
    <row r="6862" spans="1:4">
      <c r="A6862" s="50" t="s">
        <v>11476</v>
      </c>
      <c r="B6862" s="5" t="s">
        <v>11477</v>
      </c>
      <c r="C6862" s="3" t="s">
        <v>11478</v>
      </c>
      <c r="D6862" s="3" t="str">
        <f t="shared" si="116"/>
        <v>{{Aéroport|code=JWO}}</v>
      </c>
    </row>
    <row r="6863" spans="1:4">
      <c r="A6863" s="50" t="s">
        <v>11294</v>
      </c>
      <c r="B6863" s="5" t="s">
        <v>11295</v>
      </c>
      <c r="C6863" s="6" t="s">
        <v>11296</v>
      </c>
      <c r="D6863" s="3" t="str">
        <f t="shared" si="116"/>
        <v>{{Aéroport|code=JNI}}</v>
      </c>
    </row>
    <row r="6864" spans="1:4">
      <c r="A6864" s="50" t="s">
        <v>11446</v>
      </c>
      <c r="B6864" s="5" t="s">
        <v>11447</v>
      </c>
      <c r="C6864" s="6" t="s">
        <v>11448</v>
      </c>
      <c r="D6864" s="3" t="str">
        <f t="shared" si="116"/>
        <v>{{Aéroport|code=JUO}}</v>
      </c>
    </row>
    <row r="6865" spans="1:4">
      <c r="A6865" s="50" t="s">
        <v>11449</v>
      </c>
      <c r="B6865" s="5" t="s">
        <v>11450</v>
      </c>
      <c r="C6865" s="6" t="s">
        <v>11451</v>
      </c>
      <c r="D6865" s="3" t="str">
        <f t="shared" si="116"/>
        <v>{{Aéroport|code=JUR}}</v>
      </c>
    </row>
    <row r="6866" spans="1:4">
      <c r="A6866" s="50" t="s">
        <v>11365</v>
      </c>
      <c r="B6866" s="5" t="s">
        <v>11366</v>
      </c>
      <c r="C6866" s="6" t="s">
        <v>11367</v>
      </c>
      <c r="D6866" s="3" t="str">
        <f t="shared" si="116"/>
        <v>{{Aéroport|code=JRN}}</v>
      </c>
    </row>
    <row r="6867" spans="1:4">
      <c r="A6867" s="50" t="s">
        <v>11452</v>
      </c>
      <c r="B6867" s="5" t="s">
        <v>11453</v>
      </c>
      <c r="C6867" s="6" t="s">
        <v>11454</v>
      </c>
      <c r="D6867" s="3" t="str">
        <f t="shared" si="116"/>
        <v>{{Aéroport|code=JUT}}</v>
      </c>
    </row>
    <row r="6868" spans="1:4" ht="24">
      <c r="A6868" s="50" t="s">
        <v>13218</v>
      </c>
      <c r="B6868" s="5" t="s">
        <v>13219</v>
      </c>
      <c r="C6868" s="6" t="s">
        <v>13220</v>
      </c>
      <c r="D6868" s="3" t="str">
        <f t="shared" si="116"/>
        <v>{{Aéroport|code=LBW}}</v>
      </c>
    </row>
    <row r="6869" spans="1:4">
      <c r="A6869" s="50" t="s">
        <v>13218</v>
      </c>
      <c r="B6869" s="5" t="s">
        <v>30885</v>
      </c>
      <c r="C6869" s="6"/>
      <c r="D6869" s="3" t="str">
        <f t="shared" si="116"/>
        <v>{{Aéroport|code=LBW}}</v>
      </c>
    </row>
    <row r="6870" spans="1:4">
      <c r="A6870" s="50" t="s">
        <v>19842</v>
      </c>
      <c r="B6870" s="5" t="s">
        <v>19843</v>
      </c>
      <c r="C6870" s="3" t="s">
        <v>19844</v>
      </c>
      <c r="D6870" s="3" t="str">
        <f t="shared" si="116"/>
        <v>{{Aéroport|code=PTO}}</v>
      </c>
    </row>
    <row r="6871" spans="1:4">
      <c r="A6871" s="50" t="s">
        <v>24407</v>
      </c>
      <c r="B6871" s="5" t="s">
        <v>24408</v>
      </c>
      <c r="C6871" s="6" t="s">
        <v>24409</v>
      </c>
      <c r="D6871" s="3" t="str">
        <f t="shared" si="116"/>
        <v>{{Aéroport|code=TRK}}</v>
      </c>
    </row>
    <row r="6872" spans="1:4">
      <c r="A6872" s="50" t="s">
        <v>24407</v>
      </c>
      <c r="B6872" s="5" t="s">
        <v>29404</v>
      </c>
      <c r="C6872" s="6" t="s">
        <v>24409</v>
      </c>
      <c r="D6872" s="3" t="str">
        <f t="shared" si="116"/>
        <v>{{Aéroport|code=TRK}}</v>
      </c>
    </row>
    <row r="6873" spans="1:4">
      <c r="A6873" s="50" t="s">
        <v>11470</v>
      </c>
      <c r="B6873" s="5" t="s">
        <v>11471</v>
      </c>
      <c r="C6873" s="6" t="s">
        <v>11472</v>
      </c>
      <c r="D6873" s="3" t="str">
        <f t="shared" si="116"/>
        <v>{{Aéroport|code=JWA}}</v>
      </c>
    </row>
    <row r="6874" spans="1:4">
      <c r="A6874" s="50" t="s">
        <v>11489</v>
      </c>
      <c r="B6874" s="5" t="s">
        <v>11490</v>
      </c>
      <c r="C6874" s="6" t="s">
        <v>11491</v>
      </c>
      <c r="D6874" s="3" t="str">
        <f t="shared" si="116"/>
        <v>{{Aéroport|code=JYV}}</v>
      </c>
    </row>
    <row r="6875" spans="1:4">
      <c r="A6875" s="50" t="s">
        <v>11747</v>
      </c>
      <c r="B6875" s="5" t="s">
        <v>11748</v>
      </c>
      <c r="C6875" s="6" t="s">
        <v>11749</v>
      </c>
      <c r="D6875" s="3" t="str">
        <f t="shared" si="116"/>
        <v>{{Aéroport|code=KDM}}</v>
      </c>
    </row>
    <row r="6876" spans="1:4">
      <c r="A6876" s="50" t="s">
        <v>11573</v>
      </c>
      <c r="B6876" s="5" t="s">
        <v>11574</v>
      </c>
      <c r="C6876" s="6" t="s">
        <v>11575</v>
      </c>
      <c r="D6876" s="3" t="str">
        <f t="shared" si="116"/>
        <v>{{Aéroport|code=KBA}}</v>
      </c>
    </row>
    <row r="6877" spans="1:4">
      <c r="A6877" s="50" t="s">
        <v>11591</v>
      </c>
      <c r="B6877" s="5" t="s">
        <v>11592</v>
      </c>
      <c r="C6877" s="6" t="s">
        <v>11593</v>
      </c>
      <c r="D6877" s="3" t="str">
        <f t="shared" si="116"/>
        <v>{{Aéroport|code=KBG}}</v>
      </c>
    </row>
    <row r="6878" spans="1:4">
      <c r="A6878" s="50" t="s">
        <v>11610</v>
      </c>
      <c r="B6878" s="5" t="s">
        <v>11611</v>
      </c>
      <c r="C6878" s="6" t="s">
        <v>11612</v>
      </c>
      <c r="D6878" s="3" t="str">
        <f t="shared" si="116"/>
        <v>{{Aéroport|code=KBO}}</v>
      </c>
    </row>
    <row r="6879" spans="1:4">
      <c r="A6879" s="50" t="s">
        <v>11629</v>
      </c>
      <c r="B6879" s="5" t="s">
        <v>11630</v>
      </c>
      <c r="C6879" s="6" t="s">
        <v>11631</v>
      </c>
      <c r="D6879" s="3" t="str">
        <f t="shared" si="116"/>
        <v>{{Aéroport|code=KBT}}</v>
      </c>
    </row>
    <row r="6880" spans="1:4">
      <c r="A6880" s="50" t="s">
        <v>285</v>
      </c>
      <c r="B6880" s="5" t="s">
        <v>288</v>
      </c>
      <c r="C6880" s="6" t="s">
        <v>287</v>
      </c>
      <c r="D6880" s="3" t="str">
        <f t="shared" si="116"/>
        <v>{{Aéroport|code=ABK}}</v>
      </c>
    </row>
    <row r="6881" spans="1:4">
      <c r="A6881" s="50" t="s">
        <v>285</v>
      </c>
      <c r="B6881" s="5" t="s">
        <v>286</v>
      </c>
      <c r="C6881" s="6" t="s">
        <v>287</v>
      </c>
      <c r="D6881" s="3" t="str">
        <f t="shared" si="116"/>
        <v>{{Aéroport|code=ABK}}</v>
      </c>
    </row>
    <row r="6882" spans="1:4">
      <c r="A6882" s="50" t="s">
        <v>11600</v>
      </c>
      <c r="B6882" s="5" t="s">
        <v>28862</v>
      </c>
      <c r="C6882" s="6" t="s">
        <v>11602</v>
      </c>
      <c r="D6882" s="3" t="str">
        <f t="shared" si="116"/>
        <v>{{Aéroport|code=KBL}}</v>
      </c>
    </row>
    <row r="6883" spans="1:4">
      <c r="A6883" s="50" t="s">
        <v>11600</v>
      </c>
      <c r="B6883" s="5" t="s">
        <v>11603</v>
      </c>
      <c r="C6883" s="6" t="s">
        <v>11602</v>
      </c>
      <c r="D6883" s="3" t="str">
        <f t="shared" ref="D6883:D6946" si="117">"{{Aéroport|code="&amp;A6883&amp;"}}"</f>
        <v>{{Aéroport|code=KBL}}</v>
      </c>
    </row>
    <row r="6884" spans="1:4">
      <c r="A6884" s="50" t="s">
        <v>11604</v>
      </c>
      <c r="B6884" s="5" t="s">
        <v>11605</v>
      </c>
      <c r="C6884" s="6" t="s">
        <v>11606</v>
      </c>
      <c r="D6884" s="3" t="str">
        <f t="shared" si="117"/>
        <v>{{Aéroport|code=KBM}}</v>
      </c>
    </row>
    <row r="6885" spans="1:4">
      <c r="A6885" s="50" t="s">
        <v>9911</v>
      </c>
      <c r="B6885" s="5" t="s">
        <v>9912</v>
      </c>
      <c r="C6885" s="6" t="s">
        <v>9913</v>
      </c>
      <c r="D6885" s="3" t="str">
        <f t="shared" si="117"/>
        <v>{{Aéroport|code=HTA}}</v>
      </c>
    </row>
    <row r="6886" spans="1:4">
      <c r="A6886" s="50" t="s">
        <v>11665</v>
      </c>
      <c r="B6886" s="5" t="s">
        <v>11666</v>
      </c>
      <c r="C6886" s="6" t="s">
        <v>11667</v>
      </c>
      <c r="D6886" s="3" t="str">
        <f t="shared" si="117"/>
        <v>{{Aéroport|code=KCF}}</v>
      </c>
    </row>
    <row r="6887" spans="1:4">
      <c r="A6887" s="50" t="s">
        <v>4081</v>
      </c>
      <c r="B6887" s="5" t="s">
        <v>4082</v>
      </c>
      <c r="C6887" s="6" t="s">
        <v>4083</v>
      </c>
      <c r="D6887" s="3" t="str">
        <f t="shared" si="117"/>
        <v>{{Aéroport|code=CDP}}</v>
      </c>
    </row>
    <row r="6888" spans="1:4">
      <c r="A6888" s="50" t="s">
        <v>6066</v>
      </c>
      <c r="B6888" s="5" t="s">
        <v>6067</v>
      </c>
      <c r="C6888" s="6" t="s">
        <v>6068</v>
      </c>
      <c r="D6888" s="3" t="str">
        <f t="shared" si="117"/>
        <v>{{Aéroport|code=DNA}}</v>
      </c>
    </row>
    <row r="6889" spans="1:4">
      <c r="A6889" s="50" t="s">
        <v>11753</v>
      </c>
      <c r="B6889" s="5" t="s">
        <v>11754</v>
      </c>
      <c r="C6889" s="6" t="s">
        <v>11755</v>
      </c>
      <c r="D6889" s="3" t="str">
        <f t="shared" si="117"/>
        <v>{{Aéroport|code=KDO}}</v>
      </c>
    </row>
    <row r="6890" spans="1:4">
      <c r="A6890" s="50" t="s">
        <v>11780</v>
      </c>
      <c r="B6890" s="5" t="s">
        <v>11781</v>
      </c>
      <c r="C6890" s="3" t="s">
        <v>11782</v>
      </c>
      <c r="D6890" s="3" t="str">
        <f t="shared" si="117"/>
        <v>{{Aéroport|code=KDX}}</v>
      </c>
    </row>
    <row r="6891" spans="1:4">
      <c r="A6891" s="50" t="s">
        <v>11506</v>
      </c>
      <c r="B6891" s="5" t="s">
        <v>11507</v>
      </c>
      <c r="C6891" s="6" t="s">
        <v>11508</v>
      </c>
      <c r="D6891" s="3" t="str">
        <f t="shared" si="117"/>
        <v>{{Aéroport|code=KAD}}</v>
      </c>
    </row>
    <row r="6892" spans="1:4">
      <c r="A6892" s="50" t="s">
        <v>11795</v>
      </c>
      <c r="B6892" s="5" t="s">
        <v>11796</v>
      </c>
      <c r="C6892" s="6" t="s">
        <v>11797</v>
      </c>
      <c r="D6892" s="3" t="str">
        <f t="shared" si="117"/>
        <v>{{Aéroport|code=KED}}</v>
      </c>
    </row>
    <row r="6893" spans="1:4">
      <c r="A6893" s="50" t="s">
        <v>12227</v>
      </c>
      <c r="B6893" s="5" t="s">
        <v>12228</v>
      </c>
      <c r="C6893" s="6" t="s">
        <v>12229</v>
      </c>
      <c r="D6893" s="3" t="str">
        <f t="shared" si="117"/>
        <v>{{Aéroport|code=KLE}}</v>
      </c>
    </row>
    <row r="6894" spans="1:4">
      <c r="A6894" s="50" t="s">
        <v>11903</v>
      </c>
      <c r="B6894" s="5" t="s">
        <v>11904</v>
      </c>
      <c r="C6894" s="6" t="s">
        <v>11905</v>
      </c>
      <c r="D6894" s="3" t="str">
        <f t="shared" si="117"/>
        <v>{{Aéroport|code=KGE}}</v>
      </c>
    </row>
    <row r="6895" spans="1:4">
      <c r="A6895" s="50" t="s">
        <v>11958</v>
      </c>
      <c r="B6895" s="5" t="s">
        <v>11959</v>
      </c>
      <c r="C6895" s="6" t="s">
        <v>11960</v>
      </c>
      <c r="D6895" s="3" t="str">
        <f t="shared" si="117"/>
        <v>{{Aéroport|code=KGW}}</v>
      </c>
    </row>
    <row r="6896" spans="1:4">
      <c r="A6896" s="50" t="s">
        <v>12456</v>
      </c>
      <c r="B6896" s="5" t="s">
        <v>12457</v>
      </c>
      <c r="C6896" s="6" t="s">
        <v>12458</v>
      </c>
      <c r="D6896" s="3" t="str">
        <f t="shared" si="117"/>
        <v>{{Aéroport|code=KOJ}}</v>
      </c>
    </row>
    <row r="6897" spans="1:4">
      <c r="A6897" s="50" t="s">
        <v>618</v>
      </c>
      <c r="B6897" s="5" t="s">
        <v>619</v>
      </c>
      <c r="C6897" s="6" t="s">
        <v>620</v>
      </c>
      <c r="D6897" s="3" t="str">
        <f t="shared" si="117"/>
        <v>{{Aéroport|code=AGK}}</v>
      </c>
    </row>
    <row r="6898" spans="1:4">
      <c r="A6898" s="50" t="s">
        <v>11686</v>
      </c>
      <c r="B6898" s="5" t="s">
        <v>11687</v>
      </c>
      <c r="C6898" s="6" t="s">
        <v>11688</v>
      </c>
      <c r="D6898" s="3" t="str">
        <f t="shared" si="117"/>
        <v>{{Aéroport|code=KCM}}</v>
      </c>
    </row>
    <row r="6899" spans="1:4">
      <c r="A6899" s="50" t="s">
        <v>17843</v>
      </c>
      <c r="B6899" s="5" t="s">
        <v>17844</v>
      </c>
      <c r="C6899" s="6" t="s">
        <v>17845</v>
      </c>
      <c r="D6899" s="3" t="str">
        <f t="shared" si="117"/>
        <v>{{Aéroport|code=OGG}}</v>
      </c>
    </row>
    <row r="6900" spans="1:4">
      <c r="A6900" s="50" t="s">
        <v>12038</v>
      </c>
      <c r="B6900" s="5" t="s">
        <v>12039</v>
      </c>
      <c r="C6900" s="6" t="s">
        <v>12040</v>
      </c>
      <c r="D6900" s="3" t="str">
        <f t="shared" si="117"/>
        <v>{{Aéroport|code=KIA}}</v>
      </c>
    </row>
    <row r="6901" spans="1:4">
      <c r="A6901" s="50" t="s">
        <v>11518</v>
      </c>
      <c r="B6901" s="5" t="s">
        <v>11519</v>
      </c>
      <c r="C6901" s="6" t="s">
        <v>11520</v>
      </c>
      <c r="D6901" s="3" t="str">
        <f t="shared" si="117"/>
        <v>{{Aéroport|code=KAI}}</v>
      </c>
    </row>
    <row r="6902" spans="1:4">
      <c r="A6902" s="50" t="s">
        <v>12189</v>
      </c>
      <c r="B6902" s="5" t="s">
        <v>12190</v>
      </c>
      <c r="C6902" s="6" t="s">
        <v>12191</v>
      </c>
      <c r="D6902" s="3" t="str">
        <f t="shared" si="117"/>
        <v>{{Aéroport|code=KKO}}</v>
      </c>
    </row>
    <row r="6903" spans="1:4">
      <c r="A6903" s="50" t="s">
        <v>11647</v>
      </c>
      <c r="B6903" s="5" t="s">
        <v>11648</v>
      </c>
      <c r="C6903" s="6" t="s">
        <v>11649</v>
      </c>
      <c r="D6903" s="3" t="str">
        <f t="shared" si="117"/>
        <v>{{Aéroport|code=KBZ}}</v>
      </c>
    </row>
    <row r="6904" spans="1:4">
      <c r="A6904" s="50" t="s">
        <v>10908</v>
      </c>
      <c r="B6904" s="5" t="s">
        <v>10909</v>
      </c>
      <c r="C6904" s="6" t="s">
        <v>10910</v>
      </c>
      <c r="D6904" s="3" t="str">
        <f t="shared" si="117"/>
        <v>{{Aéroport|code=IXH}}</v>
      </c>
    </row>
    <row r="6905" spans="1:4">
      <c r="A6905" s="50" t="s">
        <v>12133</v>
      </c>
      <c r="B6905" s="5" t="s">
        <v>12136</v>
      </c>
      <c r="C6905" s="6" t="s">
        <v>12135</v>
      </c>
      <c r="D6905" s="3" t="str">
        <f t="shared" si="117"/>
        <v>{{Aéroport|code=KJH}}</v>
      </c>
    </row>
    <row r="6906" spans="1:4">
      <c r="A6906" s="50" t="s">
        <v>12133</v>
      </c>
      <c r="B6906" s="5" t="s">
        <v>12134</v>
      </c>
      <c r="C6906" s="6" t="s">
        <v>12135</v>
      </c>
      <c r="D6906" s="3" t="str">
        <f t="shared" si="117"/>
        <v>{{Aéroport|code=KJH}}</v>
      </c>
    </row>
    <row r="6907" spans="1:4">
      <c r="A6907" s="50" t="s">
        <v>12377</v>
      </c>
      <c r="B6907" s="5" t="s">
        <v>12378</v>
      </c>
      <c r="C6907" s="6" t="s">
        <v>12379</v>
      </c>
      <c r="D6907" s="3" t="str">
        <f t="shared" si="117"/>
        <v>{{Aéroport|code=KNG}}</v>
      </c>
    </row>
    <row r="6908" spans="1:4">
      <c r="A6908" s="50" t="s">
        <v>13056</v>
      </c>
      <c r="B6908" s="5" t="s">
        <v>13057</v>
      </c>
      <c r="C6908" s="6" t="s">
        <v>13058</v>
      </c>
      <c r="D6908" s="3" t="str">
        <f t="shared" si="117"/>
        <v>{{Aéroport|code=KZF}}</v>
      </c>
    </row>
    <row r="6909" spans="1:4">
      <c r="A6909" s="50" t="s">
        <v>20732</v>
      </c>
      <c r="B6909" s="5" t="s">
        <v>20733</v>
      </c>
      <c r="C6909" s="3" t="s">
        <v>20734</v>
      </c>
      <c r="D6909" s="3" t="str">
        <f t="shared" si="117"/>
        <v>{{Aéroport|code=RKU}}</v>
      </c>
    </row>
    <row r="6910" spans="1:4">
      <c r="A6910" s="50" t="s">
        <v>11552</v>
      </c>
      <c r="B6910" s="5" t="s">
        <v>11553</v>
      </c>
      <c r="C6910" s="6" t="s">
        <v>11554</v>
      </c>
      <c r="D6910" s="3" t="str">
        <f t="shared" si="117"/>
        <v>{{Aéroport|code=KAT}}</v>
      </c>
    </row>
    <row r="6911" spans="1:4">
      <c r="A6911" s="50" t="s">
        <v>11521</v>
      </c>
      <c r="B6911" s="5" t="s">
        <v>11522</v>
      </c>
      <c r="C6911" s="6" t="s">
        <v>11523</v>
      </c>
      <c r="D6911" s="3" t="str">
        <f t="shared" si="117"/>
        <v>{{Aéroport|code=KAJ}}</v>
      </c>
    </row>
    <row r="6912" spans="1:4">
      <c r="A6912" s="50" t="s">
        <v>8347</v>
      </c>
      <c r="B6912" s="5" t="s">
        <v>8348</v>
      </c>
      <c r="C6912" s="3" t="s">
        <v>8349</v>
      </c>
      <c r="D6912" s="3" t="str">
        <f t="shared" si="117"/>
        <v>{{Aéroport|code=GGM}}</v>
      </c>
    </row>
    <row r="6913" spans="1:4">
      <c r="A6913" s="50" t="s">
        <v>11509</v>
      </c>
      <c r="B6913" s="5" t="s">
        <v>11510</v>
      </c>
      <c r="C6913" s="6" t="s">
        <v>11511</v>
      </c>
      <c r="D6913" s="3" t="str">
        <f t="shared" si="117"/>
        <v>{{Aéroport|code=KAE}}</v>
      </c>
    </row>
    <row r="6914" spans="1:4">
      <c r="A6914" s="50" t="s">
        <v>12481</v>
      </c>
      <c r="B6914" s="5" t="s">
        <v>12482</v>
      </c>
      <c r="C6914" s="6" t="s">
        <v>12483</v>
      </c>
      <c r="D6914" s="3" t="str">
        <f t="shared" si="117"/>
        <v>{{Aéroport|code=KOR}}</v>
      </c>
    </row>
    <row r="6915" spans="1:4">
      <c r="A6915" s="50" t="s">
        <v>12218</v>
      </c>
      <c r="B6915" s="5" t="s">
        <v>12219</v>
      </c>
      <c r="C6915" s="6" t="s">
        <v>12220</v>
      </c>
      <c r="D6915" s="3" t="str">
        <f t="shared" si="117"/>
        <v>{{Aéroport|code=KLB}}</v>
      </c>
    </row>
    <row r="6916" spans="1:4" ht="24">
      <c r="A6916" s="50" t="s">
        <v>11359</v>
      </c>
      <c r="B6916" s="5" t="s">
        <v>11360</v>
      </c>
      <c r="C6916" s="3" t="s">
        <v>11361</v>
      </c>
      <c r="D6916" s="3" t="str">
        <f t="shared" si="117"/>
        <v>{{Aéroport|code=JRF}}</v>
      </c>
    </row>
    <row r="6917" spans="1:4" ht="24">
      <c r="A6917" s="50" t="s">
        <v>12176</v>
      </c>
      <c r="B6917" s="5" t="s">
        <v>12177</v>
      </c>
      <c r="C6917" s="6" t="s">
        <v>12178</v>
      </c>
      <c r="D6917" s="3" t="str">
        <f t="shared" si="117"/>
        <v>{{Aéroport|code=KKK}}</v>
      </c>
    </row>
    <row r="6918" spans="1:4">
      <c r="A6918" s="50" t="s">
        <v>12249</v>
      </c>
      <c r="B6918" s="5" t="s">
        <v>12250</v>
      </c>
      <c r="C6918" s="3" t="s">
        <v>12251</v>
      </c>
      <c r="D6918" s="3" t="str">
        <f t="shared" si="117"/>
        <v>{{Aéroport|code=KLM}}</v>
      </c>
    </row>
    <row r="6919" spans="1:4">
      <c r="A6919" s="50" t="s">
        <v>12276</v>
      </c>
      <c r="B6919" s="5" t="s">
        <v>12277</v>
      </c>
      <c r="C6919" s="6" t="s">
        <v>12278</v>
      </c>
      <c r="D6919" s="3" t="str">
        <f t="shared" si="117"/>
        <v>{{Aéroport|code=KLX}}</v>
      </c>
    </row>
    <row r="6920" spans="1:4">
      <c r="A6920" s="50" t="s">
        <v>12276</v>
      </c>
      <c r="B6920" s="5" t="s">
        <v>12279</v>
      </c>
      <c r="C6920" s="6" t="s">
        <v>12278</v>
      </c>
      <c r="D6920" s="3" t="str">
        <f t="shared" si="117"/>
        <v>{{Aéroport|code=KLX}}</v>
      </c>
    </row>
    <row r="6921" spans="1:4" ht="24">
      <c r="A6921" s="50" t="s">
        <v>1831</v>
      </c>
      <c r="B6921" s="5" t="s">
        <v>1834</v>
      </c>
      <c r="C6921" s="6" t="s">
        <v>1833</v>
      </c>
      <c r="D6921" s="3" t="str">
        <f t="shared" si="117"/>
        <v>{{Aéroport|code=AZO}}</v>
      </c>
    </row>
    <row r="6922" spans="1:4">
      <c r="A6922" s="50" t="s">
        <v>1831</v>
      </c>
      <c r="B6922" s="5" t="s">
        <v>1832</v>
      </c>
      <c r="C6922" s="6" t="s">
        <v>1833</v>
      </c>
      <c r="D6922" s="3" t="str">
        <f t="shared" si="117"/>
        <v>{{Aéroport|code=AZO}}</v>
      </c>
    </row>
    <row r="6923" spans="1:4">
      <c r="A6923" s="50" t="s">
        <v>14342</v>
      </c>
      <c r="B6923" s="5" t="s">
        <v>14343</v>
      </c>
      <c r="C6923" s="6" t="s">
        <v>14344</v>
      </c>
      <c r="D6923" s="3" t="str">
        <f t="shared" si="117"/>
        <v>{{Aéroport|code=LUP}}</v>
      </c>
    </row>
    <row r="6924" spans="1:4">
      <c r="A6924" s="50" t="s">
        <v>12347</v>
      </c>
      <c r="B6924" s="5" t="s">
        <v>12348</v>
      </c>
      <c r="C6924" s="6" t="s">
        <v>12349</v>
      </c>
      <c r="D6924" s="3" t="str">
        <f t="shared" si="117"/>
        <v>{{Aéroport|code=KMV}}</v>
      </c>
    </row>
    <row r="6925" spans="1:4">
      <c r="A6925" s="50" t="s">
        <v>12347</v>
      </c>
      <c r="B6925" s="5" t="s">
        <v>33993</v>
      </c>
      <c r="C6925" s="6"/>
      <c r="D6925" s="3" t="str">
        <f t="shared" si="117"/>
        <v>{{Aéroport|code=KMV}}</v>
      </c>
    </row>
    <row r="6926" spans="1:4">
      <c r="A6926" s="50" t="s">
        <v>11564</v>
      </c>
      <c r="B6926" s="5" t="s">
        <v>11565</v>
      </c>
      <c r="C6926" s="6" t="s">
        <v>11566</v>
      </c>
      <c r="D6926" s="3" t="str">
        <f t="shared" si="117"/>
        <v>{{Aéroport|code=KAX}}</v>
      </c>
    </row>
    <row r="6927" spans="1:4">
      <c r="A6927" s="50" t="s">
        <v>7689</v>
      </c>
      <c r="B6927" s="5" t="s">
        <v>7690</v>
      </c>
      <c r="C6927" s="6" t="s">
        <v>7691</v>
      </c>
      <c r="D6927" s="3" t="str">
        <f t="shared" si="117"/>
        <v>{{Aéroport|code=FMI}}</v>
      </c>
    </row>
    <row r="6928" spans="1:4">
      <c r="A6928" s="50" t="s">
        <v>12347</v>
      </c>
      <c r="B6928" s="5" t="s">
        <v>34004</v>
      </c>
      <c r="C6928" s="6"/>
      <c r="D6928" s="3" t="str">
        <f t="shared" si="117"/>
        <v>{{Aéroport|code=KMV}}</v>
      </c>
    </row>
    <row r="6929" spans="1:4">
      <c r="A6929" s="50" t="s">
        <v>11916</v>
      </c>
      <c r="B6929" s="5" t="s">
        <v>11917</v>
      </c>
      <c r="C6929" s="6" t="s">
        <v>11918</v>
      </c>
      <c r="D6929" s="3" t="str">
        <f t="shared" si="117"/>
        <v>{{Aéroport|code=KGI}}</v>
      </c>
    </row>
    <row r="6930" spans="1:4">
      <c r="A6930" s="50" t="s">
        <v>11916</v>
      </c>
      <c r="B6930" s="5" t="s">
        <v>11919</v>
      </c>
      <c r="C6930" s="6" t="s">
        <v>11918</v>
      </c>
      <c r="D6930" s="3" t="str">
        <f t="shared" si="117"/>
        <v>{{Aéroport|code=KGI}}</v>
      </c>
    </row>
    <row r="6931" spans="1:4">
      <c r="A6931" s="50" t="s">
        <v>12255</v>
      </c>
      <c r="B6931" s="5" t="s">
        <v>29833</v>
      </c>
      <c r="C6931" s="6"/>
      <c r="D6931" s="3" t="str">
        <f t="shared" si="117"/>
        <v>{{Aéroport|code=KLO}}</v>
      </c>
    </row>
    <row r="6932" spans="1:4">
      <c r="A6932" s="50" t="s">
        <v>12255</v>
      </c>
      <c r="B6932" s="5" t="s">
        <v>12256</v>
      </c>
      <c r="C6932" s="6" t="s">
        <v>12257</v>
      </c>
      <c r="D6932" s="3" t="str">
        <f t="shared" si="117"/>
        <v>{{Aéroport|code=KLO}}</v>
      </c>
    </row>
    <row r="6933" spans="1:4">
      <c r="A6933" s="50" t="s">
        <v>2192</v>
      </c>
      <c r="B6933" s="5" t="s">
        <v>29406</v>
      </c>
      <c r="C6933" s="6" t="s">
        <v>2194</v>
      </c>
      <c r="D6933" s="3" t="str">
        <f t="shared" si="117"/>
        <v>{{Aéroport|code=BEJ}}</v>
      </c>
    </row>
    <row r="6934" spans="1:4">
      <c r="A6934" s="50" t="s">
        <v>2192</v>
      </c>
      <c r="B6934" s="5" t="s">
        <v>2193</v>
      </c>
      <c r="C6934" s="6" t="s">
        <v>2194</v>
      </c>
      <c r="D6934" s="3" t="str">
        <f t="shared" si="117"/>
        <v>{{Aéroport|code=BEJ}}</v>
      </c>
    </row>
    <row r="6935" spans="1:4">
      <c r="A6935" s="50" t="s">
        <v>11899</v>
      </c>
      <c r="B6935" s="5" t="s">
        <v>28813</v>
      </c>
      <c r="C6935" s="6" t="s">
        <v>11901</v>
      </c>
      <c r="D6935" s="3" t="str">
        <f t="shared" si="117"/>
        <v>{{Aéroport|code=KGD}}</v>
      </c>
    </row>
    <row r="6936" spans="1:4">
      <c r="A6936" s="50" t="s">
        <v>11881</v>
      </c>
      <c r="B6936" s="5" t="s">
        <v>11882</v>
      </c>
      <c r="C6936" s="6" t="s">
        <v>11883</v>
      </c>
      <c r="D6936" s="3" t="str">
        <f t="shared" si="117"/>
        <v>{{Aéroport|code=KFG}}</v>
      </c>
    </row>
    <row r="6937" spans="1:4">
      <c r="A6937" s="50" t="s">
        <v>26471</v>
      </c>
      <c r="B6937" s="5" t="s">
        <v>30425</v>
      </c>
      <c r="C6937" s="3"/>
      <c r="D6937" s="3" t="str">
        <f t="shared" si="117"/>
        <v>{{Aéroport|code=WOS}}</v>
      </c>
    </row>
    <row r="6938" spans="1:4">
      <c r="A6938" s="50" t="s">
        <v>12261</v>
      </c>
      <c r="B6938" s="5" t="s">
        <v>12262</v>
      </c>
      <c r="C6938" s="6" t="s">
        <v>12263</v>
      </c>
      <c r="D6938" s="3" t="str">
        <f t="shared" si="117"/>
        <v>{{Aéroport|code=KLR}}</v>
      </c>
    </row>
    <row r="6939" spans="1:4" ht="24">
      <c r="A6939" s="50" t="s">
        <v>12243</v>
      </c>
      <c r="B6939" s="5" t="s">
        <v>12244</v>
      </c>
      <c r="C6939" s="6" t="s">
        <v>12245</v>
      </c>
      <c r="D6939" s="3" t="str">
        <f t="shared" si="117"/>
        <v>{{Aéroport|code=KLK}}</v>
      </c>
    </row>
    <row r="6940" spans="1:4">
      <c r="A6940" s="50" t="s">
        <v>12541</v>
      </c>
      <c r="B6940" s="5" t="s">
        <v>12542</v>
      </c>
      <c r="C6940" s="6" t="s">
        <v>12543</v>
      </c>
      <c r="D6940" s="3" t="str">
        <f t="shared" si="117"/>
        <v>{{Aéroport|code=KPP}}</v>
      </c>
    </row>
    <row r="6941" spans="1:4">
      <c r="A6941" s="50" t="s">
        <v>12234</v>
      </c>
      <c r="B6941" s="5" t="s">
        <v>12235</v>
      </c>
      <c r="C6941" s="6" t="s">
        <v>12236</v>
      </c>
      <c r="D6941" s="3" t="str">
        <f t="shared" si="117"/>
        <v>{{Aéroport|code=KLG}}</v>
      </c>
    </row>
    <row r="6942" spans="1:4">
      <c r="A6942" s="50" t="s">
        <v>11527</v>
      </c>
      <c r="B6942" s="5" t="s">
        <v>11528</v>
      </c>
      <c r="C6942" s="6" t="s">
        <v>11529</v>
      </c>
      <c r="D6942" s="3" t="str">
        <f t="shared" si="117"/>
        <v>{{Aéroport|code=KAL}}</v>
      </c>
    </row>
    <row r="6943" spans="1:4">
      <c r="A6943" s="50" t="s">
        <v>12230</v>
      </c>
      <c r="B6943" s="5" t="s">
        <v>33066</v>
      </c>
      <c r="C6943" s="6"/>
      <c r="D6943" s="3" t="str">
        <f t="shared" si="117"/>
        <v>{{Aéroport|code=KLF}}</v>
      </c>
    </row>
    <row r="6944" spans="1:4">
      <c r="A6944" s="50" t="s">
        <v>24880</v>
      </c>
      <c r="B6944" s="5" t="s">
        <v>24881</v>
      </c>
      <c r="C6944" s="3" t="s">
        <v>24882</v>
      </c>
      <c r="D6944" s="3" t="str">
        <f t="shared" si="117"/>
        <v>{{Aéroport|code=UBU}}</v>
      </c>
    </row>
    <row r="6945" spans="1:4">
      <c r="A6945" s="50" t="s">
        <v>11235</v>
      </c>
      <c r="B6945" s="5" t="s">
        <v>29045</v>
      </c>
      <c r="C6945" s="6" t="s">
        <v>11237</v>
      </c>
      <c r="D6945" s="3" t="str">
        <f t="shared" si="117"/>
        <v>{{Aéroport|code=JKL}}</v>
      </c>
    </row>
    <row r="6946" spans="1:4">
      <c r="A6946" s="50" t="s">
        <v>11235</v>
      </c>
      <c r="B6946" s="5" t="s">
        <v>11236</v>
      </c>
      <c r="C6946" s="6" t="s">
        <v>11237</v>
      </c>
      <c r="D6946" s="3" t="str">
        <f t="shared" si="117"/>
        <v>{{Aéroport|code=JKL}}</v>
      </c>
    </row>
    <row r="6947" spans="1:4">
      <c r="A6947" s="50" t="s">
        <v>11235</v>
      </c>
      <c r="B6947" s="5" t="s">
        <v>30659</v>
      </c>
      <c r="C6947" s="6"/>
      <c r="D6947" s="3" t="str">
        <f t="shared" ref="D6947:D7010" si="118">"{{Aéroport|code="&amp;A6947&amp;"}}"</f>
        <v>{{Aéroport|code=JKL}}</v>
      </c>
    </row>
    <row r="6948" spans="1:4">
      <c r="A6948" s="50" t="s">
        <v>10931</v>
      </c>
      <c r="B6948" s="5" t="s">
        <v>10932</v>
      </c>
      <c r="C6948" s="6" t="s">
        <v>10933</v>
      </c>
      <c r="D6948" s="3" t="str">
        <f t="shared" si="118"/>
        <v>{{Aéroport|code=IXQ}}</v>
      </c>
    </row>
    <row r="6949" spans="1:4">
      <c r="A6949" s="50" t="s">
        <v>11530</v>
      </c>
      <c r="B6949" s="5" t="s">
        <v>11531</v>
      </c>
      <c r="C6949" s="6" t="s">
        <v>11532</v>
      </c>
      <c r="D6949" s="3" t="str">
        <f t="shared" si="118"/>
        <v>{{Aéroport|code=KAM}}</v>
      </c>
    </row>
    <row r="6950" spans="1:4">
      <c r="A6950" s="50" t="s">
        <v>11765</v>
      </c>
      <c r="B6950" s="5" t="s">
        <v>11766</v>
      </c>
      <c r="C6950" s="6" t="s">
        <v>11767</v>
      </c>
      <c r="D6950" s="3" t="str">
        <f t="shared" si="118"/>
        <v>{{Aéroport|code=KDS}}</v>
      </c>
    </row>
    <row r="6951" spans="1:4">
      <c r="A6951" s="50" t="s">
        <v>11546</v>
      </c>
      <c r="B6951" s="5" t="s">
        <v>11547</v>
      </c>
      <c r="C6951" s="6" t="s">
        <v>11548</v>
      </c>
      <c r="D6951" s="3" t="str">
        <f t="shared" si="118"/>
        <v>{{Aéroport|code=KAR}}</v>
      </c>
    </row>
    <row r="6952" spans="1:4">
      <c r="A6952" s="50" t="s">
        <v>12798</v>
      </c>
      <c r="B6952" s="5" t="s">
        <v>12799</v>
      </c>
      <c r="C6952" s="6" t="s">
        <v>12800</v>
      </c>
      <c r="D6952" s="3" t="str">
        <f t="shared" si="118"/>
        <v>{{Aéroport|code=KTV}}</v>
      </c>
    </row>
    <row r="6953" spans="1:4">
      <c r="A6953" s="50" t="s">
        <v>11720</v>
      </c>
      <c r="B6953" s="5" t="s">
        <v>11721</v>
      </c>
      <c r="C6953" s="6" t="s">
        <v>11722</v>
      </c>
      <c r="D6953" s="3" t="str">
        <f t="shared" si="118"/>
        <v>{{Aéroport|code=KDB}}</v>
      </c>
    </row>
    <row r="6954" spans="1:4">
      <c r="A6954" s="50" t="s">
        <v>11759</v>
      </c>
      <c r="B6954" s="5" t="s">
        <v>11760</v>
      </c>
      <c r="C6954" s="6" t="s">
        <v>11761</v>
      </c>
      <c r="D6954" s="3" t="str">
        <f t="shared" si="118"/>
        <v>{{Aéroport|code=KDQ}}</v>
      </c>
    </row>
    <row r="6955" spans="1:4">
      <c r="A6955" s="50" t="s">
        <v>11641</v>
      </c>
      <c r="B6955" s="5" t="s">
        <v>11642</v>
      </c>
      <c r="C6955" s="6" t="s">
        <v>11643</v>
      </c>
      <c r="D6955" s="3" t="str">
        <f t="shared" si="118"/>
        <v>{{Aéroport|code=KBX}}</v>
      </c>
    </row>
    <row r="6956" spans="1:4">
      <c r="A6956" s="50" t="s">
        <v>12295</v>
      </c>
      <c r="B6956" s="5" t="s">
        <v>29218</v>
      </c>
      <c r="C6956" s="6" t="s">
        <v>12297</v>
      </c>
      <c r="D6956" s="3" t="str">
        <f t="shared" si="118"/>
        <v>{{Aéroport|code=KME}}</v>
      </c>
    </row>
    <row r="6957" spans="1:4">
      <c r="A6957" s="50" t="s">
        <v>12295</v>
      </c>
      <c r="B6957" s="5" t="s">
        <v>12296</v>
      </c>
      <c r="C6957" s="6" t="s">
        <v>12297</v>
      </c>
      <c r="D6957" s="3" t="str">
        <f t="shared" si="118"/>
        <v>{{Aéroport|code=KME}}</v>
      </c>
    </row>
    <row r="6958" spans="1:4">
      <c r="A6958" s="50" t="s">
        <v>11695</v>
      </c>
      <c r="B6958" s="5" t="s">
        <v>11696</v>
      </c>
      <c r="C6958" s="6" t="s">
        <v>11697</v>
      </c>
      <c r="D6958" s="3" t="str">
        <f t="shared" si="118"/>
        <v>{{Aéroport|code=KCP}}</v>
      </c>
    </row>
    <row r="6959" spans="1:4">
      <c r="A6959" s="50" t="s">
        <v>12317</v>
      </c>
      <c r="B6959" s="5" t="s">
        <v>12318</v>
      </c>
      <c r="C6959" s="6" t="s">
        <v>12319</v>
      </c>
      <c r="D6959" s="3" t="str">
        <f t="shared" si="118"/>
        <v>{{Aéroport|code=KML}}</v>
      </c>
    </row>
    <row r="6960" spans="1:4" ht="24">
      <c r="A6960" s="50" t="s">
        <v>12323</v>
      </c>
      <c r="B6960" s="5" t="s">
        <v>12324</v>
      </c>
      <c r="C6960" s="3" t="s">
        <v>12325</v>
      </c>
      <c r="D6960" s="3" t="str">
        <f t="shared" si="118"/>
        <v>{{Aéroport|code=KMN}}</v>
      </c>
    </row>
    <row r="6961" spans="1:4">
      <c r="A6961" s="50" t="s">
        <v>12298</v>
      </c>
      <c r="B6961" s="5" t="s">
        <v>12299</v>
      </c>
      <c r="C6961" s="6" t="s">
        <v>12300</v>
      </c>
      <c r="D6961" s="3" t="str">
        <f t="shared" si="118"/>
        <v>{{Aéroport|code=KMF}}</v>
      </c>
    </row>
    <row r="6962" spans="1:4">
      <c r="A6962" s="50" t="s">
        <v>12146</v>
      </c>
      <c r="B6962" s="5" t="s">
        <v>12147</v>
      </c>
      <c r="C6962" s="6" t="s">
        <v>12148</v>
      </c>
      <c r="D6962" s="3" t="str">
        <f t="shared" si="118"/>
        <v>{{Aéroport|code=KJU}}</v>
      </c>
    </row>
    <row r="6963" spans="1:4">
      <c r="A6963" s="50" t="s">
        <v>11503</v>
      </c>
      <c r="B6963" s="5" t="s">
        <v>30345</v>
      </c>
      <c r="C6963" s="6"/>
      <c r="D6963" s="3" t="str">
        <f t="shared" si="118"/>
        <v>{{Aéroport|code=KAC}}</v>
      </c>
    </row>
    <row r="6964" spans="1:4">
      <c r="A6964" s="50" t="s">
        <v>11503</v>
      </c>
      <c r="B6964" s="5" t="s">
        <v>11504</v>
      </c>
      <c r="C6964" s="6" t="s">
        <v>11505</v>
      </c>
      <c r="D6964" s="3" t="str">
        <f t="shared" si="118"/>
        <v>{{Aéroport|code=KAC}}</v>
      </c>
    </row>
    <row r="6965" spans="1:4">
      <c r="A6965" s="50" t="s">
        <v>12280</v>
      </c>
      <c r="B6965" s="5" t="s">
        <v>12281</v>
      </c>
      <c r="C6965" s="3" t="s">
        <v>12282</v>
      </c>
      <c r="D6965" s="3" t="str">
        <f t="shared" si="118"/>
        <v>{{Aéroport|code=KLY}}</v>
      </c>
    </row>
    <row r="6966" spans="1:4">
      <c r="A6966" s="50" t="s">
        <v>27536</v>
      </c>
      <c r="B6966" s="5" t="s">
        <v>27537</v>
      </c>
      <c r="C6966" s="6" t="s">
        <v>27538</v>
      </c>
      <c r="D6966" s="3" t="str">
        <f t="shared" si="118"/>
        <v>{{Aéroport|code=YKA}}</v>
      </c>
    </row>
    <row r="6967" spans="1:4">
      <c r="A6967" s="50" t="s">
        <v>11768</v>
      </c>
      <c r="B6967" s="5" t="s">
        <v>11769</v>
      </c>
      <c r="C6967" s="6" t="s">
        <v>11770</v>
      </c>
      <c r="D6967" s="3" t="str">
        <f t="shared" si="118"/>
        <v>{{Aéroport|code=KDT}}</v>
      </c>
    </row>
    <row r="6968" spans="1:4">
      <c r="A6968" s="50" t="s">
        <v>13050</v>
      </c>
      <c r="B6968" s="5" t="s">
        <v>13051</v>
      </c>
      <c r="C6968" s="6" t="s">
        <v>13052</v>
      </c>
      <c r="D6968" s="3" t="str">
        <f t="shared" si="118"/>
        <v>{{Aéroport|code=KZC}}</v>
      </c>
    </row>
    <row r="6969" spans="1:4">
      <c r="A6969" s="50" t="s">
        <v>12341</v>
      </c>
      <c r="B6969" s="5" t="s">
        <v>12342</v>
      </c>
      <c r="C6969" s="6" t="s">
        <v>12343</v>
      </c>
      <c r="D6969" s="3" t="str">
        <f t="shared" si="118"/>
        <v>{{Aéroport|code=KMT}}</v>
      </c>
    </row>
    <row r="6970" spans="1:4">
      <c r="A6970" s="50" t="s">
        <v>11543</v>
      </c>
      <c r="B6970" s="5" t="s">
        <v>11544</v>
      </c>
      <c r="C6970" s="3" t="s">
        <v>11545</v>
      </c>
      <c r="D6970" s="3" t="str">
        <f t="shared" si="118"/>
        <v>{{Aéroport|code=KAQ}}</v>
      </c>
    </row>
    <row r="6971" spans="1:4">
      <c r="A6971" s="50" t="s">
        <v>11659</v>
      </c>
      <c r="B6971" s="5" t="s">
        <v>11660</v>
      </c>
      <c r="C6971" s="6" t="s">
        <v>11661</v>
      </c>
      <c r="D6971" s="3" t="str">
        <f t="shared" si="118"/>
        <v>{{Aéroport|code=KCD}}</v>
      </c>
    </row>
    <row r="6972" spans="1:4">
      <c r="A6972" s="50" t="s">
        <v>12874</v>
      </c>
      <c r="B6972" s="5" t="s">
        <v>12875</v>
      </c>
      <c r="C6972" s="3" t="s">
        <v>12876</v>
      </c>
      <c r="D6972" s="3" t="str">
        <f t="shared" si="118"/>
        <v>{{Aéroport|code=KUY}}</v>
      </c>
    </row>
    <row r="6973" spans="1:4">
      <c r="A6973" s="50" t="s">
        <v>12365</v>
      </c>
      <c r="B6973" s="5" t="s">
        <v>12366</v>
      </c>
      <c r="C6973" s="6" t="s">
        <v>12367</v>
      </c>
      <c r="D6973" s="3" t="str">
        <f t="shared" si="118"/>
        <v>{{Aéroport|code=KNB}}</v>
      </c>
    </row>
    <row r="6974" spans="1:4">
      <c r="A6974" s="50" t="s">
        <v>11866</v>
      </c>
      <c r="B6974" s="5" t="s">
        <v>11867</v>
      </c>
      <c r="C6974" s="6" t="s">
        <v>11868</v>
      </c>
      <c r="D6974" s="3" t="str">
        <f t="shared" si="118"/>
        <v>{{Aéroport|code=KEX}}</v>
      </c>
    </row>
    <row r="6975" spans="1:4">
      <c r="A6975" s="50" t="s">
        <v>12371</v>
      </c>
      <c r="B6975" s="5" t="s">
        <v>12372</v>
      </c>
      <c r="C6975" s="6" t="s">
        <v>12373</v>
      </c>
      <c r="D6975" s="3" t="str">
        <f t="shared" si="118"/>
        <v>{{Aéroport|code=KNE}}</v>
      </c>
    </row>
    <row r="6976" spans="1:4">
      <c r="A6976" s="50" t="s">
        <v>11890</v>
      </c>
      <c r="B6976" s="5" t="s">
        <v>11891</v>
      </c>
      <c r="C6976" s="6" t="s">
        <v>11892</v>
      </c>
      <c r="D6976" s="3" t="str">
        <f t="shared" si="118"/>
        <v>{{Aéroport|code=KGA}}</v>
      </c>
    </row>
    <row r="6977" spans="1:4">
      <c r="A6977" s="50" t="s">
        <v>12137</v>
      </c>
      <c r="B6977" s="5" t="s">
        <v>12138</v>
      </c>
      <c r="C6977" s="6" t="s">
        <v>12139</v>
      </c>
      <c r="D6977" s="3" t="str">
        <f t="shared" si="118"/>
        <v>{{Aéroport|code=KJI}}</v>
      </c>
    </row>
    <row r="6978" spans="1:4">
      <c r="A6978" s="50" t="s">
        <v>11732</v>
      </c>
      <c r="B6978" s="5" t="s">
        <v>29096</v>
      </c>
      <c r="C6978" s="6" t="s">
        <v>11734</v>
      </c>
      <c r="D6978" s="3" t="str">
        <f t="shared" si="118"/>
        <v>{{Aéroport|code=KDH}}</v>
      </c>
    </row>
    <row r="6979" spans="1:4">
      <c r="A6979" s="50" t="s">
        <v>11732</v>
      </c>
      <c r="B6979" s="5" t="s">
        <v>11733</v>
      </c>
      <c r="C6979" s="6" t="s">
        <v>11734</v>
      </c>
      <c r="D6979" s="3" t="str">
        <f t="shared" si="118"/>
        <v>{{Aéroport|code=KDH}}</v>
      </c>
    </row>
    <row r="6980" spans="1:4">
      <c r="A6980" s="50" t="s">
        <v>11756</v>
      </c>
      <c r="B6980" s="5" t="s">
        <v>11757</v>
      </c>
      <c r="C6980" s="6" t="s">
        <v>11758</v>
      </c>
      <c r="D6980" s="3" t="str">
        <f t="shared" si="118"/>
        <v>{{Aéroport|code=KDP}}</v>
      </c>
    </row>
    <row r="6981" spans="1:4">
      <c r="A6981" s="50" t="s">
        <v>11723</v>
      </c>
      <c r="B6981" s="5" t="s">
        <v>11724</v>
      </c>
      <c r="C6981" s="6" t="s">
        <v>11725</v>
      </c>
      <c r="D6981" s="3" t="str">
        <f t="shared" si="118"/>
        <v>{{Aéroport|code=KDC}}</v>
      </c>
    </row>
    <row r="6982" spans="1:4">
      <c r="A6982" s="50" t="s">
        <v>10950</v>
      </c>
      <c r="B6982" s="5" t="s">
        <v>29120</v>
      </c>
      <c r="C6982" s="6" t="s">
        <v>10951</v>
      </c>
      <c r="D6982" s="3" t="str">
        <f t="shared" si="118"/>
        <v>{{Aéroport|code=IXY}}</v>
      </c>
    </row>
    <row r="6983" spans="1:4">
      <c r="A6983" s="50" t="s">
        <v>11762</v>
      </c>
      <c r="B6983" s="5" t="s">
        <v>11763</v>
      </c>
      <c r="C6983" s="6" t="s">
        <v>11764</v>
      </c>
      <c r="D6983" s="3" t="str">
        <f t="shared" si="118"/>
        <v>{{Aéroport|code=KDR}}</v>
      </c>
    </row>
    <row r="6984" spans="1:4">
      <c r="A6984" s="50" t="s">
        <v>11952</v>
      </c>
      <c r="B6984" s="5" t="s">
        <v>11953</v>
      </c>
      <c r="C6984" s="3" t="s">
        <v>11954</v>
      </c>
      <c r="D6984" s="3" t="str">
        <f t="shared" si="118"/>
        <v>{{Aéroport|code=KGT}}</v>
      </c>
    </row>
    <row r="6985" spans="1:4">
      <c r="A6985" s="50" t="s">
        <v>21658</v>
      </c>
      <c r="B6985" s="5" t="s">
        <v>21659</v>
      </c>
      <c r="C6985" s="6" t="s">
        <v>21660</v>
      </c>
      <c r="D6985" s="3" t="str">
        <f t="shared" si="118"/>
        <v>{{Aéroport|code=SFJ}}</v>
      </c>
    </row>
    <row r="6986" spans="1:4" ht="24">
      <c r="A6986" s="50" t="s">
        <v>26822</v>
      </c>
      <c r="B6986" s="5" t="s">
        <v>26823</v>
      </c>
      <c r="C6986" s="6" t="s">
        <v>26824</v>
      </c>
      <c r="D6986" s="3" t="str">
        <f t="shared" si="118"/>
        <v>{{Aéroport|code=XGR}}</v>
      </c>
    </row>
    <row r="6987" spans="1:4">
      <c r="A6987" s="50" t="s">
        <v>26822</v>
      </c>
      <c r="B6987" s="5" t="s">
        <v>31086</v>
      </c>
      <c r="C6987" s="6"/>
      <c r="D6987" s="3" t="str">
        <f t="shared" si="118"/>
        <v>{{Aéroport|code=XGR}}</v>
      </c>
    </row>
    <row r="6988" spans="1:4" ht="24">
      <c r="A6988" s="50" t="s">
        <v>28228</v>
      </c>
      <c r="B6988" s="5" t="s">
        <v>28229</v>
      </c>
      <c r="C6988" s="6" t="s">
        <v>28230</v>
      </c>
      <c r="D6988" s="3" t="str">
        <f t="shared" si="118"/>
        <v>{{Aéroport|code=YWB}}</v>
      </c>
    </row>
    <row r="6989" spans="1:4">
      <c r="A6989" s="50" t="s">
        <v>28228</v>
      </c>
      <c r="B6989" s="5" t="s">
        <v>31057</v>
      </c>
      <c r="C6989" s="6"/>
      <c r="D6989" s="3" t="str">
        <f t="shared" si="118"/>
        <v>{{Aéroport|code=YWB}}</v>
      </c>
    </row>
    <row r="6990" spans="1:4">
      <c r="A6990" s="50" t="s">
        <v>27552</v>
      </c>
      <c r="B6990" s="5" t="s">
        <v>27553</v>
      </c>
      <c r="C6990" s="6" t="s">
        <v>27554</v>
      </c>
      <c r="D6990" s="3" t="str">
        <f t="shared" si="118"/>
        <v>{{Aéroport|code=YKG}}</v>
      </c>
    </row>
    <row r="6991" spans="1:4">
      <c r="A6991" s="50" t="s">
        <v>5861</v>
      </c>
      <c r="B6991" s="5" t="s">
        <v>33344</v>
      </c>
      <c r="C6991" s="6"/>
      <c r="D6991" s="3" t="str">
        <f t="shared" si="118"/>
        <v>{{Aéroport|code=DHM}}</v>
      </c>
    </row>
    <row r="6992" spans="1:4">
      <c r="A6992" s="50" t="s">
        <v>12394</v>
      </c>
      <c r="B6992" s="5" t="s">
        <v>12395</v>
      </c>
      <c r="C6992" s="6" t="s">
        <v>12396</v>
      </c>
      <c r="D6992" s="3" t="str">
        <f t="shared" si="118"/>
        <v>{{Aéroport|code=KNM}}</v>
      </c>
    </row>
    <row r="6993" spans="1:4">
      <c r="A6993" s="50" t="s">
        <v>12397</v>
      </c>
      <c r="B6993" s="5" t="s">
        <v>12398</v>
      </c>
      <c r="C6993" s="6" t="s">
        <v>12399</v>
      </c>
      <c r="D6993" s="3" t="str">
        <f t="shared" si="118"/>
        <v>{{Aéroport|code=KNN}}</v>
      </c>
    </row>
    <row r="6994" spans="1:4">
      <c r="A6994" s="50" t="s">
        <v>33038</v>
      </c>
      <c r="B6994" s="5" t="s">
        <v>33039</v>
      </c>
      <c r="C6994" s="6"/>
      <c r="D6994" s="3" t="str">
        <f t="shared" si="118"/>
        <v>{{Aéroport|code=CNN}}</v>
      </c>
    </row>
    <row r="6995" spans="1:4">
      <c r="A6995" s="50" t="s">
        <v>11533</v>
      </c>
      <c r="B6995" s="5" t="s">
        <v>33747</v>
      </c>
      <c r="C6995" s="6"/>
      <c r="D6995" s="3" t="str">
        <f t="shared" si="118"/>
        <v>{{Aéroport|code=KAN}}</v>
      </c>
    </row>
    <row r="6996" spans="1:4">
      <c r="A6996" s="50" t="s">
        <v>12418</v>
      </c>
      <c r="B6996" s="5" t="s">
        <v>29094</v>
      </c>
      <c r="C6996" s="6" t="s">
        <v>12419</v>
      </c>
      <c r="D6996" s="3" t="str">
        <f t="shared" si="118"/>
        <v>{{Aéroport|code=KNU}}</v>
      </c>
    </row>
    <row r="6997" spans="1:4">
      <c r="A6997" s="50" t="s">
        <v>12113</v>
      </c>
      <c r="B6997" s="5" t="s">
        <v>12114</v>
      </c>
      <c r="C6997" s="6" t="s">
        <v>12115</v>
      </c>
      <c r="D6997" s="3" t="str">
        <f t="shared" si="118"/>
        <v>{{Aéroport|code=KIX}}</v>
      </c>
    </row>
    <row r="6998" spans="1:4">
      <c r="A6998" s="50" t="s">
        <v>12113</v>
      </c>
      <c r="B6998" s="5" t="s">
        <v>33138</v>
      </c>
      <c r="C6998" s="6"/>
      <c r="D6998" s="3" t="str">
        <f t="shared" si="118"/>
        <v>{{Aéroport|code=KIX}}</v>
      </c>
    </row>
    <row r="6999" spans="1:4">
      <c r="A6999" s="50" t="s">
        <v>12113</v>
      </c>
      <c r="B6999" s="5" t="s">
        <v>12119</v>
      </c>
      <c r="C6999" s="6" t="s">
        <v>12115</v>
      </c>
      <c r="D6999" s="3" t="str">
        <f t="shared" si="118"/>
        <v>{{Aéroport|code=KIX}}</v>
      </c>
    </row>
    <row r="7000" spans="1:4">
      <c r="A7000" s="50" t="s">
        <v>12113</v>
      </c>
      <c r="B7000" s="5" t="s">
        <v>12117</v>
      </c>
      <c r="C7000" s="6" t="s">
        <v>12115</v>
      </c>
      <c r="D7000" s="3" t="str">
        <f t="shared" si="118"/>
        <v>{{Aéroport|code=KIX}}</v>
      </c>
    </row>
    <row r="7001" spans="1:4">
      <c r="A7001" s="50" t="s">
        <v>12113</v>
      </c>
      <c r="B7001" s="5" t="s">
        <v>12118</v>
      </c>
      <c r="C7001" s="6" t="s">
        <v>12115</v>
      </c>
      <c r="D7001" s="3" t="str">
        <f t="shared" si="118"/>
        <v>{{Aéroport|code=KIX}}</v>
      </c>
    </row>
    <row r="7002" spans="1:4">
      <c r="A7002" s="50" t="s">
        <v>14785</v>
      </c>
      <c r="B7002" s="5" t="s">
        <v>14786</v>
      </c>
      <c r="C7002" s="6" t="s">
        <v>14787</v>
      </c>
      <c r="D7002" s="3" t="str">
        <f t="shared" si="118"/>
        <v>{{Aéroport|code=MCI}}</v>
      </c>
    </row>
    <row r="7003" spans="1:4">
      <c r="A7003" s="50" t="s">
        <v>26854</v>
      </c>
      <c r="B7003" s="5" t="s">
        <v>26855</v>
      </c>
      <c r="C7003" s="6" t="s">
        <v>26856</v>
      </c>
      <c r="D7003" s="3" t="str">
        <f t="shared" si="118"/>
        <v>{{Aéroport|code=XKA}}</v>
      </c>
    </row>
    <row r="7004" spans="1:4">
      <c r="A7004" s="50" t="s">
        <v>11570</v>
      </c>
      <c r="B7004" s="5" t="s">
        <v>11571</v>
      </c>
      <c r="C7004" s="6" t="s">
        <v>11572</v>
      </c>
      <c r="D7004" s="3" t="str">
        <f t="shared" si="118"/>
        <v>{{Aéroport|code=KAZ}}</v>
      </c>
    </row>
    <row r="7005" spans="1:4">
      <c r="A7005" s="50" t="s">
        <v>11986</v>
      </c>
      <c r="B7005" s="5" t="s">
        <v>11987</v>
      </c>
      <c r="C7005" s="6" t="s">
        <v>11988</v>
      </c>
      <c r="D7005" s="3" t="str">
        <f t="shared" si="118"/>
        <v>{{Aéroport|code=KHH}}</v>
      </c>
    </row>
    <row r="7006" spans="1:4">
      <c r="A7006" s="50" t="s">
        <v>11986</v>
      </c>
      <c r="B7006" s="5" t="s">
        <v>11989</v>
      </c>
      <c r="C7006" s="6" t="s">
        <v>11988</v>
      </c>
      <c r="D7006" s="3" t="str">
        <f t="shared" si="118"/>
        <v>{{Aéroport|code=KHH}}</v>
      </c>
    </row>
    <row r="7007" spans="1:4">
      <c r="A7007" s="50" t="s">
        <v>12221</v>
      </c>
      <c r="B7007" s="5" t="s">
        <v>12222</v>
      </c>
      <c r="C7007" s="6" t="s">
        <v>12223</v>
      </c>
      <c r="D7007" s="3" t="str">
        <f t="shared" si="118"/>
        <v>{{Aéroport|code=KLC}}</v>
      </c>
    </row>
    <row r="7008" spans="1:4">
      <c r="A7008" s="50" t="s">
        <v>12359</v>
      </c>
      <c r="B7008" s="5" t="s">
        <v>12360</v>
      </c>
      <c r="C7008" s="6" t="s">
        <v>12361</v>
      </c>
      <c r="D7008" s="3" t="str">
        <f t="shared" si="118"/>
        <v>{{Aéroport|code=KMZ}}</v>
      </c>
    </row>
    <row r="7009" spans="1:4">
      <c r="A7009" s="50" t="s">
        <v>16691</v>
      </c>
      <c r="B7009" s="5" t="s">
        <v>28913</v>
      </c>
      <c r="C7009" s="6" t="s">
        <v>16693</v>
      </c>
      <c r="D7009" s="3" t="str">
        <f t="shared" si="118"/>
        <v>{{Aéroport|code=NAV}}</v>
      </c>
    </row>
    <row r="7010" spans="1:4">
      <c r="A7010" s="50" t="s">
        <v>12529</v>
      </c>
      <c r="B7010" s="5" t="s">
        <v>12530</v>
      </c>
      <c r="C7010" s="6" t="s">
        <v>12531</v>
      </c>
      <c r="D7010" s="3" t="str">
        <f t="shared" si="118"/>
        <v>{{Aéroport|code=KPL}}</v>
      </c>
    </row>
    <row r="7011" spans="1:4">
      <c r="A7011" s="50" t="s">
        <v>11158</v>
      </c>
      <c r="B7011" s="5" t="s">
        <v>11159</v>
      </c>
      <c r="C7011" s="6" t="s">
        <v>11160</v>
      </c>
      <c r="D7011" s="3" t="str">
        <f t="shared" ref="D7011:D7074" si="119">"{{Aéroport|code="&amp;A7011&amp;"}}"</f>
        <v>{{Aéroport|code=JHM}}</v>
      </c>
    </row>
    <row r="7012" spans="1:4">
      <c r="A7012" s="50" t="s">
        <v>12403</v>
      </c>
      <c r="B7012" s="5" t="s">
        <v>12404</v>
      </c>
      <c r="C7012" s="6" t="s">
        <v>12405</v>
      </c>
      <c r="D7012" s="3" t="str">
        <f t="shared" si="119"/>
        <v>{{Aéroport|code=KNP}}</v>
      </c>
    </row>
    <row r="7013" spans="1:4">
      <c r="A7013" s="50" t="s">
        <v>11540</v>
      </c>
      <c r="B7013" s="5" t="s">
        <v>11541</v>
      </c>
      <c r="C7013" s="6" t="s">
        <v>11542</v>
      </c>
      <c r="D7013" s="3" t="str">
        <f t="shared" si="119"/>
        <v>{{Aéroport|code=KAP}}</v>
      </c>
    </row>
    <row r="7014" spans="1:4">
      <c r="A7014" s="50" t="s">
        <v>12526</v>
      </c>
      <c r="B7014" s="5" t="s">
        <v>12527</v>
      </c>
      <c r="C7014" s="6" t="s">
        <v>12528</v>
      </c>
      <c r="D7014" s="3" t="str">
        <f t="shared" si="119"/>
        <v>{{Aéroport|code=KPI}}</v>
      </c>
    </row>
    <row r="7015" spans="1:4">
      <c r="A7015" s="50" t="s">
        <v>19605</v>
      </c>
      <c r="B7015" s="5" t="s">
        <v>19606</v>
      </c>
      <c r="C7015" s="6" t="s">
        <v>19607</v>
      </c>
      <c r="D7015" s="3" t="str">
        <f t="shared" si="119"/>
        <v>{{Aéroport|code=PPQ}}</v>
      </c>
    </row>
    <row r="7016" spans="1:4">
      <c r="A7016" s="50" t="s">
        <v>28370</v>
      </c>
      <c r="B7016" s="5" t="s">
        <v>28371</v>
      </c>
      <c r="C7016" s="6" t="s">
        <v>28372</v>
      </c>
      <c r="D7016" s="3" t="str">
        <f t="shared" si="119"/>
        <v>{{Aéroport|code=YYU}}</v>
      </c>
    </row>
    <row r="7017" spans="1:4">
      <c r="A7017" s="50" t="s">
        <v>11524</v>
      </c>
      <c r="B7017" s="5" t="s">
        <v>11525</v>
      </c>
      <c r="C7017" s="6" t="s">
        <v>11526</v>
      </c>
      <c r="D7017" s="3" t="str">
        <f t="shared" si="119"/>
        <v>{{Aéroport|code=KAK}}</v>
      </c>
    </row>
    <row r="7018" spans="1:4">
      <c r="A7018" s="50" t="s">
        <v>11990</v>
      </c>
      <c r="B7018" s="5" t="s">
        <v>28905</v>
      </c>
      <c r="C7018" s="6" t="s">
        <v>11992</v>
      </c>
      <c r="D7018" s="3" t="str">
        <f t="shared" si="119"/>
        <v>{{Aéroport|code=KHI}}</v>
      </c>
    </row>
    <row r="7019" spans="1:4">
      <c r="A7019" s="50" t="s">
        <v>12651</v>
      </c>
      <c r="B7019" s="5" t="s">
        <v>12652</v>
      </c>
      <c r="C7019" s="6" t="s">
        <v>12653</v>
      </c>
      <c r="D7019" s="3" t="str">
        <f t="shared" si="119"/>
        <v>{{Aéroport|code=KRY}}</v>
      </c>
    </row>
    <row r="7020" spans="1:4">
      <c r="A7020" s="50" t="s">
        <v>12612</v>
      </c>
      <c r="B7020" s="5" t="s">
        <v>12613</v>
      </c>
      <c r="C7020" s="6" t="s">
        <v>12614</v>
      </c>
      <c r="D7020" s="3" t="str">
        <f t="shared" si="119"/>
        <v>{{Aéroport|code=KRM}}</v>
      </c>
    </row>
    <row r="7021" spans="1:4">
      <c r="A7021" s="50" t="s">
        <v>12568</v>
      </c>
      <c r="B7021" s="5" t="s">
        <v>12569</v>
      </c>
      <c r="C7021" s="3" t="s">
        <v>12570</v>
      </c>
      <c r="D7021" s="3" t="str">
        <f t="shared" si="119"/>
        <v>{{Aéroport|code=KQR}}</v>
      </c>
    </row>
    <row r="7022" spans="1:4">
      <c r="A7022" s="50" t="s">
        <v>12593</v>
      </c>
      <c r="B7022" s="5" t="s">
        <v>12594</v>
      </c>
      <c r="C7022" s="6" t="s">
        <v>12595</v>
      </c>
      <c r="D7022" s="3" t="str">
        <f t="shared" si="119"/>
        <v>{{Aéroport|code=KRG}}</v>
      </c>
    </row>
    <row r="7023" spans="1:4">
      <c r="A7023" s="50" t="s">
        <v>11549</v>
      </c>
      <c r="B7023" s="5" t="s">
        <v>11550</v>
      </c>
      <c r="C7023" s="6" t="s">
        <v>11551</v>
      </c>
      <c r="D7023" s="3" t="str">
        <f t="shared" si="119"/>
        <v>{{Aéroport|code=KAS}}</v>
      </c>
    </row>
    <row r="7024" spans="1:4">
      <c r="A7024" s="50" t="s">
        <v>11512</v>
      </c>
      <c r="B7024" s="5" t="s">
        <v>11513</v>
      </c>
      <c r="C7024" s="6" t="s">
        <v>11514</v>
      </c>
      <c r="D7024" s="3" t="str">
        <f t="shared" si="119"/>
        <v>{{Aéroport|code=KAF}}</v>
      </c>
    </row>
    <row r="7025" spans="1:4">
      <c r="A7025" s="50" t="s">
        <v>12599</v>
      </c>
      <c r="B7025" s="5" t="s">
        <v>12600</v>
      </c>
      <c r="C7025" s="6" t="s">
        <v>12601</v>
      </c>
      <c r="D7025" s="3" t="str">
        <f t="shared" si="119"/>
        <v>{{Aéroport|code=KRJ}}</v>
      </c>
    </row>
    <row r="7026" spans="1:4">
      <c r="A7026" s="50" t="s">
        <v>11744</v>
      </c>
      <c r="B7026" s="5" t="s">
        <v>11745</v>
      </c>
      <c r="C7026" s="6" t="s">
        <v>11746</v>
      </c>
      <c r="D7026" s="3" t="str">
        <f t="shared" si="119"/>
        <v>{{Aéroport|code=KDL}}</v>
      </c>
    </row>
    <row r="7027" spans="1:4">
      <c r="A7027" s="50" t="s">
        <v>14360</v>
      </c>
      <c r="B7027" s="5" t="s">
        <v>30933</v>
      </c>
      <c r="C7027" s="6"/>
      <c r="D7027" s="3" t="str">
        <f t="shared" si="119"/>
        <v>{{Aéroport|code=LUV}}</v>
      </c>
    </row>
    <row r="7028" spans="1:4">
      <c r="A7028" s="50" t="s">
        <v>11500</v>
      </c>
      <c r="B7028" s="5" t="s">
        <v>11501</v>
      </c>
      <c r="C7028" s="6" t="s">
        <v>11502</v>
      </c>
      <c r="D7028" s="3" t="str">
        <f t="shared" si="119"/>
        <v>{{Aéroport|code=KAB}}</v>
      </c>
    </row>
    <row r="7029" spans="1:4">
      <c r="A7029" s="50" t="s">
        <v>12335</v>
      </c>
      <c r="B7029" s="5" t="s">
        <v>12336</v>
      </c>
      <c r="C7029" s="6" t="s">
        <v>12337</v>
      </c>
      <c r="D7029" s="3" t="str">
        <f t="shared" si="119"/>
        <v>{{Aéroport|code=KMR}}</v>
      </c>
    </row>
    <row r="7030" spans="1:4">
      <c r="A7030" s="50" t="s">
        <v>12648</v>
      </c>
      <c r="B7030" s="5" t="s">
        <v>12649</v>
      </c>
      <c r="C7030" s="6" t="s">
        <v>12650</v>
      </c>
      <c r="D7030" s="3" t="str">
        <f t="shared" si="119"/>
        <v>{{Aéroport|code=KRX}}</v>
      </c>
    </row>
    <row r="7031" spans="1:4">
      <c r="A7031" s="50" t="s">
        <v>12270</v>
      </c>
      <c r="B7031" s="5" t="s">
        <v>12271</v>
      </c>
      <c r="C7031" s="6" t="s">
        <v>12272</v>
      </c>
      <c r="D7031" s="3" t="str">
        <f t="shared" si="119"/>
        <v>{{Aéroport|code=KLV}}</v>
      </c>
    </row>
    <row r="7032" spans="1:4">
      <c r="A7032" s="50" t="s">
        <v>12688</v>
      </c>
      <c r="B7032" s="5" t="s">
        <v>12689</v>
      </c>
      <c r="C7032" s="6" t="s">
        <v>12690</v>
      </c>
      <c r="D7032" s="3" t="str">
        <f t="shared" si="119"/>
        <v>{{Aéroport|code=KSK}}</v>
      </c>
    </row>
    <row r="7033" spans="1:4">
      <c r="A7033" s="50" t="s">
        <v>7585</v>
      </c>
      <c r="B7033" s="5" t="s">
        <v>29812</v>
      </c>
      <c r="C7033" s="6"/>
      <c r="D7033" s="3" t="str">
        <f t="shared" si="119"/>
        <v>{{Aéroport|code=FKB}}</v>
      </c>
    </row>
    <row r="7034" spans="1:4">
      <c r="A7034" s="50" t="s">
        <v>7585</v>
      </c>
      <c r="B7034" s="5" t="s">
        <v>7588</v>
      </c>
      <c r="C7034" s="6" t="s">
        <v>7587</v>
      </c>
      <c r="D7034" s="3" t="str">
        <f t="shared" si="119"/>
        <v>{{Aéroport|code=FKB}}</v>
      </c>
    </row>
    <row r="7035" spans="1:4">
      <c r="A7035" s="50" t="s">
        <v>12667</v>
      </c>
      <c r="B7035" s="5" t="s">
        <v>12668</v>
      </c>
      <c r="C7035" s="6" t="s">
        <v>12669</v>
      </c>
      <c r="D7035" s="3" t="str">
        <f t="shared" si="119"/>
        <v>{{Aéroport|code=KSD}}</v>
      </c>
    </row>
    <row r="7036" spans="1:4">
      <c r="A7036" s="50" t="s">
        <v>12667</v>
      </c>
      <c r="B7036" s="5" t="s">
        <v>30782</v>
      </c>
      <c r="C7036" s="6"/>
      <c r="D7036" s="3" t="str">
        <f t="shared" si="119"/>
        <v>{{Aéroport|code=KSD}}</v>
      </c>
    </row>
    <row r="7037" spans="1:4">
      <c r="A7037" s="50" t="s">
        <v>13023</v>
      </c>
      <c r="B7037" s="5" t="s">
        <v>13024</v>
      </c>
      <c r="C7037" s="6" t="s">
        <v>13025</v>
      </c>
      <c r="D7037" s="3" t="str">
        <f t="shared" si="119"/>
        <v>{{Aéroport|code=KYK}}</v>
      </c>
    </row>
    <row r="7038" spans="1:4">
      <c r="A7038" s="50" t="s">
        <v>12179</v>
      </c>
      <c r="B7038" s="5" t="s">
        <v>12180</v>
      </c>
      <c r="C7038" s="6" t="s">
        <v>12181</v>
      </c>
      <c r="D7038" s="3" t="str">
        <f t="shared" si="119"/>
        <v>{{Aéroport|code=KKL}}</v>
      </c>
    </row>
    <row r="7039" spans="1:4">
      <c r="A7039" s="50" t="s">
        <v>11920</v>
      </c>
      <c r="B7039" s="5" t="s">
        <v>11921</v>
      </c>
      <c r="C7039" s="6" t="s">
        <v>11922</v>
      </c>
      <c r="D7039" s="3" t="str">
        <f t="shared" si="119"/>
        <v>{{Aéroport|code=KGJ}}</v>
      </c>
    </row>
    <row r="7040" spans="1:4">
      <c r="A7040" s="50" t="s">
        <v>13002</v>
      </c>
      <c r="B7040" s="5" t="s">
        <v>13003</v>
      </c>
      <c r="C7040" s="6" t="s">
        <v>13004</v>
      </c>
      <c r="D7040" s="3" t="str">
        <f t="shared" si="119"/>
        <v>{{Aéroport|code=KXR}}</v>
      </c>
    </row>
    <row r="7041" spans="1:4">
      <c r="A7041" s="50" t="s">
        <v>1168</v>
      </c>
      <c r="B7041" s="5" t="s">
        <v>1171</v>
      </c>
      <c r="C7041" s="6" t="s">
        <v>1170</v>
      </c>
      <c r="D7041" s="3" t="str">
        <f t="shared" si="119"/>
        <v>{{Aéroport|code=AOK}}</v>
      </c>
    </row>
    <row r="7042" spans="1:4">
      <c r="A7042" s="50" t="s">
        <v>1168</v>
      </c>
      <c r="B7042" s="5" t="s">
        <v>1169</v>
      </c>
      <c r="C7042" s="6" t="s">
        <v>1170</v>
      </c>
      <c r="D7042" s="3" t="str">
        <f t="shared" si="119"/>
        <v>{{Aéroport|code=AOK}}</v>
      </c>
    </row>
    <row r="7043" spans="1:4">
      <c r="A7043" s="50" t="s">
        <v>12734</v>
      </c>
      <c r="B7043" s="5" t="s">
        <v>12735</v>
      </c>
      <c r="C7043" s="6" t="s">
        <v>12736</v>
      </c>
      <c r="D7043" s="3" t="str">
        <f t="shared" si="119"/>
        <v>{{Aéroport|code=KTA}}</v>
      </c>
    </row>
    <row r="7044" spans="1:4">
      <c r="A7044" s="50" t="s">
        <v>12728</v>
      </c>
      <c r="B7044" s="5" t="s">
        <v>28898</v>
      </c>
      <c r="C7044" s="6" t="s">
        <v>12730</v>
      </c>
      <c r="D7044" s="3" t="str">
        <f t="shared" si="119"/>
        <v>{{Aéroport|code=KSY}}</v>
      </c>
    </row>
    <row r="7045" spans="1:4">
      <c r="A7045" s="50" t="s">
        <v>12728</v>
      </c>
      <c r="B7045" s="5" t="s">
        <v>12729</v>
      </c>
      <c r="C7045" s="6" t="s">
        <v>12730</v>
      </c>
      <c r="D7045" s="3" t="str">
        <f t="shared" si="119"/>
        <v>{{Aéroport|code=KSY}}</v>
      </c>
    </row>
    <row r="7046" spans="1:4">
      <c r="A7046" s="50" t="s">
        <v>12728</v>
      </c>
      <c r="B7046" s="5" t="s">
        <v>28932</v>
      </c>
      <c r="C7046" s="6" t="s">
        <v>12730</v>
      </c>
      <c r="D7046" s="3" t="str">
        <f t="shared" si="119"/>
        <v>{{Aéroport|code=KSY}}</v>
      </c>
    </row>
    <row r="7047" spans="1:4">
      <c r="A7047" s="50" t="s">
        <v>12705</v>
      </c>
      <c r="B7047" s="5" t="s">
        <v>34046</v>
      </c>
      <c r="C7047" s="6"/>
      <c r="D7047" s="3" t="str">
        <f t="shared" si="119"/>
        <v>{{Aéroport|code=KSQ}}</v>
      </c>
    </row>
    <row r="7048" spans="1:4">
      <c r="A7048" s="50" t="s">
        <v>12705</v>
      </c>
      <c r="B7048" s="5" t="s">
        <v>12708</v>
      </c>
      <c r="C7048" s="6" t="s">
        <v>12707</v>
      </c>
      <c r="D7048" s="3" t="str">
        <f t="shared" si="119"/>
        <v>{{Aéroport|code=KSQ}}</v>
      </c>
    </row>
    <row r="7049" spans="1:4">
      <c r="A7049" s="50" t="s">
        <v>12705</v>
      </c>
      <c r="B7049" s="5" t="s">
        <v>12706</v>
      </c>
      <c r="C7049" s="6" t="s">
        <v>12707</v>
      </c>
      <c r="D7049" s="3" t="str">
        <f t="shared" si="119"/>
        <v>{{Aéroport|code=KSQ}}</v>
      </c>
    </row>
    <row r="7050" spans="1:4">
      <c r="A7050" s="50" t="s">
        <v>11588</v>
      </c>
      <c r="B7050" s="5" t="s">
        <v>11589</v>
      </c>
      <c r="C7050" s="6" t="s">
        <v>11590</v>
      </c>
      <c r="D7050" s="3" t="str">
        <f t="shared" si="119"/>
        <v>{{Aéroport|code=KBF}}</v>
      </c>
    </row>
    <row r="7051" spans="1:4">
      <c r="A7051" s="50" t="s">
        <v>12577</v>
      </c>
      <c r="B7051" s="5" t="s">
        <v>12578</v>
      </c>
      <c r="C7051" s="6" t="s">
        <v>12579</v>
      </c>
      <c r="D7051" s="3" t="str">
        <f t="shared" si="119"/>
        <v>{{Aéroport|code=KRB}}</v>
      </c>
    </row>
    <row r="7052" spans="1:4">
      <c r="A7052" s="50" t="s">
        <v>12621</v>
      </c>
      <c r="B7052" s="5" t="s">
        <v>12622</v>
      </c>
      <c r="C7052" s="6" t="s">
        <v>12623</v>
      </c>
      <c r="D7052" s="3" t="str">
        <f t="shared" si="119"/>
        <v>{{Aéroport|code=KRP}}</v>
      </c>
    </row>
    <row r="7053" spans="1:4">
      <c r="A7053" s="50" t="s">
        <v>12987</v>
      </c>
      <c r="B7053" s="5" t="s">
        <v>12988</v>
      </c>
      <c r="C7053" s="6" t="s">
        <v>12989</v>
      </c>
      <c r="D7053" s="3" t="str">
        <f t="shared" si="119"/>
        <v>{{Aéroport|code=KXA}}</v>
      </c>
    </row>
    <row r="7054" spans="1:4">
      <c r="A7054" s="50" t="s">
        <v>28602</v>
      </c>
      <c r="B7054" s="5" t="s">
        <v>28603</v>
      </c>
      <c r="C7054" s="6" t="s">
        <v>28604</v>
      </c>
      <c r="D7054" s="3" t="str">
        <f t="shared" si="119"/>
        <v>{{Aéroport|code=ZKB}}</v>
      </c>
    </row>
    <row r="7055" spans="1:4">
      <c r="A7055" s="50" t="s">
        <v>26860</v>
      </c>
      <c r="B7055" s="5" t="s">
        <v>26861</v>
      </c>
      <c r="C7055" s="6" t="s">
        <v>26862</v>
      </c>
      <c r="D7055" s="3" t="str">
        <f t="shared" si="119"/>
        <v>{{Aéroport|code=XKS}}</v>
      </c>
    </row>
    <row r="7056" spans="1:4">
      <c r="A7056" s="50" t="s">
        <v>11497</v>
      </c>
      <c r="B7056" s="5" t="s">
        <v>11498</v>
      </c>
      <c r="C7056" s="6" t="s">
        <v>11499</v>
      </c>
      <c r="D7056" s="3" t="str">
        <f t="shared" si="119"/>
        <v>{{Aéroport|code=KAA}}</v>
      </c>
    </row>
    <row r="7057" spans="1:4">
      <c r="A7057" s="50" t="s">
        <v>1950</v>
      </c>
      <c r="B7057" s="5" t="s">
        <v>1951</v>
      </c>
      <c r="C7057" s="6" t="s">
        <v>1952</v>
      </c>
      <c r="D7057" s="3" t="str">
        <f t="shared" si="119"/>
        <v>{{Aéroport|code=BBK}}</v>
      </c>
    </row>
    <row r="7058" spans="1:4">
      <c r="A7058" s="50" t="s">
        <v>12660</v>
      </c>
      <c r="B7058" s="5" t="s">
        <v>12661</v>
      </c>
      <c r="C7058" s="6" t="s">
        <v>12662</v>
      </c>
      <c r="D7058" s="3" t="str">
        <f t="shared" si="119"/>
        <v>{{Aéroport|code=KSB}}</v>
      </c>
    </row>
    <row r="7059" spans="1:4">
      <c r="A7059" s="50" t="s">
        <v>27250</v>
      </c>
      <c r="B7059" s="5" t="s">
        <v>27251</v>
      </c>
      <c r="C7059" s="3" t="s">
        <v>27252</v>
      </c>
      <c r="D7059" s="3" t="str">
        <f t="shared" si="119"/>
        <v>{{Aéroport|code=YDU}}</v>
      </c>
    </row>
    <row r="7060" spans="1:4">
      <c r="A7060" s="50" t="s">
        <v>11792</v>
      </c>
      <c r="B7060" s="5" t="s">
        <v>11793</v>
      </c>
      <c r="C7060" s="6" t="s">
        <v>11794</v>
      </c>
      <c r="D7060" s="3" t="str">
        <f t="shared" si="119"/>
        <v>{{Aéroport|code=KEC}}</v>
      </c>
    </row>
    <row r="7061" spans="1:4">
      <c r="A7061" s="50" t="s">
        <v>12670</v>
      </c>
      <c r="B7061" s="5" t="s">
        <v>12671</v>
      </c>
      <c r="C7061" s="6" t="s">
        <v>12672</v>
      </c>
      <c r="D7061" s="3" t="str">
        <f t="shared" si="119"/>
        <v>{{Aéroport|code=KSE}}</v>
      </c>
    </row>
    <row r="7062" spans="1:4">
      <c r="A7062" s="50" t="s">
        <v>28948</v>
      </c>
      <c r="B7062" s="5" t="s">
        <v>28947</v>
      </c>
      <c r="C7062" s="6" t="s">
        <v>29011</v>
      </c>
      <c r="D7062" s="3" t="str">
        <f t="shared" si="119"/>
        <v>{{Aéroport|code=KKS}}</v>
      </c>
    </row>
    <row r="7063" spans="1:4">
      <c r="A7063" s="50" t="s">
        <v>28605</v>
      </c>
      <c r="B7063" s="5" t="s">
        <v>28606</v>
      </c>
      <c r="C7063" s="6" t="s">
        <v>28607</v>
      </c>
      <c r="D7063" s="3" t="str">
        <f t="shared" si="119"/>
        <v>{{Aéroport|code=ZKE}}</v>
      </c>
    </row>
    <row r="7064" spans="1:4">
      <c r="A7064" s="50" t="s">
        <v>11982</v>
      </c>
      <c r="B7064" s="5" t="s">
        <v>11985</v>
      </c>
      <c r="C7064" s="6" t="s">
        <v>11984</v>
      </c>
      <c r="D7064" s="3" t="str">
        <f t="shared" si="119"/>
        <v>{{Aéroport|code=KHG}}</v>
      </c>
    </row>
    <row r="7065" spans="1:4">
      <c r="A7065" s="50" t="s">
        <v>11982</v>
      </c>
      <c r="B7065" s="5" t="s">
        <v>11983</v>
      </c>
      <c r="C7065" s="6" t="s">
        <v>11984</v>
      </c>
      <c r="D7065" s="3" t="str">
        <f t="shared" si="119"/>
        <v>{{Aéroport|code=KHG}}</v>
      </c>
    </row>
    <row r="7066" spans="1:4">
      <c r="A7066" s="50" t="s">
        <v>12833</v>
      </c>
      <c r="B7066" s="5" t="s">
        <v>12834</v>
      </c>
      <c r="C7066" s="6" t="s">
        <v>12835</v>
      </c>
      <c r="D7066" s="3" t="str">
        <f t="shared" si="119"/>
        <v>{{Aéroport|code=KUK}}</v>
      </c>
    </row>
    <row r="7067" spans="1:4">
      <c r="A7067" s="50" t="s">
        <v>19758</v>
      </c>
      <c r="B7067" s="5" t="s">
        <v>19759</v>
      </c>
      <c r="C7067" s="3" t="s">
        <v>19760</v>
      </c>
      <c r="D7067" s="3" t="str">
        <f t="shared" si="119"/>
        <v>{{Aéroport|code=PSJ}}</v>
      </c>
    </row>
    <row r="7068" spans="1:4">
      <c r="A7068" s="50" t="s">
        <v>19758</v>
      </c>
      <c r="B7068" s="5" t="s">
        <v>31316</v>
      </c>
      <c r="C7068" s="3"/>
      <c r="D7068" s="3" t="str">
        <f t="shared" si="119"/>
        <v>{{Aéroport|code=PSJ}}</v>
      </c>
    </row>
    <row r="7069" spans="1:4">
      <c r="A7069" s="50" t="s">
        <v>4279</v>
      </c>
      <c r="B7069" s="5" t="s">
        <v>4280</v>
      </c>
      <c r="C7069" s="6" t="s">
        <v>4281</v>
      </c>
      <c r="D7069" s="3" t="str">
        <f t="shared" si="119"/>
        <v>{{Aéroport|code=CGJ}}</v>
      </c>
    </row>
    <row r="7070" spans="1:4">
      <c r="A7070" s="50" t="s">
        <v>11934</v>
      </c>
      <c r="B7070" s="5" t="s">
        <v>11935</v>
      </c>
      <c r="C7070" s="6" t="s">
        <v>11936</v>
      </c>
      <c r="D7070" s="3" t="str">
        <f t="shared" si="119"/>
        <v>{{Aéroport|code=KGN}}</v>
      </c>
    </row>
    <row r="7071" spans="1:4">
      <c r="A7071" s="50" t="s">
        <v>12685</v>
      </c>
      <c r="B7071" s="5" t="s">
        <v>12686</v>
      </c>
      <c r="C7071" s="6" t="s">
        <v>12687</v>
      </c>
      <c r="D7071" s="3" t="str">
        <f t="shared" si="119"/>
        <v>{{Aéroport|code=KSJ}}</v>
      </c>
    </row>
    <row r="7072" spans="1:4">
      <c r="A7072" s="50" t="s">
        <v>12685</v>
      </c>
      <c r="B7072" s="5" t="s">
        <v>29033</v>
      </c>
      <c r="C7072" s="6" t="s">
        <v>12687</v>
      </c>
      <c r="D7072" s="3" t="str">
        <f t="shared" si="119"/>
        <v>{{Aéroport|code=KSJ}}</v>
      </c>
    </row>
    <row r="7073" spans="1:4">
      <c r="A7073" s="50" t="s">
        <v>12691</v>
      </c>
      <c r="B7073" s="5" t="s">
        <v>12692</v>
      </c>
      <c r="C7073" s="6" t="s">
        <v>12693</v>
      </c>
      <c r="D7073" s="3" t="str">
        <f t="shared" si="119"/>
        <v>{{Aéroport|code=KSL}}</v>
      </c>
    </row>
    <row r="7074" spans="1:4">
      <c r="A7074" s="50" t="s">
        <v>12673</v>
      </c>
      <c r="B7074" s="5" t="s">
        <v>12674</v>
      </c>
      <c r="C7074" s="6" t="s">
        <v>12675</v>
      </c>
      <c r="D7074" s="3" t="str">
        <f t="shared" si="119"/>
        <v>{{Aéroport|code=KSF}}</v>
      </c>
    </row>
    <row r="7075" spans="1:4">
      <c r="A7075" s="50" t="s">
        <v>12685</v>
      </c>
      <c r="B7075" s="5" t="s">
        <v>29032</v>
      </c>
      <c r="C7075" s="6" t="s">
        <v>12687</v>
      </c>
      <c r="D7075" s="3" t="str">
        <f t="shared" ref="D7075:D7138" si="120">"{{Aéroport|code="&amp;A7075&amp;"}}"</f>
        <v>{{Aéroport|code=KSJ}}</v>
      </c>
    </row>
    <row r="7076" spans="1:4">
      <c r="A7076" s="50" t="s">
        <v>11887</v>
      </c>
      <c r="B7076" s="5" t="s">
        <v>11888</v>
      </c>
      <c r="C7076" s="6" t="s">
        <v>11889</v>
      </c>
      <c r="D7076" s="3" t="str">
        <f t="shared" si="120"/>
        <v>{{Aéroport|code=KFS}}</v>
      </c>
    </row>
    <row r="7077" spans="1:4">
      <c r="A7077" s="50" t="s">
        <v>30657</v>
      </c>
      <c r="B7077" s="5" t="s">
        <v>30656</v>
      </c>
      <c r="C7077" s="6"/>
      <c r="D7077" s="3" t="str">
        <f t="shared" si="120"/>
        <v>{{Aéroport|code=KZS}}</v>
      </c>
    </row>
    <row r="7078" spans="1:4" ht="24">
      <c r="A7078" s="50" t="s">
        <v>12700</v>
      </c>
      <c r="B7078" s="5" t="s">
        <v>29036</v>
      </c>
      <c r="C7078" s="6" t="s">
        <v>12701</v>
      </c>
      <c r="D7078" s="3" t="str">
        <f t="shared" si="120"/>
        <v>{{Aéroport|code=KSO}}</v>
      </c>
    </row>
    <row r="7079" spans="1:4">
      <c r="A7079" s="50" t="s">
        <v>4937</v>
      </c>
      <c r="B7079" s="5" t="s">
        <v>29205</v>
      </c>
      <c r="C7079" s="6" t="s">
        <v>4939</v>
      </c>
      <c r="D7079" s="3" t="str">
        <f t="shared" si="120"/>
        <v>{{Aéroport|code=CPH}}</v>
      </c>
    </row>
    <row r="7080" spans="1:4">
      <c r="A7080" s="50" t="s">
        <v>11621</v>
      </c>
      <c r="B7080" s="5" t="s">
        <v>11622</v>
      </c>
      <c r="C7080" s="6" t="s">
        <v>11623</v>
      </c>
      <c r="D7080" s="3" t="str">
        <f t="shared" si="120"/>
        <v>{{Aéroport|code=KBQ}}</v>
      </c>
    </row>
    <row r="7081" spans="1:4">
      <c r="A7081" s="50" t="s">
        <v>12382</v>
      </c>
      <c r="B7081" s="5" t="s">
        <v>12383</v>
      </c>
      <c r="C7081" s="6" t="s">
        <v>12384</v>
      </c>
      <c r="D7081" s="3" t="str">
        <f t="shared" si="120"/>
        <v>{{Aéroport|code=KNI}}</v>
      </c>
    </row>
    <row r="7082" spans="1:4">
      <c r="A7082" s="50" t="s">
        <v>12769</v>
      </c>
      <c r="B7082" s="5" t="s">
        <v>28896</v>
      </c>
      <c r="C7082" s="6" t="s">
        <v>12771</v>
      </c>
      <c r="D7082" s="3" t="str">
        <f t="shared" si="120"/>
        <v>{{Aéroport|code=KTM}}</v>
      </c>
    </row>
    <row r="7083" spans="1:4">
      <c r="A7083" s="50" t="s">
        <v>12769</v>
      </c>
      <c r="B7083" s="5" t="s">
        <v>33345</v>
      </c>
      <c r="C7083" s="6"/>
      <c r="D7083" s="3" t="str">
        <f t="shared" si="120"/>
        <v>{{Aéroport|code=KTM}}</v>
      </c>
    </row>
    <row r="7084" spans="1:4">
      <c r="A7084" s="50" t="s">
        <v>15784</v>
      </c>
      <c r="B7084" s="5" t="s">
        <v>32661</v>
      </c>
      <c r="C7084" s="6" t="s">
        <v>15785</v>
      </c>
      <c r="D7084" s="3" t="str">
        <f t="shared" si="120"/>
        <v>{{Aéroport|code=MPA}}</v>
      </c>
    </row>
    <row r="7085" spans="1:4">
      <c r="A7085" s="50" t="s">
        <v>12740</v>
      </c>
      <c r="B7085" s="5" t="s">
        <v>12741</v>
      </c>
      <c r="C7085" s="6" t="s">
        <v>12742</v>
      </c>
      <c r="D7085" s="3" t="str">
        <f t="shared" si="120"/>
        <v>{{Aéroport|code=KTC}}</v>
      </c>
    </row>
    <row r="7086" spans="1:4">
      <c r="A7086" s="50" t="s">
        <v>13005</v>
      </c>
      <c r="B7086" s="5" t="s">
        <v>13006</v>
      </c>
      <c r="C7086" s="3" t="s">
        <v>13007</v>
      </c>
      <c r="D7086" s="3" t="str">
        <f t="shared" si="120"/>
        <v>{{Aéroport|code=KXU}}</v>
      </c>
    </row>
    <row r="7087" spans="1:4">
      <c r="A7087" s="50" t="s">
        <v>12776</v>
      </c>
      <c r="B7087" s="5" t="s">
        <v>12777</v>
      </c>
      <c r="C7087" s="6" t="s">
        <v>12778</v>
      </c>
      <c r="D7087" s="3" t="str">
        <f t="shared" si="120"/>
        <v>{{Aéroport|code=KTO}}</v>
      </c>
    </row>
    <row r="7088" spans="1:4">
      <c r="A7088" s="50" t="s">
        <v>12801</v>
      </c>
      <c r="B7088" s="5" t="s">
        <v>12802</v>
      </c>
      <c r="C7088" s="6" t="s">
        <v>12803</v>
      </c>
      <c r="D7088" s="3" t="str">
        <f t="shared" si="120"/>
        <v>{{Aéroport|code=KTW}}</v>
      </c>
    </row>
    <row r="7089" spans="1:4">
      <c r="A7089" s="50" t="s">
        <v>12801</v>
      </c>
      <c r="B7089" s="5" t="s">
        <v>12804</v>
      </c>
      <c r="C7089" s="6" t="s">
        <v>12803</v>
      </c>
      <c r="D7089" s="3" t="str">
        <f t="shared" si="120"/>
        <v>{{Aéroport|code=KTW}}</v>
      </c>
    </row>
    <row r="7090" spans="1:4">
      <c r="A7090" s="50" t="s">
        <v>5952</v>
      </c>
      <c r="B7090" s="5" t="s">
        <v>5953</v>
      </c>
      <c r="C7090" s="3" t="s">
        <v>5954</v>
      </c>
      <c r="D7090" s="3" t="str">
        <f t="shared" si="120"/>
        <v>{{Aéroport|code=DKA}}</v>
      </c>
    </row>
    <row r="7091" spans="1:4">
      <c r="A7091" s="50" t="s">
        <v>27071</v>
      </c>
      <c r="B7091" s="5" t="s">
        <v>31089</v>
      </c>
      <c r="C7091" s="6" t="s">
        <v>27072</v>
      </c>
      <c r="D7091" s="3" t="str">
        <f t="shared" si="120"/>
        <v>{{Aéroport|code=YAU}}</v>
      </c>
    </row>
    <row r="7092" spans="1:4">
      <c r="A7092" s="50" t="s">
        <v>12808</v>
      </c>
      <c r="B7092" s="5" t="s">
        <v>12809</v>
      </c>
      <c r="C7092" s="3" t="s">
        <v>12810</v>
      </c>
      <c r="D7092" s="3" t="str">
        <f t="shared" si="120"/>
        <v>{{Aéroport|code=KTY}}</v>
      </c>
    </row>
    <row r="7093" spans="1:4">
      <c r="A7093" s="50" t="s">
        <v>12035</v>
      </c>
      <c r="B7093" s="5" t="s">
        <v>12036</v>
      </c>
      <c r="C7093" s="6" t="s">
        <v>12037</v>
      </c>
      <c r="D7093" s="3" t="str">
        <f t="shared" si="120"/>
        <v>{{Aéroport|code=KHZ}}</v>
      </c>
    </row>
    <row r="7094" spans="1:4">
      <c r="A7094" s="50" t="s">
        <v>11994</v>
      </c>
      <c r="B7094" s="5" t="s">
        <v>11995</v>
      </c>
      <c r="C7094" s="6" t="s">
        <v>11996</v>
      </c>
      <c r="D7094" s="3" t="str">
        <f t="shared" si="120"/>
        <v>{{Aéroport|code=KHJ}}</v>
      </c>
    </row>
    <row r="7095" spans="1:4">
      <c r="A7095" s="50" t="s">
        <v>11555</v>
      </c>
      <c r="B7095" s="5" t="s">
        <v>11556</v>
      </c>
      <c r="C7095" s="6" t="s">
        <v>11557</v>
      </c>
      <c r="D7095" s="3" t="str">
        <f t="shared" si="120"/>
        <v>{{Aéroport|code=KAU}}</v>
      </c>
    </row>
    <row r="7096" spans="1:4">
      <c r="A7096" s="50" t="s">
        <v>12198</v>
      </c>
      <c r="B7096" s="5" t="s">
        <v>12199</v>
      </c>
      <c r="C7096" s="6" t="s">
        <v>12200</v>
      </c>
      <c r="D7096" s="3" t="str">
        <f t="shared" si="120"/>
        <v>{{Aéroport|code=KKR}}</v>
      </c>
    </row>
    <row r="7097" spans="1:4">
      <c r="A7097" s="50" t="s">
        <v>12843</v>
      </c>
      <c r="B7097" s="5" t="s">
        <v>12844</v>
      </c>
      <c r="C7097" s="7" t="s">
        <v>12845</v>
      </c>
      <c r="D7097" s="4" t="str">
        <f t="shared" si="120"/>
        <v>{{Aéroport|code=KUN}}</v>
      </c>
    </row>
    <row r="7098" spans="1:4">
      <c r="A7098" s="50" t="s">
        <v>12843</v>
      </c>
      <c r="B7098" s="5" t="s">
        <v>12846</v>
      </c>
      <c r="C7098" s="6" t="s">
        <v>12845</v>
      </c>
      <c r="D7098" s="3" t="str">
        <f t="shared" si="120"/>
        <v>{{Aéroport|code=KUN}}</v>
      </c>
    </row>
    <row r="7099" spans="1:4">
      <c r="A7099" s="50" t="s">
        <v>12922</v>
      </c>
      <c r="B7099" s="5" t="s">
        <v>12923</v>
      </c>
      <c r="C7099" s="3" t="s">
        <v>12924</v>
      </c>
      <c r="D7099" s="3" t="str">
        <f t="shared" si="120"/>
        <v>{{Aéroport|code=KWD}}</v>
      </c>
    </row>
    <row r="7100" spans="1:4" ht="24">
      <c r="A7100" s="50" t="s">
        <v>12877</v>
      </c>
      <c r="B7100" s="5" t="s">
        <v>12880</v>
      </c>
      <c r="C7100" s="6" t="s">
        <v>12879</v>
      </c>
      <c r="D7100" s="3" t="str">
        <f t="shared" si="120"/>
        <v>{{Aéroport|code=KVA}}</v>
      </c>
    </row>
    <row r="7101" spans="1:4" ht="24">
      <c r="A7101" s="50" t="s">
        <v>12877</v>
      </c>
      <c r="B7101" s="5" t="s">
        <v>12881</v>
      </c>
      <c r="C7101" s="6" t="s">
        <v>12879</v>
      </c>
      <c r="D7101" s="3" t="str">
        <f t="shared" si="120"/>
        <v>{{Aéroport|code=KVA}}</v>
      </c>
    </row>
    <row r="7102" spans="1:4" ht="24">
      <c r="A7102" s="50" t="s">
        <v>12877</v>
      </c>
      <c r="B7102" s="5" t="s">
        <v>12878</v>
      </c>
      <c r="C7102" s="6" t="s">
        <v>12879</v>
      </c>
      <c r="D7102" s="3" t="str">
        <f t="shared" si="120"/>
        <v>{{Aéroport|code=KVA}}</v>
      </c>
    </row>
    <row r="7103" spans="1:4">
      <c r="A7103" s="50" t="s">
        <v>12906</v>
      </c>
      <c r="B7103" s="5" t="s">
        <v>12907</v>
      </c>
      <c r="C7103" s="3" t="s">
        <v>12908</v>
      </c>
      <c r="D7103" s="3" t="str">
        <f t="shared" si="120"/>
        <v>{{Aéroport|code=KVR}}</v>
      </c>
    </row>
    <row r="7104" spans="1:4">
      <c r="A7104" s="50" t="s">
        <v>11558</v>
      </c>
      <c r="B7104" s="5" t="s">
        <v>11559</v>
      </c>
      <c r="C7104" s="6" t="s">
        <v>11560</v>
      </c>
      <c r="D7104" s="3" t="str">
        <f t="shared" si="120"/>
        <v>{{Aéroport|code=KAV}}</v>
      </c>
    </row>
    <row r="7105" spans="1:4">
      <c r="A7105" s="50" t="s">
        <v>12894</v>
      </c>
      <c r="B7105" s="5" t="s">
        <v>12895</v>
      </c>
      <c r="C7105" s="6" t="s">
        <v>12896</v>
      </c>
      <c r="D7105" s="3" t="str">
        <f t="shared" si="120"/>
        <v>{{Aéroport|code=KVG}}</v>
      </c>
    </row>
    <row r="7106" spans="1:4">
      <c r="A7106" s="50" t="s">
        <v>2725</v>
      </c>
      <c r="B7106" s="5" t="s">
        <v>2726</v>
      </c>
      <c r="C7106" s="6" t="s">
        <v>2727</v>
      </c>
      <c r="D7106" s="3" t="str">
        <f t="shared" si="120"/>
        <v>{{Aéroport|code=BKY}}</v>
      </c>
    </row>
    <row r="7107" spans="1:4">
      <c r="A7107" s="50" t="s">
        <v>25911</v>
      </c>
      <c r="B7107" s="5" t="s">
        <v>25912</v>
      </c>
      <c r="C7107" s="6" t="s">
        <v>25913</v>
      </c>
      <c r="D7107" s="3" t="str">
        <f t="shared" si="120"/>
        <v>{{Aéroport|code=VRO}}</v>
      </c>
    </row>
    <row r="7108" spans="1:4">
      <c r="A7108" s="50" t="s">
        <v>12960</v>
      </c>
      <c r="B7108" s="5" t="s">
        <v>12961</v>
      </c>
      <c r="C7108" s="6" t="s">
        <v>12962</v>
      </c>
      <c r="D7108" s="3" t="str">
        <f t="shared" si="120"/>
        <v>{{Aéroport|code=KWO}}</v>
      </c>
    </row>
    <row r="7109" spans="1:4">
      <c r="A7109" s="50" t="s">
        <v>11561</v>
      </c>
      <c r="B7109" s="5" t="s">
        <v>11562</v>
      </c>
      <c r="C7109" s="6" t="s">
        <v>11563</v>
      </c>
      <c r="D7109" s="3" t="str">
        <f t="shared" si="120"/>
        <v>{{Aéroport|code=KAW}}</v>
      </c>
    </row>
    <row r="7110" spans="1:4">
      <c r="A7110" s="50" t="s">
        <v>26863</v>
      </c>
      <c r="B7110" s="5" t="s">
        <v>26864</v>
      </c>
      <c r="C7110" s="6" t="s">
        <v>26865</v>
      </c>
      <c r="D7110" s="3" t="str">
        <f t="shared" si="120"/>
        <v>{{Aéroport|code=XKY}}</v>
      </c>
    </row>
    <row r="7111" spans="1:4">
      <c r="A7111" s="50" t="s">
        <v>16282</v>
      </c>
      <c r="B7111" s="5" t="s">
        <v>16283</v>
      </c>
      <c r="C7111" s="6" t="s">
        <v>16284</v>
      </c>
      <c r="D7111" s="3" t="str">
        <f t="shared" si="120"/>
        <v>{{Aéroport|code=MVM}}</v>
      </c>
    </row>
    <row r="7112" spans="1:4">
      <c r="A7112" s="50" t="s">
        <v>13032</v>
      </c>
      <c r="B7112" s="5" t="s">
        <v>13033</v>
      </c>
      <c r="C7112" s="6" t="s">
        <v>13034</v>
      </c>
      <c r="D7112" s="3" t="str">
        <f t="shared" si="120"/>
        <v>{{Aéroport|code=KYS}}</v>
      </c>
    </row>
    <row r="7113" spans="1:4">
      <c r="A7113" s="50" t="s">
        <v>1439</v>
      </c>
      <c r="B7113" s="5" t="s">
        <v>28865</v>
      </c>
      <c r="C7113" s="6" t="s">
        <v>1441</v>
      </c>
      <c r="D7113" s="3" t="str">
        <f t="shared" si="120"/>
        <v>{{Aéroport|code=ASR}}</v>
      </c>
    </row>
    <row r="7114" spans="1:4">
      <c r="A7114" s="50" t="s">
        <v>13064</v>
      </c>
      <c r="B7114" s="5" t="s">
        <v>28921</v>
      </c>
      <c r="C7114" s="6" t="s">
        <v>13066</v>
      </c>
      <c r="D7114" s="3" t="str">
        <f t="shared" si="120"/>
        <v>{{Aéroport|code=KZN}}</v>
      </c>
    </row>
    <row r="7115" spans="1:4">
      <c r="A7115" s="50" t="s">
        <v>13064</v>
      </c>
      <c r="B7115" s="5" t="s">
        <v>13065</v>
      </c>
      <c r="C7115" s="6" t="s">
        <v>13066</v>
      </c>
      <c r="D7115" s="3" t="str">
        <f t="shared" si="120"/>
        <v>{{Aéroport|code=KZN}}</v>
      </c>
    </row>
    <row r="7116" spans="1:4">
      <c r="A7116" s="50" t="s">
        <v>20429</v>
      </c>
      <c r="B7116" s="5" t="s">
        <v>29074</v>
      </c>
      <c r="C7116" s="6" t="s">
        <v>20431</v>
      </c>
      <c r="D7116" s="3" t="str">
        <f t="shared" si="120"/>
        <v>{{Aéroport|code=RDP}}</v>
      </c>
    </row>
    <row r="7117" spans="1:4">
      <c r="A7117" s="50" t="s">
        <v>20429</v>
      </c>
      <c r="B7117" s="5" t="s">
        <v>20430</v>
      </c>
      <c r="C7117" s="6" t="s">
        <v>20431</v>
      </c>
      <c r="D7117" s="3" t="str">
        <f t="shared" si="120"/>
        <v>{{Aéroport|code=RDP}}</v>
      </c>
    </row>
    <row r="7118" spans="1:4">
      <c r="A7118" s="50" t="s">
        <v>6551</v>
      </c>
      <c r="B7118" s="5" t="s">
        <v>6552</v>
      </c>
      <c r="C7118" s="6" t="s">
        <v>6553</v>
      </c>
      <c r="D7118" s="3" t="str">
        <f t="shared" si="120"/>
        <v>{{Aéroport|code=EAR}}</v>
      </c>
    </row>
    <row r="7119" spans="1:4">
      <c r="A7119" s="50" t="s">
        <v>11845</v>
      </c>
      <c r="B7119" s="5" t="s">
        <v>11846</v>
      </c>
      <c r="C7119" s="6" t="s">
        <v>11847</v>
      </c>
      <c r="D7119" s="3" t="str">
        <f t="shared" si="120"/>
        <v>{{Aéroport|code=KEQ}}</v>
      </c>
    </row>
    <row r="7120" spans="1:4">
      <c r="A7120" s="50" t="s">
        <v>2514</v>
      </c>
      <c r="B7120" s="5" t="s">
        <v>2515</v>
      </c>
      <c r="C7120" s="6" t="s">
        <v>2516</v>
      </c>
      <c r="D7120" s="3" t="str">
        <f t="shared" si="120"/>
        <v>{{Aéroport|code=BIK}}</v>
      </c>
    </row>
    <row r="7121" spans="1:4">
      <c r="A7121" s="50" t="s">
        <v>11910</v>
      </c>
      <c r="B7121" s="5" t="s">
        <v>11911</v>
      </c>
      <c r="C7121" s="6" t="s">
        <v>11912</v>
      </c>
      <c r="D7121" s="3" t="str">
        <f t="shared" si="120"/>
        <v>{{Aéroport|code=KGG}}</v>
      </c>
    </row>
    <row r="7122" spans="1:4">
      <c r="A7122" s="50" t="s">
        <v>11857</v>
      </c>
      <c r="B7122" s="5" t="s">
        <v>11858</v>
      </c>
      <c r="C7122" s="3" t="s">
        <v>11859</v>
      </c>
      <c r="D7122" s="3" t="str">
        <f t="shared" si="120"/>
        <v>{{Aéroport|code=KEU}}</v>
      </c>
    </row>
    <row r="7123" spans="1:4">
      <c r="A7123" s="50" t="s">
        <v>2559</v>
      </c>
      <c r="B7123" s="5" t="s">
        <v>2560</v>
      </c>
      <c r="C7123" s="6" t="s">
        <v>2561</v>
      </c>
      <c r="D7123" s="3" t="str">
        <f t="shared" si="120"/>
        <v>{{Aéroport|code=BIX}}</v>
      </c>
    </row>
    <row r="7124" spans="1:4">
      <c r="A7124" s="50" t="s">
        <v>12329</v>
      </c>
      <c r="B7124" s="5" t="s">
        <v>12330</v>
      </c>
      <c r="C7124" s="6" t="s">
        <v>12331</v>
      </c>
      <c r="D7124" s="3" t="str">
        <f t="shared" si="120"/>
        <v>{{Aéroport|code=KMP}}</v>
      </c>
    </row>
    <row r="7125" spans="1:4">
      <c r="A7125" s="50" t="s">
        <v>11863</v>
      </c>
      <c r="B7125" s="5" t="s">
        <v>11864</v>
      </c>
      <c r="C7125" s="6" t="s">
        <v>11865</v>
      </c>
      <c r="D7125" s="3" t="str">
        <f t="shared" si="120"/>
        <v>{{Aéroport|code=KEW}}</v>
      </c>
    </row>
    <row r="7126" spans="1:4">
      <c r="A7126" s="50" t="s">
        <v>6694</v>
      </c>
      <c r="B7126" s="5" t="s">
        <v>30239</v>
      </c>
      <c r="C7126" s="6"/>
      <c r="D7126" s="3" t="str">
        <f t="shared" si="120"/>
        <v>{{Aéroport|code=EFL}}</v>
      </c>
    </row>
    <row r="7127" spans="1:4">
      <c r="A7127" s="50" t="s">
        <v>6694</v>
      </c>
      <c r="B7127" s="5" t="s">
        <v>6697</v>
      </c>
      <c r="C7127" s="6" t="s">
        <v>6696</v>
      </c>
      <c r="D7127" s="3" t="str">
        <f t="shared" si="120"/>
        <v>{{Aéroport|code=EFL}}</v>
      </c>
    </row>
    <row r="7128" spans="1:4">
      <c r="A7128" s="50" t="s">
        <v>6694</v>
      </c>
      <c r="B7128" s="5" t="s">
        <v>32632</v>
      </c>
      <c r="C7128" s="6"/>
      <c r="D7128" s="3" t="str">
        <f t="shared" si="120"/>
        <v>{{Aéroport|code=EFL}}</v>
      </c>
    </row>
    <row r="7129" spans="1:4">
      <c r="A7129" s="50" t="s">
        <v>11801</v>
      </c>
      <c r="B7129" s="5" t="s">
        <v>29805</v>
      </c>
      <c r="C7129" s="6"/>
      <c r="D7129" s="3" t="str">
        <f t="shared" si="120"/>
        <v>{{Aéroport|code=KEF}}</v>
      </c>
    </row>
    <row r="7130" spans="1:4">
      <c r="A7130" s="50" t="s">
        <v>11801</v>
      </c>
      <c r="B7130" s="5" t="s">
        <v>29499</v>
      </c>
      <c r="C7130" s="6" t="s">
        <v>11803</v>
      </c>
      <c r="D7130" s="3" t="str">
        <f t="shared" si="120"/>
        <v>{{Aéroport|code=KEF}}</v>
      </c>
    </row>
    <row r="7131" spans="1:4">
      <c r="A7131" s="50" t="s">
        <v>11801</v>
      </c>
      <c r="B7131" s="5" t="s">
        <v>30586</v>
      </c>
      <c r="C7131" s="6"/>
      <c r="D7131" s="3" t="str">
        <f t="shared" si="120"/>
        <v>{{Aéroport|code=KEF}}</v>
      </c>
    </row>
    <row r="7132" spans="1:4">
      <c r="A7132" s="50" t="s">
        <v>11801</v>
      </c>
      <c r="B7132" s="5" t="s">
        <v>11802</v>
      </c>
      <c r="C7132" s="6" t="s">
        <v>11803</v>
      </c>
      <c r="D7132" s="3" t="str">
        <f t="shared" si="120"/>
        <v>{{Aéroport|code=KEF}}</v>
      </c>
    </row>
    <row r="7133" spans="1:4">
      <c r="A7133" s="50" t="s">
        <v>11801</v>
      </c>
      <c r="B7133" s="5" t="s">
        <v>32957</v>
      </c>
      <c r="C7133" s="6"/>
      <c r="D7133" s="3" t="str">
        <f t="shared" si="120"/>
        <v>{{Aéroport|code=KEF}}</v>
      </c>
    </row>
    <row r="7134" spans="1:4">
      <c r="A7134" s="50" t="s">
        <v>11801</v>
      </c>
      <c r="B7134" s="5" t="s">
        <v>11809</v>
      </c>
      <c r="C7134" s="6" t="s">
        <v>11803</v>
      </c>
      <c r="D7134" s="3" t="str">
        <f t="shared" si="120"/>
        <v>{{Aéroport|code=KEF}}</v>
      </c>
    </row>
    <row r="7135" spans="1:4">
      <c r="A7135" s="50" t="s">
        <v>11801</v>
      </c>
      <c r="B7135" s="5" t="s">
        <v>11812</v>
      </c>
      <c r="C7135" s="6" t="s">
        <v>11803</v>
      </c>
      <c r="D7135" s="3" t="str">
        <f t="shared" si="120"/>
        <v>{{Aéroport|code=KEF}}</v>
      </c>
    </row>
    <row r="7136" spans="1:4">
      <c r="A7136" s="50" t="s">
        <v>11801</v>
      </c>
      <c r="B7136" s="5" t="s">
        <v>11813</v>
      </c>
      <c r="C7136" s="6" t="s">
        <v>11803</v>
      </c>
      <c r="D7136" s="3" t="str">
        <f t="shared" si="120"/>
        <v>{{Aéroport|code=KEF}}</v>
      </c>
    </row>
    <row r="7137" spans="1:4">
      <c r="A7137" s="50" t="s">
        <v>11801</v>
      </c>
      <c r="B7137" s="5" t="s">
        <v>11810</v>
      </c>
      <c r="C7137" s="6" t="s">
        <v>11803</v>
      </c>
      <c r="D7137" s="3" t="str">
        <f t="shared" si="120"/>
        <v>{{Aéroport|code=KEF}}</v>
      </c>
    </row>
    <row r="7138" spans="1:4">
      <c r="A7138" s="50" t="s">
        <v>11801</v>
      </c>
      <c r="B7138" s="5" t="s">
        <v>11806</v>
      </c>
      <c r="C7138" s="6" t="s">
        <v>11803</v>
      </c>
      <c r="D7138" s="3" t="str">
        <f t="shared" si="120"/>
        <v>{{Aéroport|code=KEF}}</v>
      </c>
    </row>
    <row r="7139" spans="1:4">
      <c r="A7139" s="50" t="s">
        <v>11801</v>
      </c>
      <c r="B7139" s="5" t="s">
        <v>11804</v>
      </c>
      <c r="C7139" s="6" t="s">
        <v>11803</v>
      </c>
      <c r="D7139" s="3" t="str">
        <f t="shared" ref="D7139:D7203" si="121">"{{Aéroport|code="&amp;A7139&amp;"}}"</f>
        <v>{{Aéroport|code=KEF}}</v>
      </c>
    </row>
    <row r="7140" spans="1:4">
      <c r="A7140" s="50" t="s">
        <v>11801</v>
      </c>
      <c r="B7140" s="5" t="s">
        <v>33497</v>
      </c>
      <c r="C7140" s="6"/>
      <c r="D7140" s="3" t="str">
        <f t="shared" si="121"/>
        <v>{{Aéroport|code=KEF}}</v>
      </c>
    </row>
    <row r="7141" spans="1:4">
      <c r="A7141" s="50" t="s">
        <v>11801</v>
      </c>
      <c r="B7141" s="5" t="s">
        <v>30192</v>
      </c>
      <c r="C7141" s="6"/>
      <c r="D7141" s="3" t="str">
        <f t="shared" si="121"/>
        <v>{{Aéroport|code=KEF}}</v>
      </c>
    </row>
    <row r="7142" spans="1:4">
      <c r="A7142" s="50" t="s">
        <v>11801</v>
      </c>
      <c r="B7142" s="5" t="s">
        <v>11807</v>
      </c>
      <c r="C7142" s="6" t="s">
        <v>11803</v>
      </c>
      <c r="D7142" s="3" t="str">
        <f t="shared" si="121"/>
        <v>{{Aéroport|code=KEF}}</v>
      </c>
    </row>
    <row r="7143" spans="1:4">
      <c r="A7143" s="50" t="s">
        <v>11801</v>
      </c>
      <c r="B7143" s="5" t="s">
        <v>11805</v>
      </c>
      <c r="C7143" s="6" t="s">
        <v>11803</v>
      </c>
      <c r="D7143" s="3" t="str">
        <f t="shared" si="121"/>
        <v>{{Aéroport|code=KEF}}</v>
      </c>
    </row>
    <row r="7144" spans="1:4">
      <c r="A7144" s="50" t="s">
        <v>11801</v>
      </c>
      <c r="B7144" s="5" t="s">
        <v>11808</v>
      </c>
      <c r="C7144" s="6" t="s">
        <v>11803</v>
      </c>
      <c r="D7144" s="3" t="str">
        <f t="shared" si="121"/>
        <v>{{Aéroport|code=KEF}}</v>
      </c>
    </row>
    <row r="7145" spans="1:4">
      <c r="A7145" s="50" t="s">
        <v>11801</v>
      </c>
      <c r="B7145" s="5" t="s">
        <v>11811</v>
      </c>
      <c r="C7145" s="6" t="s">
        <v>11803</v>
      </c>
      <c r="D7145" s="3" t="str">
        <f t="shared" si="121"/>
        <v>{{Aéroport|code=KEF}}</v>
      </c>
    </row>
    <row r="7146" spans="1:4">
      <c r="A7146" s="50" t="s">
        <v>11801</v>
      </c>
      <c r="B7146" s="5" t="s">
        <v>29427</v>
      </c>
      <c r="C7146" s="6" t="s">
        <v>11803</v>
      </c>
      <c r="D7146" s="3" t="str">
        <f t="shared" si="121"/>
        <v>{{Aéroport|code=KEF}}</v>
      </c>
    </row>
    <row r="7147" spans="1:4">
      <c r="A7147" s="50" t="s">
        <v>28608</v>
      </c>
      <c r="B7147" s="5" t="s">
        <v>31078</v>
      </c>
      <c r="C7147" s="6" t="s">
        <v>28609</v>
      </c>
      <c r="D7147" s="3" t="str">
        <f t="shared" si="121"/>
        <v>{{Aéroport|code=ZKG}}</v>
      </c>
    </row>
    <row r="7148" spans="1:4" ht="24">
      <c r="A7148" s="50" t="s">
        <v>4524</v>
      </c>
      <c r="B7148" s="5" t="s">
        <v>4525</v>
      </c>
      <c r="C7148" s="6" t="s">
        <v>4526</v>
      </c>
      <c r="D7148" s="3" t="str">
        <f t="shared" si="121"/>
        <v>{{Aéroport|code=CKA}}</v>
      </c>
    </row>
    <row r="7149" spans="1:4">
      <c r="A7149" s="50" t="s">
        <v>11814</v>
      </c>
      <c r="B7149" s="5" t="s">
        <v>11815</v>
      </c>
      <c r="C7149" s="6" t="s">
        <v>11816</v>
      </c>
      <c r="D7149" s="3" t="str">
        <f t="shared" si="121"/>
        <v>{{Aéroport|code=KEG}}</v>
      </c>
    </row>
    <row r="7150" spans="1:4">
      <c r="A7150" s="50" t="s">
        <v>17356</v>
      </c>
      <c r="B7150" s="5" t="s">
        <v>17357</v>
      </c>
      <c r="C7150" s="6" t="s">
        <v>17358</v>
      </c>
      <c r="D7150" s="3" t="str">
        <f t="shared" si="121"/>
        <v>{{Aéroport|code=NRM}}</v>
      </c>
    </row>
    <row r="7151" spans="1:4">
      <c r="A7151" s="50" t="s">
        <v>13466</v>
      </c>
      <c r="B7151" s="5" t="s">
        <v>13467</v>
      </c>
      <c r="C7151" s="6" t="s">
        <v>13468</v>
      </c>
      <c r="D7151" s="3" t="str">
        <f t="shared" si="121"/>
        <v>{{Aéroport|code=LFO}}</v>
      </c>
    </row>
    <row r="7152" spans="1:4" ht="24">
      <c r="A7152" s="50" t="s">
        <v>11872</v>
      </c>
      <c r="B7152" s="5" t="s">
        <v>11873</v>
      </c>
      <c r="C7152" s="3" t="s">
        <v>11874</v>
      </c>
      <c r="D7152" s="3" t="str">
        <f t="shared" si="121"/>
        <v>{{Aéroport|code=KEZ}}</v>
      </c>
    </row>
    <row r="7153" spans="1:4">
      <c r="A7153" s="50" t="s">
        <v>12391</v>
      </c>
      <c r="B7153" s="5" t="s">
        <v>12392</v>
      </c>
      <c r="C7153" s="6" t="s">
        <v>12393</v>
      </c>
      <c r="D7153" s="3" t="str">
        <f t="shared" si="121"/>
        <v>{{Aéroport|code=KNL}}</v>
      </c>
    </row>
    <row r="7154" spans="1:4">
      <c r="A7154" s="50" t="s">
        <v>13794</v>
      </c>
      <c r="B7154" s="5" t="s">
        <v>13795</v>
      </c>
      <c r="C7154" s="6" t="s">
        <v>13796</v>
      </c>
      <c r="D7154" s="3" t="str">
        <f t="shared" si="121"/>
        <v>{{Aéroport|code=LLN}}</v>
      </c>
    </row>
    <row r="7155" spans="1:4">
      <c r="A7155" s="50" t="s">
        <v>11798</v>
      </c>
      <c r="B7155" s="5" t="s">
        <v>11799</v>
      </c>
      <c r="C7155" s="6" t="s">
        <v>11800</v>
      </c>
      <c r="D7155" s="3" t="str">
        <f t="shared" si="121"/>
        <v>{{Aéroport|code=KEE}}</v>
      </c>
    </row>
    <row r="7156" spans="1:4" ht="24">
      <c r="A7156" s="50" t="s">
        <v>22046</v>
      </c>
      <c r="B7156" s="5" t="s">
        <v>22047</v>
      </c>
      <c r="C7156" s="3" t="s">
        <v>22048</v>
      </c>
      <c r="D7156" s="3" t="str">
        <f t="shared" si="121"/>
        <v>{{Aéroport|code=SKF}}</v>
      </c>
    </row>
    <row r="7157" spans="1:4">
      <c r="A7157" s="50" t="s">
        <v>27650</v>
      </c>
      <c r="B7157" s="5" t="s">
        <v>27651</v>
      </c>
      <c r="C7157" s="6" t="s">
        <v>27652</v>
      </c>
      <c r="D7157" s="3" t="str">
        <f t="shared" si="121"/>
        <v>{{Aéroport|code=YLW}}</v>
      </c>
    </row>
    <row r="7158" spans="1:4">
      <c r="A7158" s="50" t="s">
        <v>11851</v>
      </c>
      <c r="B7158" s="5" t="s">
        <v>11852</v>
      </c>
      <c r="C7158" s="6" t="s">
        <v>11853</v>
      </c>
      <c r="D7158" s="3" t="str">
        <f t="shared" si="121"/>
        <v>{{Aéroport|code=KES}}</v>
      </c>
    </row>
    <row r="7159" spans="1:4">
      <c r="A7159" s="50" t="s">
        <v>12258</v>
      </c>
      <c r="B7159" s="5" t="s">
        <v>12259</v>
      </c>
      <c r="C7159" s="6" t="s">
        <v>12260</v>
      </c>
      <c r="D7159" s="3" t="str">
        <f t="shared" si="121"/>
        <v>{{Aéroport|code=KLQ}}</v>
      </c>
    </row>
    <row r="7160" spans="1:4">
      <c r="A7160" s="50" t="s">
        <v>11823</v>
      </c>
      <c r="B7160" s="5" t="s">
        <v>28814</v>
      </c>
      <c r="C7160" s="6" t="s">
        <v>11825</v>
      </c>
      <c r="D7160" s="3" t="str">
        <f t="shared" si="121"/>
        <v>{{Aéroport|code=KEJ}}</v>
      </c>
    </row>
    <row r="7161" spans="1:4">
      <c r="A7161" s="50" t="s">
        <v>11823</v>
      </c>
      <c r="B7161" s="5" t="s">
        <v>11824</v>
      </c>
      <c r="C7161" s="6" t="s">
        <v>11825</v>
      </c>
      <c r="D7161" s="3" t="str">
        <f t="shared" si="121"/>
        <v>{{Aéroport|code=KEJ}}</v>
      </c>
    </row>
    <row r="7162" spans="1:4">
      <c r="A7162" s="50" t="s">
        <v>11832</v>
      </c>
      <c r="B7162" s="5" t="s">
        <v>29877</v>
      </c>
      <c r="C7162" s="6"/>
      <c r="D7162" s="3" t="str">
        <f t="shared" si="121"/>
        <v>{{Aéroport|code=KEM}}</v>
      </c>
    </row>
    <row r="7163" spans="1:4">
      <c r="A7163" s="50" t="s">
        <v>11832</v>
      </c>
      <c r="B7163" s="5" t="s">
        <v>11833</v>
      </c>
      <c r="C7163" s="6" t="s">
        <v>11834</v>
      </c>
      <c r="D7163" s="3" t="str">
        <f t="shared" si="121"/>
        <v>{{Aéroport|code=KEM}}</v>
      </c>
    </row>
    <row r="7164" spans="1:4">
      <c r="A7164" s="50" t="s">
        <v>11832</v>
      </c>
      <c r="B7164" s="5" t="s">
        <v>11835</v>
      </c>
      <c r="C7164" s="6" t="s">
        <v>11834</v>
      </c>
      <c r="D7164" s="3" t="str">
        <f t="shared" si="121"/>
        <v>{{Aéroport|code=KEM}}</v>
      </c>
    </row>
    <row r="7165" spans="1:4">
      <c r="A7165" s="50" t="s">
        <v>6922</v>
      </c>
      <c r="B7165" s="5" t="s">
        <v>6923</v>
      </c>
      <c r="C7165" s="6" t="s">
        <v>6924</v>
      </c>
      <c r="D7165" s="3" t="str">
        <f t="shared" si="121"/>
        <v>{{Aéroport|code=EMM}}</v>
      </c>
    </row>
    <row r="7166" spans="1:4">
      <c r="A7166" s="50" t="s">
        <v>2782</v>
      </c>
      <c r="B7166" s="5" t="s">
        <v>33329</v>
      </c>
      <c r="C7166" s="6"/>
      <c r="D7166" s="3" t="str">
        <f t="shared" si="121"/>
        <v>{{Aéroport|code=BLR}}</v>
      </c>
    </row>
    <row r="7167" spans="1:4">
      <c r="A7167" s="50" t="s">
        <v>2782</v>
      </c>
      <c r="B7167" s="5" t="s">
        <v>2783</v>
      </c>
      <c r="C7167" s="6" t="s">
        <v>2784</v>
      </c>
      <c r="D7167" s="3" t="str">
        <f t="shared" si="121"/>
        <v>{{Aéroport|code=BLR}}</v>
      </c>
    </row>
    <row r="7168" spans="1:4">
      <c r="A7168" s="50" t="s">
        <v>2782</v>
      </c>
      <c r="B7168" s="5" t="s">
        <v>29139</v>
      </c>
      <c r="C7168" s="6" t="s">
        <v>2784</v>
      </c>
      <c r="D7168" s="3" t="str">
        <f t="shared" si="121"/>
        <v>{{Aéroport|code=BLR}}</v>
      </c>
    </row>
    <row r="7169" spans="1:4">
      <c r="A7169" s="50" t="s">
        <v>2782</v>
      </c>
      <c r="B7169" s="5" t="s">
        <v>29139</v>
      </c>
      <c r="C7169" s="6" t="s">
        <v>2784</v>
      </c>
      <c r="D7169" s="3" t="str">
        <f t="shared" si="121"/>
        <v>{{Aéroport|code=BLR}}</v>
      </c>
    </row>
    <row r="7170" spans="1:4">
      <c r="A7170" s="50" t="s">
        <v>2782</v>
      </c>
      <c r="B7170" s="5" t="s">
        <v>2785</v>
      </c>
      <c r="C7170" s="6" t="s">
        <v>2784</v>
      </c>
      <c r="D7170" s="3" t="str">
        <f t="shared" si="121"/>
        <v>{{Aéroport|code=BLR}}</v>
      </c>
    </row>
    <row r="7171" spans="1:4">
      <c r="A7171" s="50" t="s">
        <v>12547</v>
      </c>
      <c r="B7171" s="5" t="s">
        <v>12548</v>
      </c>
      <c r="C7171" s="6" t="s">
        <v>12549</v>
      </c>
      <c r="D7171" s="3" t="str">
        <f t="shared" si="121"/>
        <v>{{Aéroport|code=KPS}}</v>
      </c>
    </row>
    <row r="7172" spans="1:4">
      <c r="A7172" s="50" t="s">
        <v>19535</v>
      </c>
      <c r="B7172" s="5" t="s">
        <v>19536</v>
      </c>
      <c r="C7172" s="6" t="s">
        <v>19537</v>
      </c>
      <c r="D7172" s="3" t="str">
        <f t="shared" si="121"/>
        <v>{{Aéroport|code=POT}}</v>
      </c>
    </row>
    <row r="7173" spans="1:4">
      <c r="A7173" s="50" t="s">
        <v>6946</v>
      </c>
      <c r="B7173" s="5" t="s">
        <v>6947</v>
      </c>
      <c r="C7173" s="6" t="s">
        <v>6948</v>
      </c>
      <c r="D7173" s="3" t="str">
        <f t="shared" si="121"/>
        <v>{{Aéroport|code=ENA}}</v>
      </c>
    </row>
    <row r="7174" spans="1:4">
      <c r="A7174" s="50" t="s">
        <v>11836</v>
      </c>
      <c r="B7174" s="5" t="s">
        <v>11837</v>
      </c>
      <c r="C7174" s="6" t="s">
        <v>11838</v>
      </c>
      <c r="D7174" s="3" t="str">
        <f t="shared" si="121"/>
        <v>{{Aéroport|code=KEN}}</v>
      </c>
    </row>
    <row r="7175" spans="1:4">
      <c r="A7175" s="50" t="s">
        <v>11854</v>
      </c>
      <c r="B7175" s="5" t="s">
        <v>11855</v>
      </c>
      <c r="C7175" s="6" t="s">
        <v>11856</v>
      </c>
      <c r="D7175" s="3" t="str">
        <f t="shared" si="121"/>
        <v>{{Aéroport|code=KET}}</v>
      </c>
    </row>
    <row r="7176" spans="1:4">
      <c r="A7176" s="50" t="s">
        <v>11854</v>
      </c>
      <c r="B7176" s="5" t="s">
        <v>33991</v>
      </c>
      <c r="C7176" s="6"/>
      <c r="D7176" s="3" t="str">
        <f t="shared" si="121"/>
        <v>{{Aéroport|code=KET}}</v>
      </c>
    </row>
    <row r="7177" spans="1:4">
      <c r="A7177" s="50" t="s">
        <v>12427</v>
      </c>
      <c r="B7177" s="5" t="s">
        <v>12428</v>
      </c>
      <c r="C7177" s="6" t="s">
        <v>12429</v>
      </c>
      <c r="D7177" s="3" t="str">
        <f t="shared" si="121"/>
        <v>{{Aéroport|code=KNZ}}</v>
      </c>
    </row>
    <row r="7178" spans="1:4">
      <c r="A7178" s="50" t="s">
        <v>11955</v>
      </c>
      <c r="B7178" s="5" t="s">
        <v>11956</v>
      </c>
      <c r="C7178" s="6" t="s">
        <v>11957</v>
      </c>
      <c r="D7178" s="3" t="str">
        <f t="shared" si="121"/>
        <v>{{Aéroport|code=KGU}}</v>
      </c>
    </row>
    <row r="7179" spans="1:4">
      <c r="A7179" s="50" t="s">
        <v>17172</v>
      </c>
      <c r="B7179" s="5" t="s">
        <v>17173</v>
      </c>
      <c r="C7179" s="6" t="s">
        <v>17174</v>
      </c>
      <c r="D7179" s="3" t="str">
        <f t="shared" si="121"/>
        <v>{{Aéroport|code=NNA}}</v>
      </c>
    </row>
    <row r="7180" spans="1:4" ht="24">
      <c r="A7180" s="50" t="s">
        <v>11817</v>
      </c>
      <c r="B7180" s="5" t="s">
        <v>11818</v>
      </c>
      <c r="C7180" s="6" t="s">
        <v>11819</v>
      </c>
      <c r="D7180" s="3" t="str">
        <f t="shared" si="121"/>
        <v>{{Aéroport|code=KEH}}</v>
      </c>
    </row>
    <row r="7181" spans="1:4" ht="36">
      <c r="A7181" s="50" t="s">
        <v>13722</v>
      </c>
      <c r="B7181" s="5" t="s">
        <v>13723</v>
      </c>
      <c r="C7181" s="6" t="s">
        <v>13724</v>
      </c>
      <c r="D7181" s="3" t="str">
        <f t="shared" si="121"/>
        <v>{{Aéroport|code=LKE}}</v>
      </c>
    </row>
    <row r="7182" spans="1:4">
      <c r="A7182" s="50" t="s">
        <v>14334</v>
      </c>
      <c r="B7182" s="5" t="s">
        <v>14338</v>
      </c>
      <c r="C7182" s="6" t="s">
        <v>14336</v>
      </c>
      <c r="D7182" s="3" t="str">
        <f t="shared" si="121"/>
        <v>{{Aéroport|code=LUN}}</v>
      </c>
    </row>
    <row r="7183" spans="1:4">
      <c r="A7183" s="50" t="s">
        <v>14334</v>
      </c>
      <c r="B7183" s="5" t="s">
        <v>14335</v>
      </c>
      <c r="C7183" s="6" t="s">
        <v>14336</v>
      </c>
      <c r="D7183" s="3" t="str">
        <f t="shared" si="121"/>
        <v>{{Aéroport|code=LUN}}</v>
      </c>
    </row>
    <row r="7184" spans="1:4" ht="24">
      <c r="A7184" s="50" t="s">
        <v>12415</v>
      </c>
      <c r="B7184" s="5" t="s">
        <v>12416</v>
      </c>
      <c r="C7184" s="6" t="s">
        <v>12417</v>
      </c>
      <c r="D7184" s="3" t="str">
        <f t="shared" si="121"/>
        <v>{{Aéroport|code=KNT}}</v>
      </c>
    </row>
    <row r="7185" spans="1:4">
      <c r="A7185" s="50" t="s">
        <v>27922</v>
      </c>
      <c r="B7185" s="5" t="s">
        <v>27923</v>
      </c>
      <c r="C7185" s="6" t="s">
        <v>27924</v>
      </c>
      <c r="D7185" s="3" t="str">
        <f t="shared" si="121"/>
        <v>{{Aéroport|code=YQK}}</v>
      </c>
    </row>
    <row r="7186" spans="1:4">
      <c r="A7186" s="50" t="s">
        <v>6999</v>
      </c>
      <c r="B7186" s="5" t="s">
        <v>7000</v>
      </c>
      <c r="C7186" s="6" t="s">
        <v>7001</v>
      </c>
      <c r="D7186" s="3" t="str">
        <f t="shared" si="121"/>
        <v>{{Aéroport|code=ENW}}</v>
      </c>
    </row>
    <row r="7187" spans="1:4">
      <c r="A7187" s="50" t="s">
        <v>12201</v>
      </c>
      <c r="B7187" s="5" t="s">
        <v>12202</v>
      </c>
      <c r="C7187" s="6" t="s">
        <v>12203</v>
      </c>
      <c r="D7187" s="3" t="str">
        <f t="shared" si="121"/>
        <v>{{Aéroport|code=KKT}}</v>
      </c>
    </row>
    <row r="7188" spans="1:4">
      <c r="A7188" s="50" t="s">
        <v>7012</v>
      </c>
      <c r="B7188" s="5" t="s">
        <v>7013</v>
      </c>
      <c r="C7188" s="6" t="s">
        <v>7014</v>
      </c>
      <c r="D7188" s="3" t="str">
        <f t="shared" si="121"/>
        <v>{{Aéroport|code=EOK}}</v>
      </c>
    </row>
    <row r="7189" spans="1:4">
      <c r="A7189" s="50" t="s">
        <v>12556</v>
      </c>
      <c r="B7189" s="5" t="s">
        <v>12557</v>
      </c>
      <c r="C7189" s="3" t="s">
        <v>12558</v>
      </c>
      <c r="D7189" s="3" t="str">
        <f t="shared" si="121"/>
        <v>{{Aéroport|code=KPW}}</v>
      </c>
    </row>
    <row r="7190" spans="1:4">
      <c r="A7190" s="50" t="s">
        <v>6694</v>
      </c>
      <c r="B7190" s="5" t="s">
        <v>30720</v>
      </c>
      <c r="C7190" s="6"/>
      <c r="D7190" s="3" t="str">
        <f t="shared" si="121"/>
        <v>{{Aéroport|code=EFL}}</v>
      </c>
    </row>
    <row r="7191" spans="1:4">
      <c r="A7191" s="50" t="s">
        <v>6694</v>
      </c>
      <c r="B7191" s="5" t="s">
        <v>30493</v>
      </c>
      <c r="C7191" s="6"/>
      <c r="D7191" s="3" t="str">
        <f t="shared" si="121"/>
        <v>{{Aéroport|code=EFL}}</v>
      </c>
    </row>
    <row r="7192" spans="1:4">
      <c r="A7192" s="50" t="s">
        <v>11820</v>
      </c>
      <c r="B7192" s="5" t="s">
        <v>11821</v>
      </c>
      <c r="C7192" s="6" t="s">
        <v>11822</v>
      </c>
      <c r="D7192" s="3" t="str">
        <f t="shared" si="121"/>
        <v>{{Aéroport|code=KEI}}</v>
      </c>
    </row>
    <row r="7193" spans="1:4">
      <c r="A7193" s="50" t="s">
        <v>12143</v>
      </c>
      <c r="B7193" s="5" t="s">
        <v>12144</v>
      </c>
      <c r="C7193" s="6" t="s">
        <v>12145</v>
      </c>
      <c r="D7193" s="3" t="str">
        <f t="shared" si="121"/>
        <v>{{Aéroport|code=KJP}}</v>
      </c>
    </row>
    <row r="7194" spans="1:4">
      <c r="A7194" s="50" t="s">
        <v>12574</v>
      </c>
      <c r="B7194" s="5" t="s">
        <v>12575</v>
      </c>
      <c r="C7194" s="6" t="s">
        <v>12576</v>
      </c>
      <c r="D7194" s="3" t="str">
        <f t="shared" si="121"/>
        <v>{{Aéroport|code=KRA}}</v>
      </c>
    </row>
    <row r="7195" spans="1:4">
      <c r="A7195" s="50" t="s">
        <v>12639</v>
      </c>
      <c r="B7195" s="5" t="s">
        <v>12640</v>
      </c>
      <c r="C7195" s="6" t="s">
        <v>12641</v>
      </c>
      <c r="D7195" s="3" t="str">
        <f t="shared" si="121"/>
        <v>{{Aéroport|code=KRU}}</v>
      </c>
    </row>
    <row r="7196" spans="1:4">
      <c r="A7196" s="50" t="s">
        <v>11973</v>
      </c>
      <c r="B7196" s="5" t="s">
        <v>11974</v>
      </c>
      <c r="C7196" s="6" t="s">
        <v>11975</v>
      </c>
      <c r="D7196" s="3" t="str">
        <f t="shared" si="121"/>
        <v>{{Aéroport|code=KHC}}</v>
      </c>
    </row>
    <row r="7197" spans="1:4">
      <c r="A7197" s="50" t="s">
        <v>12286</v>
      </c>
      <c r="B7197" s="5" t="s">
        <v>12287</v>
      </c>
      <c r="C7197" s="6" t="s">
        <v>12288</v>
      </c>
      <c r="D7197" s="3" t="str">
        <f t="shared" si="121"/>
        <v>{{Aéroport|code=KMA}}</v>
      </c>
    </row>
    <row r="7198" spans="1:4">
      <c r="A7198" s="50" t="s">
        <v>11869</v>
      </c>
      <c r="B7198" s="5" t="s">
        <v>11870</v>
      </c>
      <c r="C7198" s="6" t="s">
        <v>11871</v>
      </c>
      <c r="D7198" s="3" t="str">
        <f t="shared" si="121"/>
        <v>{{Aéroport|code=KEY}}</v>
      </c>
    </row>
    <row r="7199" spans="1:4">
      <c r="A7199" s="50" t="s">
        <v>12161</v>
      </c>
      <c r="B7199" s="5" t="s">
        <v>29864</v>
      </c>
      <c r="C7199" s="6" t="s">
        <v>12162</v>
      </c>
      <c r="D7199" s="3" t="str">
        <f t="shared" si="121"/>
        <v>{{Aéroport|code=KKE}}</v>
      </c>
    </row>
    <row r="7200" spans="1:4">
      <c r="A7200" s="50" t="s">
        <v>4236</v>
      </c>
      <c r="B7200" s="5" t="s">
        <v>30317</v>
      </c>
      <c r="C7200" s="6"/>
      <c r="D7200" s="3" t="str">
        <f t="shared" si="121"/>
        <v>{{Aéroport|code=CFU}}</v>
      </c>
    </row>
    <row r="7201" spans="1:4">
      <c r="A7201" s="50" t="s">
        <v>11848</v>
      </c>
      <c r="B7201" s="5" t="s">
        <v>34064</v>
      </c>
      <c r="C7201" s="6"/>
      <c r="D7201" s="3" t="str">
        <f t="shared" si="121"/>
        <v>{{Aéroport|code=KER}}</v>
      </c>
    </row>
    <row r="7202" spans="1:4">
      <c r="A7202" s="50" t="s">
        <v>11848</v>
      </c>
      <c r="B7202" s="5" t="s">
        <v>11849</v>
      </c>
      <c r="C7202" s="6" t="s">
        <v>11850</v>
      </c>
      <c r="D7202" s="3" t="str">
        <f t="shared" si="121"/>
        <v>{{Aéroport|code=KER}}</v>
      </c>
    </row>
    <row r="7203" spans="1:4" ht="24">
      <c r="A7203" s="50" t="s">
        <v>12679</v>
      </c>
      <c r="B7203" s="5" t="s">
        <v>28957</v>
      </c>
      <c r="C7203" s="6" t="s">
        <v>12681</v>
      </c>
      <c r="D7203" s="3" t="str">
        <f t="shared" si="121"/>
        <v>{{Aéroport|code=KSH}}</v>
      </c>
    </row>
    <row r="7204" spans="1:4" ht="24">
      <c r="A7204" s="50" t="s">
        <v>12679</v>
      </c>
      <c r="B7204" s="8" t="s">
        <v>28975</v>
      </c>
      <c r="C7204" s="6" t="s">
        <v>12681</v>
      </c>
      <c r="D7204" s="3" t="str">
        <f t="shared" ref="D7204:D7267" si="122">"{{Aéroport|code="&amp;A7204&amp;"}}"</f>
        <v>{{Aéroport|code=KSH}}</v>
      </c>
    </row>
    <row r="7205" spans="1:4" ht="24">
      <c r="A7205" s="50" t="s">
        <v>7107</v>
      </c>
      <c r="B7205" s="5" t="s">
        <v>7108</v>
      </c>
      <c r="C7205" s="6" t="s">
        <v>7109</v>
      </c>
      <c r="D7205" s="3" t="str">
        <f t="shared" si="122"/>
        <v>{{Aéroport|code=ERV}}</v>
      </c>
    </row>
    <row r="7206" spans="1:4">
      <c r="A7206" s="50" t="s">
        <v>12090</v>
      </c>
      <c r="B7206" s="5" t="s">
        <v>12091</v>
      </c>
      <c r="C7206" s="6" t="s">
        <v>12092</v>
      </c>
      <c r="D7206" s="3" t="str">
        <f t="shared" si="122"/>
        <v>{{Aéroport|code=KIR}}</v>
      </c>
    </row>
    <row r="7207" spans="1:4">
      <c r="A7207" s="50" t="s">
        <v>33656</v>
      </c>
      <c r="B7207" s="5" t="s">
        <v>33695</v>
      </c>
      <c r="C7207" s="6"/>
      <c r="D7207" s="3" t="str">
        <f t="shared" si="122"/>
        <v>{{Aéroport|code=KJT}}</v>
      </c>
    </row>
    <row r="7208" spans="1:4">
      <c r="A7208" s="50" t="s">
        <v>33656</v>
      </c>
      <c r="B7208" s="5" t="s">
        <v>33696</v>
      </c>
      <c r="C7208" s="6"/>
      <c r="D7208" s="3" t="str">
        <f t="shared" si="122"/>
        <v>{{Aéroport|code=KJT}}</v>
      </c>
    </row>
    <row r="7209" spans="1:4">
      <c r="A7209" s="50" t="s">
        <v>33656</v>
      </c>
      <c r="B7209" s="5" t="s">
        <v>33657</v>
      </c>
      <c r="C7209" s="6"/>
      <c r="D7209" s="3" t="str">
        <f t="shared" si="122"/>
        <v>{{Aéroport|code=KJT}}</v>
      </c>
    </row>
    <row r="7210" spans="1:4">
      <c r="A7210" s="50" t="s">
        <v>12746</v>
      </c>
      <c r="B7210" s="5" t="s">
        <v>12747</v>
      </c>
      <c r="C7210" s="6" t="s">
        <v>12748</v>
      </c>
      <c r="D7210" s="3" t="str">
        <f t="shared" si="122"/>
        <v>{{Aéroport|code=KTE}}</v>
      </c>
    </row>
    <row r="7211" spans="1:4">
      <c r="A7211" s="50" t="s">
        <v>10917</v>
      </c>
      <c r="B7211" s="5" t="s">
        <v>10918</v>
      </c>
      <c r="C7211" s="6" t="s">
        <v>10919</v>
      </c>
      <c r="D7211" s="3" t="str">
        <f t="shared" si="122"/>
        <v>{{Aéroport|code=IXK}}</v>
      </c>
    </row>
    <row r="7212" spans="1:4">
      <c r="A7212" s="50" t="s">
        <v>12752</v>
      </c>
      <c r="B7212" s="5" t="s">
        <v>29396</v>
      </c>
      <c r="C7212" s="6" t="s">
        <v>12753</v>
      </c>
      <c r="D7212" s="3" t="str">
        <f t="shared" si="122"/>
        <v>{{Aéroport|code=KTG}}</v>
      </c>
    </row>
    <row r="7213" spans="1:4">
      <c r="A7213" s="50" t="s">
        <v>12773</v>
      </c>
      <c r="B7213" s="5" t="s">
        <v>29786</v>
      </c>
      <c r="C7213" s="6"/>
      <c r="D7213" s="3" t="str">
        <f t="shared" si="122"/>
        <v>{{Aéroport|code=KTN}}</v>
      </c>
    </row>
    <row r="7214" spans="1:4" ht="24">
      <c r="A7214" s="50" t="s">
        <v>26200</v>
      </c>
      <c r="B7214" s="5" t="s">
        <v>26201</v>
      </c>
      <c r="C7214" s="6" t="s">
        <v>26202</v>
      </c>
      <c r="D7214" s="3" t="str">
        <f t="shared" si="122"/>
        <v>{{Aéroport|code=WFB}}</v>
      </c>
    </row>
    <row r="7215" spans="1:4">
      <c r="A7215" s="50" t="s">
        <v>12773</v>
      </c>
      <c r="B7215" s="5" t="s">
        <v>12774</v>
      </c>
      <c r="C7215" s="6" t="s">
        <v>12775</v>
      </c>
      <c r="D7215" s="3" t="str">
        <f t="shared" si="122"/>
        <v>{{Aéroport|code=KTN}}</v>
      </c>
    </row>
    <row r="7216" spans="1:4">
      <c r="A7216" s="50" t="s">
        <v>27559</v>
      </c>
      <c r="B7216" s="5" t="s">
        <v>27560</v>
      </c>
      <c r="C7216" s="3" t="s">
        <v>27561</v>
      </c>
      <c r="D7216" s="3" t="str">
        <f t="shared" si="122"/>
        <v>{{Aéroport|code=YKJ}}</v>
      </c>
    </row>
    <row r="7217" spans="1:4">
      <c r="A7217" s="50" t="s">
        <v>7318</v>
      </c>
      <c r="B7217" s="5" t="s">
        <v>7319</v>
      </c>
      <c r="C7217" s="6" t="s">
        <v>7320</v>
      </c>
      <c r="D7217" s="3" t="str">
        <f t="shared" si="122"/>
        <v>{{Aéroport|code=EYW}}</v>
      </c>
    </row>
    <row r="7218" spans="1:4">
      <c r="A7218" s="50" t="s">
        <v>12022</v>
      </c>
      <c r="B7218" s="5" t="s">
        <v>12025</v>
      </c>
      <c r="C7218" s="6" t="s">
        <v>12024</v>
      </c>
      <c r="D7218" s="3" t="str">
        <f t="shared" si="122"/>
        <v>{{Aéroport|code=KHV}}</v>
      </c>
    </row>
    <row r="7219" spans="1:4">
      <c r="A7219" s="50" t="s">
        <v>12022</v>
      </c>
      <c r="B7219" s="5" t="s">
        <v>12023</v>
      </c>
      <c r="C7219" s="6" t="s">
        <v>12024</v>
      </c>
      <c r="D7219" s="3" t="str">
        <f t="shared" si="122"/>
        <v>{{Aéroport|code=KHV}}</v>
      </c>
    </row>
    <row r="7220" spans="1:4">
      <c r="A7220" s="50" t="s">
        <v>9537</v>
      </c>
      <c r="B7220" s="5" t="s">
        <v>29080</v>
      </c>
      <c r="C7220" s="6" t="s">
        <v>9538</v>
      </c>
      <c r="D7220" s="3" t="str">
        <f t="shared" si="122"/>
        <v>{{Aéroport|code=HJR}}</v>
      </c>
    </row>
    <row r="7221" spans="1:4">
      <c r="A7221" s="50" t="s">
        <v>12000</v>
      </c>
      <c r="B7221" s="5" t="s">
        <v>12001</v>
      </c>
      <c r="C7221" s="6" t="s">
        <v>12002</v>
      </c>
      <c r="D7221" s="3" t="str">
        <f t="shared" si="122"/>
        <v>{{Aéroport|code=KHM}}</v>
      </c>
    </row>
    <row r="7222" spans="1:4">
      <c r="A7222" s="50" t="s">
        <v>11970</v>
      </c>
      <c r="B7222" s="5" t="s">
        <v>11971</v>
      </c>
      <c r="C7222" s="6" t="s">
        <v>11972</v>
      </c>
      <c r="D7222" s="3" t="str">
        <f t="shared" si="122"/>
        <v>{{Aéroport|code=KHA}}</v>
      </c>
    </row>
    <row r="7223" spans="1:4">
      <c r="A7223" s="50" t="s">
        <v>9632</v>
      </c>
      <c r="B7223" s="5" t="s">
        <v>9633</v>
      </c>
      <c r="C7223" s="6" t="s">
        <v>9634</v>
      </c>
      <c r="D7223" s="3" t="str">
        <f t="shared" si="122"/>
        <v>{{Aéroport|code=HMA}}</v>
      </c>
    </row>
    <row r="7224" spans="1:4">
      <c r="A7224" s="50" t="s">
        <v>9632</v>
      </c>
      <c r="B7224" s="5" t="s">
        <v>33906</v>
      </c>
      <c r="C7224" s="6"/>
      <c r="D7224" s="3" t="str">
        <f t="shared" si="122"/>
        <v>{{Aéroport|code=HMA}}</v>
      </c>
    </row>
    <row r="7225" spans="1:4">
      <c r="A7225" s="50" t="s">
        <v>9632</v>
      </c>
      <c r="B7225" s="5" t="s">
        <v>29651</v>
      </c>
      <c r="C7225" s="6" t="s">
        <v>9634</v>
      </c>
      <c r="D7225" s="3" t="str">
        <f t="shared" si="122"/>
        <v>{{Aéroport|code=HMA}}</v>
      </c>
    </row>
    <row r="7226" spans="1:4">
      <c r="A7226" s="50" t="s">
        <v>11997</v>
      </c>
      <c r="B7226" s="5" t="s">
        <v>28967</v>
      </c>
      <c r="C7226" s="6" t="s">
        <v>11999</v>
      </c>
      <c r="D7226" s="3" t="str">
        <f t="shared" si="122"/>
        <v>{{Aéroport|code=KHK}}</v>
      </c>
    </row>
    <row r="7227" spans="1:4">
      <c r="A7227" s="50" t="s">
        <v>11997</v>
      </c>
      <c r="B7227" s="5" t="s">
        <v>11998</v>
      </c>
      <c r="C7227" s="6" t="s">
        <v>11999</v>
      </c>
      <c r="D7227" s="3" t="str">
        <f t="shared" si="122"/>
        <v>{{Aéroport|code=KHK}}</v>
      </c>
    </row>
    <row r="7228" spans="1:4">
      <c r="A7228" s="50" t="s">
        <v>12010</v>
      </c>
      <c r="B7228" s="5" t="s">
        <v>12011</v>
      </c>
      <c r="C7228" s="6" t="s">
        <v>12012</v>
      </c>
      <c r="D7228" s="3" t="str">
        <f t="shared" si="122"/>
        <v>{{Aéroport|code=KHR}}</v>
      </c>
    </row>
    <row r="7229" spans="1:4" ht="24">
      <c r="A7229" s="50" t="s">
        <v>9835</v>
      </c>
      <c r="B7229" s="5" t="s">
        <v>9836</v>
      </c>
      <c r="C7229" s="6" t="s">
        <v>9837</v>
      </c>
      <c r="D7229" s="3" t="str">
        <f t="shared" si="122"/>
        <v>{{Aéroport|code=HRK}}</v>
      </c>
    </row>
    <row r="7230" spans="1:4" ht="24">
      <c r="A7230" s="50" t="s">
        <v>9835</v>
      </c>
      <c r="B7230" s="5" t="s">
        <v>9838</v>
      </c>
      <c r="C7230" s="6" t="s">
        <v>9837</v>
      </c>
      <c r="D7230" s="3" t="str">
        <f t="shared" si="122"/>
        <v>{{Aéroport|code=HRK}}</v>
      </c>
    </row>
    <row r="7231" spans="1:4">
      <c r="A7231" s="50" t="s">
        <v>12636</v>
      </c>
      <c r="B7231" s="5" t="s">
        <v>28902</v>
      </c>
      <c r="C7231" s="6" t="s">
        <v>12638</v>
      </c>
      <c r="D7231" s="3" t="str">
        <f t="shared" si="122"/>
        <v>{{Aéroport|code=KRT}}</v>
      </c>
    </row>
    <row r="7232" spans="1:4">
      <c r="A7232" s="50" t="s">
        <v>12636</v>
      </c>
      <c r="B7232" s="5" t="s">
        <v>12637</v>
      </c>
      <c r="C7232" s="6" t="s">
        <v>12638</v>
      </c>
      <c r="D7232" s="3" t="str">
        <f t="shared" si="122"/>
        <v>{{Aéroport|code=KRT}}</v>
      </c>
    </row>
    <row r="7233" spans="1:4">
      <c r="A7233" s="50" t="s">
        <v>12013</v>
      </c>
      <c r="B7233" s="5" t="s">
        <v>12014</v>
      </c>
      <c r="C7233" s="6" t="s">
        <v>12015</v>
      </c>
      <c r="D7233" s="3" t="str">
        <f t="shared" si="122"/>
        <v>{{Aéroport|code=KHS}}</v>
      </c>
    </row>
    <row r="7234" spans="1:4">
      <c r="A7234" s="50" t="s">
        <v>8143</v>
      </c>
      <c r="B7234" s="5" t="s">
        <v>8144</v>
      </c>
      <c r="C7234" s="6" t="s">
        <v>8145</v>
      </c>
      <c r="D7234" s="3" t="str">
        <f t="shared" si="122"/>
        <v>{{Aéroport|code=GBU}}</v>
      </c>
    </row>
    <row r="7235" spans="1:4">
      <c r="A7235" s="50" t="s">
        <v>9914</v>
      </c>
      <c r="B7235" s="5" t="s">
        <v>9915</v>
      </c>
      <c r="C7235" s="6" t="s">
        <v>9916</v>
      </c>
      <c r="D7235" s="3" t="str">
        <f t="shared" si="122"/>
        <v>{{Aéroport|code=HTG}}</v>
      </c>
    </row>
    <row r="7236" spans="1:4">
      <c r="A7236" s="50" t="s">
        <v>9927</v>
      </c>
      <c r="B7236" s="5" t="s">
        <v>9928</v>
      </c>
      <c r="C7236" s="3" t="s">
        <v>9929</v>
      </c>
      <c r="D7236" s="3" t="str">
        <f t="shared" si="122"/>
        <v>{{Aéroport|code=HTM}}</v>
      </c>
    </row>
    <row r="7237" spans="1:4" ht="25.2">
      <c r="A7237" s="50" t="s">
        <v>33915</v>
      </c>
      <c r="B7237" s="5" t="s">
        <v>33914</v>
      </c>
      <c r="C7237" s="6"/>
      <c r="D7237" s="3" t="str">
        <f t="shared" si="122"/>
        <v>{{Aéroport|code=UHNH}}</v>
      </c>
    </row>
    <row r="7238" spans="1:4">
      <c r="A7238" s="50" t="s">
        <v>11979</v>
      </c>
      <c r="B7238" s="5" t="s">
        <v>11980</v>
      </c>
      <c r="C7238" s="6" t="s">
        <v>11981</v>
      </c>
      <c r="D7238" s="3" t="str">
        <f t="shared" si="122"/>
        <v>{{Aéroport|code=KHE}}</v>
      </c>
    </row>
    <row r="7239" spans="1:4">
      <c r="A7239" s="50" t="s">
        <v>9648</v>
      </c>
      <c r="B7239" s="5" t="s">
        <v>9649</v>
      </c>
      <c r="C7239" s="6" t="s">
        <v>9650</v>
      </c>
      <c r="D7239" s="3" t="str">
        <f t="shared" si="122"/>
        <v>{{Aéroport|code=HMJ}}</v>
      </c>
    </row>
    <row r="7240" spans="1:4">
      <c r="A7240" s="50" t="s">
        <v>12182</v>
      </c>
      <c r="B7240" s="5" t="s">
        <v>12183</v>
      </c>
      <c r="C7240" s="6" t="s">
        <v>12184</v>
      </c>
      <c r="D7240" s="3" t="str">
        <f t="shared" si="122"/>
        <v>{{Aéroport|code=KKM}}</v>
      </c>
    </row>
    <row r="7241" spans="1:4">
      <c r="A7241" s="50" t="s">
        <v>12007</v>
      </c>
      <c r="B7241" s="5" t="s">
        <v>12008</v>
      </c>
      <c r="C7241" s="6" t="s">
        <v>12009</v>
      </c>
      <c r="D7241" s="3" t="str">
        <f t="shared" si="122"/>
        <v>{{Aéroport|code=KHO}}</v>
      </c>
    </row>
    <row r="7242" spans="1:4">
      <c r="A7242" s="50" t="s">
        <v>12155</v>
      </c>
      <c r="B7242" s="5" t="s">
        <v>12156</v>
      </c>
      <c r="C7242" s="6" t="s">
        <v>12157</v>
      </c>
      <c r="D7242" s="3" t="str">
        <f t="shared" si="122"/>
        <v>{{Aéroport|code=KKC}}</v>
      </c>
    </row>
    <row r="7243" spans="1:4">
      <c r="A7243" s="50" t="s">
        <v>12447</v>
      </c>
      <c r="B7243" s="5" t="s">
        <v>12448</v>
      </c>
      <c r="C7243" s="6" t="s">
        <v>12449</v>
      </c>
      <c r="D7243" s="3" t="str">
        <f t="shared" si="122"/>
        <v>{{Aéroport|code=KOG}}</v>
      </c>
    </row>
    <row r="7244" spans="1:4" ht="25.2">
      <c r="A7244" s="50" t="s">
        <v>32505</v>
      </c>
      <c r="B7244" s="5" t="s">
        <v>32506</v>
      </c>
      <c r="C7244" s="6"/>
      <c r="D7244" s="3" t="str">
        <f t="shared" si="122"/>
        <v>{{Aéroport|code=UTOD}}</v>
      </c>
    </row>
    <row r="7245" spans="1:4">
      <c r="A7245" s="50" t="s">
        <v>11976</v>
      </c>
      <c r="B7245" s="5" t="s">
        <v>11977</v>
      </c>
      <c r="C7245" s="6" t="s">
        <v>11978</v>
      </c>
      <c r="D7245" s="3" t="str">
        <f t="shared" si="122"/>
        <v>{{Aéroport|code=KHD}}</v>
      </c>
    </row>
    <row r="7246" spans="1:4">
      <c r="A7246" s="50" t="s">
        <v>12016</v>
      </c>
      <c r="B7246" s="5" t="s">
        <v>12017</v>
      </c>
      <c r="C7246" s="6" t="s">
        <v>12018</v>
      </c>
      <c r="D7246" s="3" t="str">
        <f t="shared" si="122"/>
        <v>{{Aéroport|code=KHT}}</v>
      </c>
    </row>
    <row r="7247" spans="1:4">
      <c r="A7247" s="50" t="s">
        <v>10041</v>
      </c>
      <c r="B7247" s="5" t="s">
        <v>10042</v>
      </c>
      <c r="C7247" s="6" t="s">
        <v>10043</v>
      </c>
      <c r="D7247" s="3" t="str">
        <f t="shared" si="122"/>
        <v>{{Aéroport|code=HVD}}</v>
      </c>
    </row>
    <row r="7248" spans="1:4">
      <c r="A7248" s="50" t="s">
        <v>10925</v>
      </c>
      <c r="B7248" s="5" t="s">
        <v>10926</v>
      </c>
      <c r="C7248" s="6" t="s">
        <v>10927</v>
      </c>
      <c r="D7248" s="3" t="str">
        <f t="shared" si="122"/>
        <v>{{Aéroport|code=IXN}}</v>
      </c>
    </row>
    <row r="7249" spans="1:4">
      <c r="A7249" s="50" t="s">
        <v>12032</v>
      </c>
      <c r="B7249" s="5" t="s">
        <v>12033</v>
      </c>
      <c r="C7249" s="3" t="s">
        <v>12034</v>
      </c>
      <c r="D7249" s="3" t="str">
        <f t="shared" si="122"/>
        <v>{{Aéroport|code=KHY}}</v>
      </c>
    </row>
    <row r="7250" spans="1:4">
      <c r="A7250" s="50" t="s">
        <v>11899</v>
      </c>
      <c r="B7250" s="5" t="s">
        <v>11900</v>
      </c>
      <c r="C7250" s="6" t="s">
        <v>11901</v>
      </c>
      <c r="D7250" s="3" t="str">
        <f t="shared" si="122"/>
        <v>{{Aéroport|code=KGD}}</v>
      </c>
    </row>
    <row r="7251" spans="1:4">
      <c r="A7251" s="50" t="s">
        <v>11899</v>
      </c>
      <c r="B7251" s="5" t="s">
        <v>11902</v>
      </c>
      <c r="C7251" s="6" t="s">
        <v>11901</v>
      </c>
      <c r="D7251" s="3" t="str">
        <f t="shared" si="122"/>
        <v>{{Aéroport|code=KGD}}</v>
      </c>
    </row>
    <row r="7252" spans="1:4">
      <c r="A7252" s="50" t="s">
        <v>13160</v>
      </c>
      <c r="B7252" s="5" t="s">
        <v>28842</v>
      </c>
      <c r="C7252" s="6" t="s">
        <v>13162</v>
      </c>
      <c r="D7252" s="3" t="str">
        <f t="shared" si="122"/>
        <v>{{Aéroport|code=LBD}}</v>
      </c>
    </row>
    <row r="7253" spans="1:4">
      <c r="A7253" s="50" t="s">
        <v>13160</v>
      </c>
      <c r="B7253" s="5" t="s">
        <v>13161</v>
      </c>
      <c r="C7253" s="6" t="s">
        <v>13162</v>
      </c>
      <c r="D7253" s="3" t="str">
        <f t="shared" si="122"/>
        <v>{{Aéroport|code=LBD}}</v>
      </c>
    </row>
    <row r="7254" spans="1:4">
      <c r="A7254" s="50" t="s">
        <v>9539</v>
      </c>
      <c r="B7254" s="5" t="s">
        <v>9540</v>
      </c>
      <c r="C7254" s="6" t="s">
        <v>9541</v>
      </c>
      <c r="D7254" s="3" t="str">
        <f t="shared" si="122"/>
        <v>{{Aéroport|code=HJT}}</v>
      </c>
    </row>
    <row r="7255" spans="1:4">
      <c r="A7255" s="50" t="s">
        <v>11726</v>
      </c>
      <c r="B7255" s="5" t="s">
        <v>11727</v>
      </c>
      <c r="C7255" s="6" t="s">
        <v>11728</v>
      </c>
      <c r="D7255" s="3" t="str">
        <f t="shared" si="122"/>
        <v>{{Aéroport|code=KDD}}</v>
      </c>
    </row>
    <row r="7256" spans="1:4">
      <c r="A7256" s="50" t="s">
        <v>12937</v>
      </c>
      <c r="B7256" s="5" t="s">
        <v>12938</v>
      </c>
      <c r="C7256" s="6" t="s">
        <v>12939</v>
      </c>
      <c r="D7256" s="3" t="str">
        <f t="shared" si="122"/>
        <v>{{Aéroport|code=KWH}}</v>
      </c>
    </row>
    <row r="7257" spans="1:4">
      <c r="A7257" s="50" t="s">
        <v>12026</v>
      </c>
      <c r="B7257" s="5" t="s">
        <v>12027</v>
      </c>
      <c r="C7257" s="6" t="s">
        <v>12028</v>
      </c>
      <c r="D7257" s="3" t="str">
        <f t="shared" si="122"/>
        <v>{{Aéroport|code=KHW}}</v>
      </c>
    </row>
    <row r="7258" spans="1:4">
      <c r="A7258" s="50" t="s">
        <v>12062</v>
      </c>
      <c r="B7258" s="5" t="s">
        <v>12063</v>
      </c>
      <c r="C7258" s="6" t="s">
        <v>12064</v>
      </c>
      <c r="D7258" s="3" t="str">
        <f t="shared" si="122"/>
        <v>{{Aéroport|code=KII}}</v>
      </c>
    </row>
    <row r="7259" spans="1:4">
      <c r="A7259" s="50" t="s">
        <v>12760</v>
      </c>
      <c r="B7259" s="5" t="s">
        <v>12761</v>
      </c>
      <c r="C7259" s="3" t="s">
        <v>12762</v>
      </c>
      <c r="D7259" s="3" t="str">
        <f t="shared" si="122"/>
        <v>{{Aéroport|code=KTJ}}</v>
      </c>
    </row>
    <row r="7260" spans="1:4" ht="24">
      <c r="A7260" s="50" t="s">
        <v>12084</v>
      </c>
      <c r="B7260" s="5" t="s">
        <v>12085</v>
      </c>
      <c r="C7260" s="6" t="s">
        <v>12086</v>
      </c>
      <c r="D7260" s="3" t="str">
        <f t="shared" si="122"/>
        <v>{{Aéroport|code=KIP}}</v>
      </c>
    </row>
    <row r="7261" spans="1:4" ht="25.2">
      <c r="A7261" s="50" t="s">
        <v>33538</v>
      </c>
      <c r="B7261" s="5" t="s">
        <v>33537</v>
      </c>
      <c r="C7261" s="6"/>
      <c r="D7261" s="3" t="str">
        <f t="shared" si="122"/>
        <v>{{Aéroport|code=HUKD}}</v>
      </c>
    </row>
    <row r="7262" spans="1:4">
      <c r="A7262" s="50" t="s">
        <v>11829</v>
      </c>
      <c r="B7262" s="5" t="s">
        <v>11830</v>
      </c>
      <c r="C7262" s="6" t="s">
        <v>11831</v>
      </c>
      <c r="D7262" s="3" t="str">
        <f t="shared" si="122"/>
        <v>{{Aéroport|code=KEL}}</v>
      </c>
    </row>
    <row r="7263" spans="1:4">
      <c r="A7263" s="50" t="s">
        <v>11613</v>
      </c>
      <c r="B7263" s="5" t="s">
        <v>11614</v>
      </c>
      <c r="C7263" s="6" t="s">
        <v>11615</v>
      </c>
      <c r="D7263" s="3" t="str">
        <f t="shared" si="122"/>
        <v>{{Aéroport|code=KBP}}</v>
      </c>
    </row>
    <row r="7264" spans="1:4">
      <c r="A7264" s="50" t="s">
        <v>10288</v>
      </c>
      <c r="B7264" s="5" t="s">
        <v>10289</v>
      </c>
      <c r="C7264" s="6" t="s">
        <v>10290</v>
      </c>
      <c r="D7264" s="3" t="str">
        <f t="shared" si="122"/>
        <v>{{Aéroport|code=IEV}}</v>
      </c>
    </row>
    <row r="7265" spans="1:4">
      <c r="A7265" s="50" t="s">
        <v>11613</v>
      </c>
      <c r="B7265" s="5" t="s">
        <v>11616</v>
      </c>
      <c r="C7265" s="6" t="s">
        <v>11615</v>
      </c>
      <c r="D7265" s="3" t="str">
        <f t="shared" si="122"/>
        <v>{{Aéroport|code=KBP}}</v>
      </c>
    </row>
    <row r="7266" spans="1:4">
      <c r="A7266" s="50" t="s">
        <v>10288</v>
      </c>
      <c r="B7266" s="5" t="s">
        <v>10291</v>
      </c>
      <c r="C7266" s="6" t="s">
        <v>10290</v>
      </c>
      <c r="D7266" s="3" t="str">
        <f t="shared" si="122"/>
        <v>{{Aéroport|code=IEV}}</v>
      </c>
    </row>
    <row r="7267" spans="1:4">
      <c r="A7267" s="50" t="s">
        <v>10288</v>
      </c>
      <c r="B7267" s="5" t="s">
        <v>10295</v>
      </c>
      <c r="C7267" s="6" t="s">
        <v>10290</v>
      </c>
      <c r="D7267" s="3" t="str">
        <f t="shared" si="122"/>
        <v>{{Aéroport|code=IEV}}</v>
      </c>
    </row>
    <row r="7268" spans="1:4">
      <c r="A7268" s="50" t="s">
        <v>11613</v>
      </c>
      <c r="B7268" s="5" t="s">
        <v>11617</v>
      </c>
      <c r="C7268" s="6" t="s">
        <v>11615</v>
      </c>
      <c r="D7268" s="3" t="str">
        <f t="shared" ref="D7268:D7331" si="123">"{{Aéroport|code="&amp;A7268&amp;"}}"</f>
        <v>{{Aéroport|code=KBP}}</v>
      </c>
    </row>
    <row r="7269" spans="1:4">
      <c r="A7269" s="50" t="s">
        <v>11875</v>
      </c>
      <c r="B7269" s="5" t="s">
        <v>11876</v>
      </c>
      <c r="C7269" s="6" t="s">
        <v>11877</v>
      </c>
      <c r="D7269" s="3" t="str">
        <f t="shared" si="123"/>
        <v>{{Aéroport|code=KFA}}</v>
      </c>
    </row>
    <row r="7270" spans="1:4" ht="24">
      <c r="A7270" s="50" t="s">
        <v>11926</v>
      </c>
      <c r="B7270" s="5" t="s">
        <v>11927</v>
      </c>
      <c r="C7270" s="6" t="s">
        <v>11928</v>
      </c>
      <c r="D7270" s="3" t="str">
        <f t="shared" si="123"/>
        <v>{{Aéroport|code=KGL}}</v>
      </c>
    </row>
    <row r="7271" spans="1:4" ht="24">
      <c r="A7271" s="50" t="s">
        <v>11926</v>
      </c>
      <c r="B7271" s="5" t="s">
        <v>11930</v>
      </c>
      <c r="C7271" s="6" t="s">
        <v>11928</v>
      </c>
      <c r="D7271" s="3" t="str">
        <f t="shared" si="123"/>
        <v>{{Aéroport|code=KGL}}</v>
      </c>
    </row>
    <row r="7272" spans="1:4" ht="24">
      <c r="A7272" s="50" t="s">
        <v>11926</v>
      </c>
      <c r="B7272" s="5" t="s">
        <v>11929</v>
      </c>
      <c r="C7272" s="6" t="s">
        <v>11928</v>
      </c>
      <c r="D7272" s="3" t="str">
        <f t="shared" si="123"/>
        <v>{{Aéroport|code=KGL}}</v>
      </c>
    </row>
    <row r="7273" spans="1:4">
      <c r="A7273" s="50" t="s">
        <v>23926</v>
      </c>
      <c r="B7273" s="5" t="s">
        <v>23927</v>
      </c>
      <c r="C7273" s="6" t="s">
        <v>23928</v>
      </c>
      <c r="D7273" s="3" t="str">
        <f t="shared" si="123"/>
        <v>{{Aéroport|code=TKQ}}</v>
      </c>
    </row>
    <row r="7274" spans="1:4">
      <c r="A7274" s="50" t="s">
        <v>12029</v>
      </c>
      <c r="B7274" s="5" t="s">
        <v>12030</v>
      </c>
      <c r="C7274" s="3" t="s">
        <v>12031</v>
      </c>
      <c r="D7274" s="3" t="str">
        <f t="shared" si="123"/>
        <v>{{Aéroport|code=KHX}}</v>
      </c>
    </row>
    <row r="7275" spans="1:4">
      <c r="A7275" s="50" t="s">
        <v>12210</v>
      </c>
      <c r="B7275" s="5" t="s">
        <v>29720</v>
      </c>
      <c r="C7275" s="6" t="s">
        <v>12211</v>
      </c>
      <c r="D7275" s="3" t="str">
        <f t="shared" si="123"/>
        <v>{{Aéroport|code=KKX}}</v>
      </c>
    </row>
    <row r="7276" spans="1:4">
      <c r="A7276" s="50" t="s">
        <v>12123</v>
      </c>
      <c r="B7276" s="5" t="s">
        <v>12124</v>
      </c>
      <c r="C7276" s="6" t="s">
        <v>12125</v>
      </c>
      <c r="D7276" s="3" t="str">
        <f t="shared" si="123"/>
        <v>{{Aéroport|code=KIZ}}</v>
      </c>
    </row>
    <row r="7277" spans="1:4">
      <c r="A7277" s="50" t="s">
        <v>12596</v>
      </c>
      <c r="B7277" s="5" t="s">
        <v>12597</v>
      </c>
      <c r="C7277" s="6" t="s">
        <v>12598</v>
      </c>
      <c r="D7277" s="3" t="str">
        <f t="shared" si="123"/>
        <v>{{Aéroport|code=KRI}}</v>
      </c>
    </row>
    <row r="7278" spans="1:4">
      <c r="A7278" s="50" t="s">
        <v>12207</v>
      </c>
      <c r="B7278" s="5" t="s">
        <v>12208</v>
      </c>
      <c r="C7278" s="6" t="s">
        <v>12209</v>
      </c>
      <c r="D7278" s="3" t="str">
        <f t="shared" si="123"/>
        <v>{{Aéroport|code=KKW}}</v>
      </c>
    </row>
    <row r="7279" spans="1:4">
      <c r="A7279" s="50" t="s">
        <v>10483</v>
      </c>
      <c r="B7279" s="5" t="s">
        <v>10484</v>
      </c>
      <c r="C7279" s="6" t="s">
        <v>10485</v>
      </c>
      <c r="D7279" s="3" t="str">
        <f t="shared" si="123"/>
        <v>{{Aéroport|code=ILU}}</v>
      </c>
    </row>
    <row r="7280" spans="1:4">
      <c r="A7280" s="50" t="s">
        <v>12082</v>
      </c>
      <c r="B7280" s="5" t="s">
        <v>32837</v>
      </c>
      <c r="C7280" s="6" t="s">
        <v>12083</v>
      </c>
      <c r="D7280" s="3" t="str">
        <f t="shared" si="123"/>
        <v>{{Aéroport|code=KIO}}</v>
      </c>
    </row>
    <row r="7281" spans="1:4">
      <c r="A7281" s="50" t="s">
        <v>11368</v>
      </c>
      <c r="B7281" s="5" t="s">
        <v>11369</v>
      </c>
      <c r="C7281" s="6" t="s">
        <v>11370</v>
      </c>
      <c r="D7281" s="3" t="str">
        <f t="shared" si="123"/>
        <v>{{Aéroport|code=JRO}}</v>
      </c>
    </row>
    <row r="7282" spans="1:4">
      <c r="A7282" s="50" t="s">
        <v>11368</v>
      </c>
      <c r="B7282" s="5" t="s">
        <v>11371</v>
      </c>
      <c r="C7282" s="6" t="s">
        <v>11370</v>
      </c>
      <c r="D7282" s="3" t="str">
        <f t="shared" si="123"/>
        <v>{{Aéroport|code=JRO}}</v>
      </c>
    </row>
    <row r="7283" spans="1:4">
      <c r="A7283" s="50" t="s">
        <v>12212</v>
      </c>
      <c r="B7283" s="5" t="s">
        <v>12213</v>
      </c>
      <c r="C7283" s="6" t="s">
        <v>12214</v>
      </c>
      <c r="D7283" s="3" t="str">
        <f t="shared" si="123"/>
        <v>{{Aéroport|code=KKY}}</v>
      </c>
    </row>
    <row r="7284" spans="1:4" ht="24">
      <c r="A7284" s="50" t="s">
        <v>8810</v>
      </c>
      <c r="B7284" s="5" t="s">
        <v>8811</v>
      </c>
      <c r="C7284" s="3" t="s">
        <v>8812</v>
      </c>
      <c r="D7284" s="3" t="str">
        <f t="shared" si="123"/>
        <v>{{Aéroport|code=GRK}}</v>
      </c>
    </row>
    <row r="7285" spans="1:4">
      <c r="A7285" s="50" t="s">
        <v>12071</v>
      </c>
      <c r="B7285" s="5" t="s">
        <v>12072</v>
      </c>
      <c r="C7285" s="6" t="s">
        <v>12073</v>
      </c>
      <c r="D7285" s="3" t="str">
        <f t="shared" si="123"/>
        <v>{{Aéroport|code=KIL}}</v>
      </c>
    </row>
    <row r="7286" spans="1:4">
      <c r="A7286" s="50" t="s">
        <v>12120</v>
      </c>
      <c r="B7286" s="5" t="s">
        <v>12121</v>
      </c>
      <c r="C7286" s="6" t="s">
        <v>12122</v>
      </c>
      <c r="D7286" s="3" t="str">
        <f t="shared" si="123"/>
        <v>{{Aéroport|code=KIY}}</v>
      </c>
    </row>
    <row r="7287" spans="1:4">
      <c r="A7287" s="50" t="s">
        <v>12120</v>
      </c>
      <c r="B7287" s="5" t="s">
        <v>33573</v>
      </c>
      <c r="C7287" s="6"/>
      <c r="D7287" s="3" t="str">
        <f t="shared" si="123"/>
        <v>{{Aéroport|code=KIY}}</v>
      </c>
    </row>
    <row r="7288" spans="1:4">
      <c r="A7288" s="50" t="s">
        <v>12320</v>
      </c>
      <c r="B7288" s="5" t="s">
        <v>12321</v>
      </c>
      <c r="C7288" s="6" t="s">
        <v>12322</v>
      </c>
      <c r="D7288" s="3" t="str">
        <f t="shared" si="123"/>
        <v>{{Aéroport|code=KMM}}</v>
      </c>
    </row>
    <row r="7289" spans="1:4">
      <c r="A7289" s="50" t="s">
        <v>12074</v>
      </c>
      <c r="B7289" s="5" t="s">
        <v>12075</v>
      </c>
      <c r="C7289" s="6" t="s">
        <v>12076</v>
      </c>
      <c r="D7289" s="3" t="str">
        <f t="shared" si="123"/>
        <v>{{Aéroport|code=KIM}}</v>
      </c>
    </row>
    <row r="7290" spans="1:4">
      <c r="A7290" s="50" t="s">
        <v>11582</v>
      </c>
      <c r="B7290" s="5" t="s">
        <v>11583</v>
      </c>
      <c r="C7290" s="6" t="s">
        <v>11584</v>
      </c>
      <c r="D7290" s="3" t="str">
        <f t="shared" si="123"/>
        <v>{{Aéroport|code=KBD}}</v>
      </c>
    </row>
    <row r="7291" spans="1:4">
      <c r="A7291" s="50" t="s">
        <v>11060</v>
      </c>
      <c r="B7291" s="5" t="s">
        <v>11061</v>
      </c>
      <c r="C7291" s="6" t="s">
        <v>11062</v>
      </c>
      <c r="D7291" s="3" t="str">
        <f t="shared" si="123"/>
        <v>{{Aéroport|code=JCT}}</v>
      </c>
    </row>
    <row r="7292" spans="1:4">
      <c r="A7292" s="50" t="s">
        <v>27599</v>
      </c>
      <c r="B7292" s="5" t="s">
        <v>27600</v>
      </c>
      <c r="C7292" s="6" t="s">
        <v>27601</v>
      </c>
      <c r="D7292" s="3" t="str">
        <f t="shared" si="123"/>
        <v>{{Aéroport|code=YLC}}</v>
      </c>
    </row>
    <row r="7293" spans="1:4" ht="24">
      <c r="A7293" s="50" t="s">
        <v>12642</v>
      </c>
      <c r="B7293" s="5" t="s">
        <v>12643</v>
      </c>
      <c r="C7293" s="6" t="s">
        <v>12644</v>
      </c>
      <c r="D7293" s="3" t="str">
        <f t="shared" si="123"/>
        <v>{{Aéroport|code=KRV}}</v>
      </c>
    </row>
    <row r="7294" spans="1:4">
      <c r="A7294" s="50" t="s">
        <v>27542</v>
      </c>
      <c r="B7294" s="5" t="s">
        <v>27543</v>
      </c>
      <c r="C7294" s="6" t="s">
        <v>27544</v>
      </c>
      <c r="D7294" s="3" t="str">
        <f t="shared" si="123"/>
        <v>{{Aéroport|code=YKD}}</v>
      </c>
    </row>
    <row r="7295" spans="1:4">
      <c r="A7295" s="50" t="s">
        <v>12385</v>
      </c>
      <c r="B7295" s="5" t="s">
        <v>12386</v>
      </c>
      <c r="C7295" s="6" t="s">
        <v>12387</v>
      </c>
      <c r="D7295" s="3" t="str">
        <f t="shared" si="123"/>
        <v>{{Aéroport|code=KNJ}}</v>
      </c>
    </row>
    <row r="7296" spans="1:4">
      <c r="A7296" s="50" t="s">
        <v>27590</v>
      </c>
      <c r="B7296" s="5" t="s">
        <v>27591</v>
      </c>
      <c r="C7296" s="6" t="s">
        <v>27592</v>
      </c>
      <c r="D7296" s="3" t="str">
        <f t="shared" si="123"/>
        <v>{{Aéroport|code=YKY}}</v>
      </c>
    </row>
    <row r="7297" spans="1:4">
      <c r="A7297" s="50" t="s">
        <v>12368</v>
      </c>
      <c r="B7297" s="5" t="s">
        <v>12369</v>
      </c>
      <c r="C7297" s="6" t="s">
        <v>12370</v>
      </c>
      <c r="D7297" s="3" t="str">
        <f t="shared" si="123"/>
        <v>{{Aéroport|code=KND}}</v>
      </c>
    </row>
    <row r="7298" spans="1:4">
      <c r="A7298" s="50" t="s">
        <v>11092</v>
      </c>
      <c r="B7298" s="5" t="s">
        <v>29260</v>
      </c>
      <c r="C7298" s="6" t="s">
        <v>11094</v>
      </c>
      <c r="D7298" s="3" t="str">
        <f t="shared" si="123"/>
        <v>{{Aéroport|code=JED}}</v>
      </c>
    </row>
    <row r="7299" spans="1:4">
      <c r="A7299" s="50" t="s">
        <v>5843</v>
      </c>
      <c r="B7299" s="5" t="s">
        <v>5844</v>
      </c>
      <c r="C7299" s="6" t="s">
        <v>5845</v>
      </c>
      <c r="D7299" s="3" t="str">
        <f t="shared" si="123"/>
        <v>{{Aéroport|code=DHA}}</v>
      </c>
    </row>
    <row r="7300" spans="1:4">
      <c r="A7300" s="50" t="s">
        <v>666</v>
      </c>
      <c r="B7300" s="5" t="s">
        <v>34009</v>
      </c>
      <c r="C7300" s="6"/>
      <c r="D7300" s="3" t="str">
        <f t="shared" si="123"/>
        <v>{{Aéroport|code=AHB}}</v>
      </c>
    </row>
    <row r="7301" spans="1:4">
      <c r="A7301" s="50" t="s">
        <v>11092</v>
      </c>
      <c r="B7301" s="5" t="s">
        <v>11093</v>
      </c>
      <c r="C7301" s="6" t="s">
        <v>11094</v>
      </c>
      <c r="D7301" s="3" t="str">
        <f t="shared" si="123"/>
        <v>{{Aéroport|code=JED}}</v>
      </c>
    </row>
    <row r="7302" spans="1:4">
      <c r="A7302" s="50" t="s">
        <v>11092</v>
      </c>
      <c r="B7302" s="5" t="s">
        <v>11095</v>
      </c>
      <c r="C7302" s="6" t="s">
        <v>11094</v>
      </c>
      <c r="D7302" s="3" t="str">
        <f t="shared" si="123"/>
        <v>{{Aéroport|code=JED}}</v>
      </c>
    </row>
    <row r="7303" spans="1:4">
      <c r="A7303" s="50" t="s">
        <v>11092</v>
      </c>
      <c r="B7303" s="5" t="s">
        <v>11097</v>
      </c>
      <c r="C7303" s="6" t="s">
        <v>11094</v>
      </c>
      <c r="D7303" s="3" t="str">
        <f t="shared" si="123"/>
        <v>{{Aéroport|code=JED}}</v>
      </c>
    </row>
    <row r="7304" spans="1:4">
      <c r="A7304" s="50" t="s">
        <v>11092</v>
      </c>
      <c r="B7304" s="5" t="s">
        <v>30455</v>
      </c>
      <c r="C7304" s="6"/>
      <c r="D7304" s="3" t="str">
        <f t="shared" si="123"/>
        <v>{{Aéroport|code=JED}}</v>
      </c>
    </row>
    <row r="7305" spans="1:4">
      <c r="A7305" s="50" t="s">
        <v>12885</v>
      </c>
      <c r="B7305" s="5" t="s">
        <v>12886</v>
      </c>
      <c r="C7305" s="6" t="s">
        <v>12887</v>
      </c>
      <c r="D7305" s="3" t="str">
        <f t="shared" si="123"/>
        <v>{{Aéroport|code=KVC}}</v>
      </c>
    </row>
    <row r="7306" spans="1:4">
      <c r="A7306" s="50" t="s">
        <v>6048</v>
      </c>
      <c r="B7306" s="5" t="s">
        <v>29571</v>
      </c>
      <c r="C7306" s="6" t="s">
        <v>6050</v>
      </c>
      <c r="D7306" s="3" t="str">
        <f t="shared" si="123"/>
        <v>{{Aéroport|code=DMM}}</v>
      </c>
    </row>
    <row r="7307" spans="1:4">
      <c r="A7307" s="50" t="s">
        <v>6048</v>
      </c>
      <c r="B7307" s="5" t="s">
        <v>6049</v>
      </c>
      <c r="C7307" s="6" t="s">
        <v>6050</v>
      </c>
      <c r="D7307" s="3" t="str">
        <f t="shared" si="123"/>
        <v>{{Aéroport|code=DMM}}</v>
      </c>
    </row>
    <row r="7308" spans="1:4">
      <c r="A7308" s="50" t="s">
        <v>6048</v>
      </c>
      <c r="B7308" s="5" t="s">
        <v>33793</v>
      </c>
      <c r="C7308" s="6"/>
      <c r="D7308" s="3" t="str">
        <f t="shared" si="123"/>
        <v>{{Aéroport|code=DMM}}</v>
      </c>
    </row>
    <row r="7309" spans="1:4">
      <c r="A7309" s="50" t="s">
        <v>18089</v>
      </c>
      <c r="B7309" s="5" t="s">
        <v>18090</v>
      </c>
      <c r="C7309" s="6" t="s">
        <v>18091</v>
      </c>
      <c r="D7309" s="3" t="str">
        <f t="shared" si="123"/>
        <v>{{Aéroport|code=OMF}}</v>
      </c>
    </row>
    <row r="7310" spans="1:4">
      <c r="A7310" s="50" t="s">
        <v>1280</v>
      </c>
      <c r="B7310" s="5" t="s">
        <v>1283</v>
      </c>
      <c r="C7310" s="6" t="s">
        <v>1282</v>
      </c>
      <c r="D7310" s="3" t="str">
        <f t="shared" si="123"/>
        <v>{{Aéroport|code=AQJ}}</v>
      </c>
    </row>
    <row r="7311" spans="1:4">
      <c r="A7311" s="50" t="s">
        <v>12412</v>
      </c>
      <c r="B7311" s="5" t="s">
        <v>12413</v>
      </c>
      <c r="C7311" s="6" t="s">
        <v>12414</v>
      </c>
      <c r="D7311" s="3" t="str">
        <f t="shared" si="123"/>
        <v>{{Aéroport|code=KNS}}</v>
      </c>
    </row>
    <row r="7312" spans="1:4" ht="24">
      <c r="A7312" s="50" t="s">
        <v>12292</v>
      </c>
      <c r="B7312" s="5" t="s">
        <v>12293</v>
      </c>
      <c r="C7312" s="6" t="s">
        <v>12294</v>
      </c>
      <c r="D7312" s="3" t="str">
        <f t="shared" si="123"/>
        <v>{{Aéroport|code=KMC}}</v>
      </c>
    </row>
    <row r="7313" spans="1:4">
      <c r="A7313" s="50" t="s">
        <v>12353</v>
      </c>
      <c r="B7313" s="5" t="s">
        <v>12354</v>
      </c>
      <c r="C7313" s="6" t="s">
        <v>12355</v>
      </c>
      <c r="D7313" s="3" t="str">
        <f t="shared" si="123"/>
        <v>{{Aéroport|code=KMX}}</v>
      </c>
    </row>
    <row r="7314" spans="1:4">
      <c r="A7314" s="50" t="s">
        <v>21111</v>
      </c>
      <c r="B7314" s="5" t="s">
        <v>21115</v>
      </c>
      <c r="C7314" s="6" t="s">
        <v>21113</v>
      </c>
      <c r="D7314" s="3" t="str">
        <f t="shared" si="123"/>
        <v>{{Aéroport|code=RUH}}</v>
      </c>
    </row>
    <row r="7315" spans="1:4">
      <c r="A7315" s="50" t="s">
        <v>21111</v>
      </c>
      <c r="B7315" s="5" t="s">
        <v>21114</v>
      </c>
      <c r="C7315" s="6" t="s">
        <v>21113</v>
      </c>
      <c r="D7315" s="3" t="str">
        <f t="shared" si="123"/>
        <v>{{Aéroport|code=RUH}}</v>
      </c>
    </row>
    <row r="7316" spans="1:4" ht="24">
      <c r="A7316" s="50" t="s">
        <v>21822</v>
      </c>
      <c r="B7316" s="5" t="s">
        <v>21823</v>
      </c>
      <c r="C7316" s="3" t="s">
        <v>21824</v>
      </c>
      <c r="D7316" s="3" t="str">
        <f t="shared" si="123"/>
        <v>{{Aéroport|code=SHO}}</v>
      </c>
    </row>
    <row r="7317" spans="1:4">
      <c r="A7317" s="50" t="s">
        <v>864</v>
      </c>
      <c r="B7317" s="5" t="s">
        <v>865</v>
      </c>
      <c r="C7317" s="6" t="s">
        <v>866</v>
      </c>
      <c r="D7317" s="3" t="str">
        <f t="shared" si="123"/>
        <v>{{Aéroport|code=AKN}}</v>
      </c>
    </row>
    <row r="7318" spans="1:4">
      <c r="A7318" s="50" t="s">
        <v>6410</v>
      </c>
      <c r="B7318" s="5" t="s">
        <v>6411</v>
      </c>
      <c r="C7318" s="6" t="s">
        <v>6412</v>
      </c>
      <c r="D7318" s="3" t="str">
        <f t="shared" si="123"/>
        <v>{{Aéroport|code=DUR}}</v>
      </c>
    </row>
    <row r="7319" spans="1:4">
      <c r="A7319" s="50" t="s">
        <v>6410</v>
      </c>
      <c r="B7319" s="5" t="s">
        <v>6413</v>
      </c>
      <c r="C7319" s="6" t="s">
        <v>6412</v>
      </c>
      <c r="D7319" s="3" t="str">
        <f t="shared" si="123"/>
        <v>{{Aéroport|code=DUR}}</v>
      </c>
    </row>
    <row r="7320" spans="1:4">
      <c r="A7320" s="50" t="s">
        <v>11964</v>
      </c>
      <c r="B7320" s="5" t="s">
        <v>11965</v>
      </c>
      <c r="C7320" s="6" t="s">
        <v>11966</v>
      </c>
      <c r="D7320" s="3" t="str">
        <f t="shared" si="123"/>
        <v>{{Aéroport|code=KGY}}</v>
      </c>
    </row>
    <row r="7321" spans="1:4">
      <c r="A7321" s="50" t="s">
        <v>12053</v>
      </c>
      <c r="B7321" s="5" t="s">
        <v>12054</v>
      </c>
      <c r="C7321" s="6" t="s">
        <v>12055</v>
      </c>
      <c r="D7321" s="3" t="str">
        <f t="shared" si="123"/>
        <v>{{Aéroport|code=KIF}}</v>
      </c>
    </row>
    <row r="7322" spans="1:4">
      <c r="A7322" s="50" t="s">
        <v>10347</v>
      </c>
      <c r="B7322" s="5" t="s">
        <v>10348</v>
      </c>
      <c r="C7322" s="6" t="s">
        <v>10349</v>
      </c>
      <c r="D7322" s="3" t="str">
        <f t="shared" si="123"/>
        <v>{{Aéroport|code=IGM}}</v>
      </c>
    </row>
    <row r="7323" spans="1:4">
      <c r="A7323" s="50" t="s">
        <v>11597</v>
      </c>
      <c r="B7323" s="5" t="s">
        <v>11598</v>
      </c>
      <c r="C7323" s="6" t="s">
        <v>11599</v>
      </c>
      <c r="D7323" s="3" t="str">
        <f t="shared" si="123"/>
        <v>{{Aéroport|code=KBJ}}</v>
      </c>
    </row>
    <row r="7324" spans="1:4">
      <c r="A7324" s="50" t="s">
        <v>11704</v>
      </c>
      <c r="B7324" s="5" t="s">
        <v>11705</v>
      </c>
      <c r="C7324" s="6" t="s">
        <v>11706</v>
      </c>
      <c r="D7324" s="3" t="str">
        <f t="shared" si="123"/>
        <v>{{Aéroport|code=KCS}}</v>
      </c>
    </row>
    <row r="7325" spans="1:4">
      <c r="A7325" s="50" t="s">
        <v>11896</v>
      </c>
      <c r="B7325" s="5" t="s">
        <v>11897</v>
      </c>
      <c r="C7325" s="6" t="s">
        <v>11898</v>
      </c>
      <c r="D7325" s="3" t="str">
        <f t="shared" si="123"/>
        <v>{{Aéroport|code=KGC}}</v>
      </c>
    </row>
    <row r="7326" spans="1:4">
      <c r="A7326" s="50" t="s">
        <v>27367</v>
      </c>
      <c r="B7326" s="5" t="s">
        <v>32864</v>
      </c>
      <c r="C7326" s="6"/>
      <c r="D7326" s="3" t="str">
        <f t="shared" si="123"/>
        <v>{{Aéroport|code=YGK}}</v>
      </c>
    </row>
    <row r="7327" spans="1:4">
      <c r="A7327" s="50" t="s">
        <v>27367</v>
      </c>
      <c r="B7327" s="5" t="s">
        <v>27368</v>
      </c>
      <c r="C7327" s="6" t="s">
        <v>27369</v>
      </c>
      <c r="D7327" s="3" t="str">
        <f t="shared" si="123"/>
        <v>{{Aéroport|code=YGK}}</v>
      </c>
    </row>
    <row r="7328" spans="1:4">
      <c r="A7328" s="50" t="s">
        <v>27367</v>
      </c>
      <c r="B7328" s="5" t="s">
        <v>27370</v>
      </c>
      <c r="C7328" s="6" t="s">
        <v>27369</v>
      </c>
      <c r="D7328" s="3" t="str">
        <f t="shared" si="123"/>
        <v>{{Aéroport|code=YGK}}</v>
      </c>
    </row>
    <row r="7329" spans="1:4">
      <c r="A7329" s="50" t="s">
        <v>12380</v>
      </c>
      <c r="B7329" s="5" t="s">
        <v>32507</v>
      </c>
      <c r="C7329" s="6" t="s">
        <v>12381</v>
      </c>
      <c r="D7329" s="3" t="str">
        <f t="shared" si="123"/>
        <v>{{Aéroport|code=KNH}}</v>
      </c>
    </row>
    <row r="7330" spans="1:4">
      <c r="A7330" s="50" t="s">
        <v>7565</v>
      </c>
      <c r="B7330" s="5" t="s">
        <v>7566</v>
      </c>
      <c r="C7330" s="6" t="s">
        <v>7567</v>
      </c>
      <c r="D7330" s="3" t="str">
        <f t="shared" si="123"/>
        <v>{{Aéroport|code=FIH}}</v>
      </c>
    </row>
    <row r="7331" spans="1:4" ht="24">
      <c r="A7331" s="50" t="s">
        <v>10763</v>
      </c>
      <c r="B7331" s="5" t="s">
        <v>10764</v>
      </c>
      <c r="C7331" s="6" t="s">
        <v>10765</v>
      </c>
      <c r="D7331" s="3" t="str">
        <f t="shared" si="123"/>
        <v>{{Aéroport|code=ISO}}</v>
      </c>
    </row>
    <row r="7332" spans="1:4">
      <c r="A7332" s="50" t="s">
        <v>12535</v>
      </c>
      <c r="B7332" s="5" t="s">
        <v>12536</v>
      </c>
      <c r="C7332" s="6" t="s">
        <v>12537</v>
      </c>
      <c r="D7332" s="3" t="str">
        <f t="shared" ref="D7332:D7396" si="124">"{{Aéroport|code="&amp;A7332&amp;"}}"</f>
        <v>{{Aéroport|code=KPN}}</v>
      </c>
    </row>
    <row r="7333" spans="1:4">
      <c r="A7333" s="50" t="s">
        <v>12087</v>
      </c>
      <c r="B7333" s="5" t="s">
        <v>12088</v>
      </c>
      <c r="C7333" s="6" t="s">
        <v>12089</v>
      </c>
      <c r="D7333" s="3" t="str">
        <f t="shared" si="124"/>
        <v>{{Aéroport|code=KIQ}}</v>
      </c>
    </row>
    <row r="7334" spans="1:4" ht="24">
      <c r="A7334" s="50" t="s">
        <v>10678</v>
      </c>
      <c r="B7334" s="5" t="s">
        <v>10679</v>
      </c>
      <c r="C7334" s="6" t="s">
        <v>10680</v>
      </c>
      <c r="D7334" s="3" t="str">
        <f t="shared" si="124"/>
        <v>{{Aéroport|code=IRA}}</v>
      </c>
    </row>
    <row r="7335" spans="1:4">
      <c r="A7335" s="50" t="s">
        <v>8966</v>
      </c>
      <c r="B7335" s="5" t="s">
        <v>8967</v>
      </c>
      <c r="C7335" s="3" t="s">
        <v>8968</v>
      </c>
      <c r="D7335" s="3" t="str">
        <f t="shared" si="124"/>
        <v>{{Aéroport|code=GTZ}}</v>
      </c>
    </row>
    <row r="7336" spans="1:4">
      <c r="A7336" s="50" t="s">
        <v>11680</v>
      </c>
      <c r="B7336" s="5" t="s">
        <v>11681</v>
      </c>
      <c r="C7336" s="6" t="s">
        <v>11682</v>
      </c>
      <c r="D7336" s="3" t="str">
        <f t="shared" si="124"/>
        <v>{{Aéroport|code=KCK}}</v>
      </c>
    </row>
    <row r="7337" spans="1:4">
      <c r="A7337" s="50" t="s">
        <v>19032</v>
      </c>
      <c r="B7337" s="5" t="s">
        <v>19033</v>
      </c>
      <c r="C7337" s="6" t="s">
        <v>19034</v>
      </c>
      <c r="D7337" s="3" t="str">
        <f t="shared" si="124"/>
        <v>{{Aéroport|code=PGR}}</v>
      </c>
    </row>
    <row r="7338" spans="1:4">
      <c r="A7338" s="50" t="s">
        <v>12185</v>
      </c>
      <c r="B7338" s="5" t="s">
        <v>12188</v>
      </c>
      <c r="C7338" s="6" t="s">
        <v>12187</v>
      </c>
      <c r="D7338" s="3" t="str">
        <f t="shared" si="124"/>
        <v>{{Aéroport|code=KKN}}</v>
      </c>
    </row>
    <row r="7339" spans="1:4">
      <c r="A7339" s="50" t="s">
        <v>12185</v>
      </c>
      <c r="B7339" s="5" t="s">
        <v>12186</v>
      </c>
      <c r="C7339" s="6" t="s">
        <v>12187</v>
      </c>
      <c r="D7339" s="3" t="str">
        <f t="shared" si="124"/>
        <v>{{Aéroport|code=KKN}}</v>
      </c>
    </row>
    <row r="7340" spans="1:4">
      <c r="A7340" s="50" t="s">
        <v>11576</v>
      </c>
      <c r="B7340" s="5" t="s">
        <v>11577</v>
      </c>
      <c r="C7340" s="3" t="s">
        <v>11578</v>
      </c>
      <c r="D7340" s="3" t="str">
        <f t="shared" si="124"/>
        <v>{{Aéroport|code=KBB}}</v>
      </c>
    </row>
    <row r="7341" spans="1:4">
      <c r="A7341" s="50" t="s">
        <v>27587</v>
      </c>
      <c r="B7341" s="5" t="s">
        <v>27588</v>
      </c>
      <c r="C7341" s="6" t="s">
        <v>27589</v>
      </c>
      <c r="D7341" s="3" t="str">
        <f t="shared" si="124"/>
        <v>{{Aéroport|code=YKX}}</v>
      </c>
    </row>
    <row r="7342" spans="1:4">
      <c r="A7342" s="50" t="s">
        <v>10703</v>
      </c>
      <c r="B7342" s="5" t="s">
        <v>10704</v>
      </c>
      <c r="C7342" s="6" t="s">
        <v>10705</v>
      </c>
      <c r="D7342" s="3" t="str">
        <f t="shared" si="124"/>
        <v>{{Aéroport|code=IRK}}</v>
      </c>
    </row>
    <row r="7343" spans="1:4">
      <c r="A7343" s="50" t="s">
        <v>12068</v>
      </c>
      <c r="B7343" s="5" t="s">
        <v>12069</v>
      </c>
      <c r="C7343" s="6" t="s">
        <v>12070</v>
      </c>
      <c r="D7343" s="3" t="str">
        <f t="shared" si="124"/>
        <v>{{Aéroport|code=KIK}}</v>
      </c>
    </row>
    <row r="7344" spans="1:4">
      <c r="A7344" s="50" t="s">
        <v>12453</v>
      </c>
      <c r="B7344" s="5" t="s">
        <v>12454</v>
      </c>
      <c r="C7344" s="6" t="s">
        <v>12455</v>
      </c>
      <c r="D7344" s="3" t="str">
        <f t="shared" si="124"/>
        <v>{{Aéroport|code=KOI}}</v>
      </c>
    </row>
    <row r="7345" spans="1:4">
      <c r="A7345" s="50" t="s">
        <v>11937</v>
      </c>
      <c r="B7345" s="5" t="s">
        <v>11938</v>
      </c>
      <c r="C7345" s="6" t="s">
        <v>11939</v>
      </c>
      <c r="D7345" s="3" t="str">
        <f t="shared" si="124"/>
        <v>{{Aéroport|code=KGO}}</v>
      </c>
    </row>
    <row r="7346" spans="1:4">
      <c r="A7346" s="50" t="s">
        <v>12897</v>
      </c>
      <c r="B7346" s="5" t="s">
        <v>28810</v>
      </c>
      <c r="C7346" s="6" t="s">
        <v>12899</v>
      </c>
      <c r="D7346" s="3" t="str">
        <f t="shared" si="124"/>
        <v>{{Aéroport|code=KVK}}</v>
      </c>
    </row>
    <row r="7347" spans="1:4">
      <c r="A7347" s="50" t="s">
        <v>12897</v>
      </c>
      <c r="B7347" s="5" t="s">
        <v>12898</v>
      </c>
      <c r="C7347" s="6" t="s">
        <v>12899</v>
      </c>
      <c r="D7347" s="3" t="str">
        <f t="shared" si="124"/>
        <v>{{Aéroport|code=KVK}}</v>
      </c>
    </row>
    <row r="7348" spans="1:4">
      <c r="A7348" s="50" t="s">
        <v>10718</v>
      </c>
      <c r="B7348" s="5" t="s">
        <v>10719</v>
      </c>
      <c r="C7348" s="6" t="s">
        <v>10720</v>
      </c>
      <c r="D7348" s="3" t="str">
        <f t="shared" si="124"/>
        <v>{{Aéroport|code=IRS}}</v>
      </c>
    </row>
    <row r="7349" spans="1:4">
      <c r="A7349" s="50" t="s">
        <v>12615</v>
      </c>
      <c r="B7349" s="5" t="s">
        <v>12616</v>
      </c>
      <c r="C7349" s="6" t="s">
        <v>12617</v>
      </c>
      <c r="D7349" s="3" t="str">
        <f t="shared" si="124"/>
        <v>{{Aéroport|code=KRN}}</v>
      </c>
    </row>
    <row r="7350" spans="1:4">
      <c r="A7350" s="50" t="s">
        <v>12586</v>
      </c>
      <c r="B7350" s="5" t="s">
        <v>12587</v>
      </c>
      <c r="C7350" s="6" t="s">
        <v>12588</v>
      </c>
      <c r="D7350" s="3" t="str">
        <f t="shared" si="124"/>
        <v>{{Aéroport|code=KRE}}</v>
      </c>
    </row>
    <row r="7351" spans="1:4">
      <c r="A7351" s="50" t="s">
        <v>12722</v>
      </c>
      <c r="B7351" s="5" t="s">
        <v>12723</v>
      </c>
      <c r="C7351" s="6" t="s">
        <v>12724</v>
      </c>
      <c r="D7351" s="3" t="str">
        <f t="shared" si="124"/>
        <v>{{Aéroport|code=KSW}}</v>
      </c>
    </row>
    <row r="7352" spans="1:4">
      <c r="A7352" s="50" t="s">
        <v>12676</v>
      </c>
      <c r="B7352" s="5" t="s">
        <v>12677</v>
      </c>
      <c r="C7352" s="6" t="s">
        <v>12678</v>
      </c>
      <c r="D7352" s="3" t="str">
        <f t="shared" si="124"/>
        <v>{{Aéroport|code=KSG}}</v>
      </c>
    </row>
    <row r="7353" spans="1:4">
      <c r="A7353" s="50" t="s">
        <v>12059</v>
      </c>
      <c r="B7353" s="5" t="s">
        <v>28959</v>
      </c>
      <c r="C7353" s="6" t="s">
        <v>12061</v>
      </c>
      <c r="D7353" s="3" t="str">
        <f t="shared" si="124"/>
        <v>{{Aéroport|code=KIH}}</v>
      </c>
    </row>
    <row r="7354" spans="1:4">
      <c r="A7354" s="50" t="s">
        <v>12059</v>
      </c>
      <c r="B7354" s="5" t="s">
        <v>34075</v>
      </c>
      <c r="C7354" s="6"/>
      <c r="D7354" s="3" t="str">
        <f t="shared" si="124"/>
        <v>{{Aéroport|code=KIH}}</v>
      </c>
    </row>
    <row r="7355" spans="1:4">
      <c r="A7355" s="50" t="s">
        <v>12059</v>
      </c>
      <c r="B7355" s="5" t="s">
        <v>28951</v>
      </c>
      <c r="C7355" s="6" t="s">
        <v>12061</v>
      </c>
      <c r="D7355" s="3" t="str">
        <f t="shared" si="124"/>
        <v>{{Aéroport|code=KIH}}</v>
      </c>
    </row>
    <row r="7356" spans="1:4">
      <c r="A7356" s="50" t="s">
        <v>12059</v>
      </c>
      <c r="B7356" s="5" t="s">
        <v>12060</v>
      </c>
      <c r="C7356" s="6" t="s">
        <v>12061</v>
      </c>
      <c r="D7356" s="3" t="str">
        <f t="shared" si="124"/>
        <v>{{Aéroport|code=KIH}}</v>
      </c>
    </row>
    <row r="7357" spans="1:4">
      <c r="A7357" s="50" t="s">
        <v>33150</v>
      </c>
      <c r="B7357" s="5" t="s">
        <v>33151</v>
      </c>
      <c r="C7357" s="6"/>
      <c r="D7357" s="3" t="str">
        <f t="shared" si="124"/>
        <v>{{Aéroport|code=KQH}}</v>
      </c>
    </row>
    <row r="7358" spans="1:4">
      <c r="A7358" s="50" t="s">
        <v>12344</v>
      </c>
      <c r="B7358" s="5" t="s">
        <v>12345</v>
      </c>
      <c r="C7358" s="6" t="s">
        <v>12346</v>
      </c>
      <c r="D7358" s="3" t="str">
        <f t="shared" si="124"/>
        <v>{{Aéroport|code=KMU}}</v>
      </c>
    </row>
    <row r="7359" spans="1:4">
      <c r="A7359" s="50" t="s">
        <v>12344</v>
      </c>
      <c r="B7359" s="5" t="s">
        <v>33445</v>
      </c>
      <c r="C7359" s="6"/>
      <c r="D7359" s="3" t="str">
        <f t="shared" si="124"/>
        <v>{{Aéroport|code=KMU}}</v>
      </c>
    </row>
    <row r="7360" spans="1:4" ht="25.2">
      <c r="A7360" s="50" t="s">
        <v>33534</v>
      </c>
      <c r="B7360" s="5" t="s">
        <v>33535</v>
      </c>
      <c r="C7360" s="6"/>
      <c r="D7360" s="3" t="str">
        <f t="shared" si="124"/>
        <v>{{Aéroport|code=HUKI}}</v>
      </c>
    </row>
    <row r="7361" spans="1:4">
      <c r="A7361" s="50" t="s">
        <v>12682</v>
      </c>
      <c r="B7361" s="5" t="s">
        <v>12683</v>
      </c>
      <c r="C7361" s="6" t="s">
        <v>12684</v>
      </c>
      <c r="D7361" s="3" t="str">
        <f t="shared" si="124"/>
        <v>{{Aéroport|code=KSI}}</v>
      </c>
    </row>
    <row r="7362" spans="1:4">
      <c r="A7362" s="50" t="s">
        <v>10756</v>
      </c>
      <c r="B7362" s="5" t="s">
        <v>10757</v>
      </c>
      <c r="C7362" s="6" t="s">
        <v>10758</v>
      </c>
      <c r="D7362" s="3" t="str">
        <f t="shared" si="124"/>
        <v>{{Aéroport|code=ISM}}</v>
      </c>
    </row>
    <row r="7363" spans="1:4">
      <c r="A7363" s="50" t="s">
        <v>12093</v>
      </c>
      <c r="B7363" s="5" t="s">
        <v>12094</v>
      </c>
      <c r="C7363" s="6" t="s">
        <v>12095</v>
      </c>
      <c r="D7363" s="3" t="str">
        <f t="shared" si="124"/>
        <v>{{Aéroport|code=KIS}}</v>
      </c>
    </row>
    <row r="7364" spans="1:4">
      <c r="A7364" s="50" t="s">
        <v>12093</v>
      </c>
      <c r="B7364" s="5" t="s">
        <v>12096</v>
      </c>
      <c r="C7364" s="6" t="s">
        <v>12095</v>
      </c>
      <c r="D7364" s="3" t="str">
        <f t="shared" si="124"/>
        <v>{{Aéroport|code=KIS}}</v>
      </c>
    </row>
    <row r="7365" spans="1:4">
      <c r="A7365" s="50" t="s">
        <v>12743</v>
      </c>
      <c r="B7365" s="5" t="s">
        <v>12744</v>
      </c>
      <c r="C7365" s="6" t="s">
        <v>12745</v>
      </c>
      <c r="D7365" s="3" t="str">
        <f t="shared" si="124"/>
        <v>{{Aéroport|code=KTD}}</v>
      </c>
    </row>
    <row r="7366" spans="1:4">
      <c r="A7366" s="50" t="s">
        <v>12172</v>
      </c>
      <c r="B7366" s="5" t="s">
        <v>12175</v>
      </c>
      <c r="C7366" s="6" t="s">
        <v>12174</v>
      </c>
      <c r="D7366" s="3" t="str">
        <f t="shared" si="124"/>
        <v>{{Aéroport|code=KKJ}}</v>
      </c>
    </row>
    <row r="7367" spans="1:4">
      <c r="A7367" s="50" t="s">
        <v>12172</v>
      </c>
      <c r="B7367" s="5" t="s">
        <v>12173</v>
      </c>
      <c r="C7367" s="6" t="s">
        <v>12174</v>
      </c>
      <c r="D7367" s="3" t="str">
        <f t="shared" si="124"/>
        <v>{{Aéroport|code=KKJ}}</v>
      </c>
    </row>
    <row r="7368" spans="1:4">
      <c r="A7368" s="50" t="s">
        <v>12766</v>
      </c>
      <c r="B7368" s="5" t="s">
        <v>12767</v>
      </c>
      <c r="C7368" s="6" t="s">
        <v>12768</v>
      </c>
      <c r="D7368" s="3" t="str">
        <f t="shared" si="124"/>
        <v>{{Aéroport|code=KTL}}</v>
      </c>
    </row>
    <row r="7369" spans="1:4">
      <c r="A7369" s="50" t="s">
        <v>12891</v>
      </c>
      <c r="B7369" s="5" t="s">
        <v>12892</v>
      </c>
      <c r="C7369" s="6" t="s">
        <v>12893</v>
      </c>
      <c r="D7369" s="3" t="str">
        <f t="shared" si="124"/>
        <v>{{Aéroport|code=KVE}}</v>
      </c>
    </row>
    <row r="7370" spans="1:4">
      <c r="A7370" s="50" t="s">
        <v>12782</v>
      </c>
      <c r="B7370" s="5" t="s">
        <v>12783</v>
      </c>
      <c r="C7370" s="6" t="s">
        <v>12784</v>
      </c>
      <c r="D7370" s="3" t="str">
        <f t="shared" si="124"/>
        <v>{{Aéroport|code=KTQ}}</v>
      </c>
    </row>
    <row r="7371" spans="1:4">
      <c r="A7371" s="50" t="s">
        <v>12097</v>
      </c>
      <c r="B7371" s="5" t="s">
        <v>12100</v>
      </c>
      <c r="C7371" s="6" t="s">
        <v>12099</v>
      </c>
      <c r="D7371" s="3" t="str">
        <f t="shared" si="124"/>
        <v>{{Aéroport|code=KIT}}</v>
      </c>
    </row>
    <row r="7372" spans="1:4">
      <c r="A7372" s="50" t="s">
        <v>12097</v>
      </c>
      <c r="B7372" s="5" t="s">
        <v>29046</v>
      </c>
      <c r="C7372" s="6" t="s">
        <v>12099</v>
      </c>
      <c r="D7372" s="3" t="str">
        <f t="shared" si="124"/>
        <v>{{Aéroport|code=KIT}}</v>
      </c>
    </row>
    <row r="7373" spans="1:4">
      <c r="A7373" s="50" t="s">
        <v>12097</v>
      </c>
      <c r="B7373" s="5" t="s">
        <v>12098</v>
      </c>
      <c r="C7373" s="6" t="s">
        <v>12099</v>
      </c>
      <c r="D7373" s="3" t="str">
        <f t="shared" si="124"/>
        <v>{{Aéroport|code=KIT}}</v>
      </c>
    </row>
    <row r="7374" spans="1:4" ht="24">
      <c r="A7374" s="50" t="s">
        <v>27562</v>
      </c>
      <c r="B7374" s="5" t="s">
        <v>27563</v>
      </c>
      <c r="C7374" s="6" t="s">
        <v>27564</v>
      </c>
      <c r="D7374" s="3" t="str">
        <f t="shared" si="124"/>
        <v>{{Aéroport|code=YKK}}</v>
      </c>
    </row>
    <row r="7375" spans="1:4">
      <c r="A7375" s="50" t="s">
        <v>12152</v>
      </c>
      <c r="B7375" s="5" t="s">
        <v>12153</v>
      </c>
      <c r="C7375" s="6" t="s">
        <v>12154</v>
      </c>
      <c r="D7375" s="3" t="str">
        <f t="shared" si="124"/>
        <v>{{Aéroport|code=KKB}}</v>
      </c>
    </row>
    <row r="7376" spans="1:4">
      <c r="A7376" s="50" t="s">
        <v>12791</v>
      </c>
      <c r="B7376" s="5" t="s">
        <v>12792</v>
      </c>
      <c r="C7376" s="6" t="s">
        <v>12793</v>
      </c>
      <c r="D7376" s="3" t="str">
        <f t="shared" si="124"/>
        <v>{{Aéroport|code=KTT}}</v>
      </c>
    </row>
    <row r="7377" spans="1:4">
      <c r="A7377" s="50" t="s">
        <v>12791</v>
      </c>
      <c r="B7377" s="5" t="s">
        <v>12794</v>
      </c>
      <c r="C7377" s="6" t="s">
        <v>12793</v>
      </c>
      <c r="D7377" s="3" t="str">
        <f t="shared" si="124"/>
        <v>{{Aéroport|code=KTT}}</v>
      </c>
    </row>
    <row r="7378" spans="1:4">
      <c r="A7378" s="50" t="s">
        <v>13059</v>
      </c>
      <c r="B7378" s="5" t="s">
        <v>13060</v>
      </c>
      <c r="C7378" s="6" t="s">
        <v>13061</v>
      </c>
      <c r="D7378" s="3" t="str">
        <f t="shared" si="124"/>
        <v>{{Aéroport|code=KZG}}</v>
      </c>
    </row>
    <row r="7379" spans="1:4">
      <c r="A7379" s="50" t="s">
        <v>12101</v>
      </c>
      <c r="B7379" s="5" t="s">
        <v>12102</v>
      </c>
      <c r="C7379" s="6" t="s">
        <v>12103</v>
      </c>
      <c r="D7379" s="3" t="str">
        <f t="shared" si="124"/>
        <v>{{Aéroport|code=KIU}}</v>
      </c>
    </row>
    <row r="7380" spans="1:4">
      <c r="A7380" s="50" t="s">
        <v>25163</v>
      </c>
      <c r="B7380" s="5" t="s">
        <v>12102</v>
      </c>
      <c r="C7380" s="3" t="s">
        <v>12103</v>
      </c>
      <c r="D7380" s="3" t="str">
        <f t="shared" si="124"/>
        <v>{{Aéroport|code=UNG}}</v>
      </c>
    </row>
    <row r="7381" spans="1:4">
      <c r="A7381" s="50" t="s">
        <v>12900</v>
      </c>
      <c r="B7381" s="5" t="s">
        <v>12901</v>
      </c>
      <c r="C7381" s="6" t="s">
        <v>12902</v>
      </c>
      <c r="D7381" s="3" t="str">
        <f t="shared" si="124"/>
        <v>{{Aéroport|code=KVL}}</v>
      </c>
    </row>
    <row r="7382" spans="1:4">
      <c r="A7382" s="50" t="s">
        <v>12978</v>
      </c>
      <c r="B7382" s="5" t="s">
        <v>12979</v>
      </c>
      <c r="C7382" s="6" t="s">
        <v>12980</v>
      </c>
      <c r="D7382" s="3" t="str">
        <f t="shared" si="124"/>
        <v>{{Aéroport|code=KWX}}</v>
      </c>
    </row>
    <row r="7383" spans="1:4">
      <c r="A7383" s="50" t="s">
        <v>12981</v>
      </c>
      <c r="B7383" s="5" t="s">
        <v>12982</v>
      </c>
      <c r="C7383" s="6" t="s">
        <v>12983</v>
      </c>
      <c r="D7383" s="3" t="str">
        <f t="shared" si="124"/>
        <v>{{Aéroport|code=KWY}}</v>
      </c>
    </row>
    <row r="7384" spans="1:4">
      <c r="A7384" s="50" t="s">
        <v>12267</v>
      </c>
      <c r="B7384" s="5" t="s">
        <v>12268</v>
      </c>
      <c r="C7384" s="6" t="s">
        <v>12269</v>
      </c>
      <c r="D7384" s="3" t="str">
        <f t="shared" si="124"/>
        <v>{{Aéroport|code=KLU}}</v>
      </c>
    </row>
    <row r="7385" spans="1:4">
      <c r="A7385" s="50" t="s">
        <v>13872</v>
      </c>
      <c r="B7385" s="5" t="s">
        <v>13873</v>
      </c>
      <c r="C7385" s="6" t="s">
        <v>13874</v>
      </c>
      <c r="D7385" s="3" t="str">
        <f t="shared" si="124"/>
        <v>{{Aéroport|code=LMT}}</v>
      </c>
    </row>
    <row r="7386" spans="1:4">
      <c r="A7386" s="50" t="s">
        <v>12273</v>
      </c>
      <c r="B7386" s="5" t="s">
        <v>12274</v>
      </c>
      <c r="C7386" s="6" t="s">
        <v>12275</v>
      </c>
      <c r="D7386" s="3" t="str">
        <f t="shared" si="124"/>
        <v>{{Aéroport|code=KLW}}</v>
      </c>
    </row>
    <row r="7387" spans="1:4">
      <c r="A7387" s="50" t="s">
        <v>12283</v>
      </c>
      <c r="B7387" s="5" t="s">
        <v>12284</v>
      </c>
      <c r="C7387" s="6" t="s">
        <v>12285</v>
      </c>
      <c r="D7387" s="3" t="str">
        <f t="shared" si="124"/>
        <v>{{Aéroport|code=KLZ}}</v>
      </c>
    </row>
    <row r="7388" spans="1:4">
      <c r="A7388" s="50" t="s">
        <v>27582</v>
      </c>
      <c r="B7388" s="5" t="s">
        <v>27583</v>
      </c>
      <c r="C7388" s="6" t="s">
        <v>27584</v>
      </c>
      <c r="D7388" s="3" t="str">
        <f t="shared" si="124"/>
        <v>{{Aéroport|code=YKT}}</v>
      </c>
    </row>
    <row r="7389" spans="1:4" ht="24">
      <c r="A7389" s="50" t="s">
        <v>12993</v>
      </c>
      <c r="B7389" s="5" t="s">
        <v>12994</v>
      </c>
      <c r="C7389" s="6" t="s">
        <v>12995</v>
      </c>
      <c r="D7389" s="3" t="str">
        <f t="shared" si="124"/>
        <v>{{Aéroport|code=KXE}}</v>
      </c>
    </row>
    <row r="7390" spans="1:4">
      <c r="A7390" s="50" t="s">
        <v>12836</v>
      </c>
      <c r="B7390" s="5" t="s">
        <v>30641</v>
      </c>
      <c r="C7390" s="6"/>
      <c r="D7390" s="3" t="str">
        <f t="shared" si="124"/>
        <v>{{Aéroport|code=KUL}}</v>
      </c>
    </row>
    <row r="7391" spans="1:4">
      <c r="A7391" s="50" t="s">
        <v>24750</v>
      </c>
      <c r="B7391" s="5" t="s">
        <v>24751</v>
      </c>
      <c r="C7391" s="3" t="s">
        <v>24752</v>
      </c>
      <c r="D7391" s="3" t="str">
        <f t="shared" si="124"/>
        <v>{{Aéroport|code=TYA}}</v>
      </c>
    </row>
    <row r="7392" spans="1:4">
      <c r="A7392" s="50" t="s">
        <v>27545</v>
      </c>
      <c r="B7392" s="5" t="s">
        <v>27546</v>
      </c>
      <c r="C7392" s="6" t="s">
        <v>27547</v>
      </c>
      <c r="D7392" s="3" t="str">
        <f t="shared" si="124"/>
        <v>{{Aéroport|code=YKE}}</v>
      </c>
    </row>
    <row r="7393" spans="1:4">
      <c r="A7393" s="50" t="s">
        <v>17118</v>
      </c>
      <c r="B7393" s="5" t="s">
        <v>17119</v>
      </c>
      <c r="C7393" s="3" t="s">
        <v>17120</v>
      </c>
      <c r="D7393" s="3" t="str">
        <f t="shared" si="124"/>
        <v>{{Aéroport|code=NLN}}</v>
      </c>
    </row>
    <row r="7394" spans="1:4">
      <c r="A7394" s="50" t="s">
        <v>25991</v>
      </c>
      <c r="B7394" s="5" t="s">
        <v>25992</v>
      </c>
      <c r="C7394" s="6" t="s">
        <v>25993</v>
      </c>
      <c r="D7394" s="3" t="str">
        <f t="shared" si="124"/>
        <v>{{Aéroport|code=VVO}}</v>
      </c>
    </row>
    <row r="7395" spans="1:4">
      <c r="A7395" s="50" t="s">
        <v>20708</v>
      </c>
      <c r="B7395" s="5" t="s">
        <v>20709</v>
      </c>
      <c r="C7395" s="6" t="s">
        <v>20710</v>
      </c>
      <c r="D7395" s="3" t="str">
        <f t="shared" si="124"/>
        <v>{{Aéroport|code=RKD}}</v>
      </c>
    </row>
    <row r="7396" spans="1:4">
      <c r="A7396" s="50" t="s">
        <v>20708</v>
      </c>
      <c r="B7396" s="5" t="s">
        <v>29510</v>
      </c>
      <c r="C7396" s="6" t="s">
        <v>20710</v>
      </c>
      <c r="D7396" s="3" t="str">
        <f t="shared" si="124"/>
        <v>{{Aéroport|code=RKD}}</v>
      </c>
    </row>
    <row r="7397" spans="1:4">
      <c r="A7397" s="50" t="s">
        <v>25027</v>
      </c>
      <c r="B7397" s="5" t="s">
        <v>25028</v>
      </c>
      <c r="C7397" s="6" t="s">
        <v>25029</v>
      </c>
      <c r="D7397" s="3" t="str">
        <f t="shared" ref="D7397:D7460" si="125">"{{Aéroport|code="&amp;A7397&amp;"}}"</f>
        <v>{{Aéroport|code=UKB}}</v>
      </c>
    </row>
    <row r="7398" spans="1:4">
      <c r="A7398" s="50" t="s">
        <v>17717</v>
      </c>
      <c r="B7398" s="5" t="s">
        <v>17718</v>
      </c>
      <c r="C7398" s="6" t="s">
        <v>17719</v>
      </c>
      <c r="D7398" s="3" t="str">
        <f t="shared" si="125"/>
        <v>{{Aéroport|code=OBU}}</v>
      </c>
    </row>
    <row r="7399" spans="1:4">
      <c r="A7399" s="50" t="s">
        <v>4870</v>
      </c>
      <c r="B7399" s="5" t="s">
        <v>33732</v>
      </c>
      <c r="C7399" s="6"/>
      <c r="D7399" s="3" t="str">
        <f t="shared" si="125"/>
        <v>{{Aéroport|code=COK}}</v>
      </c>
    </row>
    <row r="7400" spans="1:4">
      <c r="A7400" s="50" t="s">
        <v>11713</v>
      </c>
      <c r="B7400" s="5" t="s">
        <v>29841</v>
      </c>
      <c r="C7400" s="6"/>
      <c r="D7400" s="3" t="str">
        <f t="shared" si="125"/>
        <v>{{Aéroport|code=KCZ}}</v>
      </c>
    </row>
    <row r="7401" spans="1:4">
      <c r="A7401" s="50" t="s">
        <v>11713</v>
      </c>
      <c r="B7401" s="5" t="s">
        <v>11714</v>
      </c>
      <c r="C7401" s="6" t="s">
        <v>11715</v>
      </c>
      <c r="D7401" s="3" t="str">
        <f t="shared" si="125"/>
        <v>{{Aéroport|code=KCZ}}</v>
      </c>
    </row>
    <row r="7402" spans="1:4">
      <c r="A7402" s="50" t="s">
        <v>4870</v>
      </c>
      <c r="B7402" s="5" t="s">
        <v>33338</v>
      </c>
      <c r="C7402" s="6"/>
      <c r="D7402" s="3" t="str">
        <f t="shared" si="125"/>
        <v>{{Aéroport|code=COK}}</v>
      </c>
    </row>
    <row r="7403" spans="1:4" ht="24">
      <c r="A7403" s="50" t="s">
        <v>4870</v>
      </c>
      <c r="B7403" s="5" t="s">
        <v>29112</v>
      </c>
      <c r="C7403" s="6" t="s">
        <v>4872</v>
      </c>
      <c r="D7403" s="3" t="str">
        <f t="shared" si="125"/>
        <v>{{Aéroport|code=COK}}</v>
      </c>
    </row>
    <row r="7404" spans="1:4">
      <c r="A7404" s="50" t="s">
        <v>11713</v>
      </c>
      <c r="B7404" s="5" t="s">
        <v>11716</v>
      </c>
      <c r="C7404" s="6" t="s">
        <v>11715</v>
      </c>
      <c r="D7404" s="3" t="str">
        <f t="shared" si="125"/>
        <v>{{Aéroport|code=KCZ}}</v>
      </c>
    </row>
    <row r="7405" spans="1:4">
      <c r="A7405" s="50" t="s">
        <v>458</v>
      </c>
      <c r="B7405" s="5" t="s">
        <v>459</v>
      </c>
      <c r="C7405" s="6" t="s">
        <v>460</v>
      </c>
      <c r="D7405" s="3" t="str">
        <f t="shared" si="125"/>
        <v>{{Aéroport|code=ADQ}}</v>
      </c>
    </row>
    <row r="7406" spans="1:4">
      <c r="A7406" s="50" t="s">
        <v>11741</v>
      </c>
      <c r="B7406" s="5" t="s">
        <v>11742</v>
      </c>
      <c r="C7406" s="6" t="s">
        <v>11743</v>
      </c>
      <c r="D7406" s="3" t="str">
        <f t="shared" si="125"/>
        <v>{{Aéroport|code=KDK}}</v>
      </c>
    </row>
    <row r="7407" spans="1:4">
      <c r="A7407" s="50" t="s">
        <v>11940</v>
      </c>
      <c r="B7407" s="5" t="s">
        <v>29649</v>
      </c>
      <c r="C7407" s="6" t="s">
        <v>11942</v>
      </c>
      <c r="D7407" s="3" t="str">
        <f t="shared" si="125"/>
        <v>{{Aéroport|code=KGP}}</v>
      </c>
    </row>
    <row r="7408" spans="1:4">
      <c r="A7408" s="50" t="s">
        <v>11940</v>
      </c>
      <c r="B7408" s="5" t="s">
        <v>11941</v>
      </c>
      <c r="C7408" s="6" t="s">
        <v>11942</v>
      </c>
      <c r="D7408" s="3" t="str">
        <f t="shared" si="125"/>
        <v>{{Aéroport|code=KGP}}</v>
      </c>
    </row>
    <row r="7409" spans="1:4">
      <c r="A7409" s="50" t="s">
        <v>11707</v>
      </c>
      <c r="B7409" s="5" t="s">
        <v>11708</v>
      </c>
      <c r="C7409" s="6" t="s">
        <v>11709</v>
      </c>
      <c r="D7409" s="3" t="str">
        <f t="shared" si="125"/>
        <v>{{Aéroport|code=KCT}}</v>
      </c>
    </row>
    <row r="7410" spans="1:4">
      <c r="A7410" s="50" t="s">
        <v>12215</v>
      </c>
      <c r="B7410" s="5" t="s">
        <v>12216</v>
      </c>
      <c r="C7410" s="6" t="s">
        <v>12217</v>
      </c>
      <c r="D7410" s="3" t="str">
        <f t="shared" si="125"/>
        <v>{{Aéroport|code=KKZ}}</v>
      </c>
    </row>
    <row r="7411" spans="1:4">
      <c r="A7411" s="50" t="s">
        <v>25289</v>
      </c>
      <c r="B7411" s="5" t="s">
        <v>25290</v>
      </c>
      <c r="C7411" s="6" t="s">
        <v>25291</v>
      </c>
      <c r="D7411" s="3" t="str">
        <f t="shared" si="125"/>
        <v>{{Aéroport|code=USM}}</v>
      </c>
    </row>
    <row r="7412" spans="1:4">
      <c r="A7412" s="50" t="s">
        <v>12289</v>
      </c>
      <c r="B7412" s="5" t="s">
        <v>12290</v>
      </c>
      <c r="C7412" s="6" t="s">
        <v>12291</v>
      </c>
      <c r="D7412" s="3" t="str">
        <f t="shared" si="125"/>
        <v>{{Aéroport|code=KMB}}</v>
      </c>
    </row>
    <row r="7413" spans="1:4">
      <c r="A7413" s="50" t="s">
        <v>12056</v>
      </c>
      <c r="B7413" s="5" t="s">
        <v>12057</v>
      </c>
      <c r="C7413" s="6" t="s">
        <v>12058</v>
      </c>
      <c r="D7413" s="3" t="str">
        <f t="shared" si="125"/>
        <v>{{Aéroport|code=KIG}}</v>
      </c>
    </row>
    <row r="7414" spans="1:4">
      <c r="A7414" s="50" t="s">
        <v>12388</v>
      </c>
      <c r="B7414" s="5" t="s">
        <v>12389</v>
      </c>
      <c r="C7414" s="6" t="s">
        <v>12390</v>
      </c>
      <c r="D7414" s="3" t="str">
        <f t="shared" si="125"/>
        <v>{{Aéroport|code=KNK}}</v>
      </c>
    </row>
    <row r="7415" spans="1:4">
      <c r="A7415" s="50" t="s">
        <v>12459</v>
      </c>
      <c r="B7415" s="5" t="s">
        <v>29804</v>
      </c>
      <c r="C7415" s="6"/>
      <c r="D7415" s="3" t="str">
        <f t="shared" si="125"/>
        <v>{{Aéroport|code=KOK}}</v>
      </c>
    </row>
    <row r="7416" spans="1:4">
      <c r="A7416" s="50" t="s">
        <v>12459</v>
      </c>
      <c r="B7416" s="5" t="s">
        <v>12460</v>
      </c>
      <c r="C7416" s="6" t="s">
        <v>12461</v>
      </c>
      <c r="D7416" s="3" t="str">
        <f t="shared" si="125"/>
        <v>{{Aéroport|code=KOK}}</v>
      </c>
    </row>
    <row r="7417" spans="1:4">
      <c r="A7417" s="50" t="s">
        <v>12459</v>
      </c>
      <c r="B7417" s="5" t="s">
        <v>30284</v>
      </c>
      <c r="C7417" s="6"/>
      <c r="D7417" s="3" t="str">
        <f t="shared" si="125"/>
        <v>{{Aéroport|code=KOK}}</v>
      </c>
    </row>
    <row r="7418" spans="1:4">
      <c r="A7418" s="50" t="s">
        <v>12459</v>
      </c>
      <c r="B7418" s="5" t="s">
        <v>12462</v>
      </c>
      <c r="C7418" s="6" t="s">
        <v>12461</v>
      </c>
      <c r="D7418" s="3" t="str">
        <f t="shared" si="125"/>
        <v>{{Aéroport|code=KOK}}</v>
      </c>
    </row>
    <row r="7419" spans="1:4">
      <c r="A7419" s="50" t="s">
        <v>12158</v>
      </c>
      <c r="B7419" s="5" t="s">
        <v>12159</v>
      </c>
      <c r="C7419" s="6" t="s">
        <v>12160</v>
      </c>
      <c r="D7419" s="3" t="str">
        <f t="shared" si="125"/>
        <v>{{Aéroport|code=KKD}}</v>
      </c>
    </row>
    <row r="7420" spans="1:4">
      <c r="A7420" s="50" t="s">
        <v>17962</v>
      </c>
      <c r="B7420" s="5" t="s">
        <v>17963</v>
      </c>
      <c r="C7420" s="6" t="s">
        <v>17964</v>
      </c>
      <c r="D7420" s="3" t="str">
        <f t="shared" si="125"/>
        <v>{{Aéroport|code=OKK}}</v>
      </c>
    </row>
    <row r="7421" spans="1:4">
      <c r="A7421" s="50" t="s">
        <v>12499</v>
      </c>
      <c r="B7421" s="5" t="s">
        <v>12500</v>
      </c>
      <c r="C7421" s="6" t="s">
        <v>12501</v>
      </c>
      <c r="D7421" s="3" t="str">
        <f t="shared" si="125"/>
        <v>{{Aéroport|code=KOX}}</v>
      </c>
    </row>
    <row r="7422" spans="1:4">
      <c r="A7422" s="50" t="s">
        <v>12492</v>
      </c>
      <c r="B7422" s="5" t="s">
        <v>12493</v>
      </c>
      <c r="C7422" s="6" t="s">
        <v>12494</v>
      </c>
      <c r="D7422" s="3" t="str">
        <f t="shared" si="125"/>
        <v>{{Aéroport|code=KOV}}</v>
      </c>
    </row>
    <row r="7423" spans="1:4">
      <c r="A7423" s="50" t="s">
        <v>12565</v>
      </c>
      <c r="B7423" s="5" t="s">
        <v>12566</v>
      </c>
      <c r="C7423" s="6" t="s">
        <v>12567</v>
      </c>
      <c r="D7423" s="3" t="str">
        <f t="shared" si="125"/>
        <v>{{Aéroport|code=KQL}}</v>
      </c>
    </row>
    <row r="7424" spans="1:4">
      <c r="A7424" s="50" t="s">
        <v>19914</v>
      </c>
      <c r="B7424" s="5" t="s">
        <v>19915</v>
      </c>
      <c r="C7424" s="3" t="s">
        <v>19916</v>
      </c>
      <c r="D7424" s="3" t="str">
        <f t="shared" si="125"/>
        <v>{{Aéroport|code=PUM}}</v>
      </c>
    </row>
    <row r="7425" spans="1:4">
      <c r="A7425" s="50" t="s">
        <v>11717</v>
      </c>
      <c r="B7425" s="5" t="s">
        <v>11718</v>
      </c>
      <c r="C7425" s="6" t="s">
        <v>11719</v>
      </c>
      <c r="D7425" s="3" t="str">
        <f t="shared" si="125"/>
        <v>{{Aéroport|code=KDA}}</v>
      </c>
    </row>
    <row r="7426" spans="1:4">
      <c r="A7426" s="50" t="s">
        <v>12237</v>
      </c>
      <c r="B7426" s="5" t="s">
        <v>12238</v>
      </c>
      <c r="C7426" s="6" t="s">
        <v>12239</v>
      </c>
      <c r="D7426" s="3" t="str">
        <f t="shared" si="125"/>
        <v>{{Aéroport|code=KLH}}</v>
      </c>
    </row>
    <row r="7427" spans="1:4">
      <c r="A7427" s="50" t="s">
        <v>11923</v>
      </c>
      <c r="B7427" s="5" t="s">
        <v>11924</v>
      </c>
      <c r="C7427" s="6" t="s">
        <v>11925</v>
      </c>
      <c r="D7427" s="3" t="str">
        <f t="shared" si="125"/>
        <v>{{Aéroport|code=KGK}}</v>
      </c>
    </row>
    <row r="7428" spans="1:4" ht="24">
      <c r="A7428" s="50" t="s">
        <v>4015</v>
      </c>
      <c r="B7428" s="5" t="s">
        <v>29134</v>
      </c>
      <c r="C7428" s="6" t="s">
        <v>4017</v>
      </c>
      <c r="D7428" s="3" t="str">
        <f t="shared" si="125"/>
        <v>{{Aéroport|code=CCU}}</v>
      </c>
    </row>
    <row r="7429" spans="1:4">
      <c r="A7429" s="50" t="s">
        <v>22924</v>
      </c>
      <c r="B7429" s="5" t="s">
        <v>22927</v>
      </c>
      <c r="C7429" s="6" t="s">
        <v>22926</v>
      </c>
      <c r="D7429" s="3" t="str">
        <f t="shared" si="125"/>
        <v>{{Aéroport|code=SVX}}</v>
      </c>
    </row>
    <row r="7430" spans="1:4">
      <c r="A7430" s="50" t="s">
        <v>22924</v>
      </c>
      <c r="B7430" s="5" t="s">
        <v>22928</v>
      </c>
      <c r="C7430" s="6" t="s">
        <v>22926</v>
      </c>
      <c r="D7430" s="3" t="str">
        <f t="shared" si="125"/>
        <v>{{Aéroport|code=SVX}}</v>
      </c>
    </row>
    <row r="7431" spans="1:4">
      <c r="A7431" s="50" t="s">
        <v>22924</v>
      </c>
      <c r="B7431" s="5" t="s">
        <v>28798</v>
      </c>
      <c r="C7431" s="6" t="s">
        <v>22926</v>
      </c>
      <c r="D7431" s="3" t="str">
        <f t="shared" si="125"/>
        <v>{{Aéroport|code=SVX}}</v>
      </c>
    </row>
    <row r="7432" spans="1:4">
      <c r="A7432" s="50" t="s">
        <v>12984</v>
      </c>
      <c r="B7432" s="5" t="s">
        <v>12985</v>
      </c>
      <c r="C7432" s="6" t="s">
        <v>12986</v>
      </c>
      <c r="D7432" s="3" t="str">
        <f t="shared" si="125"/>
        <v>{{Aéroport|code=KWZ}}</v>
      </c>
    </row>
    <row r="7433" spans="1:4">
      <c r="A7433" s="50" t="s">
        <v>11677</v>
      </c>
      <c r="B7433" s="5" t="s">
        <v>11678</v>
      </c>
      <c r="C7433" s="6" t="s">
        <v>11679</v>
      </c>
      <c r="D7433" s="3" t="str">
        <f t="shared" si="125"/>
        <v>{{Aéroport|code=KCJ}}</v>
      </c>
    </row>
    <row r="7434" spans="1:4">
      <c r="A7434" s="50" t="s">
        <v>17060</v>
      </c>
      <c r="B7434" s="5" t="s">
        <v>33729</v>
      </c>
      <c r="C7434" s="6"/>
      <c r="D7434" s="3" t="str">
        <f t="shared" si="125"/>
        <v>{{Aéroport|code=NKM}}</v>
      </c>
    </row>
    <row r="7435" spans="1:4">
      <c r="A7435" s="50" t="s">
        <v>9715</v>
      </c>
      <c r="B7435" s="5" t="s">
        <v>9716</v>
      </c>
      <c r="C7435" s="6" t="s">
        <v>9717</v>
      </c>
      <c r="D7435" s="3" t="str">
        <f t="shared" si="125"/>
        <v>{{Aéroport|code=HOC}}</v>
      </c>
    </row>
    <row r="7436" spans="1:4">
      <c r="A7436" s="50" t="s">
        <v>12444</v>
      </c>
      <c r="B7436" s="5" t="s">
        <v>12445</v>
      </c>
      <c r="C7436" s="6" t="s">
        <v>12446</v>
      </c>
      <c r="D7436" s="3" t="str">
        <f t="shared" si="125"/>
        <v>{{Aéroport|code=KOF}}</v>
      </c>
    </row>
    <row r="7437" spans="1:4">
      <c r="A7437" s="50" t="s">
        <v>12332</v>
      </c>
      <c r="B7437" s="5" t="s">
        <v>12333</v>
      </c>
      <c r="C7437" s="6" t="s">
        <v>12334</v>
      </c>
      <c r="D7437" s="3" t="str">
        <f t="shared" si="125"/>
        <v>{{Aéroport|code=KMQ}}</v>
      </c>
    </row>
    <row r="7438" spans="1:4">
      <c r="A7438" s="50" t="s">
        <v>12332</v>
      </c>
      <c r="B7438" s="5" t="s">
        <v>12333</v>
      </c>
      <c r="C7438" s="6" t="s">
        <v>12334</v>
      </c>
      <c r="D7438" s="3" t="str">
        <f t="shared" si="125"/>
        <v>{{Aéroport|code=KMQ}}</v>
      </c>
    </row>
    <row r="7439" spans="1:4">
      <c r="A7439" s="50" t="s">
        <v>13178</v>
      </c>
      <c r="B7439" s="5" t="s">
        <v>13179</v>
      </c>
      <c r="C7439" s="6" t="s">
        <v>13180</v>
      </c>
      <c r="D7439" s="3" t="str">
        <f t="shared" si="125"/>
        <v>{{Aéroport|code=LBJ}}</v>
      </c>
    </row>
    <row r="7440" spans="1:4">
      <c r="A7440" s="50" t="s">
        <v>13178</v>
      </c>
      <c r="B7440" s="5" t="s">
        <v>31014</v>
      </c>
      <c r="C7440" s="6"/>
      <c r="D7440" s="3" t="str">
        <f t="shared" si="125"/>
        <v>{{Aéroport|code=LBJ}}</v>
      </c>
    </row>
    <row r="7441" spans="1:4">
      <c r="A7441" s="50" t="s">
        <v>13178</v>
      </c>
      <c r="B7441" s="5" t="s">
        <v>29729</v>
      </c>
      <c r="C7441" s="6" t="s">
        <v>13180</v>
      </c>
      <c r="D7441" s="3" t="str">
        <f t="shared" si="125"/>
        <v>{{Aéroport|code=LBJ}}</v>
      </c>
    </row>
    <row r="7442" spans="1:4">
      <c r="A7442" s="50" t="s">
        <v>12466</v>
      </c>
      <c r="B7442" s="5" t="s">
        <v>12467</v>
      </c>
      <c r="C7442" s="6" t="s">
        <v>12468</v>
      </c>
      <c r="D7442" s="3" t="str">
        <f t="shared" si="125"/>
        <v>{{Aéroport|code=KOM}}</v>
      </c>
    </row>
    <row r="7443" spans="1:4">
      <c r="A7443" s="50" t="s">
        <v>12532</v>
      </c>
      <c r="B7443" s="5" t="s">
        <v>12533</v>
      </c>
      <c r="C7443" s="6" t="s">
        <v>12534</v>
      </c>
      <c r="D7443" s="3" t="str">
        <f t="shared" si="125"/>
        <v>{{Aéroport|code=KPM}}</v>
      </c>
    </row>
    <row r="7444" spans="1:4">
      <c r="A7444" s="50" t="s">
        <v>12999</v>
      </c>
      <c r="B7444" s="5" t="s">
        <v>13000</v>
      </c>
      <c r="C7444" s="6" t="s">
        <v>13001</v>
      </c>
      <c r="D7444" s="3" t="str">
        <f t="shared" si="125"/>
        <v>{{Aéroport|code=KXK}}</v>
      </c>
    </row>
    <row r="7445" spans="1:4">
      <c r="A7445" s="50" t="s">
        <v>11674</v>
      </c>
      <c r="B7445" s="5" t="s">
        <v>11675</v>
      </c>
      <c r="C7445" s="6" t="s">
        <v>11676</v>
      </c>
      <c r="D7445" s="3" t="str">
        <f t="shared" si="125"/>
        <v>{{Aéroport|code=KCI}}</v>
      </c>
    </row>
    <row r="7446" spans="1:4">
      <c r="A7446" s="50" t="s">
        <v>12430</v>
      </c>
      <c r="B7446" s="5" t="s">
        <v>12434</v>
      </c>
      <c r="C7446" s="6" t="s">
        <v>12432</v>
      </c>
      <c r="D7446" s="3" t="str">
        <f t="shared" si="125"/>
        <v>{{Aéroport|code=KOA}}</v>
      </c>
    </row>
    <row r="7447" spans="1:4">
      <c r="A7447" s="50" t="s">
        <v>12430</v>
      </c>
      <c r="B7447" s="5" t="s">
        <v>12431</v>
      </c>
      <c r="C7447" s="6" t="s">
        <v>12432</v>
      </c>
      <c r="D7447" s="3" t="str">
        <f t="shared" si="125"/>
        <v>{{Aéroport|code=KOA}}</v>
      </c>
    </row>
    <row r="7448" spans="1:4">
      <c r="A7448" s="50" t="s">
        <v>12430</v>
      </c>
      <c r="B7448" s="5" t="s">
        <v>12433</v>
      </c>
      <c r="C7448" s="6" t="s">
        <v>12432</v>
      </c>
      <c r="D7448" s="3" t="str">
        <f t="shared" si="125"/>
        <v>{{Aéroport|code=KOA}}</v>
      </c>
    </row>
    <row r="7449" spans="1:4">
      <c r="A7449" s="50" t="s">
        <v>28488</v>
      </c>
      <c r="B7449" s="5" t="s">
        <v>28969</v>
      </c>
      <c r="C7449" s="6" t="s">
        <v>28490</v>
      </c>
      <c r="D7449" s="3" t="str">
        <f t="shared" si="125"/>
        <v>{{Aéroport|code=ZBR}}</v>
      </c>
    </row>
    <row r="7450" spans="1:4">
      <c r="A7450" s="50" t="s">
        <v>28488</v>
      </c>
      <c r="B7450" s="5" t="s">
        <v>28489</v>
      </c>
      <c r="C7450" s="6" t="s">
        <v>28490</v>
      </c>
      <c r="D7450" s="3" t="str">
        <f t="shared" si="125"/>
        <v>{{Aéroport|code=ZBR}}</v>
      </c>
    </row>
    <row r="7451" spans="1:4">
      <c r="A7451" s="50" t="s">
        <v>12163</v>
      </c>
      <c r="B7451" s="5" t="s">
        <v>12164</v>
      </c>
      <c r="C7451" s="6" t="s">
        <v>12165</v>
      </c>
      <c r="D7451" s="3" t="str">
        <f t="shared" si="125"/>
        <v>{{Aéroport|code=KKG}}</v>
      </c>
    </row>
    <row r="7452" spans="1:4" ht="24">
      <c r="A7452" s="50" t="s">
        <v>555</v>
      </c>
      <c r="B7452" s="5" t="s">
        <v>556</v>
      </c>
      <c r="C7452" s="3" t="s">
        <v>557</v>
      </c>
      <c r="D7452" s="3" t="str">
        <f t="shared" si="125"/>
        <v>{{Aéroport|code=AFK}}</v>
      </c>
    </row>
    <row r="7453" spans="1:4">
      <c r="A7453" s="50" t="s">
        <v>12990</v>
      </c>
      <c r="B7453" s="5" t="s">
        <v>12991</v>
      </c>
      <c r="C7453" s="3" t="s">
        <v>12992</v>
      </c>
      <c r="D7453" s="3" t="str">
        <f t="shared" si="125"/>
        <v>{{Aéroport|code=KXD}}</v>
      </c>
    </row>
    <row r="7454" spans="1:4">
      <c r="A7454" s="50" t="s">
        <v>12520</v>
      </c>
      <c r="B7454" s="5" t="s">
        <v>12521</v>
      </c>
      <c r="C7454" s="6" t="s">
        <v>12522</v>
      </c>
      <c r="D7454" s="3" t="str">
        <f t="shared" si="125"/>
        <v>{{Aéroport|code=KPF}}</v>
      </c>
    </row>
    <row r="7455" spans="1:4">
      <c r="A7455" s="50" t="s">
        <v>12406</v>
      </c>
      <c r="B7455" s="5" t="s">
        <v>12407</v>
      </c>
      <c r="C7455" s="6" t="s">
        <v>12408</v>
      </c>
      <c r="D7455" s="3" t="str">
        <f t="shared" si="125"/>
        <v>{{Aéroport|code=KNQ}}</v>
      </c>
    </row>
    <row r="7456" spans="1:4">
      <c r="A7456" s="50" t="s">
        <v>11893</v>
      </c>
      <c r="B7456" s="5" t="s">
        <v>11894</v>
      </c>
      <c r="C7456" s="6" t="s">
        <v>11895</v>
      </c>
      <c r="D7456" s="3" t="str">
        <f t="shared" si="125"/>
        <v>{{Aéroport|code=KGB}}</v>
      </c>
    </row>
    <row r="7457" spans="1:4">
      <c r="A7457" s="50" t="s">
        <v>12166</v>
      </c>
      <c r="B7457" s="5" t="s">
        <v>12167</v>
      </c>
      <c r="C7457" s="6" t="s">
        <v>12168</v>
      </c>
      <c r="D7457" s="3" t="str">
        <f t="shared" si="125"/>
        <v>{{Aéroport|code=KKH}}</v>
      </c>
    </row>
    <row r="7458" spans="1:4">
      <c r="A7458" s="50" t="s">
        <v>8484</v>
      </c>
      <c r="B7458" s="5" t="s">
        <v>8485</v>
      </c>
      <c r="C7458" s="6" t="s">
        <v>8486</v>
      </c>
      <c r="D7458" s="3" t="str">
        <f t="shared" si="125"/>
        <v>{{Aéroport|code=GKO}}</v>
      </c>
    </row>
    <row r="7459" spans="1:4">
      <c r="A7459" s="50" t="s">
        <v>12472</v>
      </c>
      <c r="B7459" s="5" t="s">
        <v>12473</v>
      </c>
      <c r="C7459" s="6" t="s">
        <v>12474</v>
      </c>
      <c r="D7459" s="3" t="str">
        <f t="shared" si="125"/>
        <v>{{Aéroport|code=KOO}}</v>
      </c>
    </row>
    <row r="7460" spans="1:4">
      <c r="A7460" s="50" t="s">
        <v>12469</v>
      </c>
      <c r="B7460" s="5" t="s">
        <v>12470</v>
      </c>
      <c r="C7460" s="6" t="s">
        <v>12471</v>
      </c>
      <c r="D7460" s="3" t="str">
        <f t="shared" si="125"/>
        <v>{{Aéroport|code=KON}}</v>
      </c>
    </row>
    <row r="7461" spans="1:4">
      <c r="A7461" s="50" t="s">
        <v>13008</v>
      </c>
      <c r="B7461" s="5" t="s">
        <v>13009</v>
      </c>
      <c r="C7461" s="6" t="s">
        <v>13010</v>
      </c>
      <c r="D7461" s="3" t="str">
        <f t="shared" ref="D7461:D7524" si="126">"{{Aéroport|code="&amp;A7461&amp;"}}"</f>
        <v>{{Aéroport|code=KYA}}</v>
      </c>
    </row>
    <row r="7462" spans="1:4">
      <c r="A7462" s="50" t="s">
        <v>8475</v>
      </c>
      <c r="B7462" s="5" t="s">
        <v>8476</v>
      </c>
      <c r="C7462" s="3" t="s">
        <v>8477</v>
      </c>
      <c r="D7462" s="3" t="str">
        <f t="shared" si="126"/>
        <v>{{Aéroport|code=GKK}}</v>
      </c>
    </row>
    <row r="7463" spans="1:4">
      <c r="A7463" s="50" t="s">
        <v>12450</v>
      </c>
      <c r="B7463" s="5" t="s">
        <v>12451</v>
      </c>
      <c r="C7463" s="6" t="s">
        <v>12452</v>
      </c>
      <c r="D7463" s="3" t="str">
        <f t="shared" si="126"/>
        <v>{{Aéroport|code=KOH}}</v>
      </c>
    </row>
    <row r="7464" spans="1:4">
      <c r="A7464" s="50" t="s">
        <v>12192</v>
      </c>
      <c r="B7464" s="5" t="s">
        <v>12193</v>
      </c>
      <c r="C7464" s="6" t="s">
        <v>12194</v>
      </c>
      <c r="D7464" s="3" t="str">
        <f t="shared" si="126"/>
        <v>{{Aéroport|code=KKP}}</v>
      </c>
    </row>
    <row r="7465" spans="1:4">
      <c r="A7465" s="50" t="s">
        <v>18208</v>
      </c>
      <c r="B7465" s="5" t="s">
        <v>18209</v>
      </c>
      <c r="C7465" s="3" t="s">
        <v>18210</v>
      </c>
      <c r="D7465" s="3" t="str">
        <f t="shared" si="126"/>
        <v>{{Aéroport|code=OPA}}</v>
      </c>
    </row>
    <row r="7466" spans="1:4">
      <c r="A7466" s="50" t="s">
        <v>12508</v>
      </c>
      <c r="B7466" s="5" t="s">
        <v>12509</v>
      </c>
      <c r="C7466" s="6" t="s">
        <v>12510</v>
      </c>
      <c r="D7466" s="3" t="str">
        <f t="shared" si="126"/>
        <v>{{Aéroport|code=KPA}}</v>
      </c>
    </row>
    <row r="7467" spans="1:4" ht="24">
      <c r="A7467" s="50" t="s">
        <v>4236</v>
      </c>
      <c r="B7467" s="5" t="s">
        <v>4239</v>
      </c>
      <c r="C7467" s="6" t="s">
        <v>4238</v>
      </c>
      <c r="D7467" s="3" t="str">
        <f t="shared" si="126"/>
        <v>{{Aéroport|code=CFU}}</v>
      </c>
    </row>
    <row r="7468" spans="1:4" ht="24">
      <c r="A7468" s="50" t="s">
        <v>4236</v>
      </c>
      <c r="B7468" s="5" t="s">
        <v>4237</v>
      </c>
      <c r="C7468" s="6" t="s">
        <v>4238</v>
      </c>
      <c r="D7468" s="3" t="str">
        <f t="shared" si="126"/>
        <v>{{Aéroport|code=CFU}}</v>
      </c>
    </row>
    <row r="7469" spans="1:4">
      <c r="A7469" s="50" t="s">
        <v>9445</v>
      </c>
      <c r="B7469" s="5" t="s">
        <v>9446</v>
      </c>
      <c r="C7469" s="6" t="s">
        <v>9447</v>
      </c>
      <c r="D7469" s="3" t="str">
        <f t="shared" si="126"/>
        <v>{{Aéroport|code=HGO}}</v>
      </c>
    </row>
    <row r="7470" spans="1:4">
      <c r="A7470" s="50" t="s">
        <v>12609</v>
      </c>
      <c r="B7470" s="5" t="s">
        <v>12610</v>
      </c>
      <c r="C7470" s="6" t="s">
        <v>12611</v>
      </c>
      <c r="D7470" s="3" t="str">
        <f t="shared" si="126"/>
        <v>{{Aéroport|code=KRL}}</v>
      </c>
    </row>
    <row r="7471" spans="1:4">
      <c r="A7471" s="50" t="s">
        <v>7783</v>
      </c>
      <c r="B7471" s="5" t="s">
        <v>7784</v>
      </c>
      <c r="C7471" s="6" t="s">
        <v>7785</v>
      </c>
      <c r="D7471" s="3" t="str">
        <f t="shared" si="126"/>
        <v>{{Aéroport|code=FOO}}</v>
      </c>
    </row>
    <row r="7472" spans="1:4">
      <c r="A7472" s="50" t="s">
        <v>12996</v>
      </c>
      <c r="B7472" s="5" t="s">
        <v>12997</v>
      </c>
      <c r="C7472" s="6" t="s">
        <v>12998</v>
      </c>
      <c r="D7472" s="3" t="str">
        <f t="shared" si="126"/>
        <v>{{Aéroport|code=KXF}}</v>
      </c>
    </row>
    <row r="7473" spans="1:4">
      <c r="A7473" s="50" t="s">
        <v>11729</v>
      </c>
      <c r="B7473" s="5" t="s">
        <v>11730</v>
      </c>
      <c r="C7473" s="6" t="s">
        <v>11731</v>
      </c>
      <c r="D7473" s="3" t="str">
        <f t="shared" si="126"/>
        <v>{{Aéroport|code=KDE}}</v>
      </c>
    </row>
    <row r="7474" spans="1:4">
      <c r="A7474" s="50" t="s">
        <v>12909</v>
      </c>
      <c r="B7474" s="5" t="s">
        <v>12910</v>
      </c>
      <c r="C7474" s="6" t="s">
        <v>12911</v>
      </c>
      <c r="D7474" s="3" t="str">
        <f t="shared" si="126"/>
        <v>{{Aéroport|code=KVU}}</v>
      </c>
    </row>
    <row r="7475" spans="1:4">
      <c r="A7475" s="50" t="s">
        <v>12140</v>
      </c>
      <c r="B7475" s="5" t="s">
        <v>12141</v>
      </c>
      <c r="C7475" s="6" t="s">
        <v>12142</v>
      </c>
      <c r="D7475" s="3" t="str">
        <f t="shared" si="126"/>
        <v>{{Aéroport|code=KJK}}</v>
      </c>
    </row>
    <row r="7476" spans="1:4">
      <c r="A7476" s="50" t="s">
        <v>11946</v>
      </c>
      <c r="B7476" s="5" t="s">
        <v>11947</v>
      </c>
      <c r="C7476" s="6" t="s">
        <v>11948</v>
      </c>
      <c r="D7476" s="3" t="str">
        <f t="shared" si="126"/>
        <v>{{Aéroport|code=KGS}}</v>
      </c>
    </row>
    <row r="7477" spans="1:4">
      <c r="A7477" s="50" t="s">
        <v>11946</v>
      </c>
      <c r="B7477" s="5" t="s">
        <v>11949</v>
      </c>
      <c r="C7477" s="6" t="s">
        <v>11948</v>
      </c>
      <c r="D7477" s="3" t="str">
        <f t="shared" si="126"/>
        <v>{{Aéroport|code=KGS}}</v>
      </c>
    </row>
    <row r="7478" spans="1:4">
      <c r="A7478" s="50" t="s">
        <v>11946</v>
      </c>
      <c r="B7478" s="5" t="s">
        <v>11951</v>
      </c>
      <c r="C7478" s="6" t="s">
        <v>11948</v>
      </c>
      <c r="D7478" s="3" t="str">
        <f t="shared" si="126"/>
        <v>{{Aéroport|code=KGS}}</v>
      </c>
    </row>
    <row r="7479" spans="1:4">
      <c r="A7479" s="50" t="s">
        <v>11946</v>
      </c>
      <c r="B7479" s="5" t="s">
        <v>11950</v>
      </c>
      <c r="C7479" s="6" t="s">
        <v>11948</v>
      </c>
      <c r="D7479" s="3" t="str">
        <f t="shared" si="126"/>
        <v>{{Aéroport|code=KGS}}</v>
      </c>
    </row>
    <row r="7480" spans="1:4">
      <c r="A7480" s="50" t="s">
        <v>18392</v>
      </c>
      <c r="B7480" s="5" t="s">
        <v>18393</v>
      </c>
      <c r="C7480" s="6" t="s">
        <v>18394</v>
      </c>
      <c r="D7480" s="3" t="str">
        <f t="shared" si="126"/>
        <v>{{Aéroport|code=OSX}}</v>
      </c>
    </row>
    <row r="7481" spans="1:4">
      <c r="A7481" s="50" t="s">
        <v>12663</v>
      </c>
      <c r="B7481" s="5" t="s">
        <v>12664</v>
      </c>
      <c r="C7481" s="6" t="s">
        <v>12665</v>
      </c>
      <c r="D7481" s="3" t="str">
        <f t="shared" si="126"/>
        <v>{{Aéroport|code=KSC}}</v>
      </c>
    </row>
    <row r="7482" spans="1:4">
      <c r="A7482" s="50" t="s">
        <v>12663</v>
      </c>
      <c r="B7482" s="5" t="s">
        <v>30457</v>
      </c>
      <c r="C7482" s="6"/>
      <c r="D7482" s="3" t="str">
        <f t="shared" si="126"/>
        <v>{{Aéroport|code=KSC}}</v>
      </c>
    </row>
    <row r="7483" spans="1:4">
      <c r="A7483" s="50" t="s">
        <v>12663</v>
      </c>
      <c r="B7483" s="5" t="s">
        <v>30762</v>
      </c>
      <c r="C7483" s="6"/>
      <c r="D7483" s="3" t="str">
        <f t="shared" si="126"/>
        <v>{{Aéroport|code=KSC}}</v>
      </c>
    </row>
    <row r="7484" spans="1:4">
      <c r="A7484" s="50" t="s">
        <v>12663</v>
      </c>
      <c r="B7484" s="5" t="s">
        <v>12666</v>
      </c>
      <c r="C7484" s="6" t="s">
        <v>12665</v>
      </c>
      <c r="D7484" s="3" t="str">
        <f t="shared" si="126"/>
        <v>{{Aéroport|code=KSC}}</v>
      </c>
    </row>
    <row r="7485" spans="1:4">
      <c r="A7485" s="50" t="s">
        <v>12702</v>
      </c>
      <c r="B7485" s="5" t="s">
        <v>12703</v>
      </c>
      <c r="C7485" s="6" t="s">
        <v>12704</v>
      </c>
      <c r="D7485" s="3" t="str">
        <f t="shared" si="126"/>
        <v>{{Aéroport|code=KSP}}</v>
      </c>
    </row>
    <row r="7486" spans="1:4">
      <c r="A7486" s="50" t="s">
        <v>12657</v>
      </c>
      <c r="B7486" s="5" t="s">
        <v>12658</v>
      </c>
      <c r="C7486" s="6" t="s">
        <v>12659</v>
      </c>
      <c r="D7486" s="3" t="str">
        <f t="shared" si="126"/>
        <v>{{Aéroport|code=KSA}}</v>
      </c>
    </row>
    <row r="7487" spans="1:4">
      <c r="A7487" s="50" t="s">
        <v>12697</v>
      </c>
      <c r="B7487" s="5" t="s">
        <v>12698</v>
      </c>
      <c r="C7487" s="6" t="s">
        <v>12699</v>
      </c>
      <c r="D7487" s="3" t="str">
        <f t="shared" si="126"/>
        <v>{{Aéroport|code=KSN}}</v>
      </c>
    </row>
    <row r="7488" spans="1:4">
      <c r="A7488" s="50" t="s">
        <v>12350</v>
      </c>
      <c r="B7488" s="5" t="s">
        <v>12351</v>
      </c>
      <c r="C7488" s="6" t="s">
        <v>12352</v>
      </c>
      <c r="D7488" s="3" t="str">
        <f t="shared" si="126"/>
        <v>{{Aéroport|code=KMW}}</v>
      </c>
    </row>
    <row r="7489" spans="1:4" ht="24">
      <c r="A7489" s="50" t="s">
        <v>18399</v>
      </c>
      <c r="B7489" s="5" t="s">
        <v>18400</v>
      </c>
      <c r="C7489" s="3" t="s">
        <v>18401</v>
      </c>
      <c r="D7489" s="3" t="str">
        <f t="shared" si="126"/>
        <v>{{Aéroport|code=OSZ}}</v>
      </c>
    </row>
    <row r="7490" spans="1:4">
      <c r="A7490" s="50" t="s">
        <v>12795</v>
      </c>
      <c r="B7490" s="5" t="s">
        <v>12796</v>
      </c>
      <c r="C7490" s="6" t="s">
        <v>12797</v>
      </c>
      <c r="D7490" s="3" t="str">
        <f t="shared" si="126"/>
        <v>{{Aéroport|code=KTU}}</v>
      </c>
    </row>
    <row r="7491" spans="1:4">
      <c r="A7491" s="50" t="s">
        <v>2674</v>
      </c>
      <c r="B7491" s="5" t="s">
        <v>30640</v>
      </c>
      <c r="C7491" s="6"/>
      <c r="D7491" s="3" t="str">
        <f t="shared" si="126"/>
        <v>{{Aéroport|code=BKI}}</v>
      </c>
    </row>
    <row r="7492" spans="1:4">
      <c r="A7492" s="50" t="s">
        <v>2674</v>
      </c>
      <c r="B7492" s="5" t="s">
        <v>2675</v>
      </c>
      <c r="C7492" s="6" t="s">
        <v>2676</v>
      </c>
      <c r="D7492" s="3" t="str">
        <f t="shared" si="126"/>
        <v>{{Aéroport|code=BKI}}</v>
      </c>
    </row>
    <row r="7493" spans="1:4">
      <c r="A7493" s="50" t="s">
        <v>12438</v>
      </c>
      <c r="B7493" s="5" t="s">
        <v>12439</v>
      </c>
      <c r="C7493" s="6" t="s">
        <v>12440</v>
      </c>
      <c r="D7493" s="3" t="str">
        <f t="shared" si="126"/>
        <v>{{Aéroport|code=KOD}}</v>
      </c>
    </row>
    <row r="7494" spans="1:4">
      <c r="A7494" s="50" t="s">
        <v>12240</v>
      </c>
      <c r="B7494" s="5" t="s">
        <v>12241</v>
      </c>
      <c r="C7494" s="6" t="s">
        <v>12242</v>
      </c>
      <c r="D7494" s="3" t="str">
        <f t="shared" si="126"/>
        <v>{{Aéroport|code=KLI}}</v>
      </c>
    </row>
    <row r="7495" spans="1:4">
      <c r="A7495" s="50" t="s">
        <v>2586</v>
      </c>
      <c r="B7495" s="5" t="s">
        <v>2587</v>
      </c>
      <c r="C7495" s="3" t="s">
        <v>2588</v>
      </c>
      <c r="D7495" s="3" t="str">
        <f t="shared" si="126"/>
        <v>{{Aéroport|code=BJG}}</v>
      </c>
    </row>
    <row r="7496" spans="1:4">
      <c r="A7496" s="50" t="s">
        <v>12478</v>
      </c>
      <c r="B7496" s="5" t="s">
        <v>12479</v>
      </c>
      <c r="C7496" s="6" t="s">
        <v>12480</v>
      </c>
      <c r="D7496" s="3" t="str">
        <f t="shared" si="126"/>
        <v>{{Aéroport|code=KOQ}}</v>
      </c>
    </row>
    <row r="7497" spans="1:4">
      <c r="A7497" s="50" t="s">
        <v>12731</v>
      </c>
      <c r="B7497" s="5" t="s">
        <v>12732</v>
      </c>
      <c r="C7497" s="6" t="s">
        <v>12733</v>
      </c>
      <c r="D7497" s="3" t="str">
        <f t="shared" si="126"/>
        <v>{{Aéroport|code=KSZ}}</v>
      </c>
    </row>
    <row r="7498" spans="1:4">
      <c r="A7498" s="50" t="s">
        <v>12486</v>
      </c>
      <c r="B7498" s="5" t="s">
        <v>12487</v>
      </c>
      <c r="C7498" s="6" t="s">
        <v>12488</v>
      </c>
      <c r="D7498" s="3" t="str">
        <f t="shared" si="126"/>
        <v>{{Aéroport|code=KOT}}</v>
      </c>
    </row>
    <row r="7499" spans="1:4">
      <c r="A7499" s="50" t="s">
        <v>344</v>
      </c>
      <c r="B7499" s="5" t="s">
        <v>347</v>
      </c>
      <c r="C7499" s="6" t="s">
        <v>346</v>
      </c>
      <c r="D7499" s="3" t="str">
        <f t="shared" si="126"/>
        <v>{{Aéroport|code=ACC}}</v>
      </c>
    </row>
    <row r="7500" spans="1:4">
      <c r="A7500" s="50" t="s">
        <v>344</v>
      </c>
      <c r="B7500" s="5" t="s">
        <v>348</v>
      </c>
      <c r="C7500" s="6" t="s">
        <v>346</v>
      </c>
      <c r="D7500" s="3" t="str">
        <f t="shared" si="126"/>
        <v>{{Aéroport|code=ACC}}</v>
      </c>
    </row>
    <row r="7501" spans="1:4">
      <c r="A7501" s="50" t="s">
        <v>12489</v>
      </c>
      <c r="B7501" s="5" t="s">
        <v>12490</v>
      </c>
      <c r="C7501" s="6" t="s">
        <v>12491</v>
      </c>
      <c r="D7501" s="3" t="str">
        <f t="shared" si="126"/>
        <v>{{Aéroport|code=KOU}}</v>
      </c>
    </row>
    <row r="7502" spans="1:4">
      <c r="A7502" s="50" t="s">
        <v>12435</v>
      </c>
      <c r="B7502" s="5" t="s">
        <v>12436</v>
      </c>
      <c r="C7502" s="6" t="s">
        <v>12437</v>
      </c>
      <c r="D7502" s="3" t="str">
        <f t="shared" si="126"/>
        <v>{{Aéroport|code=KOC}}</v>
      </c>
    </row>
    <row r="7503" spans="1:4">
      <c r="A7503" s="50" t="s">
        <v>12463</v>
      </c>
      <c r="B7503" s="5" t="s">
        <v>12464</v>
      </c>
      <c r="C7503" s="6" t="s">
        <v>12465</v>
      </c>
      <c r="D7503" s="3" t="str">
        <f t="shared" si="126"/>
        <v>{{Aéroport|code=KOL}}</v>
      </c>
    </row>
    <row r="7504" spans="1:4">
      <c r="A7504" s="50" t="s">
        <v>12805</v>
      </c>
      <c r="B7504" s="5" t="s">
        <v>12806</v>
      </c>
      <c r="C7504" s="6" t="s">
        <v>12807</v>
      </c>
      <c r="D7504" s="3" t="str">
        <f t="shared" si="126"/>
        <v>{{Aéroport|code=KTX}}</v>
      </c>
    </row>
    <row r="7505" spans="1:4">
      <c r="A7505" s="50" t="s">
        <v>12954</v>
      </c>
      <c r="B7505" s="5" t="s">
        <v>12955</v>
      </c>
      <c r="C7505" s="6" t="s">
        <v>12956</v>
      </c>
      <c r="D7505" s="3" t="str">
        <f t="shared" si="126"/>
        <v>{{Aéroport|code=KWM}}</v>
      </c>
    </row>
    <row r="7506" spans="1:4">
      <c r="A7506" s="50" t="s">
        <v>12149</v>
      </c>
      <c r="B7506" s="5" t="s">
        <v>12150</v>
      </c>
      <c r="C7506" s="6" t="s">
        <v>12151</v>
      </c>
      <c r="D7506" s="3" t="str">
        <f t="shared" si="126"/>
        <v>{{Aéroport|code=KKA}}</v>
      </c>
    </row>
    <row r="7507" spans="1:4">
      <c r="A7507" s="50" t="s">
        <v>13038</v>
      </c>
      <c r="B7507" s="5" t="s">
        <v>13039</v>
      </c>
      <c r="C7507" s="6" t="s">
        <v>13040</v>
      </c>
      <c r="D7507" s="3" t="str">
        <f t="shared" si="126"/>
        <v>{{Aéroport|code=KYU}}</v>
      </c>
    </row>
    <row r="7508" spans="1:4">
      <c r="A7508" s="50" t="s">
        <v>13062</v>
      </c>
      <c r="B7508" s="5" t="s">
        <v>29037</v>
      </c>
      <c r="C7508" s="6" t="s">
        <v>13063</v>
      </c>
      <c r="D7508" s="3" t="str">
        <f t="shared" si="126"/>
        <v>{{Aéroport|code=KZI}}</v>
      </c>
    </row>
    <row r="7509" spans="1:4">
      <c r="A7509" s="50" t="s">
        <v>3980</v>
      </c>
      <c r="B7509" s="5" t="s">
        <v>3983</v>
      </c>
      <c r="C7509" s="6" t="s">
        <v>3982</v>
      </c>
      <c r="D7509" s="3" t="str">
        <f t="shared" si="126"/>
        <v>{{Aéroport|code=CCJ}}</v>
      </c>
    </row>
    <row r="7510" spans="1:4">
      <c r="A7510" s="50" t="s">
        <v>3980</v>
      </c>
      <c r="B7510" s="5" t="s">
        <v>3981</v>
      </c>
      <c r="C7510" s="6" t="s">
        <v>3982</v>
      </c>
      <c r="D7510" s="3" t="str">
        <f t="shared" si="126"/>
        <v>{{Aéroport|code=CCJ}}</v>
      </c>
    </row>
    <row r="7511" spans="1:4">
      <c r="A7511" s="50" t="s">
        <v>11634</v>
      </c>
      <c r="B7511" s="5" t="s">
        <v>11637</v>
      </c>
      <c r="C7511" s="6" t="s">
        <v>11636</v>
      </c>
      <c r="D7511" s="3" t="str">
        <f t="shared" si="126"/>
        <v>{{Aéroport|code=KBV}}</v>
      </c>
    </row>
    <row r="7512" spans="1:4">
      <c r="A7512" s="50" t="s">
        <v>11634</v>
      </c>
      <c r="B7512" s="5" t="s">
        <v>11635</v>
      </c>
      <c r="C7512" s="6" t="s">
        <v>11636</v>
      </c>
      <c r="D7512" s="3" t="str">
        <f t="shared" si="126"/>
        <v>{{Aéroport|code=KBV}}</v>
      </c>
    </row>
    <row r="7513" spans="1:4">
      <c r="A7513" s="50" t="s">
        <v>13053</v>
      </c>
      <c r="B7513" s="5" t="s">
        <v>13054</v>
      </c>
      <c r="C7513" s="6" t="s">
        <v>13055</v>
      </c>
      <c r="D7513" s="3" t="str">
        <f t="shared" si="126"/>
        <v>{{Aéroport|code=KZD}}</v>
      </c>
    </row>
    <row r="7514" spans="1:4" ht="24">
      <c r="A7514" s="50" t="s">
        <v>12602</v>
      </c>
      <c r="B7514" s="5" t="s">
        <v>29459</v>
      </c>
      <c r="C7514" s="6" t="s">
        <v>12604</v>
      </c>
      <c r="D7514" s="3" t="str">
        <f t="shared" si="126"/>
        <v>{{Aéroport|code=KRK}}</v>
      </c>
    </row>
    <row r="7515" spans="1:4" ht="24">
      <c r="A7515" s="50" t="s">
        <v>12602</v>
      </c>
      <c r="B7515" s="5" t="s">
        <v>12603</v>
      </c>
      <c r="C7515" s="6" t="s">
        <v>12604</v>
      </c>
      <c r="D7515" s="3" t="str">
        <f t="shared" si="126"/>
        <v>{{Aéroport|code=KRK}}</v>
      </c>
    </row>
    <row r="7516" spans="1:4" ht="24">
      <c r="A7516" s="50" t="s">
        <v>12602</v>
      </c>
      <c r="B7516" s="5" t="s">
        <v>29025</v>
      </c>
      <c r="C7516" s="6" t="s">
        <v>12604</v>
      </c>
      <c r="D7516" s="3" t="str">
        <f t="shared" si="126"/>
        <v>{{Aéroport|code=KRK}}</v>
      </c>
    </row>
    <row r="7517" spans="1:4">
      <c r="A7517" s="50" t="s">
        <v>12602</v>
      </c>
      <c r="B7517" s="5" t="s">
        <v>33042</v>
      </c>
      <c r="C7517" s="6"/>
      <c r="D7517" s="3" t="str">
        <f t="shared" si="126"/>
        <v>{{Aéroport|code=KRK}}</v>
      </c>
    </row>
    <row r="7518" spans="1:4">
      <c r="A7518" s="50" t="s">
        <v>12624</v>
      </c>
      <c r="B7518" s="5" t="s">
        <v>12625</v>
      </c>
      <c r="C7518" s="6" t="s">
        <v>12626</v>
      </c>
      <c r="D7518" s="3" t="str">
        <f t="shared" si="126"/>
        <v>{{Aéroport|code=KRQ}}</v>
      </c>
    </row>
    <row r="7519" spans="1:4" ht="24">
      <c r="A7519" s="50" t="s">
        <v>12589</v>
      </c>
      <c r="B7519" s="5" t="s">
        <v>12590</v>
      </c>
      <c r="C7519" s="6" t="s">
        <v>12591</v>
      </c>
      <c r="D7519" s="3" t="str">
        <f t="shared" si="126"/>
        <v>{{Aéroport|code=KRF}}</v>
      </c>
    </row>
    <row r="7520" spans="1:4" ht="24">
      <c r="A7520" s="50" t="s">
        <v>12627</v>
      </c>
      <c r="B7520" s="5" t="s">
        <v>29638</v>
      </c>
      <c r="C7520" s="6" t="s">
        <v>12629</v>
      </c>
      <c r="D7520" s="3" t="str">
        <f t="shared" si="126"/>
        <v>{{Aéroport|code=KRR}}</v>
      </c>
    </row>
    <row r="7521" spans="1:4" ht="24">
      <c r="A7521" s="50" t="s">
        <v>12627</v>
      </c>
      <c r="B7521" s="5" t="s">
        <v>29631</v>
      </c>
      <c r="C7521" s="6" t="s">
        <v>12629</v>
      </c>
      <c r="D7521" s="3" t="str">
        <f t="shared" si="126"/>
        <v>{{Aéroport|code=KRR}}</v>
      </c>
    </row>
    <row r="7522" spans="1:4" ht="24">
      <c r="A7522" s="50" t="s">
        <v>12627</v>
      </c>
      <c r="B7522" s="5" t="s">
        <v>12631</v>
      </c>
      <c r="C7522" s="6" t="s">
        <v>12629</v>
      </c>
      <c r="D7522" s="3" t="str">
        <f t="shared" si="126"/>
        <v>{{Aéroport|code=KRR}}</v>
      </c>
    </row>
    <row r="7523" spans="1:4" ht="24">
      <c r="A7523" s="50" t="s">
        <v>12627</v>
      </c>
      <c r="B7523" s="5" t="s">
        <v>12628</v>
      </c>
      <c r="C7523" s="6" t="s">
        <v>12629</v>
      </c>
      <c r="D7523" s="3" t="str">
        <f t="shared" si="126"/>
        <v>{{Aéroport|code=KRR}}</v>
      </c>
    </row>
    <row r="7524" spans="1:4">
      <c r="A7524" s="50" t="s">
        <v>12195</v>
      </c>
      <c r="B7524" s="5" t="s">
        <v>12196</v>
      </c>
      <c r="C7524" s="3" t="s">
        <v>12197</v>
      </c>
      <c r="D7524" s="3" t="str">
        <f t="shared" si="126"/>
        <v>{{Aéroport|code=KKQ}}</v>
      </c>
    </row>
    <row r="7525" spans="1:4" ht="25.2">
      <c r="A7525" s="50" t="s">
        <v>29668</v>
      </c>
      <c r="B7525" s="5" t="s">
        <v>29669</v>
      </c>
      <c r="C7525" s="6"/>
      <c r="D7525" s="3" t="str">
        <f t="shared" ref="D7525:D7589" si="127">"{{Aéroport|code="&amp;A7525&amp;"}}"</f>
        <v>{{Aéroport|code=UNKM}}</v>
      </c>
    </row>
    <row r="7526" spans="1:4" ht="24">
      <c r="A7526" s="50" t="s">
        <v>12126</v>
      </c>
      <c r="B7526" s="5" t="s">
        <v>33771</v>
      </c>
      <c r="C7526" s="6"/>
      <c r="D7526" s="3" t="str">
        <f t="shared" si="127"/>
        <v>{{Aéroport|code=KJA}}</v>
      </c>
    </row>
    <row r="7527" spans="1:4">
      <c r="A7527" s="50" t="s">
        <v>12126</v>
      </c>
      <c r="B7527" s="5" t="s">
        <v>33623</v>
      </c>
      <c r="C7527" s="6"/>
      <c r="D7527" s="3" t="str">
        <f t="shared" si="127"/>
        <v>{{Aéroport|code=KJA}}</v>
      </c>
    </row>
    <row r="7528" spans="1:4">
      <c r="A7528" s="50" t="s">
        <v>12126</v>
      </c>
      <c r="B7528" s="5" t="s">
        <v>28799</v>
      </c>
      <c r="C7528" s="6" t="s">
        <v>12128</v>
      </c>
      <c r="D7528" s="3" t="str">
        <f t="shared" si="127"/>
        <v>{{Aéroport|code=KJA}}</v>
      </c>
    </row>
    <row r="7529" spans="1:4">
      <c r="A7529" s="50" t="s">
        <v>12757</v>
      </c>
      <c r="B7529" s="5" t="s">
        <v>12758</v>
      </c>
      <c r="C7529" s="6" t="s">
        <v>12759</v>
      </c>
      <c r="D7529" s="3" t="str">
        <f t="shared" si="127"/>
        <v>{{Aéroport|code=KTI}}</v>
      </c>
    </row>
    <row r="7530" spans="1:4">
      <c r="A7530" s="50" t="s">
        <v>12019</v>
      </c>
      <c r="B7530" s="5" t="s">
        <v>12020</v>
      </c>
      <c r="C7530" s="6" t="s">
        <v>12021</v>
      </c>
      <c r="D7530" s="3" t="str">
        <f t="shared" si="127"/>
        <v>{{Aéroport|code=KHU}}</v>
      </c>
    </row>
    <row r="7531" spans="1:4">
      <c r="A7531" s="50" t="s">
        <v>11594</v>
      </c>
      <c r="B7531" s="5" t="s">
        <v>11595</v>
      </c>
      <c r="C7531" s="6" t="s">
        <v>11596</v>
      </c>
      <c r="D7531" s="3" t="str">
        <f t="shared" si="127"/>
        <v>{{Aéroport|code=KBI}}</v>
      </c>
    </row>
    <row r="7532" spans="1:4">
      <c r="A7532" s="50" t="s">
        <v>12632</v>
      </c>
      <c r="B7532" s="5" t="s">
        <v>12635</v>
      </c>
      <c r="C7532" s="6" t="s">
        <v>12634</v>
      </c>
      <c r="D7532" s="3" t="str">
        <f t="shared" si="127"/>
        <v>{{Aéroport|code=KRS}}</v>
      </c>
    </row>
    <row r="7533" spans="1:4">
      <c r="A7533" s="50" t="s">
        <v>12632</v>
      </c>
      <c r="B7533" s="5" t="s">
        <v>12633</v>
      </c>
      <c r="C7533" s="6" t="s">
        <v>12634</v>
      </c>
      <c r="D7533" s="3" t="str">
        <f t="shared" si="127"/>
        <v>{{Aéroport|code=KRS}}</v>
      </c>
    </row>
    <row r="7534" spans="1:4">
      <c r="A7534" s="50" t="s">
        <v>12632</v>
      </c>
      <c r="B7534" s="5" t="s">
        <v>29814</v>
      </c>
      <c r="C7534" s="6"/>
      <c r="D7534" s="3" t="str">
        <f t="shared" si="127"/>
        <v>{{Aéroport|code=KRS}}</v>
      </c>
    </row>
    <row r="7535" spans="1:4">
      <c r="A7535" s="50" t="s">
        <v>12047</v>
      </c>
      <c r="B7535" s="5" t="s">
        <v>12048</v>
      </c>
      <c r="C7535" s="6" t="s">
        <v>12049</v>
      </c>
      <c r="D7535" s="3" t="str">
        <f t="shared" si="127"/>
        <v>{{Aéroport|code=KID}}</v>
      </c>
    </row>
    <row r="7536" spans="1:4" ht="24">
      <c r="A7536" s="50" t="s">
        <v>12715</v>
      </c>
      <c r="B7536" s="5" t="s">
        <v>12718</v>
      </c>
      <c r="C7536" s="6" t="s">
        <v>12717</v>
      </c>
      <c r="D7536" s="3" t="str">
        <f t="shared" si="127"/>
        <v>{{Aéroport|code=KSU}}</v>
      </c>
    </row>
    <row r="7537" spans="1:4">
      <c r="A7537" s="50" t="s">
        <v>12715</v>
      </c>
      <c r="B7537" s="5" t="s">
        <v>12716</v>
      </c>
      <c r="C7537" s="6" t="s">
        <v>12717</v>
      </c>
      <c r="D7537" s="3" t="str">
        <f t="shared" si="127"/>
        <v>{{Aéroport|code=KSU}}</v>
      </c>
    </row>
    <row r="7538" spans="1:4">
      <c r="A7538" s="50" t="s">
        <v>12715</v>
      </c>
      <c r="B7538" s="5" t="s">
        <v>30976</v>
      </c>
      <c r="C7538" s="6"/>
      <c r="D7538" s="3" t="str">
        <f t="shared" si="127"/>
        <v>{{Aéroport|code=KSU}}</v>
      </c>
    </row>
    <row r="7539" spans="1:4">
      <c r="A7539" s="50" t="s">
        <v>15900</v>
      </c>
      <c r="B7539" s="5" t="s">
        <v>15901</v>
      </c>
      <c r="C7539" s="6" t="s">
        <v>15902</v>
      </c>
      <c r="D7539" s="3" t="str">
        <f t="shared" si="127"/>
        <v>{{Aéroport|code=MQP}}</v>
      </c>
    </row>
    <row r="7540" spans="1:4">
      <c r="A7540" s="50" t="s">
        <v>15900</v>
      </c>
      <c r="B7540" s="5" t="s">
        <v>17124</v>
      </c>
      <c r="C7540" s="3" t="s">
        <v>17125</v>
      </c>
      <c r="D7540" s="3" t="str">
        <f t="shared" si="127"/>
        <v>{{Aéroport|code=MQP}}</v>
      </c>
    </row>
    <row r="7541" spans="1:4">
      <c r="A7541" s="50" t="s">
        <v>12933</v>
      </c>
      <c r="B7541" s="5" t="s">
        <v>12934</v>
      </c>
      <c r="C7541" s="6" t="s">
        <v>12935</v>
      </c>
      <c r="D7541" s="3" t="str">
        <f t="shared" si="127"/>
        <v>{{Aéroport|code=KWG}}</v>
      </c>
    </row>
    <row r="7542" spans="1:4">
      <c r="A7542" s="50" t="s">
        <v>12933</v>
      </c>
      <c r="B7542" s="5" t="s">
        <v>12936</v>
      </c>
      <c r="C7542" s="6" t="s">
        <v>12935</v>
      </c>
      <c r="D7542" s="3" t="str">
        <f t="shared" si="127"/>
        <v>{{Aéroport|code=KWG}}</v>
      </c>
    </row>
    <row r="7543" spans="1:4">
      <c r="A7543" s="50" t="s">
        <v>11570</v>
      </c>
      <c r="B7543" s="5" t="s">
        <v>31312</v>
      </c>
      <c r="C7543" s="6"/>
      <c r="D7543" s="3" t="str">
        <f t="shared" si="127"/>
        <v>{{Aéroport|code=KAZ}}</v>
      </c>
    </row>
    <row r="7544" spans="1:4">
      <c r="A7544" s="50" t="s">
        <v>12836</v>
      </c>
      <c r="B7544" s="5" t="s">
        <v>29050</v>
      </c>
      <c r="C7544" s="6" t="s">
        <v>12838</v>
      </c>
      <c r="D7544" s="3" t="str">
        <f t="shared" si="127"/>
        <v>{{Aéroport|code=KUL}}</v>
      </c>
    </row>
    <row r="7545" spans="1:4">
      <c r="A7545" s="50" t="s">
        <v>12836</v>
      </c>
      <c r="B7545" s="5" t="s">
        <v>12839</v>
      </c>
      <c r="C7545" s="6" t="s">
        <v>12838</v>
      </c>
      <c r="D7545" s="3" t="str">
        <f t="shared" si="127"/>
        <v>{{Aéroport|code=KUL}}</v>
      </c>
    </row>
    <row r="7546" spans="1:4" ht="24">
      <c r="A7546" s="50" t="s">
        <v>12836</v>
      </c>
      <c r="B7546" s="5" t="s">
        <v>12837</v>
      </c>
      <c r="C7546" s="6" t="s">
        <v>12838</v>
      </c>
      <c r="D7546" s="3" t="str">
        <f t="shared" si="127"/>
        <v>{{Aéroport|code=KUL}}</v>
      </c>
    </row>
    <row r="7547" spans="1:4" ht="24">
      <c r="A7547" s="50" t="s">
        <v>12836</v>
      </c>
      <c r="B7547" s="5" t="s">
        <v>28841</v>
      </c>
      <c r="C7547" s="6" t="s">
        <v>12838</v>
      </c>
      <c r="D7547" s="3" t="str">
        <f t="shared" si="127"/>
        <v>{{Aéroport|code=KUL}}</v>
      </c>
    </row>
    <row r="7548" spans="1:4">
      <c r="A7548" s="50" t="s">
        <v>12400</v>
      </c>
      <c r="B7548" s="5" t="s">
        <v>29279</v>
      </c>
      <c r="C7548" s="6" t="s">
        <v>12402</v>
      </c>
      <c r="D7548" s="3" t="str">
        <f t="shared" si="127"/>
        <v>{{Aéroport|code=KNO}}</v>
      </c>
    </row>
    <row r="7549" spans="1:4">
      <c r="A7549" s="50" t="s">
        <v>12400</v>
      </c>
      <c r="B7549" s="5" t="s">
        <v>12401</v>
      </c>
      <c r="C7549" s="6" t="s">
        <v>12402</v>
      </c>
      <c r="D7549" s="3" t="str">
        <f t="shared" si="127"/>
        <v>{{Aéroport|code=KNO}}</v>
      </c>
    </row>
    <row r="7550" spans="1:4">
      <c r="A7550" s="50" t="s">
        <v>12400</v>
      </c>
      <c r="B7550" s="5" t="s">
        <v>29276</v>
      </c>
      <c r="C7550" s="6" t="s">
        <v>12402</v>
      </c>
      <c r="D7550" s="3" t="str">
        <f t="shared" si="127"/>
        <v>{{Aéroport|code=KNO}}</v>
      </c>
    </row>
    <row r="7551" spans="1:4">
      <c r="A7551" s="50" t="s">
        <v>12811</v>
      </c>
      <c r="B7551" s="5" t="s">
        <v>31244</v>
      </c>
      <c r="C7551" s="3"/>
      <c r="D7551" s="3" t="str">
        <f t="shared" si="127"/>
        <v>{{Aéroport|code=KUA}}</v>
      </c>
    </row>
    <row r="7552" spans="1:4">
      <c r="A7552" s="50" t="s">
        <v>12827</v>
      </c>
      <c r="B7552" s="5" t="s">
        <v>12828</v>
      </c>
      <c r="C7552" s="6" t="s">
        <v>12829</v>
      </c>
      <c r="D7552" s="3" t="str">
        <f t="shared" si="127"/>
        <v>{{Aéroport|code=KUG}}</v>
      </c>
    </row>
    <row r="7553" spans="1:4">
      <c r="A7553" s="50" t="s">
        <v>11671</v>
      </c>
      <c r="B7553" s="5" t="s">
        <v>11672</v>
      </c>
      <c r="C7553" s="6" t="s">
        <v>11673</v>
      </c>
      <c r="D7553" s="3" t="str">
        <f t="shared" si="127"/>
        <v>{{Aéroport|code=KCH}}</v>
      </c>
    </row>
    <row r="7554" spans="1:4">
      <c r="A7554" s="50" t="s">
        <v>12816</v>
      </c>
      <c r="B7554" s="5" t="s">
        <v>12817</v>
      </c>
      <c r="C7554" s="6" t="s">
        <v>12818</v>
      </c>
      <c r="D7554" s="3" t="str">
        <f t="shared" si="127"/>
        <v>{{Aéroport|code=KUD}}</v>
      </c>
    </row>
    <row r="7555" spans="1:4">
      <c r="A7555" s="50" t="s">
        <v>839</v>
      </c>
      <c r="B7555" s="5" t="s">
        <v>840</v>
      </c>
      <c r="C7555" s="6" t="s">
        <v>841</v>
      </c>
      <c r="D7555" s="3" t="str">
        <f t="shared" si="127"/>
        <v>{{Aéroport|code=AKF}}</v>
      </c>
    </row>
    <row r="7556" spans="1:4">
      <c r="A7556" s="50" t="s">
        <v>27087</v>
      </c>
      <c r="B7556" s="5" t="s">
        <v>27088</v>
      </c>
      <c r="C7556" s="6" t="s">
        <v>27089</v>
      </c>
      <c r="D7556" s="3" t="str">
        <f t="shared" si="127"/>
        <v>{{Aéroport|code=YBB}}</v>
      </c>
    </row>
    <row r="7557" spans="1:4">
      <c r="A7557" s="50" t="s">
        <v>27183</v>
      </c>
      <c r="B7557" s="5" t="s">
        <v>27184</v>
      </c>
      <c r="C7557" s="6" t="s">
        <v>27185</v>
      </c>
      <c r="D7557" s="3" t="str">
        <f t="shared" si="127"/>
        <v>{{Aéroport|code=YCO}}</v>
      </c>
    </row>
    <row r="7558" spans="1:4">
      <c r="A7558" s="50" t="s">
        <v>22905</v>
      </c>
      <c r="B7558" s="5" t="s">
        <v>22906</v>
      </c>
      <c r="C7558" s="3" t="s">
        <v>22907</v>
      </c>
      <c r="D7558" s="3" t="str">
        <f t="shared" si="127"/>
        <v>{{Aéroport|code=SVP}}</v>
      </c>
    </row>
    <row r="7559" spans="1:4">
      <c r="A7559" s="50" t="s">
        <v>12819</v>
      </c>
      <c r="B7559" s="5" t="s">
        <v>12820</v>
      </c>
      <c r="C7559" s="6" t="s">
        <v>12821</v>
      </c>
      <c r="D7559" s="3" t="str">
        <f t="shared" si="127"/>
        <v>{{Aéroport|code=KUE}}</v>
      </c>
    </row>
    <row r="7560" spans="1:4">
      <c r="A7560" s="50" t="s">
        <v>11943</v>
      </c>
      <c r="B7560" s="5" t="s">
        <v>11944</v>
      </c>
      <c r="C7560" s="6" t="s">
        <v>11945</v>
      </c>
      <c r="D7560" s="3" t="str">
        <f t="shared" si="127"/>
        <v>{{Aéroport|code=KGR}}</v>
      </c>
    </row>
    <row r="7561" spans="1:4">
      <c r="A7561" s="50" t="s">
        <v>13731</v>
      </c>
      <c r="B7561" s="5" t="s">
        <v>13732</v>
      </c>
      <c r="C7561" s="6" t="s">
        <v>13733</v>
      </c>
      <c r="D7561" s="3" t="str">
        <f t="shared" si="127"/>
        <v>{{Aéroport|code=LKK}}</v>
      </c>
    </row>
    <row r="7562" spans="1:4">
      <c r="A7562" s="50" t="s">
        <v>23875</v>
      </c>
      <c r="B7562" s="5" t="s">
        <v>23876</v>
      </c>
      <c r="C7562" s="3" t="s">
        <v>23877</v>
      </c>
      <c r="D7562" s="3" t="str">
        <f t="shared" si="127"/>
        <v>{{Aéroport|code=TJU}}</v>
      </c>
    </row>
    <row r="7563" spans="1:4">
      <c r="A7563" s="50" t="s">
        <v>12859</v>
      </c>
      <c r="B7563" s="5" t="s">
        <v>12860</v>
      </c>
      <c r="C7563" s="6" t="s">
        <v>12861</v>
      </c>
      <c r="D7563" s="3" t="str">
        <f t="shared" si="127"/>
        <v>{{Aéroport|code=KUS}}</v>
      </c>
    </row>
    <row r="7564" spans="1:4">
      <c r="A7564" s="50" t="s">
        <v>12311</v>
      </c>
      <c r="B7564" s="5" t="s">
        <v>12312</v>
      </c>
      <c r="C7564" s="6" t="s">
        <v>12313</v>
      </c>
      <c r="D7564" s="3" t="str">
        <f t="shared" si="127"/>
        <v>{{Aéroport|code=KMJ}}</v>
      </c>
    </row>
    <row r="7565" spans="1:4">
      <c r="A7565" s="50" t="s">
        <v>12338</v>
      </c>
      <c r="B7565" s="5" t="s">
        <v>12339</v>
      </c>
      <c r="C7565" s="6" t="s">
        <v>12340</v>
      </c>
      <c r="D7565" s="3" t="str">
        <f t="shared" si="127"/>
        <v>{{Aéroport|code=KMS}}</v>
      </c>
    </row>
    <row r="7566" spans="1:4">
      <c r="A7566" s="50" t="s">
        <v>24933</v>
      </c>
      <c r="B7566" s="5" t="s">
        <v>24934</v>
      </c>
      <c r="C7566" s="3" t="s">
        <v>24935</v>
      </c>
      <c r="D7566" s="3" t="str">
        <f t="shared" si="127"/>
        <v>{{Aéroport|code=UEO}}</v>
      </c>
    </row>
    <row r="7567" spans="1:4">
      <c r="A7567" s="50" t="s">
        <v>25157</v>
      </c>
      <c r="B7567" s="5" t="s">
        <v>25158</v>
      </c>
      <c r="C7567" s="6" t="s">
        <v>25159</v>
      </c>
      <c r="D7567" s="3" t="str">
        <f t="shared" si="127"/>
        <v>{{Aéroport|code=UND}}</v>
      </c>
    </row>
    <row r="7568" spans="1:4">
      <c r="A7568" s="50" t="s">
        <v>11931</v>
      </c>
      <c r="B7568" s="5" t="s">
        <v>11932</v>
      </c>
      <c r="C7568" s="3" t="s">
        <v>11933</v>
      </c>
      <c r="D7568" s="3" t="str">
        <f t="shared" si="127"/>
        <v>{{Aéroport|code=KGM}}</v>
      </c>
    </row>
    <row r="7569" spans="1:4">
      <c r="A7569" s="50" t="s">
        <v>12301</v>
      </c>
      <c r="B7569" s="5" t="s">
        <v>29750</v>
      </c>
      <c r="C7569" s="6"/>
      <c r="D7569" s="3" t="str">
        <f t="shared" si="127"/>
        <v>{{Aéroport|code=KMG}}</v>
      </c>
    </row>
    <row r="7570" spans="1:4">
      <c r="A7570" s="50" t="s">
        <v>12301</v>
      </c>
      <c r="B7570" s="5" t="s">
        <v>12304</v>
      </c>
      <c r="C7570" s="6" t="s">
        <v>12303</v>
      </c>
      <c r="D7570" s="3" t="str">
        <f t="shared" si="127"/>
        <v>{{Aéroport|code=KMG}}</v>
      </c>
    </row>
    <row r="7571" spans="1:4">
      <c r="A7571" s="50" t="s">
        <v>12301</v>
      </c>
      <c r="B7571" s="5" t="s">
        <v>12302</v>
      </c>
      <c r="C7571" s="6" t="s">
        <v>12303</v>
      </c>
      <c r="D7571" s="3" t="str">
        <f t="shared" si="127"/>
        <v>{{Aéroport|code=KMG}}</v>
      </c>
    </row>
    <row r="7572" spans="1:4">
      <c r="A7572" s="50" t="s">
        <v>12301</v>
      </c>
      <c r="B7572" s="5" t="s">
        <v>30542</v>
      </c>
      <c r="C7572" s="6"/>
      <c r="D7572" s="3" t="str">
        <f t="shared" si="127"/>
        <v>{{Aéroport|code=KMG}}</v>
      </c>
    </row>
    <row r="7573" spans="1:4">
      <c r="A7573" s="50" t="s">
        <v>24979</v>
      </c>
      <c r="B7573" s="5" t="s">
        <v>24980</v>
      </c>
      <c r="C7573" s="6" t="s">
        <v>24981</v>
      </c>
      <c r="D7573" s="3" t="str">
        <f t="shared" si="127"/>
        <v>{{Aéroport|code=UHE}}</v>
      </c>
    </row>
    <row r="7574" spans="1:4">
      <c r="A7574" s="50" t="s">
        <v>12763</v>
      </c>
      <c r="B7574" s="5" t="s">
        <v>12764</v>
      </c>
      <c r="C7574" s="6" t="s">
        <v>12765</v>
      </c>
      <c r="D7574" s="3" t="str">
        <f t="shared" si="127"/>
        <v>{{Aéroport|code=KTK}}</v>
      </c>
    </row>
    <row r="7575" spans="1:4">
      <c r="A7575" s="50" t="s">
        <v>12423</v>
      </c>
      <c r="B7575" s="5" t="s">
        <v>12424</v>
      </c>
      <c r="C7575" s="6" t="s">
        <v>12425</v>
      </c>
      <c r="D7575" s="3" t="str">
        <f t="shared" si="127"/>
        <v>{{Aéroport|code=KNX}}</v>
      </c>
    </row>
    <row r="7576" spans="1:4">
      <c r="A7576" s="50" t="s">
        <v>12847</v>
      </c>
      <c r="B7576" s="5" t="s">
        <v>12848</v>
      </c>
      <c r="C7576" s="6" t="s">
        <v>12849</v>
      </c>
      <c r="D7576" s="3" t="str">
        <f t="shared" si="127"/>
        <v>{{Aéroport|code=KUO}}</v>
      </c>
    </row>
    <row r="7577" spans="1:4">
      <c r="A7577" s="50" t="s">
        <v>12850</v>
      </c>
      <c r="B7577" s="5" t="s">
        <v>12851</v>
      </c>
      <c r="C7577" s="6" t="s">
        <v>12852</v>
      </c>
      <c r="D7577" s="3" t="str">
        <f t="shared" si="127"/>
        <v>{{Aéroport|code=KUP}}</v>
      </c>
    </row>
    <row r="7578" spans="1:4">
      <c r="A7578" s="50" t="s">
        <v>11650</v>
      </c>
      <c r="B7578" s="5" t="s">
        <v>11651</v>
      </c>
      <c r="C7578" s="6" t="s">
        <v>11652</v>
      </c>
      <c r="D7578" s="3" t="str">
        <f t="shared" si="127"/>
        <v>{{Aéroport|code=KCA}}</v>
      </c>
    </row>
    <row r="7579" spans="1:4">
      <c r="A7579" s="50" t="s">
        <v>11650</v>
      </c>
      <c r="B7579" s="5" t="s">
        <v>29912</v>
      </c>
      <c r="C7579" s="6"/>
      <c r="D7579" s="3" t="str">
        <f t="shared" si="127"/>
        <v>{{Aéroport|code=KCA}}</v>
      </c>
    </row>
    <row r="7580" spans="1:4">
      <c r="A7580" s="50" t="s">
        <v>25233</v>
      </c>
      <c r="B7580" s="5" t="s">
        <v>25234</v>
      </c>
      <c r="C7580" s="6" t="s">
        <v>25235</v>
      </c>
      <c r="D7580" s="3" t="str">
        <f t="shared" si="127"/>
        <v>{{Aéroport|code=URE}}</v>
      </c>
    </row>
    <row r="7581" spans="1:4">
      <c r="A7581" s="50" t="s">
        <v>12618</v>
      </c>
      <c r="B7581" s="5" t="s">
        <v>12619</v>
      </c>
      <c r="C7581" s="6" t="s">
        <v>12620</v>
      </c>
      <c r="D7581" s="3" t="str">
        <f t="shared" si="127"/>
        <v>{{Aéroport|code=KRO}}</v>
      </c>
    </row>
    <row r="7582" spans="1:4">
      <c r="A7582" s="50" t="s">
        <v>12853</v>
      </c>
      <c r="B7582" s="5" t="s">
        <v>12854</v>
      </c>
      <c r="C7582" s="6" t="s">
        <v>12855</v>
      </c>
      <c r="D7582" s="3" t="str">
        <f t="shared" si="127"/>
        <v>{{Aéroport|code=KUQ}}</v>
      </c>
    </row>
    <row r="7583" spans="1:4">
      <c r="A7583" s="50" t="s">
        <v>12813</v>
      </c>
      <c r="B7583" s="5" t="s">
        <v>12814</v>
      </c>
      <c r="C7583" s="6" t="s">
        <v>12815</v>
      </c>
      <c r="D7583" s="3" t="str">
        <f t="shared" si="127"/>
        <v>{{Aéroport|code=KUC}}</v>
      </c>
    </row>
    <row r="7584" spans="1:4">
      <c r="A7584" s="50" t="s">
        <v>25257</v>
      </c>
      <c r="B7584" s="5" t="s">
        <v>25258</v>
      </c>
      <c r="C7584" s="6" t="s">
        <v>25259</v>
      </c>
      <c r="D7584" s="3" t="str">
        <f t="shared" si="127"/>
        <v>{{Aéroport|code=URS}}</v>
      </c>
    </row>
    <row r="7585" spans="1:4">
      <c r="A7585" s="50" t="s">
        <v>25257</v>
      </c>
      <c r="B7585" s="5" t="s">
        <v>25260</v>
      </c>
      <c r="C7585" s="6" t="s">
        <v>25259</v>
      </c>
      <c r="D7585" s="3" t="str">
        <f t="shared" si="127"/>
        <v>{{Aéroport|code=URS}}</v>
      </c>
    </row>
    <row r="7586" spans="1:4">
      <c r="A7586" s="50" t="s">
        <v>25257</v>
      </c>
      <c r="B7586" s="5" t="s">
        <v>28807</v>
      </c>
      <c r="C7586" s="6" t="s">
        <v>25259</v>
      </c>
      <c r="D7586" s="3" t="str">
        <f t="shared" si="127"/>
        <v>{{Aéroport|code=URS}}</v>
      </c>
    </row>
    <row r="7587" spans="1:4">
      <c r="A7587" s="50" t="s">
        <v>12822</v>
      </c>
      <c r="B7587" s="5" t="s">
        <v>12825</v>
      </c>
      <c r="C7587" s="6" t="s">
        <v>12824</v>
      </c>
      <c r="D7587" s="3" t="str">
        <f t="shared" si="127"/>
        <v>{{Aéroport|code=KUF}}</v>
      </c>
    </row>
    <row r="7588" spans="1:4">
      <c r="A7588" s="50" t="s">
        <v>12822</v>
      </c>
      <c r="B7588" s="5" t="s">
        <v>12826</v>
      </c>
      <c r="C7588" s="6" t="s">
        <v>12824</v>
      </c>
      <c r="D7588" s="3" t="str">
        <f t="shared" si="127"/>
        <v>{{Aéroport|code=KUF}}</v>
      </c>
    </row>
    <row r="7589" spans="1:4">
      <c r="A7589" s="50" t="s">
        <v>12822</v>
      </c>
      <c r="B7589" s="5" t="s">
        <v>34072</v>
      </c>
      <c r="C7589" s="6"/>
      <c r="D7589" s="3" t="str">
        <f t="shared" si="127"/>
        <v>{{Aéroport|code=KUF}}</v>
      </c>
    </row>
    <row r="7590" spans="1:4">
      <c r="A7590" s="50" t="s">
        <v>12822</v>
      </c>
      <c r="B7590" s="5" t="s">
        <v>12823</v>
      </c>
      <c r="C7590" s="6" t="s">
        <v>12824</v>
      </c>
      <c r="D7590" s="3" t="str">
        <f t="shared" ref="D7590:D7653" si="128">"{{Aéroport|code="&amp;A7590&amp;"}}"</f>
        <v>{{Aéroport|code=KUF}}</v>
      </c>
    </row>
    <row r="7591" spans="1:4">
      <c r="A7591" s="50" t="s">
        <v>12583</v>
      </c>
      <c r="B7591" s="5" t="s">
        <v>12584</v>
      </c>
      <c r="C7591" s="6" t="s">
        <v>12585</v>
      </c>
      <c r="D7591" s="3" t="str">
        <f t="shared" si="128"/>
        <v>{{Aéroport|code=KRD}}</v>
      </c>
    </row>
    <row r="7592" spans="1:4">
      <c r="A7592" s="50" t="s">
        <v>12523</v>
      </c>
      <c r="B7592" s="5" t="s">
        <v>12524</v>
      </c>
      <c r="C7592" s="6" t="s">
        <v>12525</v>
      </c>
      <c r="D7592" s="3" t="str">
        <f t="shared" si="128"/>
        <v>{{Aéroport|code=KPG}}</v>
      </c>
    </row>
    <row r="7593" spans="1:4">
      <c r="A7593" s="50" t="s">
        <v>12975</v>
      </c>
      <c r="B7593" s="5" t="s">
        <v>12976</v>
      </c>
      <c r="C7593" s="6" t="s">
        <v>12977</v>
      </c>
      <c r="D7593" s="3" t="str">
        <f t="shared" si="128"/>
        <v>{{Aéroport|code=KWV}}</v>
      </c>
    </row>
    <row r="7594" spans="1:4">
      <c r="A7594" s="50" t="s">
        <v>12830</v>
      </c>
      <c r="B7594" s="5" t="s">
        <v>12831</v>
      </c>
      <c r="C7594" s="6" t="s">
        <v>12832</v>
      </c>
      <c r="D7594" s="3" t="str">
        <f t="shared" si="128"/>
        <v>{{Aéroport|code=KUH}}</v>
      </c>
    </row>
    <row r="7595" spans="1:4">
      <c r="A7595" s="50" t="s">
        <v>10920</v>
      </c>
      <c r="B7595" s="5" t="s">
        <v>29081</v>
      </c>
      <c r="C7595" s="6" t="s">
        <v>10921</v>
      </c>
      <c r="D7595" s="3" t="str">
        <f t="shared" si="128"/>
        <v>{{Aéroport|code=IXL}}</v>
      </c>
    </row>
    <row r="7596" spans="1:4">
      <c r="A7596" s="50" t="s">
        <v>10920</v>
      </c>
      <c r="B7596" s="5" t="s">
        <v>32860</v>
      </c>
      <c r="C7596" s="6"/>
      <c r="D7596" s="3" t="str">
        <f t="shared" si="128"/>
        <v>{{Aéroport|code=IXL}}</v>
      </c>
    </row>
    <row r="7597" spans="1:4" ht="24">
      <c r="A7597" s="50" t="s">
        <v>12862</v>
      </c>
      <c r="B7597" s="5" t="s">
        <v>12863</v>
      </c>
      <c r="C7597" s="6" t="s">
        <v>12864</v>
      </c>
      <c r="D7597" s="3" t="str">
        <f t="shared" si="128"/>
        <v>{{Aéroport|code=KUT}}</v>
      </c>
    </row>
    <row r="7598" spans="1:4">
      <c r="A7598" s="50" t="s">
        <v>28206</v>
      </c>
      <c r="B7598" s="5" t="s">
        <v>28207</v>
      </c>
      <c r="C7598" s="6" t="s">
        <v>28208</v>
      </c>
      <c r="D7598" s="3" t="str">
        <f t="shared" si="128"/>
        <v>{{Aéroport|code=YVP}}</v>
      </c>
    </row>
    <row r="7599" spans="1:4">
      <c r="A7599" s="50" t="s">
        <v>27398</v>
      </c>
      <c r="B7599" s="5" t="s">
        <v>27399</v>
      </c>
      <c r="C7599" s="6" t="s">
        <v>27400</v>
      </c>
      <c r="D7599" s="3" t="str">
        <f t="shared" si="128"/>
        <v>{{Aéroport|code=YGW}}</v>
      </c>
    </row>
    <row r="7600" spans="1:4">
      <c r="A7600" s="50" t="s">
        <v>11537</v>
      </c>
      <c r="B7600" s="5" t="s">
        <v>11538</v>
      </c>
      <c r="C7600" s="6" t="s">
        <v>11539</v>
      </c>
      <c r="D7600" s="3" t="str">
        <f t="shared" si="128"/>
        <v>{{Aéroport|code=KAO}}</v>
      </c>
    </row>
    <row r="7601" spans="1:4">
      <c r="A7601" s="50" t="s">
        <v>12940</v>
      </c>
      <c r="B7601" s="5" t="s">
        <v>30203</v>
      </c>
      <c r="C7601" s="6"/>
      <c r="D7601" s="3" t="str">
        <f t="shared" si="128"/>
        <v>{{Aéroport|code=KWI}}</v>
      </c>
    </row>
    <row r="7602" spans="1:4">
      <c r="A7602" s="50" t="s">
        <v>12940</v>
      </c>
      <c r="B7602" s="5" t="s">
        <v>28940</v>
      </c>
      <c r="C7602" s="6" t="s">
        <v>12942</v>
      </c>
      <c r="D7602" s="3" t="str">
        <f t="shared" si="128"/>
        <v>{{Aéroport|code=KWI}}</v>
      </c>
    </row>
    <row r="7603" spans="1:4">
      <c r="A7603" s="50" t="s">
        <v>12940</v>
      </c>
      <c r="B7603" s="5" t="s">
        <v>32932</v>
      </c>
      <c r="C7603" s="6"/>
      <c r="D7603" s="3" t="str">
        <f t="shared" si="128"/>
        <v>{{Aéroport|code=KWI}}</v>
      </c>
    </row>
    <row r="7604" spans="1:4">
      <c r="A7604" s="50" t="s">
        <v>12940</v>
      </c>
      <c r="B7604" s="5" t="s">
        <v>12941</v>
      </c>
      <c r="C7604" s="6" t="s">
        <v>12942</v>
      </c>
      <c r="D7604" s="3" t="str">
        <f t="shared" si="128"/>
        <v>{{Aéroport|code=KWI}}</v>
      </c>
    </row>
    <row r="7605" spans="1:4">
      <c r="A7605" s="50" t="s">
        <v>12940</v>
      </c>
      <c r="B7605" s="5" t="s">
        <v>12943</v>
      </c>
      <c r="C7605" s="6" t="s">
        <v>12942</v>
      </c>
      <c r="D7605" s="3" t="str">
        <f t="shared" si="128"/>
        <v>{{Aéroport|code=KWI}}</v>
      </c>
    </row>
    <row r="7606" spans="1:4">
      <c r="A7606" s="50" t="s">
        <v>12871</v>
      </c>
      <c r="B7606" s="5" t="s">
        <v>12872</v>
      </c>
      <c r="C7606" s="3" t="s">
        <v>12873</v>
      </c>
      <c r="D7606" s="3" t="str">
        <f t="shared" si="128"/>
        <v>{{Aéroport|code=KUX}}</v>
      </c>
    </row>
    <row r="7607" spans="1:4">
      <c r="A7607" s="50" t="s">
        <v>12966</v>
      </c>
      <c r="B7607" s="5" t="s">
        <v>12967</v>
      </c>
      <c r="C7607" s="6" t="s">
        <v>12968</v>
      </c>
      <c r="D7607" s="3" t="str">
        <f t="shared" si="128"/>
        <v>{{Aéroport|code=KWR}}</v>
      </c>
    </row>
    <row r="7608" spans="1:4">
      <c r="A7608" s="50" t="s">
        <v>12969</v>
      </c>
      <c r="B7608" s="5" t="s">
        <v>12970</v>
      </c>
      <c r="C7608" s="6" t="s">
        <v>12971</v>
      </c>
      <c r="D7608" s="3" t="str">
        <f t="shared" si="128"/>
        <v>{{Aéroport|code=KWS}}</v>
      </c>
    </row>
    <row r="7609" spans="1:4">
      <c r="A7609" s="50" t="s">
        <v>12972</v>
      </c>
      <c r="B7609" s="5" t="s">
        <v>12973</v>
      </c>
      <c r="C7609" s="6" t="s">
        <v>12974</v>
      </c>
      <c r="D7609" s="3" t="str">
        <f t="shared" si="128"/>
        <v>{{Aéroport|code=KWT}}</v>
      </c>
    </row>
    <row r="7610" spans="1:4">
      <c r="A7610" s="50" t="s">
        <v>12947</v>
      </c>
      <c r="B7610" s="5" t="s">
        <v>12948</v>
      </c>
      <c r="C7610" s="6" t="s">
        <v>12949</v>
      </c>
      <c r="D7610" s="3" t="str">
        <f t="shared" si="128"/>
        <v>{{Aéroport|code=KWK}}</v>
      </c>
    </row>
    <row r="7611" spans="1:4">
      <c r="A7611" s="50" t="s">
        <v>13029</v>
      </c>
      <c r="B7611" s="5" t="s">
        <v>33998</v>
      </c>
      <c r="C7611" s="3"/>
      <c r="D7611" s="3" t="str">
        <f t="shared" si="128"/>
        <v>{{Aéroport|code=KYP}}</v>
      </c>
    </row>
    <row r="7612" spans="1:4">
      <c r="A7612" s="50" t="s">
        <v>13029</v>
      </c>
      <c r="B7612" s="5" t="s">
        <v>13030</v>
      </c>
      <c r="C7612" s="6" t="s">
        <v>13031</v>
      </c>
      <c r="D7612" s="3" t="str">
        <f t="shared" si="128"/>
        <v>{{Aéroport|code=KYP}}</v>
      </c>
    </row>
    <row r="7613" spans="1:4">
      <c r="A7613" s="50" t="s">
        <v>13035</v>
      </c>
      <c r="B7613" s="5" t="s">
        <v>13036</v>
      </c>
      <c r="C7613" s="6" t="s">
        <v>13037</v>
      </c>
      <c r="D7613" s="3" t="str">
        <f t="shared" si="128"/>
        <v>{{Aéroport|code=KYT}}</v>
      </c>
    </row>
    <row r="7614" spans="1:4">
      <c r="A7614" s="50" t="s">
        <v>10288</v>
      </c>
      <c r="B7614" s="5" t="s">
        <v>10296</v>
      </c>
      <c r="C7614" s="6" t="s">
        <v>10290</v>
      </c>
      <c r="D7614" s="3" t="str">
        <f t="shared" si="128"/>
        <v>{{Aéroport|code=IEV}}</v>
      </c>
    </row>
    <row r="7615" spans="1:4">
      <c r="A7615" s="50" t="s">
        <v>10288</v>
      </c>
      <c r="B7615" s="5" t="s">
        <v>10294</v>
      </c>
      <c r="C7615" s="6" t="s">
        <v>10290</v>
      </c>
      <c r="D7615" s="3" t="str">
        <f t="shared" si="128"/>
        <v>{{Aéroport|code=IEV}}</v>
      </c>
    </row>
    <row r="7616" spans="1:4">
      <c r="A7616" s="50" t="s">
        <v>10288</v>
      </c>
      <c r="B7616" s="5" t="s">
        <v>10297</v>
      </c>
      <c r="C7616" s="6" t="s">
        <v>10290</v>
      </c>
      <c r="D7616" s="3" t="str">
        <f t="shared" si="128"/>
        <v>{{Aéroport|code=IEV}}</v>
      </c>
    </row>
    <row r="7617" spans="1:4">
      <c r="A7617" s="50" t="s">
        <v>10288</v>
      </c>
      <c r="B7617" s="5" t="s">
        <v>10293</v>
      </c>
      <c r="C7617" s="6" t="s">
        <v>10290</v>
      </c>
      <c r="D7617" s="3" t="str">
        <f t="shared" si="128"/>
        <v>{{Aéroport|code=IEV}}</v>
      </c>
    </row>
    <row r="7618" spans="1:4">
      <c r="A7618" s="50" t="s">
        <v>10288</v>
      </c>
      <c r="B7618" s="5" t="s">
        <v>29167</v>
      </c>
      <c r="C7618" s="6" t="s">
        <v>10290</v>
      </c>
      <c r="D7618" s="3" t="str">
        <f t="shared" si="128"/>
        <v>{{Aéroport|code=IEV}}</v>
      </c>
    </row>
    <row r="7619" spans="1:4">
      <c r="A7619" s="50" t="s">
        <v>10288</v>
      </c>
      <c r="B7619" s="5" t="s">
        <v>31050</v>
      </c>
      <c r="C7619" s="6"/>
      <c r="D7619" s="3" t="str">
        <f t="shared" si="128"/>
        <v>{{Aéroport|code=IEV}}</v>
      </c>
    </row>
    <row r="7620" spans="1:4">
      <c r="A7620" s="50" t="s">
        <v>10288</v>
      </c>
      <c r="B7620" s="5" t="s">
        <v>29465</v>
      </c>
      <c r="C7620" s="6" t="s">
        <v>10290</v>
      </c>
      <c r="D7620" s="3" t="str">
        <f t="shared" si="128"/>
        <v>{{Aéroport|code=IEV}}</v>
      </c>
    </row>
    <row r="7621" spans="1:4">
      <c r="A7621" s="50" t="s">
        <v>13044</v>
      </c>
      <c r="B7621" s="5" t="s">
        <v>13045</v>
      </c>
      <c r="C7621" s="6" t="s">
        <v>13046</v>
      </c>
      <c r="D7621" s="3" t="str">
        <f t="shared" si="128"/>
        <v>{{Aéroport|code=KYZ}}</v>
      </c>
    </row>
    <row r="7622" spans="1:4">
      <c r="A7622" s="50" t="s">
        <v>13067</v>
      </c>
      <c r="B7622" s="5" t="s">
        <v>13068</v>
      </c>
      <c r="C7622" s="6" t="s">
        <v>13069</v>
      </c>
      <c r="D7622" s="3" t="str">
        <f t="shared" si="128"/>
        <v>{{Aéroport|code=KZO}}</v>
      </c>
    </row>
    <row r="7623" spans="1:4">
      <c r="A7623" s="50" t="s">
        <v>2081</v>
      </c>
      <c r="B7623" s="5" t="s">
        <v>2082</v>
      </c>
      <c r="C7623" s="6" t="s">
        <v>2083</v>
      </c>
      <c r="D7623" s="3" t="str">
        <f t="shared" si="128"/>
        <v>{{Aéroport|code=BDA}}</v>
      </c>
    </row>
    <row r="7624" spans="1:4">
      <c r="A7624" s="50" t="s">
        <v>18020</v>
      </c>
      <c r="B7624" s="5" t="s">
        <v>18021</v>
      </c>
      <c r="C7624" s="6" t="s">
        <v>18022</v>
      </c>
      <c r="D7624" s="3" t="str">
        <f t="shared" si="128"/>
        <v>{{Aéroport|code=OLF}}</v>
      </c>
    </row>
    <row r="7625" spans="1:4">
      <c r="A7625" s="50" t="s">
        <v>2081</v>
      </c>
      <c r="B7625" s="5" t="s">
        <v>2084</v>
      </c>
      <c r="C7625" s="6" t="s">
        <v>2083</v>
      </c>
      <c r="D7625" s="3" t="str">
        <f t="shared" si="128"/>
        <v>{{Aéroport|code=BDA}}</v>
      </c>
    </row>
    <row r="7626" spans="1:4">
      <c r="A7626" s="50" t="s">
        <v>2081</v>
      </c>
      <c r="B7626" s="5" t="s">
        <v>2085</v>
      </c>
      <c r="C7626" s="6" t="s">
        <v>2083</v>
      </c>
      <c r="D7626" s="3" t="str">
        <f t="shared" si="128"/>
        <v>{{Aéroport|code=BDA}}</v>
      </c>
    </row>
    <row r="7627" spans="1:4">
      <c r="A7627" s="50" t="s">
        <v>17807</v>
      </c>
      <c r="B7627" s="5" t="s">
        <v>17808</v>
      </c>
      <c r="C7627" s="6" t="s">
        <v>17809</v>
      </c>
      <c r="D7627" s="3" t="str">
        <f t="shared" si="128"/>
        <v>{{Aéroport|code=OEO}}</v>
      </c>
    </row>
    <row r="7628" spans="1:4">
      <c r="A7628" s="50" t="s">
        <v>13121</v>
      </c>
      <c r="B7628" s="5" t="s">
        <v>30450</v>
      </c>
      <c r="C7628" s="6"/>
      <c r="D7628" s="3" t="str">
        <f t="shared" si="128"/>
        <v>{{Aéroport|code=LAQ}}</v>
      </c>
    </row>
    <row r="7629" spans="1:4">
      <c r="A7629" s="50" t="s">
        <v>28498</v>
      </c>
      <c r="B7629" s="5" t="s">
        <v>28501</v>
      </c>
      <c r="C7629" s="6" t="s">
        <v>28500</v>
      </c>
      <c r="D7629" s="3" t="str">
        <f t="shared" si="128"/>
        <v>{{Aéroport|code=ZCO}}</v>
      </c>
    </row>
    <row r="7630" spans="1:4">
      <c r="A7630" s="50" t="s">
        <v>28498</v>
      </c>
      <c r="B7630" s="5" t="s">
        <v>28499</v>
      </c>
      <c r="C7630" s="6" t="s">
        <v>28500</v>
      </c>
      <c r="D7630" s="3" t="str">
        <f t="shared" si="128"/>
        <v>{{Aéroport|code=ZCO}}</v>
      </c>
    </row>
    <row r="7631" spans="1:4">
      <c r="A7631" s="50" t="s">
        <v>8969</v>
      </c>
      <c r="B7631" s="5" t="s">
        <v>8970</v>
      </c>
      <c r="C7631" s="6" t="s">
        <v>8971</v>
      </c>
      <c r="D7631" s="3" t="str">
        <f t="shared" si="128"/>
        <v>{{Aéroport|code=GUA}}</v>
      </c>
    </row>
    <row r="7632" spans="1:4">
      <c r="A7632" s="50" t="s">
        <v>13224</v>
      </c>
      <c r="B7632" s="5" t="s">
        <v>13225</v>
      </c>
      <c r="C7632" s="6" t="s">
        <v>13226</v>
      </c>
      <c r="D7632" s="3" t="str">
        <f t="shared" si="128"/>
        <v>{{Aéroport|code=LBY}}</v>
      </c>
    </row>
    <row r="7633" spans="1:4">
      <c r="A7633" s="50" t="s">
        <v>14653</v>
      </c>
      <c r="B7633" s="5" t="s">
        <v>14656</v>
      </c>
      <c r="C7633" s="6" t="s">
        <v>14655</v>
      </c>
      <c r="D7633" s="3" t="str">
        <f t="shared" si="128"/>
        <v>{{Aéroport|code=MAR}}</v>
      </c>
    </row>
    <row r="7634" spans="1:4">
      <c r="A7634" s="50" t="s">
        <v>14653</v>
      </c>
      <c r="B7634" s="5" t="s">
        <v>14654</v>
      </c>
      <c r="C7634" s="6" t="s">
        <v>14655</v>
      </c>
      <c r="D7634" s="3" t="str">
        <f t="shared" si="128"/>
        <v>{{Aéroport|code=MAR}}</v>
      </c>
    </row>
    <row r="7635" spans="1:4">
      <c r="A7635" s="50" t="s">
        <v>14653</v>
      </c>
      <c r="B7635" s="5" t="s">
        <v>14654</v>
      </c>
      <c r="C7635" s="6"/>
      <c r="D7635" s="3" t="str">
        <f t="shared" si="128"/>
        <v>{{Aéroport|code=MAR}}</v>
      </c>
    </row>
    <row r="7636" spans="1:4">
      <c r="A7636" s="50" t="s">
        <v>13284</v>
      </c>
      <c r="B7636" s="5" t="s">
        <v>13285</v>
      </c>
      <c r="C7636" s="6" t="s">
        <v>13286</v>
      </c>
      <c r="D7636" s="3" t="str">
        <f t="shared" si="128"/>
        <v>{{Aéroport|code=LCR}}</v>
      </c>
    </row>
    <row r="7637" spans="1:4">
      <c r="A7637" s="50" t="s">
        <v>13266</v>
      </c>
      <c r="B7637" s="5" t="s">
        <v>13267</v>
      </c>
      <c r="C7637" s="6" t="s">
        <v>13268</v>
      </c>
      <c r="D7637" s="3" t="str">
        <f t="shared" si="128"/>
        <v>{{Aéroport|code=LCL}}</v>
      </c>
    </row>
    <row r="7638" spans="1:4">
      <c r="A7638" s="50" t="s">
        <v>14165</v>
      </c>
      <c r="B7638" s="5" t="s">
        <v>14166</v>
      </c>
      <c r="C7638" s="6" t="s">
        <v>14167</v>
      </c>
      <c r="D7638" s="3" t="str">
        <f t="shared" si="128"/>
        <v>{{Aéroport|code=LSE}}</v>
      </c>
    </row>
    <row r="7639" spans="1:4">
      <c r="A7639" s="50" t="s">
        <v>14165</v>
      </c>
      <c r="B7639" s="5" t="s">
        <v>14168</v>
      </c>
      <c r="C7639" s="6" t="s">
        <v>14167</v>
      </c>
      <c r="D7639" s="3" t="str">
        <f t="shared" si="128"/>
        <v>{{Aéroport|code=LSE}}</v>
      </c>
    </row>
    <row r="7640" spans="1:4">
      <c r="A7640" s="50" t="s">
        <v>13269</v>
      </c>
      <c r="B7640" s="5" t="s">
        <v>13270</v>
      </c>
      <c r="C7640" s="6" t="s">
        <v>13271</v>
      </c>
      <c r="D7640" s="3" t="str">
        <f t="shared" si="128"/>
        <v>{{Aéroport|code=LCM}}</v>
      </c>
    </row>
    <row r="7641" spans="1:4" ht="24">
      <c r="A7641" s="50" t="s">
        <v>6305</v>
      </c>
      <c r="B7641" s="5" t="s">
        <v>6306</v>
      </c>
      <c r="C7641" s="6" t="s">
        <v>6307</v>
      </c>
      <c r="D7641" s="3" t="str">
        <f t="shared" si="128"/>
        <v>{{Aéroport|code=DSD}}</v>
      </c>
    </row>
    <row r="7642" spans="1:4">
      <c r="A7642" s="50" t="s">
        <v>13448</v>
      </c>
      <c r="B7642" s="5" t="s">
        <v>13449</v>
      </c>
      <c r="C7642" s="6" t="s">
        <v>13450</v>
      </c>
      <c r="D7642" s="3" t="str">
        <f t="shared" si="128"/>
        <v>{{Aéroport|code=LEZ}}</v>
      </c>
    </row>
    <row r="7643" spans="1:4">
      <c r="A7643" s="50" t="s">
        <v>14161</v>
      </c>
      <c r="B7643" s="5" t="s">
        <v>14162</v>
      </c>
      <c r="C7643" s="6" t="s">
        <v>14163</v>
      </c>
      <c r="D7643" s="3" t="str">
        <f t="shared" si="128"/>
        <v>{{Aéroport|code=LSC}}</v>
      </c>
    </row>
    <row r="7644" spans="1:4">
      <c r="A7644" s="50" t="s">
        <v>23427</v>
      </c>
      <c r="B7644" s="5" t="s">
        <v>31242</v>
      </c>
      <c r="C7644" s="6"/>
      <c r="D7644" s="3" t="str">
        <f t="shared" si="128"/>
        <v>{{Aéroport|code=TCO}}</v>
      </c>
    </row>
    <row r="7645" spans="1:4">
      <c r="A7645" s="50" t="s">
        <v>14161</v>
      </c>
      <c r="B7645" s="5" t="s">
        <v>14164</v>
      </c>
      <c r="C7645" s="6" t="s">
        <v>14163</v>
      </c>
      <c r="D7645" s="3" t="str">
        <f t="shared" si="128"/>
        <v>{{Aéroport|code=LSC}}</v>
      </c>
    </row>
    <row r="7646" spans="1:4">
      <c r="A7646" s="50" t="s">
        <v>23427</v>
      </c>
      <c r="B7646" s="5" t="s">
        <v>14164</v>
      </c>
      <c r="C7646" s="3" t="s">
        <v>14163</v>
      </c>
      <c r="D7646" s="3" t="str">
        <f t="shared" si="128"/>
        <v>{{Aéroport|code=TCO}}</v>
      </c>
    </row>
    <row r="7647" spans="1:4">
      <c r="A7647" s="50" t="s">
        <v>7780</v>
      </c>
      <c r="B7647" s="5" t="s">
        <v>7781</v>
      </c>
      <c r="C7647" s="6" t="s">
        <v>7782</v>
      </c>
      <c r="D7647" s="3" t="str">
        <f t="shared" si="128"/>
        <v>{{Aéroport|code=FON}}</v>
      </c>
    </row>
    <row r="7648" spans="1:4">
      <c r="A7648" s="50" t="s">
        <v>7780</v>
      </c>
      <c r="B7648" s="5" t="s">
        <v>30994</v>
      </c>
      <c r="C7648" s="6"/>
      <c r="D7648" s="3" t="str">
        <f t="shared" si="128"/>
        <v>{{Aéroport|code=FON}}</v>
      </c>
    </row>
    <row r="7649" spans="1:4">
      <c r="A7649" s="50" t="s">
        <v>13475</v>
      </c>
      <c r="B7649" s="5" t="s">
        <v>30066</v>
      </c>
      <c r="C7649" s="3"/>
      <c r="D7649" s="3" t="str">
        <f t="shared" si="128"/>
        <v>{{Aéroport|code=LFR}}</v>
      </c>
    </row>
    <row r="7650" spans="1:4">
      <c r="A7650" s="50" t="s">
        <v>13475</v>
      </c>
      <c r="B7650" s="5" t="s">
        <v>13476</v>
      </c>
      <c r="C7650" s="6" t="s">
        <v>13477</v>
      </c>
      <c r="D7650" s="3" t="str">
        <f t="shared" si="128"/>
        <v>{{Aéroport|code=LFR}}</v>
      </c>
    </row>
    <row r="7651" spans="1:4">
      <c r="A7651" s="50" t="s">
        <v>8614</v>
      </c>
      <c r="B7651" s="5" t="s">
        <v>8615</v>
      </c>
      <c r="C7651" s="6" t="s">
        <v>8616</v>
      </c>
      <c r="D7651" s="3" t="str">
        <f t="shared" si="128"/>
        <v>{{Aéroport|code=GMZ}}</v>
      </c>
    </row>
    <row r="7652" spans="1:4">
      <c r="A7652" s="50" t="s">
        <v>27371</v>
      </c>
      <c r="B7652" s="5" t="s">
        <v>31090</v>
      </c>
      <c r="C7652" s="6"/>
      <c r="D7652" s="3" t="str">
        <f t="shared" si="128"/>
        <v>{{Aéroport|code=YGL}}</v>
      </c>
    </row>
    <row r="7653" spans="1:4">
      <c r="A7653" s="50" t="s">
        <v>27371</v>
      </c>
      <c r="B7653" s="5" t="s">
        <v>27372</v>
      </c>
      <c r="C7653" s="6" t="s">
        <v>27373</v>
      </c>
      <c r="D7653" s="3" t="str">
        <f t="shared" si="128"/>
        <v>{{Aéroport|code=YGL}}</v>
      </c>
    </row>
    <row r="7654" spans="1:4">
      <c r="A7654" s="50" t="s">
        <v>27371</v>
      </c>
      <c r="B7654" s="5" t="s">
        <v>31093</v>
      </c>
      <c r="C7654" s="6"/>
      <c r="D7654" s="3" t="str">
        <f t="shared" ref="D7654:D7717" si="129">"{{Aéroport|code="&amp;A7654&amp;"}}"</f>
        <v>{{Aéroport|code=YGL}}</v>
      </c>
    </row>
    <row r="7655" spans="1:4">
      <c r="A7655" s="50" t="s">
        <v>13499</v>
      </c>
      <c r="B7655" s="5" t="s">
        <v>13500</v>
      </c>
      <c r="C7655" s="6" t="s">
        <v>13501</v>
      </c>
      <c r="D7655" s="3" t="str">
        <f t="shared" si="129"/>
        <v>{{Aéroport|code=LGD}}</v>
      </c>
    </row>
    <row r="7656" spans="1:4">
      <c r="A7656" s="50" t="s">
        <v>27062</v>
      </c>
      <c r="B7656" s="5" t="s">
        <v>27063</v>
      </c>
      <c r="C7656" s="6" t="s">
        <v>27064</v>
      </c>
      <c r="D7656" s="3" t="str">
        <f t="shared" si="129"/>
        <v>{{Aéroport|code=YAR}}</v>
      </c>
    </row>
    <row r="7657" spans="1:4">
      <c r="A7657" s="50" t="s">
        <v>27032</v>
      </c>
      <c r="B7657" s="5" t="s">
        <v>27033</v>
      </c>
      <c r="C7657" s="6" t="s">
        <v>27034</v>
      </c>
      <c r="D7657" s="3" t="str">
        <f t="shared" si="129"/>
        <v>{{Aéroport|code=YAH}}</v>
      </c>
    </row>
    <row r="7658" spans="1:4">
      <c r="A7658" s="50" t="s">
        <v>9848</v>
      </c>
      <c r="B7658" s="5" t="s">
        <v>9849</v>
      </c>
      <c r="C7658" s="6" t="s">
        <v>9850</v>
      </c>
      <c r="D7658" s="3" t="str">
        <f t="shared" si="129"/>
        <v>{{Aéroport|code=HRR}}</v>
      </c>
    </row>
    <row r="7659" spans="1:4" ht="24">
      <c r="A7659" s="50" t="s">
        <v>11034</v>
      </c>
      <c r="B7659" s="5" t="s">
        <v>29362</v>
      </c>
      <c r="C7659" s="6" t="s">
        <v>11035</v>
      </c>
      <c r="D7659" s="3" t="str">
        <f t="shared" si="129"/>
        <v>{{Aéroport|code=JBQ}}</v>
      </c>
    </row>
    <row r="7660" spans="1:4" ht="24">
      <c r="A7660" s="50" t="s">
        <v>11034</v>
      </c>
      <c r="B7660" s="5" t="s">
        <v>29362</v>
      </c>
      <c r="C7660" s="6" t="s">
        <v>11035</v>
      </c>
      <c r="D7660" s="3" t="str">
        <f t="shared" si="129"/>
        <v>{{Aéroport|code=JBQ}}</v>
      </c>
    </row>
    <row r="7661" spans="1:4">
      <c r="A7661" s="50" t="s">
        <v>13829</v>
      </c>
      <c r="B7661" s="5" t="s">
        <v>13830</v>
      </c>
      <c r="C7661" s="6" t="s">
        <v>13831</v>
      </c>
      <c r="D7661" s="3" t="str">
        <f t="shared" si="129"/>
        <v>{{Aéroport|code=LMC}}</v>
      </c>
    </row>
    <row r="7662" spans="1:4">
      <c r="A7662" s="50" t="s">
        <v>14280</v>
      </c>
      <c r="B7662" s="5" t="s">
        <v>14283</v>
      </c>
      <c r="C7662" s="6" t="s">
        <v>14282</v>
      </c>
      <c r="D7662" s="3" t="str">
        <f t="shared" si="129"/>
        <v>{{Aéroport|code=LTT}}</v>
      </c>
    </row>
    <row r="7663" spans="1:4">
      <c r="A7663" s="50" t="s">
        <v>14280</v>
      </c>
      <c r="B7663" s="5" t="s">
        <v>14281</v>
      </c>
      <c r="C7663" s="6" t="s">
        <v>14282</v>
      </c>
      <c r="D7663" s="3" t="str">
        <f t="shared" si="129"/>
        <v>{{Aéroport|code=LTT}}</v>
      </c>
    </row>
    <row r="7664" spans="1:4">
      <c r="A7664" s="50" t="s">
        <v>16584</v>
      </c>
      <c r="B7664" s="5" t="s">
        <v>31202</v>
      </c>
      <c r="C7664" s="6" t="s">
        <v>16585</v>
      </c>
      <c r="D7664" s="3" t="str">
        <f t="shared" si="129"/>
        <v>{{Aéroport|code=MZL}}</v>
      </c>
    </row>
    <row r="7665" spans="1:4">
      <c r="A7665" s="50" t="s">
        <v>22415</v>
      </c>
      <c r="B7665" s="5" t="s">
        <v>22416</v>
      </c>
      <c r="C7665" s="6" t="s">
        <v>22417</v>
      </c>
      <c r="D7665" s="3" t="str">
        <f t="shared" si="129"/>
        <v>{{Aéroport|code=SPC}}</v>
      </c>
    </row>
    <row r="7666" spans="1:4">
      <c r="A7666" s="50" t="s">
        <v>14026</v>
      </c>
      <c r="B7666" s="5" t="s">
        <v>14027</v>
      </c>
      <c r="C7666" s="6" t="s">
        <v>14028</v>
      </c>
      <c r="D7666" s="3" t="str">
        <f t="shared" si="129"/>
        <v>{{Aéroport|code=LPB}}</v>
      </c>
    </row>
    <row r="7667" spans="1:4">
      <c r="A7667" s="50" t="s">
        <v>14034</v>
      </c>
      <c r="B7667" s="5" t="s">
        <v>14035</v>
      </c>
      <c r="C7667" s="6" t="s">
        <v>14036</v>
      </c>
      <c r="D7667" s="3" t="str">
        <f t="shared" si="129"/>
        <v>{{Aéroport|code=LPD}}</v>
      </c>
    </row>
    <row r="7668" spans="1:4">
      <c r="A7668" s="50" t="s">
        <v>14044</v>
      </c>
      <c r="B7668" s="5" t="s">
        <v>14045</v>
      </c>
      <c r="C7668" s="6" t="s">
        <v>14046</v>
      </c>
      <c r="D7668" s="3" t="str">
        <f t="shared" si="129"/>
        <v>{{Aéroport|code=LPG}}</v>
      </c>
    </row>
    <row r="7669" spans="1:4">
      <c r="A7669" s="50" t="s">
        <v>14067</v>
      </c>
      <c r="B7669" s="5" t="s">
        <v>14068</v>
      </c>
      <c r="C7669" s="6" t="s">
        <v>14069</v>
      </c>
      <c r="D7669" s="3" t="str">
        <f t="shared" si="129"/>
        <v>{{Aéroport|code=LPO}}</v>
      </c>
    </row>
    <row r="7670" spans="1:4">
      <c r="A7670" s="50" t="s">
        <v>14037</v>
      </c>
      <c r="B7670" s="5" t="s">
        <v>14038</v>
      </c>
      <c r="C7670" s="6" t="s">
        <v>14039</v>
      </c>
      <c r="D7670" s="3" t="str">
        <f t="shared" si="129"/>
        <v>{{Aéroport|code=LPE}}</v>
      </c>
    </row>
    <row r="7671" spans="1:4">
      <c r="A7671" s="50" t="s">
        <v>14118</v>
      </c>
      <c r="B7671" s="5" t="s">
        <v>14121</v>
      </c>
      <c r="C7671" s="6" t="s">
        <v>14120</v>
      </c>
      <c r="D7671" s="3" t="str">
        <f t="shared" si="129"/>
        <v>{{Aéroport|code=LRH}}</v>
      </c>
    </row>
    <row r="7672" spans="1:4">
      <c r="A7672" s="50" t="s">
        <v>14118</v>
      </c>
      <c r="B7672" s="5" t="s">
        <v>14119</v>
      </c>
      <c r="C7672" s="6" t="s">
        <v>14120</v>
      </c>
      <c r="D7672" s="3" t="str">
        <f t="shared" si="129"/>
        <v>{{Aéroport|code=LRH}}</v>
      </c>
    </row>
    <row r="7673" spans="1:4">
      <c r="A7673" s="50" t="s">
        <v>14118</v>
      </c>
      <c r="B7673" s="5" t="s">
        <v>30719</v>
      </c>
      <c r="C7673" s="6"/>
      <c r="D7673" s="3" t="str">
        <f t="shared" si="129"/>
        <v>{{Aéroport|code=LRH}}</v>
      </c>
    </row>
    <row r="7674" spans="1:4">
      <c r="A7674" s="50" t="s">
        <v>14118</v>
      </c>
      <c r="B7674" s="5" t="s">
        <v>32680</v>
      </c>
      <c r="C7674" s="6"/>
      <c r="D7674" s="3" t="str">
        <f t="shared" si="129"/>
        <v>{{Aéroport|code=LRH}}</v>
      </c>
    </row>
    <row r="7675" spans="1:4">
      <c r="A7675" s="50" t="s">
        <v>6660</v>
      </c>
      <c r="B7675" s="5" t="s">
        <v>6661</v>
      </c>
      <c r="C7675" s="6" t="s">
        <v>6662</v>
      </c>
      <c r="D7675" s="3" t="str">
        <f t="shared" si="129"/>
        <v>{{Aéroport|code=EDM}}</v>
      </c>
    </row>
    <row r="7676" spans="1:4">
      <c r="A7676" s="50" t="s">
        <v>28551</v>
      </c>
      <c r="B7676" s="5" t="s">
        <v>31079</v>
      </c>
      <c r="C7676" s="6" t="s">
        <v>28552</v>
      </c>
      <c r="D7676" s="3" t="str">
        <f t="shared" si="129"/>
        <v>{{Aéroport|code=ZGS}}</v>
      </c>
    </row>
    <row r="7677" spans="1:4" ht="24">
      <c r="A7677" s="50" t="s">
        <v>14131</v>
      </c>
      <c r="B7677" s="41" t="s">
        <v>32670</v>
      </c>
      <c r="C7677" s="6" t="s">
        <v>14133</v>
      </c>
      <c r="D7677" s="3" t="str">
        <f t="shared" si="129"/>
        <v>{{Aéroport|code=LRM}}</v>
      </c>
    </row>
    <row r="7678" spans="1:4" ht="24">
      <c r="A7678" s="50" t="s">
        <v>14131</v>
      </c>
      <c r="B7678" s="5" t="s">
        <v>14132</v>
      </c>
      <c r="C7678" s="6" t="s">
        <v>14133</v>
      </c>
      <c r="D7678" s="3" t="str">
        <f t="shared" si="129"/>
        <v>{{Aéroport|code=LRM}}</v>
      </c>
    </row>
    <row r="7679" spans="1:4">
      <c r="A7679" s="50" t="s">
        <v>28184</v>
      </c>
      <c r="B7679" s="5" t="s">
        <v>28187</v>
      </c>
      <c r="C7679" s="6" t="s">
        <v>28186</v>
      </c>
      <c r="D7679" s="3" t="str">
        <f t="shared" si="129"/>
        <v>{{Aéroport|code=YVC}}</v>
      </c>
    </row>
    <row r="7680" spans="1:4">
      <c r="A7680" s="50" t="s">
        <v>28184</v>
      </c>
      <c r="B7680" s="5" t="s">
        <v>28185</v>
      </c>
      <c r="C7680" s="6" t="s">
        <v>28186</v>
      </c>
      <c r="D7680" s="3" t="str">
        <f t="shared" si="129"/>
        <v>{{Aéroport|code=YVC}}</v>
      </c>
    </row>
    <row r="7681" spans="1:4">
      <c r="A7681" s="50" t="s">
        <v>22665</v>
      </c>
      <c r="B7681" s="5" t="s">
        <v>22666</v>
      </c>
      <c r="C7681" s="6" t="s">
        <v>22667</v>
      </c>
      <c r="D7681" s="3" t="str">
        <f t="shared" si="129"/>
        <v>{{Aéroport|code=SSQ}}</v>
      </c>
    </row>
    <row r="7682" spans="1:4">
      <c r="A7682" s="50" t="s">
        <v>13431</v>
      </c>
      <c r="B7682" s="5" t="s">
        <v>13432</v>
      </c>
      <c r="C7682" s="6" t="s">
        <v>13433</v>
      </c>
      <c r="D7682" s="3" t="str">
        <f t="shared" si="129"/>
        <v>{{Aéroport|code=LEU}}</v>
      </c>
    </row>
    <row r="7683" spans="1:4">
      <c r="A7683" s="50" t="s">
        <v>28617</v>
      </c>
      <c r="B7683" s="5" t="s">
        <v>31084</v>
      </c>
      <c r="C7683" s="6" t="s">
        <v>28618</v>
      </c>
      <c r="D7683" s="3" t="str">
        <f t="shared" si="129"/>
        <v>{{Aéroport|code=ZLT}}</v>
      </c>
    </row>
    <row r="7684" spans="1:4">
      <c r="A7684" s="50" t="s">
        <v>17260</v>
      </c>
      <c r="B7684" s="5" t="s">
        <v>17263</v>
      </c>
      <c r="C7684" s="6" t="s">
        <v>17262</v>
      </c>
      <c r="D7684" s="3" t="str">
        <f t="shared" si="129"/>
        <v>{{Aéroport|code=NOU}}</v>
      </c>
    </row>
    <row r="7685" spans="1:4">
      <c r="A7685" s="50" t="s">
        <v>17260</v>
      </c>
      <c r="B7685" s="5" t="s">
        <v>31126</v>
      </c>
      <c r="C7685" s="6"/>
      <c r="D7685" s="3" t="str">
        <f t="shared" si="129"/>
        <v>{{Aéroport|code=NOU}}</v>
      </c>
    </row>
    <row r="7686" spans="1:4">
      <c r="A7686" s="50" t="s">
        <v>17260</v>
      </c>
      <c r="B7686" s="5" t="s">
        <v>17261</v>
      </c>
      <c r="C7686" s="6" t="s">
        <v>17262</v>
      </c>
      <c r="D7686" s="3" t="str">
        <f t="shared" si="129"/>
        <v>{{Aéroport|code=NOU}}</v>
      </c>
    </row>
    <row r="7687" spans="1:4">
      <c r="A7687" s="50" t="s">
        <v>27635</v>
      </c>
      <c r="B7687" s="5" t="s">
        <v>27636</v>
      </c>
      <c r="C7687" s="6" t="s">
        <v>27637</v>
      </c>
      <c r="D7687" s="3" t="str">
        <f t="shared" si="129"/>
        <v>{{Aéroport|code=YLQ}}</v>
      </c>
    </row>
    <row r="7688" spans="1:4">
      <c r="A7688" s="50" t="s">
        <v>14321</v>
      </c>
      <c r="B7688" s="5" t="s">
        <v>14322</v>
      </c>
      <c r="C7688" s="6" t="s">
        <v>14323</v>
      </c>
      <c r="D7688" s="3" t="str">
        <f t="shared" si="129"/>
        <v>{{Aéroport|code=LUI}}</v>
      </c>
    </row>
    <row r="7689" spans="1:4">
      <c r="A7689" s="50" t="s">
        <v>25976</v>
      </c>
      <c r="B7689" s="5" t="s">
        <v>25977</v>
      </c>
      <c r="C7689" s="3" t="s">
        <v>25978</v>
      </c>
      <c r="D7689" s="3" t="str">
        <f t="shared" si="129"/>
        <v>{{Aéroport|code=VVC}}</v>
      </c>
    </row>
    <row r="7690" spans="1:4">
      <c r="A7690" s="50" t="s">
        <v>18176</v>
      </c>
      <c r="B7690" s="5" t="s">
        <v>18177</v>
      </c>
      <c r="C7690" s="6" t="s">
        <v>18178</v>
      </c>
      <c r="D7690" s="3" t="str">
        <f t="shared" si="129"/>
        <v>{{Aéroport|code=ONT}}</v>
      </c>
    </row>
    <row r="7691" spans="1:4">
      <c r="A7691" s="50" t="s">
        <v>13076</v>
      </c>
      <c r="B7691" s="5" t="s">
        <v>13077</v>
      </c>
      <c r="C7691" s="6" t="s">
        <v>13078</v>
      </c>
      <c r="D7691" s="3" t="str">
        <f t="shared" si="129"/>
        <v>{{Aéroport|code=LAB}}</v>
      </c>
    </row>
    <row r="7692" spans="1:4">
      <c r="A7692" s="50" t="s">
        <v>13205</v>
      </c>
      <c r="B7692" s="5" t="s">
        <v>13206</v>
      </c>
      <c r="C7692" s="6" t="s">
        <v>13207</v>
      </c>
      <c r="D7692" s="3" t="str">
        <f t="shared" si="129"/>
        <v>{{Aéroport|code=LBS}}</v>
      </c>
    </row>
    <row r="7693" spans="1:4">
      <c r="A7693" s="50" t="s">
        <v>18603</v>
      </c>
      <c r="B7693" s="5" t="s">
        <v>18604</v>
      </c>
      <c r="C7693" s="6" t="s">
        <v>18605</v>
      </c>
      <c r="D7693" s="3" t="str">
        <f t="shared" si="129"/>
        <v>{{Aéroport|code=OZC}}</v>
      </c>
    </row>
    <row r="7694" spans="1:4">
      <c r="A7694" s="50" t="s">
        <v>13202</v>
      </c>
      <c r="B7694" s="5" t="s">
        <v>13203</v>
      </c>
      <c r="C7694" s="6" t="s">
        <v>13204</v>
      </c>
      <c r="D7694" s="3" t="str">
        <f t="shared" si="129"/>
        <v>{{Aéroport|code=LBR}}</v>
      </c>
    </row>
    <row r="7695" spans="1:4">
      <c r="A7695" s="50" t="s">
        <v>13211</v>
      </c>
      <c r="B7695" s="5" t="s">
        <v>13212</v>
      </c>
      <c r="C7695" s="6" t="s">
        <v>13213</v>
      </c>
      <c r="D7695" s="3" t="str">
        <f t="shared" si="129"/>
        <v>{{Aéroport|code=LBU}}</v>
      </c>
    </row>
    <row r="7696" spans="1:4">
      <c r="A7696" s="50" t="s">
        <v>26866</v>
      </c>
      <c r="B7696" s="5" t="s">
        <v>26867</v>
      </c>
      <c r="C7696" s="6" t="s">
        <v>26868</v>
      </c>
      <c r="D7696" s="3" t="str">
        <f t="shared" si="129"/>
        <v>{{Aéroport|code=XLB}}</v>
      </c>
    </row>
    <row r="7697" spans="1:4">
      <c r="A7697" s="50" t="s">
        <v>27596</v>
      </c>
      <c r="B7697" s="5" t="s">
        <v>27597</v>
      </c>
      <c r="C7697" s="6" t="s">
        <v>27598</v>
      </c>
      <c r="D7697" s="3" t="str">
        <f t="shared" si="129"/>
        <v>{{Aéroport|code=YLB}}</v>
      </c>
    </row>
    <row r="7698" spans="1:4">
      <c r="A7698" s="50" t="s">
        <v>13255</v>
      </c>
      <c r="B7698" s="5" t="s">
        <v>13256</v>
      </c>
      <c r="C7698" s="6" t="s">
        <v>13257</v>
      </c>
      <c r="D7698" s="3" t="str">
        <f t="shared" si="129"/>
        <v>{{Aéroport|code=LCI}}</v>
      </c>
    </row>
    <row r="7699" spans="1:4">
      <c r="A7699" s="50" t="s">
        <v>7410</v>
      </c>
      <c r="B7699" s="5" t="s">
        <v>7411</v>
      </c>
      <c r="C7699" s="6" t="s">
        <v>7412</v>
      </c>
      <c r="D7699" s="3" t="str">
        <f t="shared" si="129"/>
        <v>{{Aéroport|code=FBK}}</v>
      </c>
    </row>
    <row r="7700" spans="1:4">
      <c r="A7700" s="50" t="s">
        <v>13336</v>
      </c>
      <c r="B7700" s="5" t="s">
        <v>13337</v>
      </c>
      <c r="C7700" s="6" t="s">
        <v>13338</v>
      </c>
      <c r="D7700" s="3" t="str">
        <f t="shared" si="129"/>
        <v>{{Aéroport|code=LDO}}</v>
      </c>
    </row>
    <row r="7701" spans="1:4">
      <c r="A7701" s="50" t="s">
        <v>14534</v>
      </c>
      <c r="B7701" s="5" t="s">
        <v>14535</v>
      </c>
      <c r="C7701" s="6" t="s">
        <v>14536</v>
      </c>
      <c r="D7701" s="3" t="str">
        <f t="shared" si="129"/>
        <v>{{Aéroport|code=LYT}}</v>
      </c>
    </row>
    <row r="7702" spans="1:4">
      <c r="A7702" s="50" t="s">
        <v>13142</v>
      </c>
      <c r="B7702" s="5" t="s">
        <v>13143</v>
      </c>
      <c r="C7702" s="6" t="s">
        <v>13144</v>
      </c>
      <c r="D7702" s="3" t="str">
        <f t="shared" si="129"/>
        <v>{{Aéroport|code=LAY}}</v>
      </c>
    </row>
    <row r="7703" spans="1:4">
      <c r="A7703" s="50" t="s">
        <v>13847</v>
      </c>
      <c r="B7703" s="5" t="s">
        <v>13848</v>
      </c>
      <c r="C7703" s="6" t="s">
        <v>13849</v>
      </c>
      <c r="D7703" s="3" t="str">
        <f t="shared" si="129"/>
        <v>{{Aéroport|code=LML}}</v>
      </c>
    </row>
    <row r="7704" spans="1:4">
      <c r="A7704" s="50" t="s">
        <v>13087</v>
      </c>
      <c r="B7704" s="5" t="s">
        <v>13088</v>
      </c>
      <c r="C7704" s="6" t="s">
        <v>13089</v>
      </c>
      <c r="D7704" s="3" t="str">
        <f t="shared" si="129"/>
        <v>{{Aéroport|code=LAE}}</v>
      </c>
    </row>
    <row r="7705" spans="1:4">
      <c r="A7705" s="50" t="s">
        <v>13087</v>
      </c>
      <c r="B7705" s="5" t="s">
        <v>30662</v>
      </c>
      <c r="C7705" s="6"/>
      <c r="D7705" s="3" t="str">
        <f t="shared" si="129"/>
        <v>{{Aéroport|code=LAE}}</v>
      </c>
    </row>
    <row r="7706" spans="1:4">
      <c r="A7706" s="50" t="s">
        <v>3708</v>
      </c>
      <c r="B7706" s="5" t="s">
        <v>3709</v>
      </c>
      <c r="C7706" s="6" t="s">
        <v>3710</v>
      </c>
      <c r="D7706" s="3" t="str">
        <f t="shared" si="129"/>
        <v>{{Aéroport|code=BYR}}</v>
      </c>
    </row>
    <row r="7707" spans="1:4">
      <c r="A7707" s="50" t="s">
        <v>13478</v>
      </c>
      <c r="B7707" s="5" t="s">
        <v>13479</v>
      </c>
      <c r="C7707" s="6" t="s">
        <v>13480</v>
      </c>
      <c r="D7707" s="3" t="str">
        <f t="shared" si="129"/>
        <v>{{Aéroport|code=LFT}}</v>
      </c>
    </row>
    <row r="7708" spans="1:4">
      <c r="A7708" s="50" t="s">
        <v>13478</v>
      </c>
      <c r="B7708" s="5" t="s">
        <v>13481</v>
      </c>
      <c r="C7708" s="6" t="s">
        <v>13480</v>
      </c>
      <c r="D7708" s="3" t="str">
        <f t="shared" si="129"/>
        <v>{{Aéroport|code=LFT}}</v>
      </c>
    </row>
    <row r="7709" spans="1:4">
      <c r="A7709" s="50" t="s">
        <v>13099</v>
      </c>
      <c r="B7709" s="5" t="s">
        <v>13100</v>
      </c>
      <c r="C7709" s="6" t="s">
        <v>13101</v>
      </c>
      <c r="D7709" s="3" t="str">
        <f t="shared" si="129"/>
        <v>{{Aéroport|code=LAJ}}</v>
      </c>
    </row>
    <row r="7710" spans="1:4">
      <c r="A7710" s="50" t="s">
        <v>13536</v>
      </c>
      <c r="B7710" s="5" t="s">
        <v>13537</v>
      </c>
      <c r="C7710" s="6" t="s">
        <v>13538</v>
      </c>
      <c r="D7710" s="3" t="str">
        <f t="shared" si="129"/>
        <v>{{Aéroport|code=LGQ}}</v>
      </c>
    </row>
    <row r="7711" spans="1:4">
      <c r="A7711" s="50" t="s">
        <v>18041</v>
      </c>
      <c r="B7711" s="5" t="s">
        <v>18042</v>
      </c>
      <c r="C7711" s="3" t="s">
        <v>18043</v>
      </c>
      <c r="D7711" s="3" t="str">
        <f t="shared" si="129"/>
        <v>{{Aéroport|code=OLN}}</v>
      </c>
    </row>
    <row r="7712" spans="1:4">
      <c r="A7712" s="50" t="s">
        <v>13995</v>
      </c>
      <c r="B7712" s="5" t="s">
        <v>28908</v>
      </c>
      <c r="C7712" s="6" t="s">
        <v>13997</v>
      </c>
      <c r="D7712" s="3" t="str">
        <f t="shared" si="129"/>
        <v>{{Aéroport|code=LOS}}</v>
      </c>
    </row>
    <row r="7713" spans="1:4">
      <c r="A7713" s="50" t="s">
        <v>13496</v>
      </c>
      <c r="B7713" s="5" t="s">
        <v>13497</v>
      </c>
      <c r="C7713" s="6" t="s">
        <v>13498</v>
      </c>
      <c r="D7713" s="3" t="str">
        <f t="shared" si="129"/>
        <v>{{Aéroport|code=LGC}}</v>
      </c>
    </row>
    <row r="7714" spans="1:4">
      <c r="A7714" s="50" t="s">
        <v>13487</v>
      </c>
      <c r="B7714" s="5" t="s">
        <v>13492</v>
      </c>
      <c r="C7714" s="6" t="s">
        <v>13489</v>
      </c>
      <c r="D7714" s="3" t="str">
        <f t="shared" si="129"/>
        <v>{{Aéroport|code=LGA}}</v>
      </c>
    </row>
    <row r="7715" spans="1:4">
      <c r="A7715" s="50" t="s">
        <v>13487</v>
      </c>
      <c r="B7715" s="5" t="s">
        <v>30621</v>
      </c>
      <c r="C7715" s="6"/>
      <c r="D7715" s="3" t="str">
        <f t="shared" si="129"/>
        <v>{{Aéroport|code=LGA}}</v>
      </c>
    </row>
    <row r="7716" spans="1:4">
      <c r="A7716" s="50" t="s">
        <v>13487</v>
      </c>
      <c r="B7716" s="5" t="s">
        <v>13490</v>
      </c>
      <c r="C7716" s="6" t="s">
        <v>13489</v>
      </c>
      <c r="D7716" s="3" t="str">
        <f t="shared" si="129"/>
        <v>{{Aéroport|code=LGA}}</v>
      </c>
    </row>
    <row r="7717" spans="1:4">
      <c r="A7717" s="50" t="s">
        <v>13487</v>
      </c>
      <c r="B7717" s="5" t="s">
        <v>13491</v>
      </c>
      <c r="C7717" s="6" t="s">
        <v>13489</v>
      </c>
      <c r="D7717" s="3" t="str">
        <f t="shared" si="129"/>
        <v>{{Aéroport|code=LGA}}</v>
      </c>
    </row>
    <row r="7718" spans="1:4">
      <c r="A7718" s="50" t="s">
        <v>13487</v>
      </c>
      <c r="B7718" s="5" t="s">
        <v>13488</v>
      </c>
      <c r="C7718" s="6" t="s">
        <v>13489</v>
      </c>
      <c r="D7718" s="3" t="str">
        <f t="shared" ref="D7718:D7781" si="130">"{{Aéroport|code="&amp;A7718&amp;"}}"</f>
        <v>{{Aéroport|code=LGA}}</v>
      </c>
    </row>
    <row r="7719" spans="1:4">
      <c r="A7719" s="50" t="s">
        <v>13275</v>
      </c>
      <c r="B7719" s="5" t="s">
        <v>13276</v>
      </c>
      <c r="C7719" s="6" t="s">
        <v>13277</v>
      </c>
      <c r="D7719" s="3" t="str">
        <f t="shared" si="130"/>
        <v>{{Aéroport|code=LCO}}</v>
      </c>
    </row>
    <row r="7720" spans="1:4">
      <c r="A7720" s="50" t="s">
        <v>4323</v>
      </c>
      <c r="B7720" s="5" t="s">
        <v>29706</v>
      </c>
      <c r="C7720" s="6" t="s">
        <v>4325</v>
      </c>
      <c r="D7720" s="3" t="str">
        <f t="shared" si="130"/>
        <v>{{Aéroport|code=CGY}}</v>
      </c>
    </row>
    <row r="7721" spans="1:4">
      <c r="A7721" s="50" t="s">
        <v>4323</v>
      </c>
      <c r="B7721" s="5" t="s">
        <v>4326</v>
      </c>
      <c r="C7721" s="6" t="s">
        <v>4325</v>
      </c>
      <c r="D7721" s="3" t="str">
        <f t="shared" si="130"/>
        <v>{{Aéroport|code=CGY}}</v>
      </c>
    </row>
    <row r="7722" spans="1:4">
      <c r="A7722" s="50" t="s">
        <v>4323</v>
      </c>
      <c r="B7722" s="5" t="s">
        <v>4324</v>
      </c>
      <c r="C7722" s="6" t="s">
        <v>4325</v>
      </c>
      <c r="D7722" s="3" t="str">
        <f t="shared" si="130"/>
        <v>{{Aéroport|code=CGY}}</v>
      </c>
    </row>
    <row r="7723" spans="1:4">
      <c r="A7723" s="50" t="s">
        <v>13505</v>
      </c>
      <c r="B7723" s="5" t="s">
        <v>13506</v>
      </c>
      <c r="C7723" s="6" t="s">
        <v>13507</v>
      </c>
      <c r="D7723" s="3" t="str">
        <f t="shared" si="130"/>
        <v>{{Aéroport|code=LGF}}</v>
      </c>
    </row>
    <row r="7724" spans="1:4">
      <c r="A7724" s="50" t="s">
        <v>13560</v>
      </c>
      <c r="B7724" s="5" t="s">
        <v>13561</v>
      </c>
      <c r="C7724" s="6" t="s">
        <v>13562</v>
      </c>
      <c r="D7724" s="3" t="str">
        <f t="shared" si="130"/>
        <v>{{Aéroport|code=LGY}}</v>
      </c>
    </row>
    <row r="7725" spans="1:4">
      <c r="A7725" s="50" t="s">
        <v>13345</v>
      </c>
      <c r="B7725" s="5" t="s">
        <v>13346</v>
      </c>
      <c r="C7725" s="6" t="s">
        <v>13347</v>
      </c>
      <c r="D7725" s="3" t="str">
        <f t="shared" si="130"/>
        <v>{{Aéroport|code=LDU}}</v>
      </c>
    </row>
    <row r="7726" spans="1:4">
      <c r="A7726" s="50" t="s">
        <v>13566</v>
      </c>
      <c r="B7726" s="5" t="s">
        <v>32729</v>
      </c>
      <c r="C7726" s="6"/>
      <c r="D7726" s="3" t="str">
        <f t="shared" si="130"/>
        <v>{{Aéroport|code=LHE}}</v>
      </c>
    </row>
    <row r="7727" spans="1:4">
      <c r="A7727" s="50" t="s">
        <v>13566</v>
      </c>
      <c r="B7727" s="5" t="s">
        <v>33982</v>
      </c>
      <c r="C7727" s="6"/>
      <c r="D7727" s="3" t="str">
        <f t="shared" si="130"/>
        <v>{{Aéroport|code=LHE}}</v>
      </c>
    </row>
    <row r="7728" spans="1:4">
      <c r="A7728" s="50" t="s">
        <v>14232</v>
      </c>
      <c r="B7728" s="5" t="s">
        <v>14233</v>
      </c>
      <c r="C7728" s="6" t="s">
        <v>14234</v>
      </c>
      <c r="D7728" s="3" t="str">
        <f t="shared" si="130"/>
        <v>{{Aéroport|code=LTC}}</v>
      </c>
    </row>
    <row r="7729" spans="1:4">
      <c r="A7729" s="50" t="s">
        <v>13524</v>
      </c>
      <c r="B7729" s="5" t="s">
        <v>13525</v>
      </c>
      <c r="C7729" s="6" t="s">
        <v>13526</v>
      </c>
      <c r="D7729" s="3" t="str">
        <f t="shared" si="130"/>
        <v>{{Aéroport|code=LGM}}</v>
      </c>
    </row>
    <row r="7730" spans="1:4">
      <c r="A7730" s="50" t="s">
        <v>23558</v>
      </c>
      <c r="B7730" s="5" t="s">
        <v>33081</v>
      </c>
      <c r="C7730" s="6"/>
      <c r="D7730" s="3" t="str">
        <f t="shared" si="130"/>
        <v>{{Aéroport|code=TER}}</v>
      </c>
    </row>
    <row r="7731" spans="1:4">
      <c r="A7731" s="50" t="s">
        <v>23558</v>
      </c>
      <c r="B7731" s="5" t="s">
        <v>23559</v>
      </c>
      <c r="C7731" s="6" t="s">
        <v>23560</v>
      </c>
      <c r="D7731" s="3" t="str">
        <f t="shared" si="130"/>
        <v>{{Aéroport|code=TER}}</v>
      </c>
    </row>
    <row r="7732" spans="1:4">
      <c r="A7732" s="50" t="s">
        <v>13190</v>
      </c>
      <c r="B7732" s="5" t="s">
        <v>13191</v>
      </c>
      <c r="C7732" s="6" t="s">
        <v>13192</v>
      </c>
      <c r="D7732" s="3" t="str">
        <f t="shared" si="130"/>
        <v>{{Aéroport|code=LBN}}</v>
      </c>
    </row>
    <row r="7733" spans="1:4">
      <c r="A7733" s="50" t="s">
        <v>2665</v>
      </c>
      <c r="B7733" s="5" t="s">
        <v>2666</v>
      </c>
      <c r="C7733" s="6" t="s">
        <v>2667</v>
      </c>
      <c r="D7733" s="3" t="str">
        <f t="shared" si="130"/>
        <v>{{Aéroport|code=BKF}}</v>
      </c>
    </row>
    <row r="7734" spans="1:4">
      <c r="A7734" s="50" t="s">
        <v>13252</v>
      </c>
      <c r="B7734" s="5" t="s">
        <v>29352</v>
      </c>
      <c r="C7734" s="6" t="s">
        <v>13254</v>
      </c>
      <c r="D7734" s="3" t="str">
        <f t="shared" si="130"/>
        <v>{{Aéroport|code=LCH}}</v>
      </c>
    </row>
    <row r="7735" spans="1:4">
      <c r="A7735" s="50" t="s">
        <v>13252</v>
      </c>
      <c r="B7735" s="5" t="s">
        <v>13253</v>
      </c>
      <c r="C7735" s="6" t="s">
        <v>13254</v>
      </c>
      <c r="D7735" s="3" t="str">
        <f t="shared" si="130"/>
        <v>{{Aéroport|code=LCH}}</v>
      </c>
    </row>
    <row r="7736" spans="1:4">
      <c r="A7736" s="50" t="s">
        <v>13281</v>
      </c>
      <c r="B7736" s="5" t="s">
        <v>13282</v>
      </c>
      <c r="C7736" s="6" t="s">
        <v>13283</v>
      </c>
      <c r="D7736" s="3" t="str">
        <f t="shared" si="130"/>
        <v>{{Aéroport|code=LCQ}}</v>
      </c>
    </row>
    <row r="7737" spans="1:4">
      <c r="A7737" s="50" t="s">
        <v>13752</v>
      </c>
      <c r="B7737" s="5" t="s">
        <v>13753</v>
      </c>
      <c r="C7737" s="6" t="s">
        <v>13754</v>
      </c>
      <c r="D7737" s="3" t="str">
        <f t="shared" si="130"/>
        <v>{{Aéroport|code=LKV}}</v>
      </c>
    </row>
    <row r="7738" spans="1:4">
      <c r="A7738" s="50" t="s">
        <v>14484</v>
      </c>
      <c r="B7738" s="5" t="s">
        <v>13753</v>
      </c>
      <c r="C7738" s="6" t="s">
        <v>13754</v>
      </c>
      <c r="D7738" s="3" t="str">
        <f t="shared" si="130"/>
        <v>{{Aéroport|code=LXV}}</v>
      </c>
    </row>
    <row r="7739" spans="1:4">
      <c r="A7739" s="50" t="s">
        <v>22203</v>
      </c>
      <c r="B7739" s="5" t="s">
        <v>22204</v>
      </c>
      <c r="C7739" s="6" t="s">
        <v>22205</v>
      </c>
      <c r="D7739" s="3" t="str">
        <f t="shared" si="130"/>
        <v>{{Aéroport|code=SME}}</v>
      </c>
    </row>
    <row r="7740" spans="1:4">
      <c r="A7740" s="50" t="s">
        <v>13404</v>
      </c>
      <c r="B7740" s="5" t="s">
        <v>33686</v>
      </c>
      <c r="C7740" s="6"/>
      <c r="D7740" s="3" t="str">
        <f t="shared" si="130"/>
        <v>{{Aéroport|code=LEL}}</v>
      </c>
    </row>
    <row r="7741" spans="1:4">
      <c r="A7741" s="50" t="s">
        <v>13404</v>
      </c>
      <c r="B7741" s="5" t="s">
        <v>13405</v>
      </c>
      <c r="C7741" s="6" t="s">
        <v>13406</v>
      </c>
      <c r="D7741" s="3" t="str">
        <f t="shared" si="130"/>
        <v>{{Aéroport|code=LEL}}</v>
      </c>
    </row>
    <row r="7742" spans="1:4">
      <c r="A7742" s="50" t="s">
        <v>13502</v>
      </c>
      <c r="B7742" s="5" t="s">
        <v>13503</v>
      </c>
      <c r="C7742" s="6" t="s">
        <v>13504</v>
      </c>
      <c r="D7742" s="3" t="str">
        <f t="shared" si="130"/>
        <v>{{Aéroport|code=LGE}}</v>
      </c>
    </row>
    <row r="7743" spans="1:4">
      <c r="A7743" s="50" t="s">
        <v>13502</v>
      </c>
      <c r="B7743" s="5" t="s">
        <v>29771</v>
      </c>
      <c r="C7743" s="6" t="s">
        <v>13504</v>
      </c>
      <c r="D7743" s="3" t="str">
        <f t="shared" si="130"/>
        <v>{{Aéroport|code=LGE}}</v>
      </c>
    </row>
    <row r="7744" spans="1:4">
      <c r="A7744" s="50" t="s">
        <v>9503</v>
      </c>
      <c r="B7744" s="5" t="s">
        <v>9504</v>
      </c>
      <c r="C7744" s="6" t="s">
        <v>9505</v>
      </c>
      <c r="D7744" s="3" t="str">
        <f t="shared" si="130"/>
        <v>{{Aéroport|code=HII}}</v>
      </c>
    </row>
    <row r="7745" spans="1:4">
      <c r="A7745" s="50" t="s">
        <v>13758</v>
      </c>
      <c r="B7745" s="5" t="s">
        <v>13761</v>
      </c>
      <c r="C7745" s="6" t="s">
        <v>13760</v>
      </c>
      <c r="D7745" s="3" t="str">
        <f t="shared" si="130"/>
        <v>{{Aéroport|code=LKY}}</v>
      </c>
    </row>
    <row r="7746" spans="1:4">
      <c r="A7746" s="50" t="s">
        <v>13758</v>
      </c>
      <c r="B7746" s="5" t="s">
        <v>13759</v>
      </c>
      <c r="C7746" s="6" t="s">
        <v>13760</v>
      </c>
      <c r="D7746" s="3" t="str">
        <f t="shared" si="130"/>
        <v>{{Aéroport|code=LKY}}</v>
      </c>
    </row>
    <row r="7747" spans="1:4" ht="24">
      <c r="A7747" s="50" t="s">
        <v>13823</v>
      </c>
      <c r="B7747" s="5" t="s">
        <v>13824</v>
      </c>
      <c r="C7747" s="6" t="s">
        <v>13825</v>
      </c>
      <c r="D7747" s="3" t="str">
        <f t="shared" si="130"/>
        <v>{{Aéroport|code=LMA}}</v>
      </c>
    </row>
    <row r="7748" spans="1:4">
      <c r="A7748" s="50" t="s">
        <v>13878</v>
      </c>
      <c r="B7748" s="5" t="s">
        <v>13879</v>
      </c>
      <c r="C7748" s="6" t="s">
        <v>13880</v>
      </c>
      <c r="D7748" s="3" t="str">
        <f t="shared" si="130"/>
        <v>{{Aéroport|code=LMY}}</v>
      </c>
    </row>
    <row r="7749" spans="1:4">
      <c r="A7749" s="50" t="s">
        <v>13905</v>
      </c>
      <c r="B7749" s="5" t="s">
        <v>13906</v>
      </c>
      <c r="C7749" s="6" t="s">
        <v>13907</v>
      </c>
      <c r="D7749" s="3" t="str">
        <f t="shared" si="130"/>
        <v>{{Aéroport|code=LNH}}</v>
      </c>
    </row>
    <row r="7750" spans="1:4">
      <c r="A7750" s="50" t="s">
        <v>13743</v>
      </c>
      <c r="B7750" s="5" t="s">
        <v>13744</v>
      </c>
      <c r="C7750" s="6" t="s">
        <v>13745</v>
      </c>
      <c r="D7750" s="3" t="str">
        <f t="shared" si="130"/>
        <v>{{Aéroport|code=LKP}}</v>
      </c>
    </row>
    <row r="7751" spans="1:4">
      <c r="A7751" s="50" t="s">
        <v>27620</v>
      </c>
      <c r="B7751" s="5" t="s">
        <v>27621</v>
      </c>
      <c r="C7751" s="3" t="s">
        <v>27622</v>
      </c>
      <c r="D7751" s="3" t="str">
        <f t="shared" si="130"/>
        <v>{{Aéroport|code=YLK}}</v>
      </c>
    </row>
    <row r="7752" spans="1:4">
      <c r="A7752" s="50" t="s">
        <v>24677</v>
      </c>
      <c r="B7752" s="5" t="s">
        <v>24678</v>
      </c>
      <c r="C7752" s="6" t="s">
        <v>24679</v>
      </c>
      <c r="D7752" s="3" t="str">
        <f t="shared" si="130"/>
        <v>{{Aéroport|code=TVL}}</v>
      </c>
    </row>
    <row r="7753" spans="1:4">
      <c r="A7753" s="50" t="s">
        <v>13749</v>
      </c>
      <c r="B7753" s="5" t="s">
        <v>13750</v>
      </c>
      <c r="C7753" s="6" t="s">
        <v>13751</v>
      </c>
      <c r="D7753" s="3" t="str">
        <f t="shared" si="130"/>
        <v>{{Aéroport|code=LKU}}</v>
      </c>
    </row>
    <row r="7754" spans="1:4">
      <c r="A7754" s="50" t="s">
        <v>13713</v>
      </c>
      <c r="B7754" s="5" t="s">
        <v>13714</v>
      </c>
      <c r="C7754" s="6" t="s">
        <v>13715</v>
      </c>
      <c r="D7754" s="3" t="str">
        <f t="shared" si="130"/>
        <v>{{Aéroport|code=LKB}}</v>
      </c>
    </row>
    <row r="7755" spans="1:4">
      <c r="A7755" s="50" t="s">
        <v>13469</v>
      </c>
      <c r="B7755" s="5" t="s">
        <v>13470</v>
      </c>
      <c r="C7755" s="6" t="s">
        <v>13471</v>
      </c>
      <c r="D7755" s="3" t="str">
        <f t="shared" si="130"/>
        <v>{{Aéroport|code=LFP}}</v>
      </c>
    </row>
    <row r="7756" spans="1:4">
      <c r="A7756" s="50" t="s">
        <v>16882</v>
      </c>
      <c r="B7756" s="5" t="s">
        <v>16883</v>
      </c>
      <c r="C7756" s="6" t="s">
        <v>16884</v>
      </c>
      <c r="D7756" s="3" t="str">
        <f t="shared" si="130"/>
        <v>{{Aéroport|code=NEW}}</v>
      </c>
    </row>
    <row r="7757" spans="1:4" ht="24">
      <c r="A7757" s="50" t="s">
        <v>1371</v>
      </c>
      <c r="B7757" s="5" t="s">
        <v>1372</v>
      </c>
      <c r="C7757" s="6" t="s">
        <v>1373</v>
      </c>
      <c r="D7757" s="3" t="str">
        <f t="shared" si="130"/>
        <v>{{Aéroport|code=ARV}}</v>
      </c>
    </row>
    <row r="7758" spans="1:4">
      <c r="A7758" s="50" t="s">
        <v>13719</v>
      </c>
      <c r="B7758" s="5" t="s">
        <v>13720</v>
      </c>
      <c r="C7758" s="6" t="s">
        <v>13721</v>
      </c>
      <c r="D7758" s="3" t="str">
        <f t="shared" si="130"/>
        <v>{{Aéroport|code=LKD}}</v>
      </c>
    </row>
    <row r="7759" spans="1:4">
      <c r="A7759" s="50" t="s">
        <v>13105</v>
      </c>
      <c r="B7759" s="5" t="s">
        <v>13106</v>
      </c>
      <c r="C7759" s="6" t="s">
        <v>13107</v>
      </c>
      <c r="D7759" s="3" t="str">
        <f t="shared" si="130"/>
        <v>{{Aéroport|code=LAL}}</v>
      </c>
    </row>
    <row r="7760" spans="1:4">
      <c r="A7760" s="50" t="s">
        <v>13734</v>
      </c>
      <c r="B7760" s="5" t="s">
        <v>13735</v>
      </c>
      <c r="C7760" s="6" t="s">
        <v>13736</v>
      </c>
      <c r="D7760" s="3" t="str">
        <f t="shared" si="130"/>
        <v>{{Aéroport|code=LKL}}</v>
      </c>
    </row>
    <row r="7761" spans="1:4">
      <c r="A7761" s="50" t="s">
        <v>13734</v>
      </c>
      <c r="B7761" s="5" t="s">
        <v>32917</v>
      </c>
      <c r="C7761" s="6"/>
      <c r="D7761" s="3" t="str">
        <f t="shared" si="130"/>
        <v>{{Aéroport|code=LKL}}</v>
      </c>
    </row>
    <row r="7762" spans="1:4">
      <c r="A7762" s="50" t="s">
        <v>25813</v>
      </c>
      <c r="B7762" s="5" t="s">
        <v>25816</v>
      </c>
      <c r="C7762" s="6" t="s">
        <v>25815</v>
      </c>
      <c r="D7762" s="3" t="str">
        <f t="shared" si="130"/>
        <v>{{Aéroport|code=VNS}}</v>
      </c>
    </row>
    <row r="7763" spans="1:4">
      <c r="A7763" s="50" t="s">
        <v>25813</v>
      </c>
      <c r="B7763" s="5" t="s">
        <v>25814</v>
      </c>
      <c r="C7763" s="6" t="s">
        <v>25815</v>
      </c>
      <c r="D7763" s="3" t="str">
        <f t="shared" si="130"/>
        <v>{{Aéroport|code=VNS}}</v>
      </c>
    </row>
    <row r="7764" spans="1:4">
      <c r="A7764" s="50" t="s">
        <v>25813</v>
      </c>
      <c r="B7764" s="5" t="s">
        <v>28823</v>
      </c>
      <c r="C7764" s="6" t="s">
        <v>25815</v>
      </c>
      <c r="D7764" s="3" t="str">
        <f t="shared" si="130"/>
        <v>{{Aéroport|code=VNS}}</v>
      </c>
    </row>
    <row r="7765" spans="1:4">
      <c r="A7765" s="50" t="s">
        <v>13785</v>
      </c>
      <c r="B7765" s="5" t="s">
        <v>13786</v>
      </c>
      <c r="C7765" s="6" t="s">
        <v>13787</v>
      </c>
      <c r="D7765" s="3" t="str">
        <f t="shared" si="130"/>
        <v>{{Aéroport|code=LLI}}</v>
      </c>
    </row>
    <row r="7766" spans="1:4">
      <c r="A7766" s="50" t="s">
        <v>14062</v>
      </c>
      <c r="B7766" s="5" t="s">
        <v>32563</v>
      </c>
      <c r="C7766" s="6" t="s">
        <v>14063</v>
      </c>
      <c r="D7766" s="3" t="str">
        <f t="shared" si="130"/>
        <v>{{Aéroport|code=LPM}}</v>
      </c>
    </row>
    <row r="7767" spans="1:4">
      <c r="A7767" s="50" t="s">
        <v>13073</v>
      </c>
      <c r="B7767" s="5" t="s">
        <v>13074</v>
      </c>
      <c r="C7767" s="6" t="s">
        <v>13075</v>
      </c>
      <c r="D7767" s="3" t="str">
        <f t="shared" si="130"/>
        <v>{{Aéroport|code=LAA}}</v>
      </c>
    </row>
    <row r="7768" spans="1:4">
      <c r="A7768" s="50" t="s">
        <v>13838</v>
      </c>
      <c r="B7768" s="5" t="s">
        <v>13839</v>
      </c>
      <c r="C7768" s="6" t="s">
        <v>13840</v>
      </c>
      <c r="D7768" s="3" t="str">
        <f t="shared" si="130"/>
        <v>{{Aéroport|code=LMG}}</v>
      </c>
    </row>
    <row r="7769" spans="1:4">
      <c r="A7769" s="50" t="s">
        <v>13199</v>
      </c>
      <c r="B7769" s="5" t="s">
        <v>13200</v>
      </c>
      <c r="C7769" s="6" t="s">
        <v>13201</v>
      </c>
      <c r="D7769" s="3" t="str">
        <f t="shared" si="130"/>
        <v>{{Aéroport|code=LBQ}}</v>
      </c>
    </row>
    <row r="7770" spans="1:4">
      <c r="A7770" s="50" t="s">
        <v>22722</v>
      </c>
      <c r="B7770" s="5" t="s">
        <v>22727</v>
      </c>
      <c r="C7770" s="6" t="s">
        <v>22724</v>
      </c>
      <c r="D7770" s="3" t="str">
        <f t="shared" si="130"/>
        <v>{{Aéroport|code=STL}}</v>
      </c>
    </row>
    <row r="7771" spans="1:4">
      <c r="A7771" s="50" t="s">
        <v>22722</v>
      </c>
      <c r="B7771" s="5" t="s">
        <v>22726</v>
      </c>
      <c r="C7771" s="6" t="s">
        <v>22724</v>
      </c>
      <c r="D7771" s="3" t="str">
        <f t="shared" si="130"/>
        <v>{{Aéroport|code=STL}}</v>
      </c>
    </row>
    <row r="7772" spans="1:4">
      <c r="A7772" s="50" t="s">
        <v>22722</v>
      </c>
      <c r="B7772" s="5" t="s">
        <v>22725</v>
      </c>
      <c r="C7772" s="6" t="s">
        <v>22724</v>
      </c>
      <c r="D7772" s="3" t="str">
        <f t="shared" si="130"/>
        <v>{{Aéroport|code=STL}}</v>
      </c>
    </row>
    <row r="7773" spans="1:4">
      <c r="A7773" s="50" t="s">
        <v>13887</v>
      </c>
      <c r="B7773" s="5" t="s">
        <v>13888</v>
      </c>
      <c r="C7773" s="6" t="s">
        <v>13889</v>
      </c>
      <c r="D7773" s="3" t="str">
        <f t="shared" si="130"/>
        <v>{{Aéroport|code=LNB}}</v>
      </c>
    </row>
    <row r="7774" spans="1:4">
      <c r="A7774" s="50" t="s">
        <v>13460</v>
      </c>
      <c r="B7774" s="5" t="s">
        <v>13461</v>
      </c>
      <c r="C7774" s="3" t="s">
        <v>13462</v>
      </c>
      <c r="D7774" s="3" t="str">
        <f t="shared" si="130"/>
        <v>{{Aéroport|code=LFM}}</v>
      </c>
    </row>
    <row r="7775" spans="1:4">
      <c r="A7775" s="50" t="s">
        <v>22787</v>
      </c>
      <c r="B7775" s="5" t="s">
        <v>22788</v>
      </c>
      <c r="C7775" s="6" t="s">
        <v>22789</v>
      </c>
      <c r="D7775" s="3" t="str">
        <f t="shared" si="130"/>
        <v>{{Aéroport|code=SUF}}</v>
      </c>
    </row>
    <row r="7776" spans="1:4">
      <c r="A7776" s="50" t="s">
        <v>22787</v>
      </c>
      <c r="B7776" s="5" t="s">
        <v>22790</v>
      </c>
      <c r="C7776" s="6" t="s">
        <v>22789</v>
      </c>
      <c r="D7776" s="3" t="str">
        <f t="shared" si="130"/>
        <v>{{Aéroport|code=SUF}}</v>
      </c>
    </row>
    <row r="7777" spans="1:4">
      <c r="A7777" s="50" t="s">
        <v>22787</v>
      </c>
      <c r="B7777" s="5" t="s">
        <v>32958</v>
      </c>
      <c r="C7777" s="6"/>
      <c r="D7777" s="3" t="str">
        <f t="shared" si="130"/>
        <v>{{Aéroport|code=SUF}}</v>
      </c>
    </row>
    <row r="7778" spans="1:4">
      <c r="A7778" s="50" t="s">
        <v>13333</v>
      </c>
      <c r="B7778" s="5" t="s">
        <v>13334</v>
      </c>
      <c r="C7778" s="6" t="s">
        <v>13335</v>
      </c>
      <c r="D7778" s="3" t="str">
        <f t="shared" si="130"/>
        <v>{{Aéroport|code=LDN}}</v>
      </c>
    </row>
    <row r="7779" spans="1:4">
      <c r="A7779" s="50" t="s">
        <v>14079</v>
      </c>
      <c r="B7779" s="5" t="s">
        <v>14080</v>
      </c>
      <c r="C7779" s="6" t="s">
        <v>14081</v>
      </c>
      <c r="D7779" s="3" t="str">
        <f t="shared" si="130"/>
        <v>{{Aéroport|code=LPT}}</v>
      </c>
    </row>
    <row r="7780" spans="1:4">
      <c r="A7780" s="50" t="s">
        <v>13860</v>
      </c>
      <c r="B7780" s="5" t="s">
        <v>13861</v>
      </c>
      <c r="C7780" s="6" t="s">
        <v>13862</v>
      </c>
      <c r="D7780" s="3" t="str">
        <f t="shared" si="130"/>
        <v>{{Aéroport|code=LMP}}</v>
      </c>
    </row>
    <row r="7781" spans="1:4">
      <c r="A7781" s="50" t="s">
        <v>4538</v>
      </c>
      <c r="B7781" s="5" t="s">
        <v>4539</v>
      </c>
      <c r="C7781" s="3" t="s">
        <v>4540</v>
      </c>
      <c r="D7781" s="3" t="str">
        <f t="shared" si="130"/>
        <v>{{Aéroport|code=CKE}}</v>
      </c>
    </row>
    <row r="7782" spans="1:4">
      <c r="A7782" s="50" t="s">
        <v>13946</v>
      </c>
      <c r="B7782" s="5" t="s">
        <v>13947</v>
      </c>
      <c r="C7782" s="6" t="s">
        <v>13948</v>
      </c>
      <c r="D7782" s="3" t="str">
        <f t="shared" ref="D7782:D7845" si="131">"{{Aéroport|code="&amp;A7782&amp;"}}"</f>
        <v>{{Aéroport|code=LNY}}</v>
      </c>
    </row>
    <row r="7783" spans="1:4">
      <c r="A7783" s="50" t="s">
        <v>13946</v>
      </c>
      <c r="B7783" s="5" t="s">
        <v>13949</v>
      </c>
      <c r="C7783" s="6" t="s">
        <v>13948</v>
      </c>
      <c r="D7783" s="3" t="str">
        <f t="shared" si="131"/>
        <v>{{Aéroport|code=LNY}}</v>
      </c>
    </row>
    <row r="7784" spans="1:4">
      <c r="A7784" s="50" t="s">
        <v>29983</v>
      </c>
      <c r="B7784" s="5" t="s">
        <v>29982</v>
      </c>
      <c r="C7784" s="6"/>
      <c r="D7784" s="3" t="str">
        <f t="shared" si="131"/>
        <v>{{Aéroport|code=JMJ}}</v>
      </c>
    </row>
    <row r="7785" spans="1:4">
      <c r="A7785" s="50" t="s">
        <v>13936</v>
      </c>
      <c r="B7785" s="5" t="s">
        <v>13937</v>
      </c>
      <c r="C7785" s="6" t="s">
        <v>13938</v>
      </c>
      <c r="D7785" s="3" t="str">
        <f t="shared" si="131"/>
        <v>{{Aéroport|code=LNS}}</v>
      </c>
    </row>
    <row r="7786" spans="1:4">
      <c r="A7786" s="50" t="s">
        <v>13936</v>
      </c>
      <c r="B7786" s="5" t="s">
        <v>13939</v>
      </c>
      <c r="C7786" s="6" t="s">
        <v>13938</v>
      </c>
      <c r="D7786" s="3" t="str">
        <f t="shared" si="131"/>
        <v>{{Aéroport|code=LNS}}</v>
      </c>
    </row>
    <row r="7787" spans="1:4">
      <c r="A7787" s="50" t="s">
        <v>13348</v>
      </c>
      <c r="B7787" s="5" t="s">
        <v>13349</v>
      </c>
      <c r="C7787" s="6" t="s">
        <v>13350</v>
      </c>
      <c r="D7787" s="3" t="str">
        <f t="shared" si="131"/>
        <v>{{Aéroport|code=LDV}}</v>
      </c>
    </row>
    <row r="7788" spans="1:4">
      <c r="A7788" s="50" t="s">
        <v>13419</v>
      </c>
      <c r="B7788" s="5" t="s">
        <v>13420</v>
      </c>
      <c r="C7788" s="6" t="s">
        <v>13421</v>
      </c>
      <c r="D7788" s="3" t="str">
        <f t="shared" si="131"/>
        <v>{{Aéroport|code=LEQ}}</v>
      </c>
    </row>
    <row r="7789" spans="1:4">
      <c r="A7789" s="50" t="s">
        <v>8723</v>
      </c>
      <c r="B7789" s="5" t="s">
        <v>8729</v>
      </c>
      <c r="C7789" s="6" t="s">
        <v>8725</v>
      </c>
      <c r="D7789" s="3" t="str">
        <f t="shared" si="131"/>
        <v>{{Aéroport|code=GOT}}</v>
      </c>
    </row>
    <row r="7790" spans="1:4">
      <c r="A7790" s="50" t="s">
        <v>13530</v>
      </c>
      <c r="B7790" s="5" t="s">
        <v>13531</v>
      </c>
      <c r="C7790" s="6" t="s">
        <v>13532</v>
      </c>
      <c r="D7790" s="3" t="str">
        <f t="shared" si="131"/>
        <v>{{Aéroport|code=LGO}}</v>
      </c>
    </row>
    <row r="7791" spans="1:4">
      <c r="A7791" s="50" t="s">
        <v>13918</v>
      </c>
      <c r="B7791" s="5" t="s">
        <v>13919</v>
      </c>
      <c r="C7791" s="6" t="s">
        <v>13920</v>
      </c>
      <c r="D7791" s="3" t="str">
        <f t="shared" si="131"/>
        <v>{{Aéroport|code=LNM}}</v>
      </c>
    </row>
    <row r="7792" spans="1:4">
      <c r="A7792" s="50" t="s">
        <v>13518</v>
      </c>
      <c r="B7792" s="5" t="s">
        <v>31248</v>
      </c>
      <c r="C7792" s="6"/>
      <c r="D7792" s="3" t="str">
        <f t="shared" si="131"/>
        <v>{{Aéroport|code=LGK}}</v>
      </c>
    </row>
    <row r="7793" spans="1:4">
      <c r="A7793" s="50" t="s">
        <v>13518</v>
      </c>
      <c r="B7793" s="5" t="s">
        <v>13519</v>
      </c>
      <c r="C7793" s="6" t="s">
        <v>13520</v>
      </c>
      <c r="D7793" s="3" t="str">
        <f t="shared" si="131"/>
        <v>{{Aéroport|code=LGK}}</v>
      </c>
    </row>
    <row r="7794" spans="1:4">
      <c r="A7794" s="50" t="s">
        <v>13454</v>
      </c>
      <c r="B7794" s="5" t="s">
        <v>13455</v>
      </c>
      <c r="C7794" s="3" t="s">
        <v>13456</v>
      </c>
      <c r="D7794" s="3" t="str">
        <f t="shared" si="131"/>
        <v>{{Aéroport|code=LFI}}</v>
      </c>
    </row>
    <row r="7795" spans="1:4">
      <c r="A7795" s="50" t="s">
        <v>27653</v>
      </c>
      <c r="B7795" s="5" t="s">
        <v>27654</v>
      </c>
      <c r="C7795" s="3" t="s">
        <v>27655</v>
      </c>
      <c r="D7795" s="3" t="str">
        <f t="shared" si="131"/>
        <v>{{Aéroport|code=YLY}}</v>
      </c>
    </row>
    <row r="7796" spans="1:4">
      <c r="A7796" s="50" t="s">
        <v>14241</v>
      </c>
      <c r="B7796" s="5" t="s">
        <v>14242</v>
      </c>
      <c r="C7796" s="6" t="s">
        <v>14243</v>
      </c>
      <c r="D7796" s="3" t="str">
        <f t="shared" si="131"/>
        <v>{{Aéroport|code=LTG}}</v>
      </c>
    </row>
    <row r="7797" spans="1:4">
      <c r="A7797" s="50" t="s">
        <v>13788</v>
      </c>
      <c r="B7797" s="5" t="s">
        <v>32215</v>
      </c>
      <c r="C7797" s="6"/>
      <c r="D7797" s="3" t="str">
        <f t="shared" si="131"/>
        <v>{{Aéroport|code=LLK}}</v>
      </c>
    </row>
    <row r="7798" spans="1:4">
      <c r="A7798" s="50" t="s">
        <v>13788</v>
      </c>
      <c r="B7798" s="5" t="s">
        <v>13789</v>
      </c>
      <c r="C7798" s="6" t="s">
        <v>13790</v>
      </c>
      <c r="D7798" s="3" t="str">
        <f t="shared" si="131"/>
        <v>{{Aéroport|code=LLK}}</v>
      </c>
    </row>
    <row r="7799" spans="1:4">
      <c r="A7799" s="50" t="s">
        <v>13096</v>
      </c>
      <c r="B7799" s="5" t="s">
        <v>13097</v>
      </c>
      <c r="C7799" s="6" t="s">
        <v>13098</v>
      </c>
      <c r="D7799" s="3" t="str">
        <f t="shared" si="131"/>
        <v>{{Aéroport|code=LAI}}</v>
      </c>
    </row>
    <row r="7800" spans="1:4">
      <c r="A7800" s="50" t="s">
        <v>13096</v>
      </c>
      <c r="B7800" s="5" t="s">
        <v>29922</v>
      </c>
      <c r="C7800" s="6"/>
      <c r="D7800" s="3" t="str">
        <f t="shared" si="131"/>
        <v>{{Aéroport|code=LAI}}</v>
      </c>
    </row>
    <row r="7801" spans="1:4">
      <c r="A7801" s="50" t="s">
        <v>13351</v>
      </c>
      <c r="B7801" s="5" t="s">
        <v>13354</v>
      </c>
      <c r="C7801" s="6" t="s">
        <v>13353</v>
      </c>
      <c r="D7801" s="3" t="str">
        <f t="shared" si="131"/>
        <v>{{Aéroport|code=LDW}}</v>
      </c>
    </row>
    <row r="7802" spans="1:4">
      <c r="A7802" s="50" t="s">
        <v>27611</v>
      </c>
      <c r="B7802" s="5" t="s">
        <v>27612</v>
      </c>
      <c r="C7802" s="6" t="s">
        <v>27613</v>
      </c>
      <c r="D7802" s="3" t="str">
        <f t="shared" si="131"/>
        <v>{{Aéroport|code=YLH}}</v>
      </c>
    </row>
    <row r="7803" spans="1:4">
      <c r="A7803" s="50" t="s">
        <v>13351</v>
      </c>
      <c r="B7803" s="5" t="s">
        <v>13352</v>
      </c>
      <c r="C7803" s="6" t="s">
        <v>13353</v>
      </c>
      <c r="D7803" s="3" t="str">
        <f t="shared" si="131"/>
        <v>{{Aéroport|code=LDW}}</v>
      </c>
    </row>
    <row r="7804" spans="1:4">
      <c r="A7804" s="50" t="s">
        <v>9574</v>
      </c>
      <c r="B7804" s="5" t="s">
        <v>9575</v>
      </c>
      <c r="C7804" s="6" t="s">
        <v>9576</v>
      </c>
      <c r="D7804" s="3" t="str">
        <f t="shared" si="131"/>
        <v>{{Aéroport|code=HLA}}</v>
      </c>
    </row>
    <row r="7805" spans="1:4">
      <c r="A7805" s="50" t="s">
        <v>9574</v>
      </c>
      <c r="B7805" s="5" t="s">
        <v>9577</v>
      </c>
      <c r="C7805" s="6" t="s">
        <v>9576</v>
      </c>
      <c r="D7805" s="3" t="str">
        <f t="shared" si="131"/>
        <v>{{Aéroport|code=HLA}}</v>
      </c>
    </row>
    <row r="7806" spans="1:4">
      <c r="A7806" s="50" t="s">
        <v>13011</v>
      </c>
      <c r="B7806" s="5" t="s">
        <v>13012</v>
      </c>
      <c r="C7806" s="6" t="s">
        <v>13013</v>
      </c>
      <c r="D7806" s="3" t="str">
        <f t="shared" si="131"/>
        <v>{{Aéroport|code=KYD}}</v>
      </c>
    </row>
    <row r="7807" spans="1:4">
      <c r="A7807" s="50" t="s">
        <v>352</v>
      </c>
      <c r="B7807" s="5" t="s">
        <v>353</v>
      </c>
      <c r="C7807" s="6" t="s">
        <v>354</v>
      </c>
      <c r="D7807" s="3" t="str">
        <f t="shared" si="131"/>
        <v>{{Aéroport|code=ACE}}</v>
      </c>
    </row>
    <row r="7808" spans="1:4">
      <c r="A7808" s="50" t="s">
        <v>13600</v>
      </c>
      <c r="B7808" s="5" t="s">
        <v>13603</v>
      </c>
      <c r="C7808" s="6" t="s">
        <v>13602</v>
      </c>
      <c r="D7808" s="3" t="str">
        <f t="shared" si="131"/>
        <v>{{Aéroport|code=LHW}}</v>
      </c>
    </row>
    <row r="7809" spans="1:4">
      <c r="A7809" s="50" t="s">
        <v>13600</v>
      </c>
      <c r="B7809" s="5" t="s">
        <v>33491</v>
      </c>
      <c r="C7809" s="6"/>
      <c r="D7809" s="3" t="str">
        <f t="shared" si="131"/>
        <v>{{Aéroport|code=LHW}}</v>
      </c>
    </row>
    <row r="7810" spans="1:4">
      <c r="A7810" s="50" t="s">
        <v>13600</v>
      </c>
      <c r="B7810" s="5" t="s">
        <v>13601</v>
      </c>
      <c r="C7810" s="6" t="s">
        <v>13602</v>
      </c>
      <c r="D7810" s="3" t="str">
        <f t="shared" si="131"/>
        <v>{{Aéroport|code=LHW}}</v>
      </c>
    </row>
    <row r="7811" spans="1:4" ht="24">
      <c r="A7811" s="50" t="s">
        <v>13600</v>
      </c>
      <c r="B7811" s="5" t="s">
        <v>13605</v>
      </c>
      <c r="C7811" s="6" t="s">
        <v>13602</v>
      </c>
      <c r="D7811" s="3" t="str">
        <f t="shared" si="131"/>
        <v>{{Aéroport|code=LHW}}</v>
      </c>
    </row>
    <row r="7812" spans="1:4">
      <c r="A7812" s="50" t="s">
        <v>13600</v>
      </c>
      <c r="B7812" s="5" t="s">
        <v>13604</v>
      </c>
      <c r="C7812" s="6" t="s">
        <v>13602</v>
      </c>
      <c r="D7812" s="3" t="str">
        <f t="shared" si="131"/>
        <v>{{Aéroport|code=LHW}}</v>
      </c>
    </row>
    <row r="7813" spans="1:4">
      <c r="A7813" s="50" t="s">
        <v>13115</v>
      </c>
      <c r="B7813" s="5" t="s">
        <v>13116</v>
      </c>
      <c r="C7813" s="6" t="s">
        <v>13117</v>
      </c>
      <c r="D7813" s="3" t="str">
        <f t="shared" si="131"/>
        <v>{{Aéroport|code=LAO}}</v>
      </c>
    </row>
    <row r="7814" spans="1:4">
      <c r="A7814" s="50" t="s">
        <v>13576</v>
      </c>
      <c r="B7814" s="5" t="s">
        <v>13577</v>
      </c>
      <c r="C7814" s="6" t="s">
        <v>13578</v>
      </c>
      <c r="D7814" s="3" t="str">
        <f t="shared" si="131"/>
        <v>{{Aéroport|code=LHK}}</v>
      </c>
    </row>
    <row r="7815" spans="1:4">
      <c r="A7815" s="50" t="s">
        <v>14070</v>
      </c>
      <c r="B7815" s="5" t="s">
        <v>29824</v>
      </c>
      <c r="C7815" s="6"/>
      <c r="D7815" s="3" t="str">
        <f t="shared" si="131"/>
        <v>{{Aéroport|code=LPP}}</v>
      </c>
    </row>
    <row r="7816" spans="1:4">
      <c r="A7816" s="50" t="s">
        <v>14070</v>
      </c>
      <c r="B7816" s="5" t="s">
        <v>14071</v>
      </c>
      <c r="C7816" s="6" t="s">
        <v>14072</v>
      </c>
      <c r="D7816" s="3" t="str">
        <f t="shared" si="131"/>
        <v>{{Aéroport|code=LPP}}</v>
      </c>
    </row>
    <row r="7817" spans="1:4">
      <c r="A7817" s="50" t="s">
        <v>20149</v>
      </c>
      <c r="B7817" s="5" t="s">
        <v>20150</v>
      </c>
      <c r="C7817" s="3" t="s">
        <v>20151</v>
      </c>
      <c r="D7817" s="3" t="str">
        <f t="shared" si="131"/>
        <v>{{Aéroport|code=QAQ}}</v>
      </c>
    </row>
    <row r="7818" spans="1:4">
      <c r="A7818" s="50" t="s">
        <v>14137</v>
      </c>
      <c r="B7818" s="5" t="s">
        <v>32726</v>
      </c>
      <c r="C7818" s="6"/>
      <c r="D7818" s="3" t="str">
        <f t="shared" si="131"/>
        <v>{{Aéroport|code=LRR}}</v>
      </c>
    </row>
    <row r="7819" spans="1:4">
      <c r="A7819" s="50" t="s">
        <v>13124</v>
      </c>
      <c r="B7819" s="5" t="s">
        <v>13125</v>
      </c>
      <c r="C7819" s="6" t="s">
        <v>13126</v>
      </c>
      <c r="D7819" s="3" t="str">
        <f t="shared" si="131"/>
        <v>{{Aéroport|code=LAR}}</v>
      </c>
    </row>
    <row r="7820" spans="1:4">
      <c r="A7820" s="50" t="s">
        <v>14106</v>
      </c>
      <c r="B7820" s="5" t="s">
        <v>14107</v>
      </c>
      <c r="C7820" s="6" t="s">
        <v>14108</v>
      </c>
      <c r="D7820" s="3" t="str">
        <f t="shared" si="131"/>
        <v>{{Aéroport|code=LRD}}</v>
      </c>
    </row>
    <row r="7821" spans="1:4">
      <c r="A7821" s="50" t="s">
        <v>14137</v>
      </c>
      <c r="B7821" s="5" t="s">
        <v>14138</v>
      </c>
      <c r="C7821" s="6" t="s">
        <v>14139</v>
      </c>
      <c r="D7821" s="3" t="str">
        <f t="shared" si="131"/>
        <v>{{Aéroport|code=LRR}}</v>
      </c>
    </row>
    <row r="7822" spans="1:4">
      <c r="A7822" s="50" t="s">
        <v>14137</v>
      </c>
      <c r="B7822" s="5" t="s">
        <v>14140</v>
      </c>
      <c r="C7822" s="6" t="s">
        <v>14139</v>
      </c>
      <c r="D7822" s="3" t="str">
        <f t="shared" si="131"/>
        <v>{{Aéroport|code=LRR}}</v>
      </c>
    </row>
    <row r="7823" spans="1:4">
      <c r="A7823" s="50" t="s">
        <v>14100</v>
      </c>
      <c r="B7823" s="5" t="s">
        <v>14101</v>
      </c>
      <c r="C7823" s="6" t="s">
        <v>14102</v>
      </c>
      <c r="D7823" s="3" t="str">
        <f t="shared" si="131"/>
        <v>{{Aéroport|code=LRA}}</v>
      </c>
    </row>
    <row r="7824" spans="1:4">
      <c r="A7824" s="50" t="s">
        <v>13230</v>
      </c>
      <c r="B7824" s="5" t="s">
        <v>13233</v>
      </c>
      <c r="C7824" s="6" t="s">
        <v>13232</v>
      </c>
      <c r="D7824" s="3" t="str">
        <f t="shared" si="131"/>
        <v>{{Aéroport|code=LCA}}</v>
      </c>
    </row>
    <row r="7825" spans="1:4">
      <c r="A7825" s="50" t="s">
        <v>13230</v>
      </c>
      <c r="B7825" s="5" t="s">
        <v>13231</v>
      </c>
      <c r="C7825" s="6" t="s">
        <v>13232</v>
      </c>
      <c r="D7825" s="3" t="str">
        <f t="shared" si="131"/>
        <v>{{Aéroport|code=LCA}}</v>
      </c>
    </row>
    <row r="7826" spans="1:4">
      <c r="A7826" s="50" t="s">
        <v>13230</v>
      </c>
      <c r="B7826" s="5" t="s">
        <v>13231</v>
      </c>
      <c r="C7826" s="6" t="s">
        <v>13232</v>
      </c>
      <c r="D7826" s="3" t="str">
        <f t="shared" si="131"/>
        <v>{{Aéroport|code=LCA}}</v>
      </c>
    </row>
    <row r="7827" spans="1:4">
      <c r="A7827" s="50" t="s">
        <v>12252</v>
      </c>
      <c r="B7827" s="5" t="s">
        <v>12253</v>
      </c>
      <c r="C7827" s="6" t="s">
        <v>12254</v>
      </c>
      <c r="D7827" s="3" t="str">
        <f t="shared" si="131"/>
        <v>{{Aéroport|code=KLN}}</v>
      </c>
    </row>
    <row r="7828" spans="1:4" ht="24">
      <c r="A7828" s="50" t="s">
        <v>21533</v>
      </c>
      <c r="B7828" s="5" t="s">
        <v>29926</v>
      </c>
      <c r="C7828" s="6"/>
      <c r="D7828" s="3" t="str">
        <f t="shared" si="131"/>
        <v>{{Aéroport|code=SDQ}}</v>
      </c>
    </row>
    <row r="7829" spans="1:4">
      <c r="A7829" s="50" t="s">
        <v>21533</v>
      </c>
      <c r="B7829" s="5" t="s">
        <v>21540</v>
      </c>
      <c r="C7829" s="6" t="s">
        <v>21535</v>
      </c>
      <c r="D7829" s="3" t="str">
        <f t="shared" si="131"/>
        <v>{{Aéroport|code=SDQ}}</v>
      </c>
    </row>
    <row r="7830" spans="1:4">
      <c r="A7830" s="50" t="s">
        <v>21533</v>
      </c>
      <c r="B7830" s="5" t="s">
        <v>21536</v>
      </c>
      <c r="C7830" s="6" t="s">
        <v>21535</v>
      </c>
      <c r="D7830" s="3" t="str">
        <f t="shared" si="131"/>
        <v>{{Aéroport|code=SDQ}}</v>
      </c>
    </row>
    <row r="7831" spans="1:4">
      <c r="A7831" s="50" t="s">
        <v>21533</v>
      </c>
      <c r="B7831" s="5" t="s">
        <v>21538</v>
      </c>
      <c r="C7831" s="6" t="s">
        <v>21535</v>
      </c>
      <c r="D7831" s="3" t="str">
        <f t="shared" si="131"/>
        <v>{{Aéroport|code=SDQ}}</v>
      </c>
    </row>
    <row r="7832" spans="1:4" ht="24">
      <c r="A7832" s="50" t="s">
        <v>21533</v>
      </c>
      <c r="B7832" s="5" t="s">
        <v>21534</v>
      </c>
      <c r="C7832" s="6" t="s">
        <v>21535</v>
      </c>
      <c r="D7832" s="3" t="str">
        <f t="shared" si="131"/>
        <v>{{Aéroport|code=SDQ}}</v>
      </c>
    </row>
    <row r="7833" spans="1:4" ht="24">
      <c r="A7833" s="50" t="s">
        <v>21533</v>
      </c>
      <c r="B7833" s="5" t="s">
        <v>21537</v>
      </c>
      <c r="C7833" s="6" t="s">
        <v>21535</v>
      </c>
      <c r="D7833" s="3" t="str">
        <f t="shared" si="131"/>
        <v>{{Aéroport|code=SDQ}}</v>
      </c>
    </row>
    <row r="7834" spans="1:4" ht="24">
      <c r="A7834" s="50" t="s">
        <v>21533</v>
      </c>
      <c r="B7834" s="5" t="s">
        <v>29199</v>
      </c>
      <c r="C7834" s="6" t="s">
        <v>21535</v>
      </c>
      <c r="D7834" s="3" t="str">
        <f t="shared" si="131"/>
        <v>{{Aéroport|code=SDQ}}</v>
      </c>
    </row>
    <row r="7835" spans="1:4" ht="24">
      <c r="A7835" s="50" t="s">
        <v>21533</v>
      </c>
      <c r="B7835" s="5" t="s">
        <v>29512</v>
      </c>
      <c r="C7835" s="6" t="s">
        <v>21535</v>
      </c>
      <c r="D7835" s="3" t="str">
        <f t="shared" si="131"/>
        <v>{{Aéroport|code=SDQ}}</v>
      </c>
    </row>
    <row r="7836" spans="1:4" ht="24">
      <c r="A7836" s="50" t="s">
        <v>21533</v>
      </c>
      <c r="B7836" s="5" t="s">
        <v>21539</v>
      </c>
      <c r="C7836" s="6" t="s">
        <v>21535</v>
      </c>
      <c r="D7836" s="3" t="str">
        <f t="shared" si="131"/>
        <v>{{Aéroport|code=SDQ}}</v>
      </c>
    </row>
    <row r="7837" spans="1:4">
      <c r="A7837" s="50" t="s">
        <v>24536</v>
      </c>
      <c r="B7837" s="5" t="s">
        <v>24537</v>
      </c>
      <c r="C7837" s="3" t="s">
        <v>24538</v>
      </c>
      <c r="D7837" s="3" t="str">
        <f t="shared" si="131"/>
        <v>{{Aéroport|code=TTC}}</v>
      </c>
    </row>
    <row r="7838" spans="1:4">
      <c r="A7838" s="50" t="s">
        <v>5548</v>
      </c>
      <c r="B7838" s="5" t="s">
        <v>31215</v>
      </c>
      <c r="C7838" s="6"/>
      <c r="D7838" s="3" t="str">
        <f t="shared" si="131"/>
        <v>{{Aéroport|code=CZU}}</v>
      </c>
    </row>
    <row r="7839" spans="1:4">
      <c r="A7839" s="50" t="s">
        <v>3589</v>
      </c>
      <c r="B7839" s="5" t="s">
        <v>3590</v>
      </c>
      <c r="C7839" s="3" t="s">
        <v>3591</v>
      </c>
      <c r="D7839" s="3" t="str">
        <f t="shared" si="131"/>
        <v>{{Aéroport|code=BWW}}</v>
      </c>
    </row>
    <row r="7840" spans="1:4">
      <c r="A7840" s="50" t="s">
        <v>5548</v>
      </c>
      <c r="B7840" s="5" t="s">
        <v>3590</v>
      </c>
      <c r="C7840" s="6" t="s">
        <v>3591</v>
      </c>
      <c r="D7840" s="3" t="str">
        <f t="shared" si="131"/>
        <v>{{Aéroport|code=CZU}}</v>
      </c>
    </row>
    <row r="7841" spans="1:4">
      <c r="A7841" s="50" t="s">
        <v>22320</v>
      </c>
      <c r="B7841" s="5" t="s">
        <v>22321</v>
      </c>
      <c r="C7841" s="3" t="s">
        <v>22322</v>
      </c>
      <c r="D7841" s="3" t="str">
        <f t="shared" si="131"/>
        <v>{{Aéroport|code=SNT}}</v>
      </c>
    </row>
    <row r="7842" spans="1:4">
      <c r="A7842" s="50" t="s">
        <v>14149</v>
      </c>
      <c r="B7842" s="5" t="s">
        <v>14150</v>
      </c>
      <c r="C7842" s="6" t="s">
        <v>14151</v>
      </c>
      <c r="D7842" s="3" t="str">
        <f t="shared" si="131"/>
        <v>{{Aéroport|code=LRU}}</v>
      </c>
    </row>
    <row r="7843" spans="1:4">
      <c r="A7843" s="50" t="s">
        <v>21643</v>
      </c>
      <c r="B7843" s="5" t="s">
        <v>21644</v>
      </c>
      <c r="C7843" s="6" t="s">
        <v>21645</v>
      </c>
      <c r="D7843" s="3" t="str">
        <f t="shared" si="131"/>
        <v>{{Aéroport|code=SFD}}</v>
      </c>
    </row>
    <row r="7844" spans="1:4">
      <c r="A7844" s="50" t="s">
        <v>21643</v>
      </c>
      <c r="B7844" s="5" t="s">
        <v>30071</v>
      </c>
      <c r="C7844" s="3"/>
      <c r="D7844" s="3" t="str">
        <f t="shared" si="131"/>
        <v>{{Aéroport|code=SFD}}</v>
      </c>
    </row>
    <row r="7845" spans="1:4">
      <c r="A7845" s="50" t="s">
        <v>6821</v>
      </c>
      <c r="B7845" s="5" t="s">
        <v>6822</v>
      </c>
      <c r="C7845" s="6" t="s">
        <v>6823</v>
      </c>
      <c r="D7845" s="3" t="str">
        <f t="shared" si="131"/>
        <v>{{Aéroport|code=ELB}}</v>
      </c>
    </row>
    <row r="7846" spans="1:4">
      <c r="A7846" s="50" t="s">
        <v>13544</v>
      </c>
      <c r="B7846" s="5" t="s">
        <v>13545</v>
      </c>
      <c r="C7846" s="6" t="s">
        <v>13546</v>
      </c>
      <c r="D7846" s="3" t="str">
        <f t="shared" ref="D7846:D7909" si="132">"{{Aéroport|code="&amp;A7846&amp;"}}"</f>
        <v>{{Aéroport|code=LGT}}</v>
      </c>
    </row>
    <row r="7847" spans="1:4">
      <c r="A7847" s="50" t="s">
        <v>13591</v>
      </c>
      <c r="B7847" s="5" t="s">
        <v>13592</v>
      </c>
      <c r="C7847" s="6" t="s">
        <v>13593</v>
      </c>
      <c r="D7847" s="3" t="str">
        <f t="shared" si="132"/>
        <v>{{Aéroport|code=LHS}}</v>
      </c>
    </row>
    <row r="7848" spans="1:4">
      <c r="A7848" s="50" t="s">
        <v>20395</v>
      </c>
      <c r="B7848" s="5" t="s">
        <v>20396</v>
      </c>
      <c r="C7848" s="6" t="s">
        <v>20397</v>
      </c>
      <c r="D7848" s="3" t="str">
        <f t="shared" si="132"/>
        <v>{{Aéroport|code=RCU}}</v>
      </c>
    </row>
    <row r="7849" spans="1:4">
      <c r="A7849" s="50" t="s">
        <v>13746</v>
      </c>
      <c r="B7849" s="5" t="s">
        <v>13747</v>
      </c>
      <c r="C7849" s="6" t="s">
        <v>13748</v>
      </c>
      <c r="D7849" s="3" t="str">
        <f t="shared" si="132"/>
        <v>{{Aéroport|code=LKR}}</v>
      </c>
    </row>
    <row r="7850" spans="1:4">
      <c r="A7850" s="50" t="s">
        <v>13782</v>
      </c>
      <c r="B7850" s="5" t="s">
        <v>13783</v>
      </c>
      <c r="C7850" s="6" t="s">
        <v>13784</v>
      </c>
      <c r="D7850" s="3" t="str">
        <f t="shared" si="132"/>
        <v>{{Aéroport|code=LLH}}</v>
      </c>
    </row>
    <row r="7851" spans="1:4">
      <c r="A7851" s="50" t="s">
        <v>25988</v>
      </c>
      <c r="B7851" s="5" t="s">
        <v>25989</v>
      </c>
      <c r="C7851" s="3" t="s">
        <v>25990</v>
      </c>
      <c r="D7851" s="3" t="str">
        <f t="shared" si="132"/>
        <v>{{Aéroport|code=VVN}}</v>
      </c>
    </row>
    <row r="7852" spans="1:4">
      <c r="A7852" s="50" t="s">
        <v>14020</v>
      </c>
      <c r="B7852" s="5" t="s">
        <v>14021</v>
      </c>
      <c r="C7852" s="6" t="s">
        <v>14022</v>
      </c>
      <c r="D7852" s="3" t="str">
        <f t="shared" si="132"/>
        <v>{{Aéroport|code=LPA}}</v>
      </c>
    </row>
    <row r="7853" spans="1:4">
      <c r="A7853" s="50" t="s">
        <v>14020</v>
      </c>
      <c r="B7853" s="5" t="s">
        <v>30741</v>
      </c>
      <c r="C7853" s="6"/>
      <c r="D7853" s="3" t="str">
        <f t="shared" si="132"/>
        <v>{{Aéroport|code=LPA}}</v>
      </c>
    </row>
    <row r="7854" spans="1:4">
      <c r="A7854" s="50" t="s">
        <v>14020</v>
      </c>
      <c r="B7854" s="5" t="s">
        <v>33079</v>
      </c>
      <c r="C7854" s="6"/>
      <c r="D7854" s="3" t="str">
        <f t="shared" si="132"/>
        <v>{{Aéroport|code=LPA}}</v>
      </c>
    </row>
    <row r="7855" spans="1:4">
      <c r="A7855" s="50" t="s">
        <v>20581</v>
      </c>
      <c r="B7855" s="5" t="s">
        <v>20582</v>
      </c>
      <c r="C7855" s="3" t="s">
        <v>20583</v>
      </c>
      <c r="D7855" s="3" t="str">
        <f t="shared" si="132"/>
        <v>{{Aéroport|code=RHD}}</v>
      </c>
    </row>
    <row r="7856" spans="1:4">
      <c r="A7856" s="50" t="s">
        <v>13127</v>
      </c>
      <c r="B7856" s="5" t="s">
        <v>29695</v>
      </c>
      <c r="C7856" s="6" t="s">
        <v>13129</v>
      </c>
      <c r="D7856" s="3" t="str">
        <f t="shared" si="132"/>
        <v>{{Aéroport|code=LAS}}</v>
      </c>
    </row>
    <row r="7857" spans="1:4">
      <c r="A7857" s="50" t="s">
        <v>14410</v>
      </c>
      <c r="B7857" s="5" t="s">
        <v>14411</v>
      </c>
      <c r="C7857" s="6" t="s">
        <v>14412</v>
      </c>
      <c r="D7857" s="3" t="str">
        <f t="shared" si="132"/>
        <v>{{Aéroport|code=LVS}}</v>
      </c>
    </row>
    <row r="7858" spans="1:4">
      <c r="A7858" s="50" t="s">
        <v>14172</v>
      </c>
      <c r="B7858" s="5" t="s">
        <v>14173</v>
      </c>
      <c r="C7858" s="6" t="s">
        <v>14174</v>
      </c>
      <c r="D7858" s="3" t="str">
        <f t="shared" si="132"/>
        <v>{{Aéroport|code=LSH}}</v>
      </c>
    </row>
    <row r="7859" spans="1:4" ht="25.2">
      <c r="A7859" s="50" t="s">
        <v>30807</v>
      </c>
      <c r="B7859" s="5" t="s">
        <v>30808</v>
      </c>
      <c r="C7859" s="6"/>
      <c r="D7859" s="3" t="str">
        <f t="shared" si="132"/>
        <v>{{Aéroport|code=WITG}}</v>
      </c>
    </row>
    <row r="7860" spans="1:4" ht="25.2">
      <c r="A7860" s="50" t="s">
        <v>31097</v>
      </c>
      <c r="B7860" s="5" t="s">
        <v>31098</v>
      </c>
      <c r="C7860" s="6"/>
      <c r="D7860" s="3" t="str">
        <f t="shared" si="132"/>
        <v>{{Aéroport|code=WIMO}}</v>
      </c>
    </row>
    <row r="7861" spans="1:4">
      <c r="A7861" s="50" t="s">
        <v>14250</v>
      </c>
      <c r="B7861" s="5" t="s">
        <v>14251</v>
      </c>
      <c r="C7861" s="6" t="s">
        <v>14252</v>
      </c>
      <c r="D7861" s="3" t="str">
        <f t="shared" si="132"/>
        <v>{{Aéroport|code=LTL}}</v>
      </c>
    </row>
    <row r="7862" spans="1:4">
      <c r="A7862" s="50" t="s">
        <v>14229</v>
      </c>
      <c r="B7862" s="5" t="s">
        <v>14230</v>
      </c>
      <c r="C7862" s="6" t="s">
        <v>14231</v>
      </c>
      <c r="D7862" s="3" t="str">
        <f t="shared" si="132"/>
        <v>{{Aéroport|code=LTB}}</v>
      </c>
    </row>
    <row r="7863" spans="1:4">
      <c r="A7863" s="50" t="s">
        <v>23653</v>
      </c>
      <c r="B7863" s="5" t="s">
        <v>23654</v>
      </c>
      <c r="C7863" s="3" t="s">
        <v>23655</v>
      </c>
      <c r="D7863" s="3" t="str">
        <f t="shared" si="132"/>
        <v>{{Aéroport|code=TGN}}</v>
      </c>
    </row>
    <row r="7864" spans="1:4">
      <c r="A7864" s="50" t="s">
        <v>14284</v>
      </c>
      <c r="B7864" s="5" t="s">
        <v>14285</v>
      </c>
      <c r="C7864" s="6" t="s">
        <v>14286</v>
      </c>
      <c r="D7864" s="3" t="str">
        <f t="shared" si="132"/>
        <v>{{Aéroport|code=LTU}}</v>
      </c>
    </row>
    <row r="7865" spans="1:4">
      <c r="A7865" s="50" t="s">
        <v>14303</v>
      </c>
      <c r="B7865" s="5" t="s">
        <v>14304</v>
      </c>
      <c r="C7865" s="6" t="s">
        <v>14305</v>
      </c>
      <c r="D7865" s="3" t="str">
        <f t="shared" si="132"/>
        <v>{{Aéroport|code=LUC}}</v>
      </c>
    </row>
    <row r="7866" spans="1:4">
      <c r="A7866" s="50" t="s">
        <v>5987</v>
      </c>
      <c r="B7866" s="5" t="s">
        <v>5988</v>
      </c>
      <c r="C7866" s="6" t="s">
        <v>5989</v>
      </c>
      <c r="D7866" s="3" t="str">
        <f t="shared" si="132"/>
        <v>{{Aéroport|code=DLF}}</v>
      </c>
    </row>
    <row r="7867" spans="1:4" ht="24">
      <c r="A7867" s="50" t="s">
        <v>10320</v>
      </c>
      <c r="B7867" s="5" t="s">
        <v>10321</v>
      </c>
      <c r="C7867" s="6" t="s">
        <v>10322</v>
      </c>
      <c r="D7867" s="3" t="str">
        <f t="shared" si="132"/>
        <v>{{Aéroport|code=IFP}}</v>
      </c>
    </row>
    <row r="7868" spans="1:4">
      <c r="A7868" s="50" t="s">
        <v>10320</v>
      </c>
      <c r="B7868" s="5" t="s">
        <v>10323</v>
      </c>
      <c r="C7868" s="6" t="s">
        <v>10322</v>
      </c>
      <c r="D7868" s="3" t="str">
        <f t="shared" si="132"/>
        <v>{{Aéroport|code=IFP}}</v>
      </c>
    </row>
    <row r="7869" spans="1:4">
      <c r="A7869" s="50" t="s">
        <v>14205</v>
      </c>
      <c r="B7869" s="5" t="s">
        <v>14206</v>
      </c>
      <c r="C7869" s="6" t="s">
        <v>14207</v>
      </c>
      <c r="D7869" s="3" t="str">
        <f t="shared" si="132"/>
        <v>{{Aéroport|code=LST}}</v>
      </c>
    </row>
    <row r="7870" spans="1:4">
      <c r="A7870" s="50" t="s">
        <v>14357</v>
      </c>
      <c r="B7870" s="5" t="s">
        <v>14358</v>
      </c>
      <c r="C7870" s="6" t="s">
        <v>14359</v>
      </c>
      <c r="D7870" s="3" t="str">
        <f t="shared" si="132"/>
        <v>{{Aéroport|code=LUU}}</v>
      </c>
    </row>
    <row r="7871" spans="1:4">
      <c r="A7871" s="50" t="s">
        <v>2172</v>
      </c>
      <c r="B7871" s="5" t="s">
        <v>2173</v>
      </c>
      <c r="C7871" s="6" t="s">
        <v>2174</v>
      </c>
      <c r="D7871" s="3" t="str">
        <f t="shared" si="132"/>
        <v>{{Aéroport|code=BED}}</v>
      </c>
    </row>
    <row r="7872" spans="1:4">
      <c r="A7872" s="50" t="s">
        <v>14134</v>
      </c>
      <c r="B7872" s="5" t="s">
        <v>14135</v>
      </c>
      <c r="C7872" s="6" t="s">
        <v>14136</v>
      </c>
      <c r="D7872" s="3" t="str">
        <f t="shared" si="132"/>
        <v>{{Aéroport|code=LRQ}}</v>
      </c>
    </row>
    <row r="7873" spans="1:4" ht="24">
      <c r="A7873" s="50" t="s">
        <v>16404</v>
      </c>
      <c r="B7873" s="5" t="s">
        <v>16405</v>
      </c>
      <c r="C7873" s="6" t="s">
        <v>16406</v>
      </c>
      <c r="D7873" s="3" t="str">
        <f t="shared" si="132"/>
        <v>{{Aéroport|code=MXE}}</v>
      </c>
    </row>
    <row r="7874" spans="1:4" ht="24">
      <c r="A7874" s="50" t="s">
        <v>5058</v>
      </c>
      <c r="B7874" s="5" t="s">
        <v>5059</v>
      </c>
      <c r="C7874" s="6" t="s">
        <v>5060</v>
      </c>
      <c r="D7874" s="3" t="str">
        <f t="shared" si="132"/>
        <v>{{Aéroport|code=CRU}}</v>
      </c>
    </row>
    <row r="7875" spans="1:4">
      <c r="A7875" s="50" t="s">
        <v>5058</v>
      </c>
      <c r="B7875" s="5" t="s">
        <v>33409</v>
      </c>
      <c r="C7875" s="6"/>
      <c r="D7875" s="3" t="str">
        <f t="shared" si="132"/>
        <v>{{Aéroport|code=CRU}}</v>
      </c>
    </row>
    <row r="7876" spans="1:4">
      <c r="A7876" s="50" t="s">
        <v>18967</v>
      </c>
      <c r="B7876" s="5" t="s">
        <v>18971</v>
      </c>
      <c r="C7876" s="6" t="s">
        <v>18969</v>
      </c>
      <c r="D7876" s="3" t="str">
        <f t="shared" si="132"/>
        <v>{{Aéroport|code=PFB}}</v>
      </c>
    </row>
    <row r="7877" spans="1:4">
      <c r="A7877" s="50" t="s">
        <v>18967</v>
      </c>
      <c r="B7877" s="5" t="s">
        <v>18970</v>
      </c>
      <c r="C7877" s="6" t="s">
        <v>18969</v>
      </c>
      <c r="D7877" s="3" t="str">
        <f t="shared" si="132"/>
        <v>{{Aéroport|code=PFB}}</v>
      </c>
    </row>
    <row r="7878" spans="1:4">
      <c r="A7878" s="50" t="s">
        <v>14378</v>
      </c>
      <c r="B7878" s="5" t="s">
        <v>14379</v>
      </c>
      <c r="C7878" s="6" t="s">
        <v>14380</v>
      </c>
      <c r="D7878" s="3" t="str">
        <f t="shared" si="132"/>
        <v>{{Aéroport|code=LVA}}</v>
      </c>
    </row>
    <row r="7879" spans="1:4">
      <c r="A7879" s="50" t="s">
        <v>14404</v>
      </c>
      <c r="B7879" s="5" t="s">
        <v>28966</v>
      </c>
      <c r="C7879" s="6" t="s">
        <v>14406</v>
      </c>
      <c r="D7879" s="3" t="str">
        <f t="shared" si="132"/>
        <v>{{Aéroport|code=LVP}}</v>
      </c>
    </row>
    <row r="7880" spans="1:4">
      <c r="A7880" s="50" t="s">
        <v>14404</v>
      </c>
      <c r="B7880" s="5" t="s">
        <v>14405</v>
      </c>
      <c r="C7880" s="6" t="s">
        <v>14406</v>
      </c>
      <c r="D7880" s="3" t="str">
        <f t="shared" si="132"/>
        <v>{{Aéroport|code=LVP}}</v>
      </c>
    </row>
    <row r="7881" spans="1:4">
      <c r="A7881" s="50" t="s">
        <v>14401</v>
      </c>
      <c r="B7881" s="5" t="s">
        <v>14402</v>
      </c>
      <c r="C7881" s="6" t="s">
        <v>14403</v>
      </c>
      <c r="D7881" s="3" t="str">
        <f t="shared" si="132"/>
        <v>{{Aéroport|code=LVO}}</v>
      </c>
    </row>
    <row r="7882" spans="1:4" ht="25.2">
      <c r="A7882" s="50" t="s">
        <v>32220</v>
      </c>
      <c r="B7882" s="5" t="s">
        <v>32221</v>
      </c>
      <c r="C7882" s="6"/>
      <c r="D7882" s="3" t="str">
        <f t="shared" si="132"/>
        <v>{{Aéroport|code=UHML}}</v>
      </c>
    </row>
    <row r="7883" spans="1:4">
      <c r="A7883" s="50" t="s">
        <v>14460</v>
      </c>
      <c r="B7883" s="5" t="s">
        <v>14461</v>
      </c>
      <c r="C7883" s="6" t="s">
        <v>14462</v>
      </c>
      <c r="D7883" s="3" t="str">
        <f t="shared" si="132"/>
        <v>{{Aéroport|code=LWY}}</v>
      </c>
    </row>
    <row r="7884" spans="1:4">
      <c r="A7884" s="50" t="s">
        <v>13339</v>
      </c>
      <c r="B7884" s="5" t="s">
        <v>13340</v>
      </c>
      <c r="C7884" s="6" t="s">
        <v>13341</v>
      </c>
      <c r="D7884" s="3" t="str">
        <f t="shared" si="132"/>
        <v>{{Aéroport|code=LDR}}</v>
      </c>
    </row>
    <row r="7885" spans="1:4">
      <c r="A7885" s="50" t="s">
        <v>14426</v>
      </c>
      <c r="B7885" s="5" t="s">
        <v>14427</v>
      </c>
      <c r="C7885" s="6" t="s">
        <v>14428</v>
      </c>
      <c r="D7885" s="3" t="str">
        <f t="shared" si="132"/>
        <v>{{Aéroport|code=LWH}}</v>
      </c>
    </row>
    <row r="7886" spans="1:4">
      <c r="A7886" s="50" t="s">
        <v>9952</v>
      </c>
      <c r="B7886" s="5" t="s">
        <v>9953</v>
      </c>
      <c r="C7886" s="6" t="s">
        <v>9954</v>
      </c>
      <c r="D7886" s="3" t="str">
        <f t="shared" si="132"/>
        <v>{{Aéroport|code=HTW}}</v>
      </c>
    </row>
    <row r="7887" spans="1:4">
      <c r="A7887" s="50" t="s">
        <v>16329</v>
      </c>
      <c r="B7887" s="5" t="s">
        <v>16330</v>
      </c>
      <c r="C7887" s="6" t="s">
        <v>16331</v>
      </c>
      <c r="D7887" s="3" t="str">
        <f t="shared" si="132"/>
        <v>{{Aéroport|code=MWC}}</v>
      </c>
    </row>
    <row r="7888" spans="1:4">
      <c r="A7888" s="50" t="s">
        <v>14420</v>
      </c>
      <c r="B7888" s="5" t="s">
        <v>14421</v>
      </c>
      <c r="C7888" s="6" t="s">
        <v>14422</v>
      </c>
      <c r="D7888" s="3" t="str">
        <f t="shared" si="132"/>
        <v>{{Aéroport|code=LWC}}</v>
      </c>
    </row>
    <row r="7889" spans="1:4">
      <c r="A7889" s="50" t="s">
        <v>14438</v>
      </c>
      <c r="B7889" s="5" t="s">
        <v>14421</v>
      </c>
      <c r="C7889" s="6" t="s">
        <v>14422</v>
      </c>
      <c r="D7889" s="3" t="str">
        <f t="shared" si="132"/>
        <v>{{Aéroport|code=LWM}}</v>
      </c>
    </row>
    <row r="7890" spans="1:4" ht="24">
      <c r="A7890" s="50" t="s">
        <v>14395</v>
      </c>
      <c r="B7890" s="5" t="s">
        <v>14396</v>
      </c>
      <c r="C7890" s="6" t="s">
        <v>14397</v>
      </c>
      <c r="D7890" s="3" t="str">
        <f t="shared" si="132"/>
        <v>{{Aéroport|code=LVL}}</v>
      </c>
    </row>
    <row r="7891" spans="1:4" ht="24">
      <c r="A7891" s="50" t="s">
        <v>14457</v>
      </c>
      <c r="B7891" s="5" t="s">
        <v>14458</v>
      </c>
      <c r="C7891" s="6" t="s">
        <v>14459</v>
      </c>
      <c r="D7891" s="3" t="str">
        <f t="shared" si="132"/>
        <v>{{Aéroport|code=LWV}}</v>
      </c>
    </row>
    <row r="7892" spans="1:4">
      <c r="A7892" s="50" t="s">
        <v>14169</v>
      </c>
      <c r="B7892" s="5" t="s">
        <v>14170</v>
      </c>
      <c r="C7892" s="6" t="s">
        <v>14171</v>
      </c>
      <c r="D7892" s="3" t="str">
        <f t="shared" si="132"/>
        <v>{{Aéroport|code=LSF}}</v>
      </c>
    </row>
    <row r="7893" spans="1:4">
      <c r="A7893" s="50" t="s">
        <v>13134</v>
      </c>
      <c r="B7893" s="5" t="s">
        <v>13135</v>
      </c>
      <c r="C7893" s="6" t="s">
        <v>13136</v>
      </c>
      <c r="D7893" s="3" t="str">
        <f t="shared" si="132"/>
        <v>{{Aéroport|code=LAW}}</v>
      </c>
    </row>
    <row r="7894" spans="1:4">
      <c r="A7894" s="50" t="s">
        <v>13137</v>
      </c>
      <c r="B7894" s="5" t="s">
        <v>29314</v>
      </c>
      <c r="C7894" s="6" t="s">
        <v>13139</v>
      </c>
      <c r="D7894" s="3" t="str">
        <f t="shared" si="132"/>
        <v>{{Aéroport|code=LAX}}</v>
      </c>
    </row>
    <row r="7895" spans="1:4" ht="24">
      <c r="A7895" s="50" t="s">
        <v>13079</v>
      </c>
      <c r="B7895" s="5" t="s">
        <v>13080</v>
      </c>
      <c r="C7895" s="6" t="s">
        <v>13081</v>
      </c>
      <c r="D7895" s="3" t="str">
        <f t="shared" si="132"/>
        <v>{{Aéroport|code=LAC}}</v>
      </c>
    </row>
    <row r="7896" spans="1:4">
      <c r="A7896" s="50" t="s">
        <v>14546</v>
      </c>
      <c r="B7896" s="5" t="s">
        <v>14547</v>
      </c>
      <c r="C7896" s="6" t="s">
        <v>14548</v>
      </c>
      <c r="D7896" s="3" t="str">
        <f t="shared" si="132"/>
        <v>{{Aéroport|code=LZC}}</v>
      </c>
    </row>
    <row r="7897" spans="1:4">
      <c r="A7897" s="50" t="s">
        <v>11063</v>
      </c>
      <c r="B7897" s="5" t="s">
        <v>11064</v>
      </c>
      <c r="C7897" s="6" t="s">
        <v>11065</v>
      </c>
      <c r="D7897" s="3" t="str">
        <f t="shared" si="132"/>
        <v>{{Aéroport|code=JCY}}</v>
      </c>
    </row>
    <row r="7898" spans="1:4">
      <c r="A7898" s="50" t="s">
        <v>5206</v>
      </c>
      <c r="B7898" s="5" t="s">
        <v>5207</v>
      </c>
      <c r="C7898" s="6" t="s">
        <v>5208</v>
      </c>
      <c r="D7898" s="3" t="str">
        <f t="shared" si="132"/>
        <v>{{Aéroport|code=CTT}}</v>
      </c>
    </row>
    <row r="7899" spans="1:4">
      <c r="A7899" s="50" t="s">
        <v>13390</v>
      </c>
      <c r="B7899" s="5" t="s">
        <v>13391</v>
      </c>
      <c r="C7899" s="6" t="s">
        <v>13392</v>
      </c>
      <c r="D7899" s="3" t="str">
        <f t="shared" si="132"/>
        <v>{{Aéroport|code=LEH}}</v>
      </c>
    </row>
    <row r="7900" spans="1:4">
      <c r="A7900" s="50" t="s">
        <v>13835</v>
      </c>
      <c r="B7900" s="5" t="s">
        <v>13836</v>
      </c>
      <c r="C7900" s="6" t="s">
        <v>13837</v>
      </c>
      <c r="D7900" s="3" t="str">
        <f t="shared" si="132"/>
        <v>{{Aéroport|code=LME}}</v>
      </c>
    </row>
    <row r="7901" spans="1:4">
      <c r="A7901" s="50" t="s">
        <v>14125</v>
      </c>
      <c r="B7901" s="5" t="s">
        <v>14126</v>
      </c>
      <c r="C7901" s="6" t="s">
        <v>14127</v>
      </c>
      <c r="D7901" s="3" t="str">
        <f t="shared" si="132"/>
        <v>{{Aéroport|code=LRJ}}</v>
      </c>
    </row>
    <row r="7902" spans="1:4">
      <c r="A7902" s="50" t="s">
        <v>14088</v>
      </c>
      <c r="B7902" s="5" t="s">
        <v>14089</v>
      </c>
      <c r="C7902" s="6" t="s">
        <v>14090</v>
      </c>
      <c r="D7902" s="3" t="str">
        <f t="shared" si="132"/>
        <v>{{Aéroport|code=LPY}}</v>
      </c>
    </row>
    <row r="7903" spans="1:4">
      <c r="A7903" s="50" t="s">
        <v>14088</v>
      </c>
      <c r="B7903" s="5" t="s">
        <v>29917</v>
      </c>
      <c r="C7903" s="6"/>
      <c r="D7903" s="3" t="str">
        <f t="shared" si="132"/>
        <v>{{Aéroport|code=LPY}}</v>
      </c>
    </row>
    <row r="7904" spans="1:4">
      <c r="A7904" s="50" t="s">
        <v>13175</v>
      </c>
      <c r="B7904" s="5" t="s">
        <v>13176</v>
      </c>
      <c r="C7904" s="6" t="s">
        <v>13177</v>
      </c>
      <c r="D7904" s="3" t="str">
        <f t="shared" si="132"/>
        <v>{{Aéroport|code=LBI}}</v>
      </c>
    </row>
    <row r="7905" spans="1:4" ht="24">
      <c r="A7905" s="50" t="s">
        <v>14271</v>
      </c>
      <c r="B7905" s="5" t="s">
        <v>14272</v>
      </c>
      <c r="C7905" s="6" t="s">
        <v>14273</v>
      </c>
      <c r="D7905" s="3" t="str">
        <f t="shared" si="132"/>
        <v>{{Aéroport|code=LTQ}}</v>
      </c>
    </row>
    <row r="7906" spans="1:4">
      <c r="A7906" s="50" t="s">
        <v>9712</v>
      </c>
      <c r="B7906" s="5" t="s">
        <v>29353</v>
      </c>
      <c r="C7906" s="6" t="s">
        <v>9714</v>
      </c>
      <c r="D7906" s="3" t="str">
        <f t="shared" si="132"/>
        <v>{{Aéroport|code=HOB}}</v>
      </c>
    </row>
    <row r="7907" spans="1:4">
      <c r="A7907" s="50" t="s">
        <v>9712</v>
      </c>
      <c r="B7907" s="5" t="s">
        <v>9713</v>
      </c>
      <c r="C7907" s="6" t="s">
        <v>9714</v>
      </c>
      <c r="D7907" s="3" t="str">
        <f t="shared" si="132"/>
        <v>{{Aéroport|code=HOB}}</v>
      </c>
    </row>
    <row r="7908" spans="1:4">
      <c r="A7908" s="50" t="s">
        <v>27638</v>
      </c>
      <c r="B7908" s="5" t="s">
        <v>27639</v>
      </c>
      <c r="C7908" s="6" t="s">
        <v>27640</v>
      </c>
      <c r="D7908" s="3" t="str">
        <f t="shared" si="132"/>
        <v>{{Aéroport|code=YLR}}</v>
      </c>
    </row>
    <row r="7909" spans="1:4">
      <c r="A7909" s="50" t="s">
        <v>14413</v>
      </c>
      <c r="B7909" s="5" t="s">
        <v>14414</v>
      </c>
      <c r="C7909" s="6" t="s">
        <v>14415</v>
      </c>
      <c r="D7909" s="3" t="str">
        <f t="shared" si="132"/>
        <v>{{Aéroport|code=LWA}}</v>
      </c>
    </row>
    <row r="7910" spans="1:4">
      <c r="A7910" s="50" t="s">
        <v>13384</v>
      </c>
      <c r="B7910" s="5" t="s">
        <v>13385</v>
      </c>
      <c r="C7910" s="6" t="s">
        <v>13386</v>
      </c>
      <c r="D7910" s="3" t="str">
        <f t="shared" ref="D7910:D7973" si="133">"{{Aéroport|code="&amp;A7910&amp;"}}"</f>
        <v>{{Aéroport|code=LEF}}</v>
      </c>
    </row>
    <row r="7911" spans="1:4">
      <c r="A7911" s="50" t="s">
        <v>13368</v>
      </c>
      <c r="B7911" s="5" t="s">
        <v>29507</v>
      </c>
      <c r="C7911" s="6" t="s">
        <v>13370</v>
      </c>
      <c r="D7911" s="3" t="str">
        <f t="shared" si="133"/>
        <v>{{Aéroport|code=LEB}}</v>
      </c>
    </row>
    <row r="7912" spans="1:4">
      <c r="A7912" s="50" t="s">
        <v>13368</v>
      </c>
      <c r="B7912" s="5" t="s">
        <v>13369</v>
      </c>
      <c r="C7912" s="6" t="s">
        <v>13370</v>
      </c>
      <c r="D7912" s="3" t="str">
        <f t="shared" si="133"/>
        <v>{{Aéroport|code=LEB}}</v>
      </c>
    </row>
    <row r="7913" spans="1:4">
      <c r="A7913" s="50" t="s">
        <v>13368</v>
      </c>
      <c r="B7913" s="5" t="s">
        <v>13371</v>
      </c>
      <c r="C7913" s="6" t="s">
        <v>13370</v>
      </c>
      <c r="D7913" s="3" t="str">
        <f t="shared" si="133"/>
        <v>{{Aéroport|code=LEB}}</v>
      </c>
    </row>
    <row r="7914" spans="1:4" ht="24">
      <c r="A7914" s="50" t="s">
        <v>27641</v>
      </c>
      <c r="B7914" s="5" t="s">
        <v>27642</v>
      </c>
      <c r="C7914" s="6" t="s">
        <v>27643</v>
      </c>
      <c r="D7914" s="3" t="str">
        <f t="shared" si="133"/>
        <v>{{Aéroport|code=YLS}}</v>
      </c>
    </row>
    <row r="7915" spans="1:4">
      <c r="A7915" s="50" t="s">
        <v>13237</v>
      </c>
      <c r="B7915" s="5" t="s">
        <v>13238</v>
      </c>
      <c r="C7915" s="6" t="s">
        <v>13239</v>
      </c>
      <c r="D7915" s="3" t="str">
        <f t="shared" si="133"/>
        <v>{{Aéroport|code=LCC}}</v>
      </c>
    </row>
    <row r="7916" spans="1:4">
      <c r="A7916" s="50" t="s">
        <v>1107</v>
      </c>
      <c r="B7916" s="5" t="s">
        <v>1108</v>
      </c>
      <c r="C7916" s="6" t="s">
        <v>1109</v>
      </c>
      <c r="D7916" s="3" t="str">
        <f t="shared" si="133"/>
        <v>{{Aéroport|code=ANP}}</v>
      </c>
    </row>
    <row r="7917" spans="1:4">
      <c r="A7917" s="50" t="s">
        <v>781</v>
      </c>
      <c r="B7917" s="5" t="s">
        <v>782</v>
      </c>
      <c r="C7917" s="6" t="s">
        <v>783</v>
      </c>
      <c r="D7917" s="3" t="str">
        <f t="shared" si="133"/>
        <v>{{Aéroport|code=AIZ}}</v>
      </c>
    </row>
    <row r="7918" spans="1:4">
      <c r="A7918" s="50" t="s">
        <v>9049</v>
      </c>
      <c r="B7918" s="5" t="s">
        <v>9050</v>
      </c>
      <c r="C7918" s="6" t="s">
        <v>9051</v>
      </c>
      <c r="D7918" s="3" t="str">
        <f t="shared" si="133"/>
        <v>{{Aéroport|code=GVL}}</v>
      </c>
    </row>
    <row r="7919" spans="1:4">
      <c r="A7919" s="50" t="s">
        <v>13148</v>
      </c>
      <c r="B7919" s="5" t="s">
        <v>13149</v>
      </c>
      <c r="C7919" s="6" t="s">
        <v>13150</v>
      </c>
      <c r="D7919" s="3" t="str">
        <f t="shared" si="133"/>
        <v>{{Aéroport|code=LBA}}</v>
      </c>
    </row>
    <row r="7920" spans="1:4">
      <c r="A7920" s="50" t="s">
        <v>13148</v>
      </c>
      <c r="B7920" s="5" t="s">
        <v>13153</v>
      </c>
      <c r="C7920" s="6" t="s">
        <v>13150</v>
      </c>
      <c r="D7920" s="3" t="str">
        <f t="shared" si="133"/>
        <v>{{Aéroport|code=LBA}}</v>
      </c>
    </row>
    <row r="7921" spans="1:4">
      <c r="A7921" s="50" t="s">
        <v>13148</v>
      </c>
      <c r="B7921" s="5" t="s">
        <v>13151</v>
      </c>
      <c r="C7921" s="6" t="s">
        <v>13150</v>
      </c>
      <c r="D7921" s="3" t="str">
        <f t="shared" si="133"/>
        <v>{{Aéroport|code=LBA}}</v>
      </c>
    </row>
    <row r="7922" spans="1:4">
      <c r="A7922" s="50" t="s">
        <v>13148</v>
      </c>
      <c r="B7922" s="5" t="s">
        <v>29875</v>
      </c>
      <c r="C7922" s="6"/>
      <c r="D7922" s="3" t="str">
        <f t="shared" si="133"/>
        <v>{{Aéroport|code=LBA}}</v>
      </c>
    </row>
    <row r="7923" spans="1:4">
      <c r="A7923" s="50" t="s">
        <v>13148</v>
      </c>
      <c r="B7923" s="5" t="s">
        <v>33765</v>
      </c>
      <c r="C7923" s="6"/>
      <c r="D7923" s="3" t="str">
        <f t="shared" si="133"/>
        <v>{{Aéroport|code=LBA}}</v>
      </c>
    </row>
    <row r="7924" spans="1:4">
      <c r="A7924" s="50" t="s">
        <v>13148</v>
      </c>
      <c r="B7924" s="5" t="s">
        <v>13152</v>
      </c>
      <c r="C7924" s="6" t="s">
        <v>13150</v>
      </c>
      <c r="D7924" s="3" t="str">
        <f t="shared" si="133"/>
        <v>{{Aéroport|code=LBA}}</v>
      </c>
    </row>
    <row r="7925" spans="1:4">
      <c r="A7925" s="50" t="s">
        <v>13381</v>
      </c>
      <c r="B7925" s="5" t="s">
        <v>13382</v>
      </c>
      <c r="C7925" s="6" t="s">
        <v>13383</v>
      </c>
      <c r="D7925" s="3" t="str">
        <f t="shared" si="133"/>
        <v>{{Aéroport|code=LEE}}</v>
      </c>
    </row>
    <row r="7926" spans="1:4">
      <c r="A7926" s="50" t="s">
        <v>14448</v>
      </c>
      <c r="B7926" s="5" t="s">
        <v>14449</v>
      </c>
      <c r="C7926" s="6" t="s">
        <v>14450</v>
      </c>
      <c r="D7926" s="3" t="str">
        <f t="shared" si="133"/>
        <v>{{Aéroport|code=LWR}}</v>
      </c>
    </row>
    <row r="7927" spans="1:4">
      <c r="A7927" s="50" t="s">
        <v>16744</v>
      </c>
      <c r="B7927" s="5" t="s">
        <v>33136</v>
      </c>
      <c r="C7927" s="6"/>
      <c r="D7927" s="3" t="str">
        <f t="shared" si="133"/>
        <v>{{Aéroport|code=NBW}}</v>
      </c>
    </row>
    <row r="7928" spans="1:4">
      <c r="A7928" s="50" t="s">
        <v>13533</v>
      </c>
      <c r="B7928" s="5" t="s">
        <v>13534</v>
      </c>
      <c r="C7928" s="6" t="s">
        <v>13535</v>
      </c>
      <c r="D7928" s="3" t="str">
        <f t="shared" si="133"/>
        <v>{{Aéroport|code=LGP}}</v>
      </c>
    </row>
    <row r="7929" spans="1:4">
      <c r="A7929" s="50" t="s">
        <v>265</v>
      </c>
      <c r="B7929" s="5" t="s">
        <v>266</v>
      </c>
      <c r="C7929" s="6" t="s">
        <v>267</v>
      </c>
      <c r="D7929" s="3" t="str">
        <f t="shared" si="133"/>
        <v>{{Aéroport|code=ABE}}</v>
      </c>
    </row>
    <row r="7930" spans="1:4">
      <c r="A7930" s="50" t="s">
        <v>265</v>
      </c>
      <c r="B7930" s="5" t="s">
        <v>268</v>
      </c>
      <c r="C7930" s="6" t="s">
        <v>267</v>
      </c>
      <c r="D7930" s="3" t="str">
        <f t="shared" si="133"/>
        <v>{{Aéroport|code=ABE}}</v>
      </c>
    </row>
    <row r="7931" spans="1:4">
      <c r="A7931" s="50" t="s">
        <v>13579</v>
      </c>
      <c r="B7931" s="5" t="s">
        <v>13580</v>
      </c>
      <c r="C7931" s="6" t="s">
        <v>13581</v>
      </c>
      <c r="D7931" s="3" t="str">
        <f t="shared" si="133"/>
        <v>{{Aéroport|code=LHP}}</v>
      </c>
    </row>
    <row r="7932" spans="1:4">
      <c r="A7932" s="50" t="s">
        <v>13512</v>
      </c>
      <c r="B7932" s="5" t="s">
        <v>13513</v>
      </c>
      <c r="C7932" s="6" t="s">
        <v>13514</v>
      </c>
      <c r="D7932" s="3" t="str">
        <f t="shared" si="133"/>
        <v>{{Aéroport|code=LGH}}</v>
      </c>
    </row>
    <row r="7933" spans="1:4">
      <c r="A7933" s="50" t="s">
        <v>13422</v>
      </c>
      <c r="B7933" s="5" t="s">
        <v>13423</v>
      </c>
      <c r="C7933" s="6" t="s">
        <v>13424</v>
      </c>
      <c r="D7933" s="3" t="str">
        <f t="shared" si="133"/>
        <v>{{Aéroport|code=LER}}</v>
      </c>
    </row>
    <row r="7934" spans="1:4">
      <c r="A7934" s="50" t="s">
        <v>13397</v>
      </c>
      <c r="B7934" s="5" t="s">
        <v>13400</v>
      </c>
      <c r="C7934" s="6" t="s">
        <v>13399</v>
      </c>
      <c r="D7934" s="3" t="str">
        <f t="shared" si="133"/>
        <v>{{Aéroport|code=LEJ}}</v>
      </c>
    </row>
    <row r="7935" spans="1:4">
      <c r="A7935" s="50" t="s">
        <v>13397</v>
      </c>
      <c r="B7935" s="5" t="s">
        <v>13398</v>
      </c>
      <c r="C7935" s="6" t="s">
        <v>13399</v>
      </c>
      <c r="D7935" s="3" t="str">
        <f t="shared" si="133"/>
        <v>{{Aéroport|code=LEJ}}</v>
      </c>
    </row>
    <row r="7936" spans="1:4">
      <c r="A7936" s="50" t="s">
        <v>1145</v>
      </c>
      <c r="B7936" s="5" t="s">
        <v>1146</v>
      </c>
      <c r="C7936" s="6" t="s">
        <v>1147</v>
      </c>
      <c r="D7936" s="3" t="str">
        <f t="shared" si="133"/>
        <v>{{Aéroport|code=AOC}}</v>
      </c>
    </row>
    <row r="7937" spans="1:4">
      <c r="A7937" s="50" t="s">
        <v>20256</v>
      </c>
      <c r="B7937" s="5" t="s">
        <v>20259</v>
      </c>
      <c r="C7937" s="6" t="s">
        <v>20258</v>
      </c>
      <c r="D7937" s="3" t="str">
        <f t="shared" si="133"/>
        <v>{{Aéroport|code=RAO}}</v>
      </c>
    </row>
    <row r="7938" spans="1:4">
      <c r="A7938" s="50" t="s">
        <v>14238</v>
      </c>
      <c r="B7938" s="5" t="s">
        <v>14239</v>
      </c>
      <c r="C7938" s="6" t="s">
        <v>14240</v>
      </c>
      <c r="D7938" s="3" t="str">
        <f t="shared" si="133"/>
        <v>{{Aéroport|code=LTF}}</v>
      </c>
    </row>
    <row r="7939" spans="1:4">
      <c r="A7939" s="50" t="s">
        <v>13716</v>
      </c>
      <c r="B7939" s="5" t="s">
        <v>13717</v>
      </c>
      <c r="C7939" s="6" t="s">
        <v>13718</v>
      </c>
      <c r="D7939" s="3" t="str">
        <f t="shared" si="133"/>
        <v>{{Aéroport|code=LKC}}</v>
      </c>
    </row>
    <row r="7940" spans="1:4">
      <c r="A7940" s="50" t="s">
        <v>13755</v>
      </c>
      <c r="B7940" s="5" t="s">
        <v>13756</v>
      </c>
      <c r="C7940" s="3" t="s">
        <v>13757</v>
      </c>
      <c r="D7940" s="3" t="str">
        <f t="shared" si="133"/>
        <v>{{Aéroport|code=LKW}}</v>
      </c>
    </row>
    <row r="7941" spans="1:4">
      <c r="A7941" s="50" t="s">
        <v>13737</v>
      </c>
      <c r="B7941" s="5" t="s">
        <v>13738</v>
      </c>
      <c r="C7941" s="6" t="s">
        <v>13739</v>
      </c>
      <c r="D7941" s="3" t="str">
        <f t="shared" si="133"/>
        <v>{{Aéroport|code=LKN}}</v>
      </c>
    </row>
    <row r="7942" spans="1:4">
      <c r="A7942" s="50" t="s">
        <v>13413</v>
      </c>
      <c r="B7942" s="5" t="s">
        <v>13414</v>
      </c>
      <c r="C7942" s="6" t="s">
        <v>13415</v>
      </c>
      <c r="D7942" s="3" t="str">
        <f t="shared" si="133"/>
        <v>{{Aéroport|code=LEO}}</v>
      </c>
    </row>
    <row r="7943" spans="1:4">
      <c r="A7943" s="50" t="s">
        <v>13445</v>
      </c>
      <c r="B7943" s="5" t="s">
        <v>13446</v>
      </c>
      <c r="C7943" s="6" t="s">
        <v>13447</v>
      </c>
      <c r="D7943" s="3" t="str">
        <f t="shared" si="133"/>
        <v>{{Aéroport|code=LEY}}</v>
      </c>
    </row>
    <row r="7944" spans="1:4">
      <c r="A7944" s="50" t="s">
        <v>22229</v>
      </c>
      <c r="B7944" s="5" t="s">
        <v>34050</v>
      </c>
      <c r="C7944" s="6"/>
      <c r="D7944" s="3" t="str">
        <f t="shared" si="133"/>
        <v>{{Aéroport|code=SMN}}</v>
      </c>
    </row>
    <row r="7945" spans="1:4">
      <c r="A7945" s="50" t="s">
        <v>22229</v>
      </c>
      <c r="B7945" s="5" t="s">
        <v>22230</v>
      </c>
      <c r="C7945" s="6" t="s">
        <v>22231</v>
      </c>
      <c r="D7945" s="3" t="str">
        <f t="shared" si="133"/>
        <v>{{Aéroport|code=SMN}}</v>
      </c>
    </row>
    <row r="7946" spans="1:4">
      <c r="A7946" s="50" t="s">
        <v>13407</v>
      </c>
      <c r="B7946" s="5" t="s">
        <v>13408</v>
      </c>
      <c r="C7946" s="6" t="s">
        <v>13409</v>
      </c>
      <c r="D7946" s="3" t="str">
        <f t="shared" si="133"/>
        <v>{{Aéroport|code=LEM}}</v>
      </c>
    </row>
    <row r="7947" spans="1:4">
      <c r="A7947" s="50" t="s">
        <v>14477</v>
      </c>
      <c r="B7947" s="5" t="s">
        <v>14478</v>
      </c>
      <c r="C7947" s="6" t="s">
        <v>14479</v>
      </c>
      <c r="D7947" s="3" t="str">
        <f t="shared" si="133"/>
        <v>{{Aéroport|code=LXS}}</v>
      </c>
    </row>
    <row r="7948" spans="1:4">
      <c r="A7948" s="50" t="s">
        <v>14477</v>
      </c>
      <c r="B7948" s="5" t="s">
        <v>14480</v>
      </c>
      <c r="C7948" s="6" t="s">
        <v>14479</v>
      </c>
      <c r="D7948" s="3" t="str">
        <f t="shared" si="133"/>
        <v>{{Aéroport|code=LXS}}</v>
      </c>
    </row>
    <row r="7949" spans="1:4">
      <c r="A7949" s="50" t="s">
        <v>26878</v>
      </c>
      <c r="B7949" s="5" t="s">
        <v>26879</v>
      </c>
      <c r="C7949" s="6" t="s">
        <v>26880</v>
      </c>
      <c r="D7949" s="3" t="str">
        <f t="shared" si="133"/>
        <v>{{Aéroport|code=XLW}}</v>
      </c>
    </row>
    <row r="7950" spans="1:4">
      <c r="A7950" s="50" t="s">
        <v>429</v>
      </c>
      <c r="B7950" s="5" t="s">
        <v>430</v>
      </c>
      <c r="C7950" s="6" t="s">
        <v>431</v>
      </c>
      <c r="D7950" s="3" t="str">
        <f t="shared" si="133"/>
        <v>{{Aéroport|code=ADG}}</v>
      </c>
    </row>
    <row r="7951" spans="1:4">
      <c r="A7951" s="50" t="s">
        <v>13372</v>
      </c>
      <c r="B7951" s="5" t="s">
        <v>13373</v>
      </c>
      <c r="C7951" s="6" t="s">
        <v>13374</v>
      </c>
      <c r="D7951" s="3" t="str">
        <f t="shared" si="133"/>
        <v>{{Aéroport|code=LEC}}</v>
      </c>
    </row>
    <row r="7952" spans="1:4">
      <c r="A7952" s="50" t="s">
        <v>13890</v>
      </c>
      <c r="B7952" s="5" t="s">
        <v>13891</v>
      </c>
      <c r="C7952" s="6" t="s">
        <v>13892</v>
      </c>
      <c r="D7952" s="3" t="str">
        <f t="shared" si="133"/>
        <v>{{Aéroport|code=LNC}}</v>
      </c>
    </row>
    <row r="7953" spans="1:4">
      <c r="A7953" s="50" t="s">
        <v>803</v>
      </c>
      <c r="B7953" s="5" t="s">
        <v>29055</v>
      </c>
      <c r="C7953" s="6" t="s">
        <v>805</v>
      </c>
      <c r="D7953" s="3" t="str">
        <f t="shared" si="133"/>
        <v>{{Aéroport|code=AJL}}</v>
      </c>
    </row>
    <row r="7954" spans="1:4">
      <c r="A7954" s="50" t="s">
        <v>803</v>
      </c>
      <c r="B7954" s="5" t="s">
        <v>804</v>
      </c>
      <c r="C7954" s="6" t="s">
        <v>805</v>
      </c>
      <c r="D7954" s="3" t="str">
        <f t="shared" si="133"/>
        <v>{{Aéroport|code=AJL}}</v>
      </c>
    </row>
    <row r="7955" spans="1:4" ht="24">
      <c r="A7955" s="50" t="s">
        <v>23991</v>
      </c>
      <c r="B7955" s="5" t="s">
        <v>29466</v>
      </c>
      <c r="C7955" s="6" t="s">
        <v>23993</v>
      </c>
      <c r="D7955" s="3" t="str">
        <f t="shared" si="133"/>
        <v>{{Aéroport|code=TLL}}</v>
      </c>
    </row>
    <row r="7956" spans="1:4" ht="24">
      <c r="A7956" s="50" t="s">
        <v>23991</v>
      </c>
      <c r="B7956" s="5" t="s">
        <v>23994</v>
      </c>
      <c r="C7956" s="6" t="s">
        <v>23993</v>
      </c>
      <c r="D7956" s="3" t="str">
        <f t="shared" si="133"/>
        <v>{{Aéroport|code=TLL}}</v>
      </c>
    </row>
    <row r="7957" spans="1:4">
      <c r="A7957" s="50" t="s">
        <v>25080</v>
      </c>
      <c r="B7957" s="5" t="s">
        <v>25081</v>
      </c>
      <c r="C7957" s="3" t="s">
        <v>25082</v>
      </c>
      <c r="D7957" s="3" t="str">
        <f t="shared" si="133"/>
        <v>{{Aéroport|code=ULK}}</v>
      </c>
    </row>
    <row r="7958" spans="1:4">
      <c r="A7958" s="50" t="s">
        <v>26875</v>
      </c>
      <c r="B7958" s="5" t="s">
        <v>26876</v>
      </c>
      <c r="C7958" s="6" t="s">
        <v>26877</v>
      </c>
      <c r="D7958" s="3" t="str">
        <f t="shared" si="133"/>
        <v>{{Aéroport|code=XLU}}</v>
      </c>
    </row>
    <row r="7959" spans="1:4">
      <c r="A7959" s="50" t="s">
        <v>13410</v>
      </c>
      <c r="B7959" s="5" t="s">
        <v>13411</v>
      </c>
      <c r="C7959" s="6" t="s">
        <v>13412</v>
      </c>
      <c r="D7959" s="3" t="str">
        <f t="shared" si="133"/>
        <v>{{Aéroport|code=LEN}}</v>
      </c>
    </row>
    <row r="7960" spans="1:4">
      <c r="A7960" s="50" t="s">
        <v>13214</v>
      </c>
      <c r="B7960" s="5" t="s">
        <v>13215</v>
      </c>
      <c r="C7960" s="6" t="s">
        <v>13216</v>
      </c>
      <c r="D7960" s="3" t="str">
        <f t="shared" si="133"/>
        <v>{{Aéroport|code=LBV}}</v>
      </c>
    </row>
    <row r="7961" spans="1:4">
      <c r="A7961" s="50" t="s">
        <v>7441</v>
      </c>
      <c r="B7961" s="5" t="s">
        <v>7442</v>
      </c>
      <c r="C7961" s="6" t="s">
        <v>7443</v>
      </c>
      <c r="D7961" s="3" t="str">
        <f t="shared" si="133"/>
        <v>{{Aéroport|code=FCO}}</v>
      </c>
    </row>
    <row r="7962" spans="1:4">
      <c r="A7962" s="50" t="s">
        <v>7441</v>
      </c>
      <c r="B7962" s="5" t="s">
        <v>7444</v>
      </c>
      <c r="C7962" s="6" t="s">
        <v>7443</v>
      </c>
      <c r="D7962" s="3" t="str">
        <f t="shared" si="133"/>
        <v>{{Aéroport|code=FCO}}</v>
      </c>
    </row>
    <row r="7963" spans="1:4" ht="24">
      <c r="A7963" s="50" t="s">
        <v>7441</v>
      </c>
      <c r="B7963" s="5" t="s">
        <v>7450</v>
      </c>
      <c r="C7963" s="6" t="s">
        <v>7443</v>
      </c>
      <c r="D7963" s="3" t="str">
        <f t="shared" si="133"/>
        <v>{{Aéroport|code=FCO}}</v>
      </c>
    </row>
    <row r="7964" spans="1:4">
      <c r="A7964" s="50" t="s">
        <v>7441</v>
      </c>
      <c r="B7964" s="5" t="s">
        <v>29828</v>
      </c>
      <c r="C7964" s="6"/>
      <c r="D7964" s="3" t="str">
        <f t="shared" si="133"/>
        <v>{{Aéroport|code=FCO}}</v>
      </c>
    </row>
    <row r="7965" spans="1:4">
      <c r="A7965" s="50" t="s">
        <v>7441</v>
      </c>
      <c r="B7965" s="5" t="s">
        <v>7446</v>
      </c>
      <c r="C7965" s="6" t="s">
        <v>7443</v>
      </c>
      <c r="D7965" s="3" t="str">
        <f t="shared" si="133"/>
        <v>{{Aéroport|code=FCO}}</v>
      </c>
    </row>
    <row r="7966" spans="1:4">
      <c r="A7966" s="50" t="s">
        <v>7441</v>
      </c>
      <c r="B7966" s="5" t="s">
        <v>7449</v>
      </c>
      <c r="C7966" s="6" t="s">
        <v>7443</v>
      </c>
      <c r="D7966" s="3" t="str">
        <f t="shared" si="133"/>
        <v>{{Aéroport|code=FCO}}</v>
      </c>
    </row>
    <row r="7967" spans="1:4">
      <c r="A7967" s="50" t="s">
        <v>7441</v>
      </c>
      <c r="B7967" s="5" t="s">
        <v>7448</v>
      </c>
      <c r="C7967" s="6" t="s">
        <v>7443</v>
      </c>
      <c r="D7967" s="3" t="str">
        <f t="shared" si="133"/>
        <v>{{Aéroport|code=FCO}}</v>
      </c>
    </row>
    <row r="7968" spans="1:4">
      <c r="A7968" s="50" t="s">
        <v>13214</v>
      </c>
      <c r="B7968" s="5" t="s">
        <v>33053</v>
      </c>
      <c r="C7968" s="6"/>
      <c r="D7968" s="3" t="str">
        <f t="shared" si="133"/>
        <v>{{Aéroport|code=LBV}}</v>
      </c>
    </row>
    <row r="7969" spans="1:4">
      <c r="A7969" s="50" t="s">
        <v>13924</v>
      </c>
      <c r="B7969" s="5" t="s">
        <v>13925</v>
      </c>
      <c r="C7969" s="6" t="s">
        <v>13926</v>
      </c>
      <c r="D7969" s="3" t="str">
        <f t="shared" si="133"/>
        <v>{{Aéroport|code=LNO}}</v>
      </c>
    </row>
    <row r="7970" spans="1:4">
      <c r="A7970" s="50" t="s">
        <v>5961</v>
      </c>
      <c r="B7970" s="5" t="s">
        <v>5964</v>
      </c>
      <c r="C7970" s="6" t="s">
        <v>5963</v>
      </c>
      <c r="D7970" s="3" t="str">
        <f t="shared" si="133"/>
        <v>{{Aéroport|code=DKR}}</v>
      </c>
    </row>
    <row r="7971" spans="1:4" ht="24">
      <c r="A7971" s="50" t="s">
        <v>5961</v>
      </c>
      <c r="B7971" s="5" t="s">
        <v>5965</v>
      </c>
      <c r="C7971" s="6" t="s">
        <v>5963</v>
      </c>
      <c r="D7971" s="3" t="str">
        <f t="shared" si="133"/>
        <v>{{Aéroport|code=DKR}}</v>
      </c>
    </row>
    <row r="7972" spans="1:4">
      <c r="A7972" s="50" t="s">
        <v>13416</v>
      </c>
      <c r="B7972" s="5" t="s">
        <v>13417</v>
      </c>
      <c r="C7972" s="6" t="s">
        <v>13418</v>
      </c>
      <c r="D7972" s="3" t="str">
        <f t="shared" si="133"/>
        <v>{{Aéroport|code=LEP}}</v>
      </c>
    </row>
    <row r="7973" spans="1:4">
      <c r="A7973" s="50" t="s">
        <v>18374</v>
      </c>
      <c r="B7973" s="5" t="s">
        <v>18379</v>
      </c>
      <c r="C7973" s="6" t="s">
        <v>18376</v>
      </c>
      <c r="D7973" s="3" t="str">
        <f t="shared" si="133"/>
        <v>{{Aéroport|code=OSR}}</v>
      </c>
    </row>
    <row r="7974" spans="1:4">
      <c r="A7974" s="50" t="s">
        <v>18374</v>
      </c>
      <c r="B7974" s="5" t="s">
        <v>30772</v>
      </c>
      <c r="C7974" s="3"/>
      <c r="D7974" s="3" t="str">
        <f t="shared" ref="D7974:D8037" si="134">"{{Aéroport|code="&amp;A7974&amp;"}}"</f>
        <v>{{Aéroport|code=OSR}}</v>
      </c>
    </row>
    <row r="7975" spans="1:4">
      <c r="A7975" s="50" t="s">
        <v>18374</v>
      </c>
      <c r="B7975" s="5" t="s">
        <v>18377</v>
      </c>
      <c r="C7975" s="6" t="s">
        <v>18376</v>
      </c>
      <c r="D7975" s="3" t="str">
        <f t="shared" si="134"/>
        <v>{{Aéroport|code=OSR}}</v>
      </c>
    </row>
    <row r="7976" spans="1:4">
      <c r="A7976" s="50" t="s">
        <v>13573</v>
      </c>
      <c r="B7976" s="5" t="s">
        <v>13574</v>
      </c>
      <c r="C7976" s="6" t="s">
        <v>13575</v>
      </c>
      <c r="D7976" s="3" t="str">
        <f t="shared" si="134"/>
        <v>{{Aéroport|code=LHI}}</v>
      </c>
    </row>
    <row r="7977" spans="1:4">
      <c r="A7977" s="50" t="s">
        <v>14103</v>
      </c>
      <c r="B7977" s="5" t="s">
        <v>14104</v>
      </c>
      <c r="C7977" s="6" t="s">
        <v>14105</v>
      </c>
      <c r="D7977" s="3" t="str">
        <f t="shared" si="134"/>
        <v>{{Aéroport|code=LRB}}</v>
      </c>
    </row>
    <row r="7978" spans="1:4">
      <c r="A7978" s="50" t="s">
        <v>14064</v>
      </c>
      <c r="B7978" s="5" t="s">
        <v>14065</v>
      </c>
      <c r="C7978" s="3" t="s">
        <v>14066</v>
      </c>
      <c r="D7978" s="3" t="str">
        <f t="shared" si="134"/>
        <v>{{Aéroport|code=LPN}}</v>
      </c>
    </row>
    <row r="7979" spans="1:4">
      <c r="A7979" s="50" t="s">
        <v>14141</v>
      </c>
      <c r="B7979" s="5" t="s">
        <v>29035</v>
      </c>
      <c r="C7979" s="6" t="s">
        <v>14143</v>
      </c>
      <c r="D7979" s="3" t="str">
        <f t="shared" si="134"/>
        <v>{{Aéroport|code=LRS}}</v>
      </c>
    </row>
    <row r="7980" spans="1:4">
      <c r="A7980" s="50" t="s">
        <v>14141</v>
      </c>
      <c r="B7980" s="5" t="s">
        <v>14142</v>
      </c>
      <c r="C7980" s="6" t="s">
        <v>14143</v>
      </c>
      <c r="D7980" s="3" t="str">
        <f t="shared" si="134"/>
        <v>{{Aéroport|code=LRS}}</v>
      </c>
    </row>
    <row r="7981" spans="1:4" ht="25.2">
      <c r="A7981" s="50" t="s">
        <v>32790</v>
      </c>
      <c r="B7981" s="5" t="s">
        <v>32789</v>
      </c>
      <c r="C7981" s="6"/>
      <c r="D7981" s="3" t="str">
        <f t="shared" si="134"/>
        <v>{{Aéroport|code=LSGC}}</v>
      </c>
    </row>
    <row r="7982" spans="1:4" ht="24">
      <c r="A7982" s="50" t="s">
        <v>14193</v>
      </c>
      <c r="B7982" s="5" t="s">
        <v>14194</v>
      </c>
      <c r="C7982" s="6" t="s">
        <v>14195</v>
      </c>
      <c r="D7982" s="3" t="str">
        <f t="shared" si="134"/>
        <v>{{Aéroport|code=LSO}}</v>
      </c>
    </row>
    <row r="7983" spans="1:4">
      <c r="A7983" s="50" t="s">
        <v>14202</v>
      </c>
      <c r="B7983" s="5" t="s">
        <v>14203</v>
      </c>
      <c r="C7983" s="6" t="s">
        <v>14204</v>
      </c>
      <c r="D7983" s="3" t="str">
        <f t="shared" si="134"/>
        <v>{{Aéroport|code=LSS}}</v>
      </c>
    </row>
    <row r="7984" spans="1:4">
      <c r="A7984" s="50" t="s">
        <v>15377</v>
      </c>
      <c r="B7984" s="5" t="s">
        <v>30241</v>
      </c>
      <c r="C7984" s="3"/>
      <c r="D7984" s="3" t="str">
        <f t="shared" si="134"/>
        <v>{{Aéroport|code=MJT}}</v>
      </c>
    </row>
    <row r="7985" spans="1:4">
      <c r="A7985" s="50" t="s">
        <v>13902</v>
      </c>
      <c r="B7985" s="5" t="s">
        <v>13903</v>
      </c>
      <c r="C7985" s="6" t="s">
        <v>13904</v>
      </c>
      <c r="D7985" s="3" t="str">
        <f t="shared" si="134"/>
        <v>{{Aéroport|code=LNG}}</v>
      </c>
    </row>
    <row r="7986" spans="1:4">
      <c r="A7986" s="50" t="s">
        <v>13315</v>
      </c>
      <c r="B7986" s="5" t="s">
        <v>13316</v>
      </c>
      <c r="C7986" s="6" t="s">
        <v>13317</v>
      </c>
      <c r="D7986" s="3" t="str">
        <f t="shared" si="134"/>
        <v>{{Aéroport|code=LDG}}</v>
      </c>
    </row>
    <row r="7987" spans="1:4">
      <c r="A7987" s="50" t="s">
        <v>13425</v>
      </c>
      <c r="B7987" s="5" t="s">
        <v>13426</v>
      </c>
      <c r="C7987" s="6" t="s">
        <v>13427</v>
      </c>
      <c r="D7987" s="3" t="str">
        <f t="shared" si="134"/>
        <v>{{Aéroport|code=LES}}</v>
      </c>
    </row>
    <row r="7988" spans="1:4" ht="24">
      <c r="A7988" s="50" t="s">
        <v>21652</v>
      </c>
      <c r="B7988" s="5" t="s">
        <v>21653</v>
      </c>
      <c r="C7988" s="3" t="s">
        <v>21654</v>
      </c>
      <c r="D7988" s="3" t="str">
        <f t="shared" si="134"/>
        <v>{{Aéroport|code=SFG}}</v>
      </c>
    </row>
    <row r="7989" spans="1:4">
      <c r="A7989" s="50" t="s">
        <v>21652</v>
      </c>
      <c r="B7989" s="5" t="s">
        <v>29560</v>
      </c>
      <c r="C7989" s="3" t="s">
        <v>21654</v>
      </c>
      <c r="D7989" s="3" t="str">
        <f t="shared" si="134"/>
        <v>{{Aéroport|code=SFG}}</v>
      </c>
    </row>
    <row r="7990" spans="1:4">
      <c r="A7990" s="50" t="s">
        <v>15744</v>
      </c>
      <c r="B7990" s="5" t="s">
        <v>15745</v>
      </c>
      <c r="C7990" s="6" t="s">
        <v>15746</v>
      </c>
      <c r="D7990" s="3" t="str">
        <f t="shared" si="134"/>
        <v>{{Aéroport|code=MOM}}</v>
      </c>
    </row>
    <row r="7991" spans="1:4">
      <c r="A7991" s="50" t="s">
        <v>27925</v>
      </c>
      <c r="B7991" s="5" t="s">
        <v>27928</v>
      </c>
      <c r="C7991" s="6" t="s">
        <v>27927</v>
      </c>
      <c r="D7991" s="3" t="str">
        <f t="shared" si="134"/>
        <v>{{Aéroport|code=YQL}}</v>
      </c>
    </row>
    <row r="7992" spans="1:4">
      <c r="A7992" s="50" t="s">
        <v>27925</v>
      </c>
      <c r="B7992" s="5" t="s">
        <v>27926</v>
      </c>
      <c r="C7992" s="6" t="s">
        <v>27927</v>
      </c>
      <c r="D7992" s="3" t="str">
        <f t="shared" si="134"/>
        <v>{{Aéroport|code=YQL}}</v>
      </c>
    </row>
    <row r="7993" spans="1:4">
      <c r="A7993" s="50" t="s">
        <v>14253</v>
      </c>
      <c r="B7993" s="5" t="s">
        <v>14254</v>
      </c>
      <c r="C7993" s="6" t="s">
        <v>14255</v>
      </c>
      <c r="D7993" s="3" t="str">
        <f t="shared" si="134"/>
        <v>{{Aéroport|code=LTM}}</v>
      </c>
    </row>
    <row r="7994" spans="1:4">
      <c r="A7994" s="50" t="s">
        <v>14274</v>
      </c>
      <c r="B7994" s="5" t="s">
        <v>14275</v>
      </c>
      <c r="C7994" s="6" t="s">
        <v>14276</v>
      </c>
      <c r="D7994" s="3" t="str">
        <f t="shared" si="134"/>
        <v>{{Aéroport|code=LTR}}</v>
      </c>
    </row>
    <row r="7995" spans="1:4">
      <c r="A7995" s="50" t="s">
        <v>12246</v>
      </c>
      <c r="B7995" s="5" t="s">
        <v>12247</v>
      </c>
      <c r="C7995" s="6" t="s">
        <v>12248</v>
      </c>
      <c r="D7995" s="3" t="str">
        <f t="shared" si="134"/>
        <v>{{Aéroport|code=KLL}}</v>
      </c>
    </row>
    <row r="7996" spans="1:4">
      <c r="A7996" s="50" t="s">
        <v>13434</v>
      </c>
      <c r="B7996" s="5" t="s">
        <v>13435</v>
      </c>
      <c r="C7996" s="6" t="s">
        <v>13436</v>
      </c>
      <c r="D7996" s="3" t="str">
        <f t="shared" si="134"/>
        <v>{{Aéroport|code=LEV}}</v>
      </c>
    </row>
    <row r="7997" spans="1:4">
      <c r="A7997" s="50" t="s">
        <v>13999</v>
      </c>
      <c r="B7997" s="5" t="s">
        <v>14000</v>
      </c>
      <c r="C7997" s="6" t="s">
        <v>14001</v>
      </c>
      <c r="D7997" s="3" t="str">
        <f t="shared" si="134"/>
        <v>{{Aéroport|code=LOT}}</v>
      </c>
    </row>
    <row r="7998" spans="1:4">
      <c r="A7998" s="50" t="s">
        <v>14451</v>
      </c>
      <c r="B7998" s="5" t="s">
        <v>29541</v>
      </c>
      <c r="C7998" s="6" t="s">
        <v>14453</v>
      </c>
      <c r="D7998" s="3" t="str">
        <f t="shared" si="134"/>
        <v>{{Aéroport|code=LWS}}</v>
      </c>
    </row>
    <row r="7999" spans="1:4" ht="24">
      <c r="A7999" s="50" t="s">
        <v>14451</v>
      </c>
      <c r="B7999" s="5" t="s">
        <v>14452</v>
      </c>
      <c r="C7999" s="6" t="s">
        <v>14453</v>
      </c>
      <c r="D7999" s="3" t="str">
        <f t="shared" si="134"/>
        <v>{{Aéroport|code=LWS}}</v>
      </c>
    </row>
    <row r="8000" spans="1:4">
      <c r="A8000" s="50" t="s">
        <v>14454</v>
      </c>
      <c r="B8000" s="5" t="s">
        <v>14455</v>
      </c>
      <c r="C8000" s="6" t="s">
        <v>14456</v>
      </c>
      <c r="D8000" s="3" t="str">
        <f t="shared" si="134"/>
        <v>{{Aéroport|code=LWT}}</v>
      </c>
    </row>
    <row r="8001" spans="1:4">
      <c r="A8001" s="50" t="s">
        <v>14463</v>
      </c>
      <c r="B8001" s="5" t="s">
        <v>14466</v>
      </c>
      <c r="C8001" s="6" t="s">
        <v>14465</v>
      </c>
      <c r="D8001" s="3" t="str">
        <f t="shared" si="134"/>
        <v>{{Aéroport|code=LXA}}</v>
      </c>
    </row>
    <row r="8002" spans="1:4">
      <c r="A8002" s="50" t="s">
        <v>14463</v>
      </c>
      <c r="B8002" s="5" t="s">
        <v>14467</v>
      </c>
      <c r="C8002" s="6" t="s">
        <v>14465</v>
      </c>
      <c r="D8002" s="3" t="str">
        <f t="shared" si="134"/>
        <v>{{Aéroport|code=LXA}}</v>
      </c>
    </row>
    <row r="8003" spans="1:4">
      <c r="A8003" s="50" t="s">
        <v>14463</v>
      </c>
      <c r="B8003" s="5" t="s">
        <v>14464</v>
      </c>
      <c r="C8003" s="6" t="s">
        <v>14465</v>
      </c>
      <c r="D8003" s="3" t="str">
        <f t="shared" si="134"/>
        <v>{{Aéroport|code=LXA}}</v>
      </c>
    </row>
    <row r="8004" spans="1:4">
      <c r="A8004" s="50" t="s">
        <v>14217</v>
      </c>
      <c r="B8004" s="5" t="s">
        <v>14218</v>
      </c>
      <c r="C8004" s="6" t="s">
        <v>14219</v>
      </c>
      <c r="D8004" s="3" t="str">
        <f t="shared" si="134"/>
        <v>{{Aéroport|code=LSX}}</v>
      </c>
    </row>
    <row r="8005" spans="1:4">
      <c r="A8005" s="50" t="s">
        <v>13606</v>
      </c>
      <c r="B8005" s="5" t="s">
        <v>13607</v>
      </c>
      <c r="C8005" s="6" t="s">
        <v>13608</v>
      </c>
      <c r="D8005" s="3" t="str">
        <f t="shared" si="134"/>
        <v>{{Aéroport|code=LIA}}</v>
      </c>
    </row>
    <row r="8006" spans="1:4">
      <c r="A8006" s="50" t="s">
        <v>13594</v>
      </c>
      <c r="B8006" s="5" t="s">
        <v>13595</v>
      </c>
      <c r="C8006" s="6" t="s">
        <v>13596</v>
      </c>
      <c r="D8006" s="3" t="str">
        <f t="shared" si="134"/>
        <v>{{Aéroport|code=LHU}}</v>
      </c>
    </row>
    <row r="8007" spans="1:4">
      <c r="A8007" s="50" t="s">
        <v>14498</v>
      </c>
      <c r="B8007" s="5" t="s">
        <v>14499</v>
      </c>
      <c r="C8007" s="6" t="s">
        <v>14500</v>
      </c>
      <c r="D8007" s="3" t="str">
        <f t="shared" si="134"/>
        <v>{{Aéroport|code=LYG}}</v>
      </c>
    </row>
    <row r="8008" spans="1:4">
      <c r="A8008" s="50" t="s">
        <v>14498</v>
      </c>
      <c r="B8008" s="5" t="s">
        <v>14502</v>
      </c>
      <c r="C8008" s="6" t="s">
        <v>14500</v>
      </c>
      <c r="D8008" s="3" t="str">
        <f t="shared" si="134"/>
        <v>{{Aéroport|code=LYG}}</v>
      </c>
    </row>
    <row r="8009" spans="1:4">
      <c r="A8009" s="50" t="s">
        <v>14498</v>
      </c>
      <c r="B8009" s="5" t="s">
        <v>14501</v>
      </c>
      <c r="C8009" s="6" t="s">
        <v>14500</v>
      </c>
      <c r="D8009" s="3" t="str">
        <f t="shared" si="134"/>
        <v>{{Aéroport|code=LYG}}</v>
      </c>
    </row>
    <row r="8010" spans="1:4">
      <c r="A8010" s="50" t="s">
        <v>13615</v>
      </c>
      <c r="B8010" s="5" t="s">
        <v>13616</v>
      </c>
      <c r="C8010" s="6" t="s">
        <v>13617</v>
      </c>
      <c r="D8010" s="3" t="str">
        <f t="shared" si="134"/>
        <v>{{Aéroport|code=LIE}}</v>
      </c>
    </row>
    <row r="8011" spans="1:4">
      <c r="A8011" s="50" t="s">
        <v>13184</v>
      </c>
      <c r="B8011" s="5" t="s">
        <v>13185</v>
      </c>
      <c r="C8011" s="6" t="s">
        <v>13186</v>
      </c>
      <c r="D8011" s="3" t="str">
        <f t="shared" si="134"/>
        <v>{{Aéroport|code=LBL}}</v>
      </c>
    </row>
    <row r="8012" spans="1:4">
      <c r="A8012" s="50" t="s">
        <v>13184</v>
      </c>
      <c r="B8012" s="5" t="s">
        <v>29529</v>
      </c>
      <c r="C8012" s="6" t="s">
        <v>13186</v>
      </c>
      <c r="D8012" s="3" t="str">
        <f t="shared" si="134"/>
        <v>{{Aéroport|code=LBL}}</v>
      </c>
    </row>
    <row r="8013" spans="1:4">
      <c r="A8013" s="50" t="s">
        <v>13660</v>
      </c>
      <c r="B8013" s="5" t="s">
        <v>33598</v>
      </c>
      <c r="C8013" s="6"/>
      <c r="D8013" s="3" t="str">
        <f t="shared" si="134"/>
        <v>{{Aéroport|code=LIR}}</v>
      </c>
    </row>
    <row r="8014" spans="1:4" ht="24">
      <c r="A8014" s="50" t="s">
        <v>19788</v>
      </c>
      <c r="B8014" s="5" t="s">
        <v>19789</v>
      </c>
      <c r="C8014" s="6" t="s">
        <v>19790</v>
      </c>
      <c r="D8014" s="3" t="str">
        <f t="shared" si="134"/>
        <v>{{Aéroport|code=PSS}}</v>
      </c>
    </row>
    <row r="8015" spans="1:4">
      <c r="A8015" s="50" t="s">
        <v>11387</v>
      </c>
      <c r="B8015" s="5" t="s">
        <v>11388</v>
      </c>
      <c r="C8015" s="6" t="s">
        <v>11389</v>
      </c>
      <c r="D8015" s="3" t="str">
        <f t="shared" si="134"/>
        <v>{{Aéroport|code=JSM}}</v>
      </c>
    </row>
    <row r="8016" spans="1:4">
      <c r="A8016" s="50" t="s">
        <v>7288</v>
      </c>
      <c r="B8016" s="5" t="s">
        <v>29203</v>
      </c>
      <c r="C8016" s="6" t="s">
        <v>7290</v>
      </c>
      <c r="D8016" s="3" t="str">
        <f t="shared" si="134"/>
        <v>{{Aéroport|code=EWR}}</v>
      </c>
    </row>
    <row r="8017" spans="1:4">
      <c r="A8017" s="50" t="s">
        <v>13769</v>
      </c>
      <c r="B8017" s="5" t="s">
        <v>13772</v>
      </c>
      <c r="C8017" s="6" t="s">
        <v>13771</v>
      </c>
      <c r="D8017" s="3" t="str">
        <f t="shared" si="134"/>
        <v>{{Aéroport|code=LLB}}</v>
      </c>
    </row>
    <row r="8018" spans="1:4">
      <c r="A8018" s="50" t="s">
        <v>13769</v>
      </c>
      <c r="B8018" s="5" t="s">
        <v>13770</v>
      </c>
      <c r="C8018" s="6" t="s">
        <v>13771</v>
      </c>
      <c r="D8018" s="3" t="str">
        <f t="shared" si="134"/>
        <v>{{Aéroport|code=LLB}}</v>
      </c>
    </row>
    <row r="8019" spans="1:4">
      <c r="A8019" s="50" t="s">
        <v>13181</v>
      </c>
      <c r="B8019" s="5" t="s">
        <v>13182</v>
      </c>
      <c r="C8019" s="6" t="s">
        <v>13183</v>
      </c>
      <c r="D8019" s="3" t="str">
        <f t="shared" si="134"/>
        <v>{{Aéroport|code=LBK}}</v>
      </c>
    </row>
    <row r="8020" spans="1:4">
      <c r="A8020" s="50" t="s">
        <v>13214</v>
      </c>
      <c r="B8020" s="5" t="s">
        <v>13217</v>
      </c>
      <c r="C8020" s="6" t="s">
        <v>13216</v>
      </c>
      <c r="D8020" s="3" t="str">
        <f t="shared" si="134"/>
        <v>{{Aéroport|code=LBV}}</v>
      </c>
    </row>
    <row r="8021" spans="1:4" ht="24">
      <c r="A8021" s="50" t="s">
        <v>23962</v>
      </c>
      <c r="B8021" s="5" t="s">
        <v>23965</v>
      </c>
      <c r="C8021" s="6" t="s">
        <v>23964</v>
      </c>
      <c r="D8021" s="3" t="str">
        <f t="shared" si="134"/>
        <v>{{Aéroport|code=TLC}}</v>
      </c>
    </row>
    <row r="8022" spans="1:4" ht="24">
      <c r="A8022" s="50" t="s">
        <v>19999</v>
      </c>
      <c r="B8022" s="5" t="s">
        <v>20003</v>
      </c>
      <c r="C8022" s="6" t="s">
        <v>20001</v>
      </c>
      <c r="D8022" s="3" t="str">
        <f t="shared" si="134"/>
        <v>{{Aéroport|code=PVR}}</v>
      </c>
    </row>
    <row r="8023" spans="1:4" ht="24">
      <c r="A8023" s="50" t="s">
        <v>650</v>
      </c>
      <c r="B8023" s="5" t="s">
        <v>653</v>
      </c>
      <c r="C8023" s="6" t="s">
        <v>652</v>
      </c>
      <c r="D8023" s="3" t="str">
        <f t="shared" si="134"/>
        <v>{{Aéroport|code=AGU}}</v>
      </c>
    </row>
    <row r="8024" spans="1:4" ht="24">
      <c r="A8024" s="50" t="s">
        <v>23962</v>
      </c>
      <c r="B8024" s="5" t="s">
        <v>23966</v>
      </c>
      <c r="C8024" s="6" t="s">
        <v>23964</v>
      </c>
      <c r="D8024" s="3" t="str">
        <f t="shared" si="134"/>
        <v>{{Aéroport|code=TLC}}</v>
      </c>
    </row>
    <row r="8025" spans="1:4" ht="24">
      <c r="A8025" s="50" t="s">
        <v>19999</v>
      </c>
      <c r="B8025" s="5" t="s">
        <v>20004</v>
      </c>
      <c r="C8025" s="6" t="s">
        <v>20001</v>
      </c>
      <c r="D8025" s="3" t="str">
        <f t="shared" si="134"/>
        <v>{{Aéroport|code=PVR}}</v>
      </c>
    </row>
    <row r="8026" spans="1:4" ht="24">
      <c r="A8026" s="50" t="s">
        <v>19999</v>
      </c>
      <c r="B8026" s="5" t="s">
        <v>20002</v>
      </c>
      <c r="C8026" s="6" t="s">
        <v>20001</v>
      </c>
      <c r="D8026" s="3" t="str">
        <f t="shared" si="134"/>
        <v>{{Aéroport|code=PVR}}</v>
      </c>
    </row>
    <row r="8027" spans="1:4" ht="24">
      <c r="A8027" s="50" t="s">
        <v>4634</v>
      </c>
      <c r="B8027" s="5" t="s">
        <v>4637</v>
      </c>
      <c r="C8027" s="6" t="s">
        <v>4636</v>
      </c>
      <c r="D8027" s="3" t="str">
        <f t="shared" si="134"/>
        <v>{{Aéroport|code=CLQ}}</v>
      </c>
    </row>
    <row r="8028" spans="1:4">
      <c r="A8028" s="50" t="s">
        <v>25998</v>
      </c>
      <c r="B8028" s="5" t="s">
        <v>25999</v>
      </c>
      <c r="C8028" s="6" t="s">
        <v>26000</v>
      </c>
      <c r="D8028" s="3" t="str">
        <f t="shared" si="134"/>
        <v>{{Aéroport|code=VXC}}</v>
      </c>
    </row>
    <row r="8029" spans="1:4">
      <c r="A8029" s="50" t="s">
        <v>13327</v>
      </c>
      <c r="B8029" s="5" t="s">
        <v>13328</v>
      </c>
      <c r="C8029" s="6" t="s">
        <v>13329</v>
      </c>
      <c r="D8029" s="3" t="str">
        <f t="shared" si="134"/>
        <v>{{Aéroport|code=LDK}}</v>
      </c>
    </row>
    <row r="8030" spans="1:4">
      <c r="A8030" s="50" t="s">
        <v>13508</v>
      </c>
      <c r="B8030" s="5" t="s">
        <v>29734</v>
      </c>
      <c r="C8030" s="6" t="s">
        <v>13510</v>
      </c>
      <c r="D8030" s="3" t="str">
        <f t="shared" si="134"/>
        <v>{{Aéroport|code=LGG}}</v>
      </c>
    </row>
    <row r="8031" spans="1:4">
      <c r="A8031" s="50" t="s">
        <v>13508</v>
      </c>
      <c r="B8031" s="5" t="s">
        <v>13509</v>
      </c>
      <c r="C8031" s="6" t="s">
        <v>13510</v>
      </c>
      <c r="D8031" s="3" t="str">
        <f t="shared" si="134"/>
        <v>{{Aéroport|code=LGG}}</v>
      </c>
    </row>
    <row r="8032" spans="1:4">
      <c r="A8032" s="50" t="s">
        <v>13508</v>
      </c>
      <c r="B8032" s="5" t="s">
        <v>29491</v>
      </c>
      <c r="C8032" s="6" t="s">
        <v>13510</v>
      </c>
      <c r="D8032" s="3" t="str">
        <f t="shared" si="134"/>
        <v>{{Aéroport|code=LGG}}</v>
      </c>
    </row>
    <row r="8033" spans="1:4">
      <c r="A8033" s="50" t="s">
        <v>13508</v>
      </c>
      <c r="B8033" s="5" t="s">
        <v>13511</v>
      </c>
      <c r="C8033" s="6" t="s">
        <v>13510</v>
      </c>
      <c r="D8033" s="3" t="str">
        <f t="shared" si="134"/>
        <v>{{Aéroport|code=LGG}}</v>
      </c>
    </row>
    <row r="8034" spans="1:4">
      <c r="A8034" s="50" t="s">
        <v>5996</v>
      </c>
      <c r="B8034" s="5" t="s">
        <v>5997</v>
      </c>
      <c r="C8034" s="6" t="s">
        <v>5998</v>
      </c>
      <c r="D8034" s="3" t="str">
        <f t="shared" si="134"/>
        <v>{{Aéroport|code=DLI}}</v>
      </c>
    </row>
    <row r="8035" spans="1:4">
      <c r="A8035" s="50" t="s">
        <v>5996</v>
      </c>
      <c r="B8035" s="5" t="s">
        <v>5999</v>
      </c>
      <c r="C8035" s="6" t="s">
        <v>5998</v>
      </c>
      <c r="D8035" s="3" t="str">
        <f t="shared" si="134"/>
        <v>{{Aéroport|code=DLI}}</v>
      </c>
    </row>
    <row r="8036" spans="1:4">
      <c r="A8036" s="50" t="s">
        <v>14085</v>
      </c>
      <c r="B8036" s="5" t="s">
        <v>14086</v>
      </c>
      <c r="C8036" s="6" t="s">
        <v>14087</v>
      </c>
      <c r="D8036" s="3" t="str">
        <f t="shared" si="134"/>
        <v>{{Aéroport|code=LPX}}</v>
      </c>
    </row>
    <row r="8037" spans="1:4" ht="24">
      <c r="A8037" s="50" t="s">
        <v>25761</v>
      </c>
      <c r="B8037" s="5" t="s">
        <v>25762</v>
      </c>
      <c r="C8037" s="3" t="s">
        <v>25763</v>
      </c>
      <c r="D8037" s="3" t="str">
        <f t="shared" si="134"/>
        <v>{{Aéroport|code=VLM}}</v>
      </c>
    </row>
    <row r="8038" spans="1:4">
      <c r="A8038" s="50" t="s">
        <v>13618</v>
      </c>
      <c r="B8038" s="5" t="s">
        <v>32786</v>
      </c>
      <c r="C8038" s="6"/>
      <c r="D8038" s="3" t="str">
        <f t="shared" ref="D8038:D8101" si="135">"{{Aéroport|code="&amp;A8038&amp;"}}"</f>
        <v>{{Aéroport|code=LIF}}</v>
      </c>
    </row>
    <row r="8039" spans="1:4">
      <c r="A8039" s="50" t="s">
        <v>9783</v>
      </c>
      <c r="B8039" s="5" t="s">
        <v>31186</v>
      </c>
      <c r="C8039" s="6"/>
      <c r="D8039" s="3" t="str">
        <f t="shared" si="135"/>
        <v>{{Aéroport|code=HPA}}</v>
      </c>
    </row>
    <row r="8040" spans="1:4" ht="24">
      <c r="A8040" s="50" t="s">
        <v>9783</v>
      </c>
      <c r="B8040" s="5" t="s">
        <v>31180</v>
      </c>
      <c r="C8040" s="6" t="s">
        <v>9784</v>
      </c>
      <c r="D8040" s="3" t="str">
        <f t="shared" si="135"/>
        <v>{{Aéroport|code=HPA}}</v>
      </c>
    </row>
    <row r="8041" spans="1:4">
      <c r="A8041" s="50" t="s">
        <v>13570</v>
      </c>
      <c r="B8041" s="5" t="s">
        <v>13571</v>
      </c>
      <c r="C8041" s="6" t="s">
        <v>13572</v>
      </c>
      <c r="D8041" s="3" t="str">
        <f t="shared" si="135"/>
        <v>{{Aéroport|code=LHG}}</v>
      </c>
    </row>
    <row r="8042" spans="1:4">
      <c r="A8042" s="50" t="s">
        <v>13940</v>
      </c>
      <c r="B8042" s="5" t="s">
        <v>13941</v>
      </c>
      <c r="C8042" s="6" t="s">
        <v>13942</v>
      </c>
      <c r="D8042" s="3" t="str">
        <f t="shared" si="135"/>
        <v>{{Aéroport|code=LNV}}</v>
      </c>
    </row>
    <row r="8043" spans="1:4">
      <c r="A8043" s="50" t="s">
        <v>13626</v>
      </c>
      <c r="B8043" s="5" t="s">
        <v>13627</v>
      </c>
      <c r="C8043" s="6" t="s">
        <v>13628</v>
      </c>
      <c r="D8043" s="3" t="str">
        <f t="shared" si="135"/>
        <v>{{Aéroport|code=LIH}}</v>
      </c>
    </row>
    <row r="8044" spans="1:4">
      <c r="A8044" s="50" t="s">
        <v>13695</v>
      </c>
      <c r="B8044" s="5" t="s">
        <v>13696</v>
      </c>
      <c r="C8044" s="6" t="s">
        <v>13697</v>
      </c>
      <c r="D8044" s="3" t="str">
        <f t="shared" si="135"/>
        <v>{{Aéroport|code=LJG}}</v>
      </c>
    </row>
    <row r="8045" spans="1:4">
      <c r="A8045" s="50" t="s">
        <v>13695</v>
      </c>
      <c r="B8045" s="5" t="s">
        <v>13699</v>
      </c>
      <c r="C8045" s="6" t="s">
        <v>13697</v>
      </c>
      <c r="D8045" s="3" t="str">
        <f t="shared" si="135"/>
        <v>{{Aéroport|code=LJG}}</v>
      </c>
    </row>
    <row r="8046" spans="1:4">
      <c r="A8046" s="50" t="s">
        <v>13695</v>
      </c>
      <c r="B8046" s="5" t="s">
        <v>13698</v>
      </c>
      <c r="C8046" s="6" t="s">
        <v>13697</v>
      </c>
      <c r="D8046" s="3" t="str">
        <f t="shared" si="135"/>
        <v>{{Aéroport|code=LJG}}</v>
      </c>
    </row>
    <row r="8047" spans="1:4">
      <c r="A8047" s="50" t="s">
        <v>13695</v>
      </c>
      <c r="B8047" s="5" t="s">
        <v>32961</v>
      </c>
      <c r="C8047" s="6"/>
      <c r="D8047" s="3" t="str">
        <f t="shared" si="135"/>
        <v>{{Aéroport|code=LJG}}</v>
      </c>
    </row>
    <row r="8048" spans="1:4">
      <c r="A8048" s="50" t="s">
        <v>13632</v>
      </c>
      <c r="B8048" s="5" t="s">
        <v>13633</v>
      </c>
      <c r="C8048" s="6" t="s">
        <v>13634</v>
      </c>
      <c r="D8048" s="3" t="str">
        <f t="shared" si="135"/>
        <v>{{Aéroport|code=LIK}}</v>
      </c>
    </row>
    <row r="8049" spans="1:4">
      <c r="A8049" s="50" t="s">
        <v>13682</v>
      </c>
      <c r="B8049" s="5" t="s">
        <v>13683</v>
      </c>
      <c r="C8049" s="6" t="s">
        <v>13684</v>
      </c>
      <c r="D8049" s="3" t="str">
        <f t="shared" si="135"/>
        <v>{{Aéroport|code=LIX}}</v>
      </c>
    </row>
    <row r="8050" spans="1:4">
      <c r="A8050" s="50" t="s">
        <v>13682</v>
      </c>
      <c r="B8050" s="5" t="s">
        <v>13685</v>
      </c>
      <c r="C8050" s="6" t="s">
        <v>13684</v>
      </c>
      <c r="D8050" s="3" t="str">
        <f t="shared" si="135"/>
        <v>{{Aéroport|code=LIX}}</v>
      </c>
    </row>
    <row r="8051" spans="1:4">
      <c r="A8051" s="50" t="s">
        <v>10911</v>
      </c>
      <c r="B8051" s="5" t="s">
        <v>10912</v>
      </c>
      <c r="C8051" s="6" t="s">
        <v>10913</v>
      </c>
      <c r="D8051" s="3" t="str">
        <f t="shared" si="135"/>
        <v>{{Aéroport|code=IXI}}</v>
      </c>
    </row>
    <row r="8052" spans="1:4">
      <c r="A8052" s="50" t="s">
        <v>13635</v>
      </c>
      <c r="B8052" s="5" t="s">
        <v>13636</v>
      </c>
      <c r="C8052" s="6" t="s">
        <v>13637</v>
      </c>
      <c r="D8052" s="3" t="str">
        <f t="shared" si="135"/>
        <v>{{Aéroport|code=LIL}}</v>
      </c>
    </row>
    <row r="8053" spans="1:4">
      <c r="A8053" s="50" t="s">
        <v>13635</v>
      </c>
      <c r="B8053" s="5" t="s">
        <v>30458</v>
      </c>
      <c r="C8053" s="6"/>
      <c r="D8053" s="3" t="str">
        <f t="shared" si="135"/>
        <v>{{Aéroport|code=LIL}}</v>
      </c>
    </row>
    <row r="8054" spans="1:4" ht="24">
      <c r="A8054" s="50" t="s">
        <v>13813</v>
      </c>
      <c r="B8054" s="5" t="s">
        <v>13816</v>
      </c>
      <c r="C8054" s="6" t="s">
        <v>13815</v>
      </c>
      <c r="D8054" s="3" t="str">
        <f t="shared" si="135"/>
        <v>{{Aéroport|code=LLW}}</v>
      </c>
    </row>
    <row r="8055" spans="1:4">
      <c r="A8055" s="50" t="s">
        <v>13813</v>
      </c>
      <c r="B8055" s="5" t="s">
        <v>13814</v>
      </c>
      <c r="C8055" s="6" t="s">
        <v>13815</v>
      </c>
      <c r="D8055" s="3" t="str">
        <f t="shared" si="135"/>
        <v>{{Aéroport|code=LLW}}</v>
      </c>
    </row>
    <row r="8056" spans="1:4">
      <c r="A8056" s="50" t="s">
        <v>13813</v>
      </c>
      <c r="B8056" s="5" t="s">
        <v>13814</v>
      </c>
      <c r="C8056" s="6" t="s">
        <v>13815</v>
      </c>
      <c r="D8056" s="3" t="str">
        <f t="shared" si="135"/>
        <v>{{Aéroport|code=LLW}}</v>
      </c>
    </row>
    <row r="8057" spans="1:4">
      <c r="A8057" s="50" t="s">
        <v>13638</v>
      </c>
      <c r="B8057" s="5" t="s">
        <v>13641</v>
      </c>
      <c r="C8057" s="6" t="s">
        <v>13640</v>
      </c>
      <c r="D8057" s="3" t="str">
        <f t="shared" si="135"/>
        <v>{{Aéroport|code=LIM}}</v>
      </c>
    </row>
    <row r="8058" spans="1:4">
      <c r="A8058" s="50" t="s">
        <v>1158</v>
      </c>
      <c r="B8058" s="5" t="s">
        <v>1159</v>
      </c>
      <c r="C8058" s="6" t="s">
        <v>1160</v>
      </c>
      <c r="D8058" s="3" t="str">
        <f t="shared" si="135"/>
        <v>{{Aéroport|code=AOH}}</v>
      </c>
    </row>
    <row r="8059" spans="1:4">
      <c r="A8059" s="50" t="s">
        <v>13854</v>
      </c>
      <c r="B8059" s="5" t="s">
        <v>13855</v>
      </c>
      <c r="C8059" s="6" t="s">
        <v>13856</v>
      </c>
      <c r="D8059" s="3" t="str">
        <f t="shared" si="135"/>
        <v>{{Aéroport|code=LMN}}</v>
      </c>
    </row>
    <row r="8060" spans="1:4">
      <c r="A8060" s="50" t="s">
        <v>13609</v>
      </c>
      <c r="B8060" s="5" t="s">
        <v>13610</v>
      </c>
      <c r="C8060" s="6" t="s">
        <v>13611</v>
      </c>
      <c r="D8060" s="3" t="str">
        <f t="shared" si="135"/>
        <v>{{Aéroport|code=LIB}}</v>
      </c>
    </row>
    <row r="8061" spans="1:4">
      <c r="A8061" s="50" t="s">
        <v>14384</v>
      </c>
      <c r="B8061" s="5" t="s">
        <v>14385</v>
      </c>
      <c r="C8061" s="6" t="s">
        <v>14386</v>
      </c>
      <c r="D8061" s="3" t="str">
        <f t="shared" si="135"/>
        <v>{{Aéroport|code=LVD}}</v>
      </c>
    </row>
    <row r="8062" spans="1:4">
      <c r="A8062" s="50" t="s">
        <v>13621</v>
      </c>
      <c r="B8062" s="5" t="s">
        <v>13625</v>
      </c>
      <c r="C8062" s="6" t="s">
        <v>13623</v>
      </c>
      <c r="D8062" s="3" t="str">
        <f t="shared" si="135"/>
        <v>{{Aéroport|code=LIG}}</v>
      </c>
    </row>
    <row r="8063" spans="1:4">
      <c r="A8063" s="50" t="s">
        <v>13621</v>
      </c>
      <c r="B8063" s="5" t="s">
        <v>13622</v>
      </c>
      <c r="C8063" s="6" t="s">
        <v>13623</v>
      </c>
      <c r="D8063" s="3" t="str">
        <f t="shared" si="135"/>
        <v>{{Aéroport|code=LIG}}</v>
      </c>
    </row>
    <row r="8064" spans="1:4">
      <c r="A8064" s="50" t="s">
        <v>13621</v>
      </c>
      <c r="B8064" s="5" t="s">
        <v>13624</v>
      </c>
      <c r="C8064" s="6" t="s">
        <v>13623</v>
      </c>
      <c r="D8064" s="3" t="str">
        <f t="shared" si="135"/>
        <v>{{Aéroport|code=LIG}}</v>
      </c>
    </row>
    <row r="8065" spans="1:4">
      <c r="A8065" s="50" t="s">
        <v>13621</v>
      </c>
      <c r="B8065" s="5" t="s">
        <v>32711</v>
      </c>
      <c r="C8065" s="6"/>
      <c r="D8065" s="3" t="str">
        <f t="shared" si="135"/>
        <v>{{Aéroport|code=LIG}}</v>
      </c>
    </row>
    <row r="8066" spans="1:4">
      <c r="A8066" s="50" t="s">
        <v>13841</v>
      </c>
      <c r="B8066" s="5" t="s">
        <v>13842</v>
      </c>
      <c r="C8066" s="6" t="s">
        <v>13843</v>
      </c>
      <c r="D8066" s="3" t="str">
        <f t="shared" si="135"/>
        <v>{{Aéroport|code=LMH}}</v>
      </c>
    </row>
    <row r="8067" spans="1:4">
      <c r="A8067" s="50" t="s">
        <v>13651</v>
      </c>
      <c r="B8067" s="5" t="s">
        <v>13652</v>
      </c>
      <c r="C8067" s="6" t="s">
        <v>13653</v>
      </c>
      <c r="D8067" s="3" t="str">
        <f t="shared" si="135"/>
        <v>{{Aéroport|code=LIO}}</v>
      </c>
    </row>
    <row r="8068" spans="1:4">
      <c r="A8068" s="50" t="s">
        <v>13612</v>
      </c>
      <c r="B8068" s="5" t="s">
        <v>13613</v>
      </c>
      <c r="C8068" s="6" t="s">
        <v>13614</v>
      </c>
      <c r="D8068" s="3" t="str">
        <f t="shared" si="135"/>
        <v>{{Aéroport|code=LIC}}</v>
      </c>
    </row>
    <row r="8069" spans="1:4">
      <c r="A8069" s="50" t="s">
        <v>13644</v>
      </c>
      <c r="B8069" s="5" t="s">
        <v>13650</v>
      </c>
      <c r="C8069" s="6" t="s">
        <v>13646</v>
      </c>
      <c r="D8069" s="3" t="str">
        <f t="shared" si="135"/>
        <v>{{Aéroport|code=LIN}}</v>
      </c>
    </row>
    <row r="8070" spans="1:4">
      <c r="A8070" s="50" t="s">
        <v>13644</v>
      </c>
      <c r="B8070" s="5" t="s">
        <v>13647</v>
      </c>
      <c r="C8070" s="6" t="s">
        <v>13646</v>
      </c>
      <c r="D8070" s="3" t="str">
        <f t="shared" si="135"/>
        <v>{{Aéroport|code=LIN}}</v>
      </c>
    </row>
    <row r="8071" spans="1:4">
      <c r="A8071" s="50" t="s">
        <v>13644</v>
      </c>
      <c r="B8071" s="5" t="s">
        <v>13649</v>
      </c>
      <c r="C8071" s="6" t="s">
        <v>13646</v>
      </c>
      <c r="D8071" s="3" t="str">
        <f t="shared" si="135"/>
        <v>{{Aéroport|code=LIN}}</v>
      </c>
    </row>
    <row r="8072" spans="1:4">
      <c r="A8072" s="50" t="s">
        <v>13911</v>
      </c>
      <c r="B8072" s="5" t="s">
        <v>13912</v>
      </c>
      <c r="C8072" s="6" t="s">
        <v>13913</v>
      </c>
      <c r="D8072" s="3" t="str">
        <f t="shared" si="135"/>
        <v>{{Aéroport|code=LNJ}}</v>
      </c>
    </row>
    <row r="8073" spans="1:4">
      <c r="A8073" s="50" t="s">
        <v>13914</v>
      </c>
      <c r="B8073" s="5" t="s">
        <v>13915</v>
      </c>
      <c r="C8073" s="6" t="s">
        <v>13916</v>
      </c>
      <c r="D8073" s="3" t="str">
        <f t="shared" si="135"/>
        <v>{{Aéroport|code=LNK}}</v>
      </c>
    </row>
    <row r="8074" spans="1:4">
      <c r="A8074" s="50" t="s">
        <v>13914</v>
      </c>
      <c r="B8074" s="5" t="s">
        <v>13917</v>
      </c>
      <c r="C8074" s="6" t="s">
        <v>13916</v>
      </c>
      <c r="D8074" s="3" t="str">
        <f t="shared" si="135"/>
        <v>{{Aéroport|code=LNK}}</v>
      </c>
    </row>
    <row r="8075" spans="1:4">
      <c r="A8075" s="50" t="s">
        <v>13800</v>
      </c>
      <c r="B8075" s="5" t="s">
        <v>13801</v>
      </c>
      <c r="C8075" s="6" t="s">
        <v>13802</v>
      </c>
      <c r="D8075" s="3" t="str">
        <f t="shared" si="135"/>
        <v>{{Aéroport|code=LLP}}</v>
      </c>
    </row>
    <row r="8076" spans="1:4">
      <c r="A8076" s="50" t="s">
        <v>13305</v>
      </c>
      <c r="B8076" s="5" t="s">
        <v>13306</v>
      </c>
      <c r="C8076" s="6" t="s">
        <v>13307</v>
      </c>
      <c r="D8076" s="3" t="str">
        <f t="shared" si="135"/>
        <v>{{Aéroport|code=LDC}}</v>
      </c>
    </row>
    <row r="8077" spans="1:4">
      <c r="A8077" s="50" t="s">
        <v>13324</v>
      </c>
      <c r="B8077" s="5" t="s">
        <v>13325</v>
      </c>
      <c r="C8077" s="6" t="s">
        <v>13326</v>
      </c>
      <c r="D8077" s="3" t="str">
        <f t="shared" si="135"/>
        <v>{{Aéroport|code=LDJ}}</v>
      </c>
    </row>
    <row r="8078" spans="1:4">
      <c r="A8078" s="50" t="s">
        <v>13321</v>
      </c>
      <c r="B8078" s="5" t="s">
        <v>13322</v>
      </c>
      <c r="C8078" s="6" t="s">
        <v>13323</v>
      </c>
      <c r="D8078" s="3" t="str">
        <f t="shared" si="135"/>
        <v>{{Aéroport|code=LDI}}</v>
      </c>
    </row>
    <row r="8079" spans="1:4">
      <c r="A8079" s="50" t="s">
        <v>13472</v>
      </c>
      <c r="B8079" s="5" t="s">
        <v>13473</v>
      </c>
      <c r="C8079" s="3" t="s">
        <v>13474</v>
      </c>
      <c r="D8079" s="3" t="str">
        <f t="shared" si="135"/>
        <v>{{Aéroport|code=LFQ}}</v>
      </c>
    </row>
    <row r="8080" spans="1:4">
      <c r="A8080" s="50" t="s">
        <v>13472</v>
      </c>
      <c r="B8080" s="5" t="s">
        <v>29980</v>
      </c>
      <c r="C8080" s="6"/>
      <c r="D8080" s="3" t="str">
        <f t="shared" si="135"/>
        <v>{{Aéroport|code=LFQ}}</v>
      </c>
    </row>
    <row r="8081" spans="1:4">
      <c r="A8081" s="50" t="s">
        <v>13527</v>
      </c>
      <c r="B8081" s="5" t="s">
        <v>13528</v>
      </c>
      <c r="C8081" s="6" t="s">
        <v>13529</v>
      </c>
      <c r="D8081" s="3" t="str">
        <f t="shared" si="135"/>
        <v>{{Aéroport|code=LGN}}</v>
      </c>
    </row>
    <row r="8082" spans="1:4">
      <c r="A8082" s="50" t="s">
        <v>14047</v>
      </c>
      <c r="B8082" s="5" t="s">
        <v>14050</v>
      </c>
      <c r="C8082" s="6" t="s">
        <v>14049</v>
      </c>
      <c r="D8082" s="3" t="str">
        <f t="shared" si="135"/>
        <v>{{Aéroport|code=LPI}}</v>
      </c>
    </row>
    <row r="8083" spans="1:4">
      <c r="A8083" s="50" t="s">
        <v>14047</v>
      </c>
      <c r="B8083" s="5" t="s">
        <v>14048</v>
      </c>
      <c r="C8083" s="6" t="s">
        <v>14049</v>
      </c>
      <c r="D8083" s="3" t="str">
        <f t="shared" si="135"/>
        <v>{{Aéroport|code=LPI}}</v>
      </c>
    </row>
    <row r="8084" spans="1:4">
      <c r="A8084" s="50" t="s">
        <v>14047</v>
      </c>
      <c r="B8084" s="5" t="s">
        <v>33597</v>
      </c>
      <c r="C8084" s="6"/>
      <c r="D8084" s="3" t="str">
        <f t="shared" si="135"/>
        <v>{{Aéroport|code=LPI}}</v>
      </c>
    </row>
    <row r="8085" spans="1:4">
      <c r="A8085" s="50" t="s">
        <v>13654</v>
      </c>
      <c r="B8085" s="5" t="s">
        <v>13655</v>
      </c>
      <c r="C8085" s="6" t="s">
        <v>13656</v>
      </c>
      <c r="D8085" s="3" t="str">
        <f t="shared" si="135"/>
        <v>{{Aéroport|code=LIP}}</v>
      </c>
    </row>
    <row r="8086" spans="1:4">
      <c r="A8086" s="50" t="s">
        <v>14506</v>
      </c>
      <c r="B8086" s="5" t="s">
        <v>14509</v>
      </c>
      <c r="C8086" s="6" t="s">
        <v>14508</v>
      </c>
      <c r="D8086" s="3" t="str">
        <f t="shared" si="135"/>
        <v>{{Aéroport|code=LYI}}</v>
      </c>
    </row>
    <row r="8087" spans="1:4">
      <c r="A8087" s="50" t="s">
        <v>14506</v>
      </c>
      <c r="B8087" s="5" t="s">
        <v>14507</v>
      </c>
      <c r="C8087" s="6" t="s">
        <v>14508</v>
      </c>
      <c r="D8087" s="3" t="str">
        <f t="shared" si="135"/>
        <v>{{Aéroport|code=LYI}}</v>
      </c>
    </row>
    <row r="8088" spans="1:4">
      <c r="A8088" s="50" t="s">
        <v>13950</v>
      </c>
      <c r="B8088" s="5" t="s">
        <v>13953</v>
      </c>
      <c r="C8088" s="6" t="s">
        <v>13952</v>
      </c>
      <c r="D8088" s="3" t="str">
        <f t="shared" si="135"/>
        <v>{{Aéroport|code=LNZ}}</v>
      </c>
    </row>
    <row r="8089" spans="1:4">
      <c r="A8089" s="50" t="s">
        <v>13950</v>
      </c>
      <c r="B8089" s="5" t="s">
        <v>13951</v>
      </c>
      <c r="C8089" s="6" t="s">
        <v>13952</v>
      </c>
      <c r="D8089" s="3" t="str">
        <f t="shared" si="135"/>
        <v>{{Aéroport|code=LNZ}}</v>
      </c>
    </row>
    <row r="8090" spans="1:4">
      <c r="A8090" s="50" t="s">
        <v>14054</v>
      </c>
      <c r="B8090" s="5" t="s">
        <v>14055</v>
      </c>
      <c r="C8090" s="6" t="s">
        <v>14056</v>
      </c>
      <c r="D8090" s="3" t="str">
        <f t="shared" si="135"/>
        <v>{{Aéroport|code=LPK}}</v>
      </c>
    </row>
    <row r="8091" spans="1:4">
      <c r="A8091" s="50" t="s">
        <v>10124</v>
      </c>
      <c r="B8091" s="5" t="s">
        <v>10125</v>
      </c>
      <c r="C8091" s="6" t="s">
        <v>10126</v>
      </c>
      <c r="D8091" s="3" t="str">
        <f t="shared" si="135"/>
        <v>{{Aéroport|code=HZH}}</v>
      </c>
    </row>
    <row r="8092" spans="1:4">
      <c r="A8092" s="50" t="s">
        <v>13657</v>
      </c>
      <c r="B8092" s="5" t="s">
        <v>13658</v>
      </c>
      <c r="C8092" s="6" t="s">
        <v>13659</v>
      </c>
      <c r="D8092" s="3" t="str">
        <f t="shared" si="135"/>
        <v>{{Aéroport|code=LIQ}}</v>
      </c>
    </row>
    <row r="8093" spans="1:4">
      <c r="A8093" s="50" t="s">
        <v>13665</v>
      </c>
      <c r="B8093" s="5" t="s">
        <v>13669</v>
      </c>
      <c r="C8093" s="6" t="s">
        <v>13667</v>
      </c>
      <c r="D8093" s="3" t="str">
        <f t="shared" si="135"/>
        <v>{{Aéroport|code=LIS}}</v>
      </c>
    </row>
    <row r="8094" spans="1:4">
      <c r="A8094" s="50" t="s">
        <v>13665</v>
      </c>
      <c r="B8094" s="5" t="s">
        <v>13666</v>
      </c>
      <c r="C8094" s="6" t="s">
        <v>13667</v>
      </c>
      <c r="D8094" s="3" t="str">
        <f t="shared" si="135"/>
        <v>{{Aéroport|code=LIS}}</v>
      </c>
    </row>
    <row r="8095" spans="1:4">
      <c r="A8095" s="50" t="s">
        <v>13665</v>
      </c>
      <c r="B8095" s="5" t="s">
        <v>29625</v>
      </c>
      <c r="C8095" s="6" t="s">
        <v>13667</v>
      </c>
      <c r="D8095" s="3" t="str">
        <f t="shared" si="135"/>
        <v>{{Aéroport|code=LIS}}</v>
      </c>
    </row>
    <row r="8096" spans="1:4">
      <c r="A8096" s="50" t="s">
        <v>13665</v>
      </c>
      <c r="B8096" s="5" t="s">
        <v>13670</v>
      </c>
      <c r="C8096" s="6" t="s">
        <v>13667</v>
      </c>
      <c r="D8096" s="3" t="str">
        <f t="shared" si="135"/>
        <v>{{Aéroport|code=LIS}}</v>
      </c>
    </row>
    <row r="8097" spans="1:4">
      <c r="A8097" s="50" t="s">
        <v>13665</v>
      </c>
      <c r="B8097" s="5" t="s">
        <v>13668</v>
      </c>
      <c r="C8097" s="6" t="s">
        <v>13667</v>
      </c>
      <c r="D8097" s="3" t="str">
        <f t="shared" si="135"/>
        <v>{{Aéroport|code=LIS}}</v>
      </c>
    </row>
    <row r="8098" spans="1:4">
      <c r="A8098" s="50" t="s">
        <v>13665</v>
      </c>
      <c r="B8098" s="5" t="s">
        <v>13668</v>
      </c>
      <c r="C8098" s="6" t="s">
        <v>13667</v>
      </c>
      <c r="D8098" s="3" t="str">
        <f t="shared" si="135"/>
        <v>{{Aéroport|code=LIS}}</v>
      </c>
    </row>
    <row r="8099" spans="1:4">
      <c r="A8099" s="50" t="s">
        <v>14220</v>
      </c>
      <c r="B8099" s="5" t="s">
        <v>14221</v>
      </c>
      <c r="C8099" s="6" t="s">
        <v>14222</v>
      </c>
      <c r="D8099" s="3" t="str">
        <f t="shared" si="135"/>
        <v>{{Aéroport|code=LSY}}</v>
      </c>
    </row>
    <row r="8100" spans="1:4">
      <c r="A8100" s="50" t="s">
        <v>13791</v>
      </c>
      <c r="B8100" s="5" t="s">
        <v>13792</v>
      </c>
      <c r="C8100" s="6" t="s">
        <v>13793</v>
      </c>
      <c r="D8100" s="3" t="str">
        <f t="shared" si="135"/>
        <v>{{Aéroport|code=LLL}}</v>
      </c>
    </row>
    <row r="8101" spans="1:4">
      <c r="A8101" s="50" t="s">
        <v>3384</v>
      </c>
      <c r="B8101" s="5" t="s">
        <v>29028</v>
      </c>
      <c r="C8101" s="6" t="s">
        <v>3386</v>
      </c>
      <c r="D8101" s="3" t="str">
        <f t="shared" si="135"/>
        <v>{{Aéroport|code=BUD}}</v>
      </c>
    </row>
    <row r="8102" spans="1:4">
      <c r="A8102" s="50" t="s">
        <v>28548</v>
      </c>
      <c r="B8102" s="5" t="s">
        <v>28549</v>
      </c>
      <c r="C8102" s="6" t="s">
        <v>28550</v>
      </c>
      <c r="D8102" s="3" t="str">
        <f t="shared" ref="D8102:D8165" si="136">"{{Aéroport|code="&amp;A8102&amp;"}}"</f>
        <v>{{Aéroport|code=ZGR}}</v>
      </c>
    </row>
    <row r="8103" spans="1:4">
      <c r="A8103" s="50" t="s">
        <v>14112</v>
      </c>
      <c r="B8103" s="5" t="s">
        <v>14113</v>
      </c>
      <c r="C8103" s="6" t="s">
        <v>14114</v>
      </c>
      <c r="D8103" s="3" t="str">
        <f t="shared" si="136"/>
        <v>{{Aéroport|code=LRF}}</v>
      </c>
    </row>
    <row r="8104" spans="1:4">
      <c r="A8104" s="50" t="s">
        <v>13671</v>
      </c>
      <c r="B8104" s="5" t="s">
        <v>13674</v>
      </c>
      <c r="C8104" s="6" t="s">
        <v>13673</v>
      </c>
      <c r="D8104" s="3" t="str">
        <f t="shared" si="136"/>
        <v>{{Aéroport|code=LIT}}</v>
      </c>
    </row>
    <row r="8105" spans="1:4">
      <c r="A8105" s="50" t="s">
        <v>14040</v>
      </c>
      <c r="B8105" s="5" t="s">
        <v>29339</v>
      </c>
      <c r="C8105" s="3" t="s">
        <v>14042</v>
      </c>
      <c r="D8105" s="3" t="str">
        <f t="shared" si="136"/>
        <v>{{Aéroport|code=LPF}}</v>
      </c>
    </row>
    <row r="8106" spans="1:4">
      <c r="A8106" s="50" t="s">
        <v>14040</v>
      </c>
      <c r="B8106" s="5" t="s">
        <v>14043</v>
      </c>
      <c r="C8106" s="3" t="s">
        <v>14042</v>
      </c>
      <c r="D8106" s="3" t="str">
        <f t="shared" si="136"/>
        <v>{{Aéroport|code=LPF}}</v>
      </c>
    </row>
    <row r="8107" spans="1:4">
      <c r="A8107" s="50" t="s">
        <v>14040</v>
      </c>
      <c r="B8107" s="5" t="s">
        <v>14041</v>
      </c>
      <c r="C8107" s="3" t="s">
        <v>14042</v>
      </c>
      <c r="D8107" s="3" t="str">
        <f t="shared" si="136"/>
        <v>{{Aéroport|code=LPF}}</v>
      </c>
    </row>
    <row r="8108" spans="1:4">
      <c r="A8108" s="50" t="s">
        <v>14549</v>
      </c>
      <c r="B8108" s="5" t="s">
        <v>14550</v>
      </c>
      <c r="C8108" s="6" t="s">
        <v>14551</v>
      </c>
      <c r="D8108" s="3" t="str">
        <f t="shared" si="136"/>
        <v>{{Aéroport|code=LZH}}</v>
      </c>
    </row>
    <row r="8109" spans="1:4">
      <c r="A8109" s="50" t="s">
        <v>14549</v>
      </c>
      <c r="B8109" s="5" t="s">
        <v>14553</v>
      </c>
      <c r="C8109" s="6" t="s">
        <v>14551</v>
      </c>
      <c r="D8109" s="3" t="str">
        <f t="shared" si="136"/>
        <v>{{Aéroport|code=LZH}}</v>
      </c>
    </row>
    <row r="8110" spans="1:4">
      <c r="A8110" s="50" t="s">
        <v>14549</v>
      </c>
      <c r="B8110" s="5" t="s">
        <v>14552</v>
      </c>
      <c r="C8110" s="6" t="s">
        <v>14551</v>
      </c>
      <c r="D8110" s="3" t="str">
        <f t="shared" si="136"/>
        <v>{{Aéroport|code=LZH}}</v>
      </c>
    </row>
    <row r="8111" spans="1:4" ht="24">
      <c r="A8111" s="50" t="s">
        <v>13676</v>
      </c>
      <c r="B8111" s="5" t="s">
        <v>13677</v>
      </c>
      <c r="C8111" s="6" t="s">
        <v>13678</v>
      </c>
      <c r="D8111" s="3" t="str">
        <f t="shared" si="136"/>
        <v>{{Aéroport|code=LIV}}</v>
      </c>
    </row>
    <row r="8112" spans="1:4">
      <c r="A8112" s="50" t="s">
        <v>14392</v>
      </c>
      <c r="B8112" s="5" t="s">
        <v>14393</v>
      </c>
      <c r="C8112" s="6" t="s">
        <v>14394</v>
      </c>
      <c r="D8112" s="3" t="str">
        <f t="shared" si="136"/>
        <v>{{Aéroport|code=LVK}}</v>
      </c>
    </row>
    <row r="8113" spans="1:4">
      <c r="A8113" s="50" t="s">
        <v>14057</v>
      </c>
      <c r="B8113" s="5" t="s">
        <v>14058</v>
      </c>
      <c r="C8113" s="6" t="s">
        <v>14059</v>
      </c>
      <c r="D8113" s="3" t="str">
        <f t="shared" si="136"/>
        <v>{{Aéroport|code=LPL}}</v>
      </c>
    </row>
    <row r="8114" spans="1:4">
      <c r="A8114" s="50" t="s">
        <v>14057</v>
      </c>
      <c r="B8114" s="5" t="s">
        <v>14061</v>
      </c>
      <c r="C8114" s="6" t="s">
        <v>14059</v>
      </c>
      <c r="D8114" s="3" t="str">
        <f t="shared" si="136"/>
        <v>{{Aéroport|code=LPL}}</v>
      </c>
    </row>
    <row r="8115" spans="1:4">
      <c r="A8115" s="50" t="s">
        <v>14057</v>
      </c>
      <c r="B8115" s="5" t="s">
        <v>14060</v>
      </c>
      <c r="C8115" s="6" t="s">
        <v>14059</v>
      </c>
      <c r="D8115" s="3" t="str">
        <f t="shared" si="136"/>
        <v>{{Aéroport|code=LPL}}</v>
      </c>
    </row>
    <row r="8116" spans="1:4">
      <c r="A8116" s="50" t="s">
        <v>14387</v>
      </c>
      <c r="B8116" s="5" t="s">
        <v>14390</v>
      </c>
      <c r="C8116" s="6" t="s">
        <v>14389</v>
      </c>
      <c r="D8116" s="3" t="str">
        <f t="shared" si="136"/>
        <v>{{Aéroport|code=LVI}}</v>
      </c>
    </row>
    <row r="8117" spans="1:4">
      <c r="A8117" s="50" t="s">
        <v>14568</v>
      </c>
      <c r="B8117" s="5" t="s">
        <v>14569</v>
      </c>
      <c r="C8117" s="6" t="s">
        <v>14570</v>
      </c>
      <c r="D8117" s="3" t="str">
        <f t="shared" si="136"/>
        <v>{{Aéroport|code=LZR}}</v>
      </c>
    </row>
    <row r="8118" spans="1:4">
      <c r="A8118" s="50" t="s">
        <v>13703</v>
      </c>
      <c r="B8118" s="5" t="s">
        <v>13707</v>
      </c>
      <c r="C8118" s="6" t="s">
        <v>13705</v>
      </c>
      <c r="D8118" s="3" t="str">
        <f t="shared" si="136"/>
        <v>{{Aéroport|code=LJU}}</v>
      </c>
    </row>
    <row r="8119" spans="1:4" ht="24">
      <c r="A8119" s="50" t="s">
        <v>13703</v>
      </c>
      <c r="B8119" s="5" t="s">
        <v>13709</v>
      </c>
      <c r="C8119" s="6" t="s">
        <v>13705</v>
      </c>
      <c r="D8119" s="3" t="str">
        <f t="shared" si="136"/>
        <v>{{Aéroport|code=LJU}}</v>
      </c>
    </row>
    <row r="8120" spans="1:4">
      <c r="A8120" s="50" t="s">
        <v>13703</v>
      </c>
      <c r="B8120" s="5" t="s">
        <v>13704</v>
      </c>
      <c r="C8120" s="6" t="s">
        <v>13705</v>
      </c>
      <c r="D8120" s="3" t="str">
        <f t="shared" si="136"/>
        <v>{{Aéroport|code=LJU}}</v>
      </c>
    </row>
    <row r="8121" spans="1:4">
      <c r="A8121" s="50" t="s">
        <v>13703</v>
      </c>
      <c r="B8121" s="5" t="s">
        <v>13708</v>
      </c>
      <c r="C8121" s="6" t="s">
        <v>13705</v>
      </c>
      <c r="D8121" s="3" t="str">
        <f t="shared" si="136"/>
        <v>{{Aéroport|code=LJU}}</v>
      </c>
    </row>
    <row r="8122" spans="1:4">
      <c r="A8122" s="50" t="s">
        <v>13703</v>
      </c>
      <c r="B8122" s="5" t="s">
        <v>13706</v>
      </c>
      <c r="C8122" s="6" t="s">
        <v>13705</v>
      </c>
      <c r="D8122" s="3" t="str">
        <f t="shared" si="136"/>
        <v>{{Aéroport|code=LJU}}</v>
      </c>
    </row>
    <row r="8123" spans="1:4">
      <c r="A8123" s="50" t="s">
        <v>10439</v>
      </c>
      <c r="B8123" s="5" t="s">
        <v>29473</v>
      </c>
      <c r="C8123" s="6" t="s">
        <v>10441</v>
      </c>
      <c r="D8123" s="3" t="str">
        <f t="shared" si="136"/>
        <v>{{Aéroport|code=ILD}}</v>
      </c>
    </row>
    <row r="8124" spans="1:4">
      <c r="A8124" s="50" t="s">
        <v>10439</v>
      </c>
      <c r="B8124" s="5" t="s">
        <v>29477</v>
      </c>
      <c r="C8124" s="6" t="s">
        <v>10441</v>
      </c>
      <c r="D8124" s="3" t="str">
        <f t="shared" si="136"/>
        <v>{{Aéroport|code=ILD}}</v>
      </c>
    </row>
    <row r="8125" spans="1:4">
      <c r="A8125" s="50" t="s">
        <v>10439</v>
      </c>
      <c r="B8125" s="5" t="s">
        <v>10440</v>
      </c>
      <c r="C8125" s="6" t="s">
        <v>10441</v>
      </c>
      <c r="D8125" s="3" t="str">
        <f t="shared" si="136"/>
        <v>{{Aéroport|code=ILD}}</v>
      </c>
    </row>
    <row r="8126" spans="1:4">
      <c r="A8126" s="50" t="s">
        <v>10439</v>
      </c>
      <c r="B8126" s="5" t="s">
        <v>10442</v>
      </c>
      <c r="C8126" s="6" t="s">
        <v>10441</v>
      </c>
      <c r="D8126" s="3" t="str">
        <f t="shared" si="136"/>
        <v>{{Aéroport|code=ILD}}</v>
      </c>
    </row>
    <row r="8127" spans="1:4">
      <c r="A8127" s="50" t="s">
        <v>27623</v>
      </c>
      <c r="B8127" s="5" t="s">
        <v>27624</v>
      </c>
      <c r="C8127" s="6" t="s">
        <v>27625</v>
      </c>
      <c r="D8127" s="3" t="str">
        <f t="shared" si="136"/>
        <v>{{Aéroport|code=YLL}}</v>
      </c>
    </row>
    <row r="8128" spans="1:4" ht="24">
      <c r="A8128" s="50" t="s">
        <v>13986</v>
      </c>
      <c r="B8128" s="5" t="s">
        <v>13987</v>
      </c>
      <c r="C8128" s="6" t="s">
        <v>13988</v>
      </c>
      <c r="D8128" s="3" t="str">
        <f t="shared" si="136"/>
        <v>{{Aéroport|code=LOO}}</v>
      </c>
    </row>
    <row r="8129" spans="1:4">
      <c r="A8129" s="50" t="s">
        <v>13986</v>
      </c>
      <c r="B8129" s="5" t="s">
        <v>31277</v>
      </c>
      <c r="C8129" s="6"/>
      <c r="D8129" s="3" t="str">
        <f t="shared" si="136"/>
        <v>{{Aéroport|code=LOO}}</v>
      </c>
    </row>
    <row r="8130" spans="1:4">
      <c r="A8130" s="50" t="s">
        <v>1869</v>
      </c>
      <c r="B8130" s="5" t="s">
        <v>1870</v>
      </c>
      <c r="C8130" s="6" t="s">
        <v>1871</v>
      </c>
      <c r="D8130" s="3" t="str">
        <f t="shared" si="136"/>
        <v>{{Aéroport|code=BAG}}</v>
      </c>
    </row>
    <row r="8131" spans="1:4">
      <c r="A8131" s="50" t="s">
        <v>13930</v>
      </c>
      <c r="B8131" s="5" t="s">
        <v>13931</v>
      </c>
      <c r="C8131" s="6" t="s">
        <v>13932</v>
      </c>
      <c r="D8131" s="3" t="str">
        <f t="shared" si="136"/>
        <v>{{Aéroport|code=LNQ}}</v>
      </c>
    </row>
    <row r="8132" spans="1:4">
      <c r="A8132" s="50" t="s">
        <v>13992</v>
      </c>
      <c r="B8132" s="5" t="s">
        <v>13993</v>
      </c>
      <c r="C8132" s="6" t="s">
        <v>13994</v>
      </c>
      <c r="D8132" s="3" t="str">
        <f t="shared" si="136"/>
        <v>{{Aéroport|code=LOQ}}</v>
      </c>
    </row>
    <row r="8133" spans="1:4">
      <c r="A8133" s="50" t="s">
        <v>13806</v>
      </c>
      <c r="B8133" s="5" t="s">
        <v>13807</v>
      </c>
      <c r="C8133" s="3" t="s">
        <v>13808</v>
      </c>
      <c r="D8133" s="3" t="str">
        <f t="shared" si="136"/>
        <v>{{Aéroport|code=LLT}}</v>
      </c>
    </row>
    <row r="8134" spans="1:4">
      <c r="A8134" s="50" t="s">
        <v>13958</v>
      </c>
      <c r="B8134" s="5" t="s">
        <v>13959</v>
      </c>
      <c r="C8134" s="6" t="s">
        <v>13960</v>
      </c>
      <c r="D8134" s="3" t="str">
        <f t="shared" si="136"/>
        <v>{{Aéroport|code=LOC}}</v>
      </c>
    </row>
    <row r="8135" spans="1:4">
      <c r="A8135" s="50" t="s">
        <v>10693</v>
      </c>
      <c r="B8135" s="5" t="s">
        <v>10694</v>
      </c>
      <c r="C8135" s="6" t="s">
        <v>10695</v>
      </c>
      <c r="D8135" s="3" t="str">
        <f t="shared" si="136"/>
        <v>{{Aéroport|code=IRG}}</v>
      </c>
    </row>
    <row r="8136" spans="1:4">
      <c r="A8136" s="50" t="s">
        <v>13692</v>
      </c>
      <c r="B8136" s="5" t="s">
        <v>13693</v>
      </c>
      <c r="C8136" s="6" t="s">
        <v>13694</v>
      </c>
      <c r="D8136" s="3" t="str">
        <f t="shared" si="136"/>
        <v>{{Aéroport|code=LJA}}</v>
      </c>
    </row>
    <row r="8137" spans="1:4">
      <c r="A8137" s="50" t="s">
        <v>13976</v>
      </c>
      <c r="B8137" s="5" t="s">
        <v>13977</v>
      </c>
      <c r="C8137" s="6" t="s">
        <v>13978</v>
      </c>
      <c r="D8137" s="3" t="str">
        <f t="shared" si="136"/>
        <v>{{Aéroport|code=LOK}}</v>
      </c>
    </row>
    <row r="8138" spans="1:4">
      <c r="A8138" s="50" t="s">
        <v>13258</v>
      </c>
      <c r="B8138" s="5" t="s">
        <v>13261</v>
      </c>
      <c r="C8138" s="6" t="s">
        <v>13260</v>
      </c>
      <c r="D8138" s="3" t="str">
        <f t="shared" si="136"/>
        <v>{{Aéroport|code=LCJ}}</v>
      </c>
    </row>
    <row r="8139" spans="1:4">
      <c r="A8139" s="50" t="s">
        <v>13258</v>
      </c>
      <c r="B8139" s="5" t="s">
        <v>13259</v>
      </c>
      <c r="C8139" s="6" t="s">
        <v>13260</v>
      </c>
      <c r="D8139" s="3" t="str">
        <f t="shared" si="136"/>
        <v>{{Aéroport|code=LCJ}}</v>
      </c>
    </row>
    <row r="8140" spans="1:4">
      <c r="A8140" s="50" t="s">
        <v>13964</v>
      </c>
      <c r="B8140" s="5" t="s">
        <v>13965</v>
      </c>
      <c r="C8140" s="6" t="s">
        <v>13966</v>
      </c>
      <c r="D8140" s="3" t="str">
        <f t="shared" si="136"/>
        <v>{{Aéroport|code=LOE}}</v>
      </c>
    </row>
    <row r="8141" spans="1:4">
      <c r="A8141" s="50" t="s">
        <v>13967</v>
      </c>
      <c r="B8141" s="5" t="s">
        <v>13968</v>
      </c>
      <c r="C8141" s="6" t="s">
        <v>13969</v>
      </c>
      <c r="D8141" s="3" t="str">
        <f t="shared" si="136"/>
        <v>{{Aéroport|code=LOF}}</v>
      </c>
    </row>
    <row r="8142" spans="1:4">
      <c r="A8142" s="50" t="s">
        <v>3019</v>
      </c>
      <c r="B8142" s="5" t="s">
        <v>3022</v>
      </c>
      <c r="C8142" s="6" t="s">
        <v>3021</v>
      </c>
      <c r="D8142" s="3" t="str">
        <f t="shared" si="136"/>
        <v>{{Aéroport|code=BOS}}</v>
      </c>
    </row>
    <row r="8143" spans="1:4">
      <c r="A8143" s="50" t="s">
        <v>3019</v>
      </c>
      <c r="B8143" s="5" t="s">
        <v>3024</v>
      </c>
      <c r="C8143" s="6" t="s">
        <v>3021</v>
      </c>
      <c r="D8143" s="3" t="str">
        <f t="shared" si="136"/>
        <v>{{Aéroport|code=BOS}}</v>
      </c>
    </row>
    <row r="8144" spans="1:4">
      <c r="A8144" s="50" t="s">
        <v>3019</v>
      </c>
      <c r="B8144" s="5" t="s">
        <v>3020</v>
      </c>
      <c r="C8144" s="6" t="s">
        <v>3021</v>
      </c>
      <c r="D8144" s="3" t="str">
        <f t="shared" si="136"/>
        <v>{{Aéroport|code=BOS}}</v>
      </c>
    </row>
    <row r="8145" spans="1:4">
      <c r="A8145" s="50" t="s">
        <v>3019</v>
      </c>
      <c r="B8145" s="5" t="s">
        <v>3025</v>
      </c>
      <c r="C8145" s="6" t="s">
        <v>3021</v>
      </c>
      <c r="D8145" s="3" t="str">
        <f t="shared" si="136"/>
        <v>{{Aéroport|code=BOS}}</v>
      </c>
    </row>
    <row r="8146" spans="1:4">
      <c r="A8146" s="50" t="s">
        <v>13547</v>
      </c>
      <c r="B8146" s="5" t="s">
        <v>13548</v>
      </c>
      <c r="C8146" s="6" t="s">
        <v>13549</v>
      </c>
      <c r="D8146" s="3" t="str">
        <f t="shared" si="136"/>
        <v>{{Aéroport|code=LGU}}</v>
      </c>
    </row>
    <row r="8147" spans="1:4">
      <c r="A8147" s="50" t="s">
        <v>20694</v>
      </c>
      <c r="B8147" s="5" t="s">
        <v>29501</v>
      </c>
      <c r="C8147" s="6" t="s">
        <v>20696</v>
      </c>
      <c r="D8147" s="3" t="str">
        <f t="shared" si="136"/>
        <v>{{Aéroport|code=RJL}}</v>
      </c>
    </row>
    <row r="8148" spans="1:4">
      <c r="A8148" s="50" t="s">
        <v>20694</v>
      </c>
      <c r="B8148" s="5" t="s">
        <v>20695</v>
      </c>
      <c r="C8148" s="6" t="s">
        <v>20696</v>
      </c>
      <c r="D8148" s="3" t="str">
        <f t="shared" si="136"/>
        <v>{{Aéroport|code=RJL}}</v>
      </c>
    </row>
    <row r="8149" spans="1:4">
      <c r="A8149" s="50" t="s">
        <v>13679</v>
      </c>
      <c r="B8149" s="5" t="s">
        <v>13680</v>
      </c>
      <c r="C8149" s="6" t="s">
        <v>13681</v>
      </c>
      <c r="D8149" s="3" t="str">
        <f t="shared" si="136"/>
        <v>{{Aéroport|code=LIW}}</v>
      </c>
    </row>
    <row r="8150" spans="1:4">
      <c r="A8150" s="50" t="s">
        <v>14014</v>
      </c>
      <c r="B8150" s="5" t="s">
        <v>14015</v>
      </c>
      <c r="C8150" s="6" t="s">
        <v>14016</v>
      </c>
      <c r="D8150" s="3" t="str">
        <f t="shared" si="136"/>
        <v>{{Aéroport|code=LOY}}</v>
      </c>
    </row>
    <row r="8151" spans="1:4">
      <c r="A8151" s="50" t="s">
        <v>18678</v>
      </c>
      <c r="B8151" s="5" t="s">
        <v>29065</v>
      </c>
      <c r="C8151" s="6" t="s">
        <v>18679</v>
      </c>
      <c r="D8151" s="3" t="str">
        <f t="shared" si="136"/>
        <v>{{Aéroport|code=PAT}}</v>
      </c>
    </row>
    <row r="8152" spans="1:4">
      <c r="A8152" s="50" t="s">
        <v>13725</v>
      </c>
      <c r="B8152" s="5" t="s">
        <v>13726</v>
      </c>
      <c r="C8152" s="6" t="s">
        <v>13727</v>
      </c>
      <c r="D8152" s="3" t="str">
        <f t="shared" si="136"/>
        <v>{{Aéroport|code=LKG}}</v>
      </c>
    </row>
    <row r="8153" spans="1:4" ht="24">
      <c r="A8153" s="50" t="s">
        <v>8078</v>
      </c>
      <c r="B8153" s="5" t="s">
        <v>29060</v>
      </c>
      <c r="C8153" s="6" t="s">
        <v>8080</v>
      </c>
      <c r="D8153" s="3" t="str">
        <f t="shared" si="136"/>
        <v>{{Aéroport|code=GAU}}</v>
      </c>
    </row>
    <row r="8154" spans="1:4" ht="24">
      <c r="A8154" s="50" t="s">
        <v>8078</v>
      </c>
      <c r="B8154" s="5" t="s">
        <v>8079</v>
      </c>
      <c r="C8154" s="6" t="s">
        <v>8080</v>
      </c>
      <c r="D8154" s="3" t="str">
        <f t="shared" si="136"/>
        <v>{{Aéroport|code=GAU}}</v>
      </c>
    </row>
    <row r="8155" spans="1:4">
      <c r="A8155" s="50" t="s">
        <v>16005</v>
      </c>
      <c r="B8155" s="5" t="s">
        <v>16006</v>
      </c>
      <c r="C8155" s="6" t="s">
        <v>16007</v>
      </c>
      <c r="D8155" s="3" t="str">
        <f t="shared" si="136"/>
        <v>{{Aéroport|code=MRW}}</v>
      </c>
    </row>
    <row r="8156" spans="1:4">
      <c r="A8156" s="50" t="s">
        <v>13989</v>
      </c>
      <c r="B8156" s="5" t="s">
        <v>13990</v>
      </c>
      <c r="C8156" s="6" t="s">
        <v>13991</v>
      </c>
      <c r="D8156" s="3" t="str">
        <f t="shared" si="136"/>
        <v>{{Aéroport|code=LOP}}</v>
      </c>
    </row>
    <row r="8157" spans="1:4">
      <c r="A8157" s="50" t="s">
        <v>13989</v>
      </c>
      <c r="B8157" s="5" t="s">
        <v>29282</v>
      </c>
      <c r="C8157" s="6" t="s">
        <v>13991</v>
      </c>
      <c r="D8157" s="3" t="str">
        <f t="shared" si="136"/>
        <v>{{Aéroport|code=LOP}}</v>
      </c>
    </row>
    <row r="8158" spans="1:4">
      <c r="A8158" s="50" t="s">
        <v>13482</v>
      </c>
      <c r="B8158" s="5" t="s">
        <v>32872</v>
      </c>
      <c r="C8158" s="6"/>
      <c r="D8158" s="3" t="str">
        <f t="shared" si="136"/>
        <v>{{Aéroport|code=LFW}}</v>
      </c>
    </row>
    <row r="8159" spans="1:4" ht="24">
      <c r="A8159" s="50" t="s">
        <v>13482</v>
      </c>
      <c r="B8159" s="5" t="s">
        <v>13486</v>
      </c>
      <c r="C8159" s="6" t="s">
        <v>13484</v>
      </c>
      <c r="D8159" s="3" t="str">
        <f t="shared" si="136"/>
        <v>{{Aéroport|code=LFW}}</v>
      </c>
    </row>
    <row r="8160" spans="1:4" ht="24">
      <c r="A8160" s="50" t="s">
        <v>13482</v>
      </c>
      <c r="B8160" s="5" t="s">
        <v>13485</v>
      </c>
      <c r="C8160" s="6" t="s">
        <v>13484</v>
      </c>
      <c r="D8160" s="3" t="str">
        <f t="shared" si="136"/>
        <v>{{Aéroport|code=LFW}}</v>
      </c>
    </row>
    <row r="8161" spans="1:4" ht="24">
      <c r="A8161" s="50" t="s">
        <v>13482</v>
      </c>
      <c r="B8161" s="5" t="s">
        <v>13483</v>
      </c>
      <c r="C8161" s="6" t="s">
        <v>13484</v>
      </c>
      <c r="D8161" s="3" t="str">
        <f t="shared" si="136"/>
        <v>{{Aéroport|code=LFW}}</v>
      </c>
    </row>
    <row r="8162" spans="1:4">
      <c r="A8162" s="50" t="s">
        <v>14031</v>
      </c>
      <c r="B8162" s="5" t="s">
        <v>14032</v>
      </c>
      <c r="C8162" s="6" t="s">
        <v>14033</v>
      </c>
      <c r="D8162" s="3" t="str">
        <f t="shared" si="136"/>
        <v>{{Aéroport|code=LPC}}</v>
      </c>
    </row>
    <row r="8163" spans="1:4">
      <c r="A8163" s="50" t="s">
        <v>13278</v>
      </c>
      <c r="B8163" s="5" t="s">
        <v>13279</v>
      </c>
      <c r="C8163" s="6" t="s">
        <v>13280</v>
      </c>
      <c r="D8163" s="3" t="str">
        <f t="shared" si="136"/>
        <v>{{Aéroport|code=LCP}}</v>
      </c>
    </row>
    <row r="8164" spans="1:4">
      <c r="A8164" s="50" t="s">
        <v>13362</v>
      </c>
      <c r="B8164" s="5" t="s">
        <v>13363</v>
      </c>
      <c r="C8164" s="6" t="s">
        <v>13364</v>
      </c>
      <c r="D8164" s="3" t="str">
        <f t="shared" si="136"/>
        <v>{{Aéroport|code=LDZ}}</v>
      </c>
    </row>
    <row r="8165" spans="1:4">
      <c r="A8165" s="50" t="s">
        <v>3107</v>
      </c>
      <c r="B8165" s="5" t="s">
        <v>3108</v>
      </c>
      <c r="C8165" s="6" t="s">
        <v>3109</v>
      </c>
      <c r="D8165" s="3" t="str">
        <f t="shared" si="136"/>
        <v>{{Aéroport|code=BQH}}</v>
      </c>
    </row>
    <row r="8166" spans="1:4">
      <c r="A8166" s="50" t="s">
        <v>13293</v>
      </c>
      <c r="B8166" s="5" t="s">
        <v>13294</v>
      </c>
      <c r="C8166" s="6" t="s">
        <v>13295</v>
      </c>
      <c r="D8166" s="3" t="str">
        <f t="shared" ref="D8166:D8229" si="137">"{{Aéroport|code="&amp;A8166&amp;"}}"</f>
        <v>{{Aéroport|code=LCY}}</v>
      </c>
    </row>
    <row r="8167" spans="1:4">
      <c r="A8167" s="50" t="s">
        <v>13293</v>
      </c>
      <c r="B8167" s="5" t="s">
        <v>13298</v>
      </c>
      <c r="C8167" s="6" t="s">
        <v>13295</v>
      </c>
      <c r="D8167" s="3" t="str">
        <f t="shared" si="137"/>
        <v>{{Aéroport|code=LCY}}</v>
      </c>
    </row>
    <row r="8168" spans="1:4">
      <c r="A8168" s="50" t="s">
        <v>13293</v>
      </c>
      <c r="B8168" s="5" t="s">
        <v>13296</v>
      </c>
      <c r="C8168" s="6" t="s">
        <v>13295</v>
      </c>
      <c r="D8168" s="3" t="str">
        <f t="shared" si="137"/>
        <v>{{Aéroport|code=LCY}}</v>
      </c>
    </row>
    <row r="8169" spans="1:4">
      <c r="A8169" s="50" t="s">
        <v>13293</v>
      </c>
      <c r="B8169" s="5" t="s">
        <v>13297</v>
      </c>
      <c r="C8169" s="6" t="s">
        <v>13295</v>
      </c>
      <c r="D8169" s="3" t="str">
        <f t="shared" si="137"/>
        <v>{{Aéroport|code=LCY}}</v>
      </c>
    </row>
    <row r="8170" spans="1:4">
      <c r="A8170" s="50" t="s">
        <v>13550</v>
      </c>
      <c r="B8170" s="5" t="s">
        <v>13551</v>
      </c>
      <c r="C8170" s="6" t="s">
        <v>13552</v>
      </c>
      <c r="D8170" s="3" t="str">
        <f t="shared" si="137"/>
        <v>{{Aéroport|code=LGW}}</v>
      </c>
    </row>
    <row r="8171" spans="1:4">
      <c r="A8171" s="50" t="s">
        <v>13550</v>
      </c>
      <c r="B8171" s="5" t="s">
        <v>29442</v>
      </c>
      <c r="C8171" s="6" t="s">
        <v>13552</v>
      </c>
      <c r="D8171" s="3" t="str">
        <f t="shared" si="137"/>
        <v>{{Aéroport|code=LGW}}</v>
      </c>
    </row>
    <row r="8172" spans="1:4">
      <c r="A8172" s="50" t="s">
        <v>13550</v>
      </c>
      <c r="B8172" s="5" t="s">
        <v>29874</v>
      </c>
      <c r="C8172" s="6"/>
      <c r="D8172" s="3" t="str">
        <f t="shared" si="137"/>
        <v>{{Aéroport|code=LGW}}</v>
      </c>
    </row>
    <row r="8173" spans="1:4">
      <c r="A8173" s="50" t="s">
        <v>13582</v>
      </c>
      <c r="B8173" s="5" t="s">
        <v>31134</v>
      </c>
      <c r="C8173" s="6"/>
      <c r="D8173" s="3" t="str">
        <f t="shared" si="137"/>
        <v>{{Aéroport|code=LHR}}</v>
      </c>
    </row>
    <row r="8174" spans="1:4">
      <c r="A8174" s="50" t="s">
        <v>13582</v>
      </c>
      <c r="B8174" s="5" t="s">
        <v>13585</v>
      </c>
      <c r="C8174" s="6" t="s">
        <v>13584</v>
      </c>
      <c r="D8174" s="3" t="str">
        <f t="shared" si="137"/>
        <v>{{Aéroport|code=LHR}}</v>
      </c>
    </row>
    <row r="8175" spans="1:4">
      <c r="A8175" s="50" t="s">
        <v>13582</v>
      </c>
      <c r="B8175" s="5" t="s">
        <v>32973</v>
      </c>
      <c r="C8175" s="6"/>
      <c r="D8175" s="3" t="str">
        <f t="shared" si="137"/>
        <v>{{Aéroport|code=LHR}}</v>
      </c>
    </row>
    <row r="8176" spans="1:4">
      <c r="A8176" s="50" t="s">
        <v>13582</v>
      </c>
      <c r="B8176" s="5" t="s">
        <v>29807</v>
      </c>
      <c r="C8176" s="6"/>
      <c r="D8176" s="3" t="str">
        <f t="shared" si="137"/>
        <v>{{Aéroport|code=LHR}}</v>
      </c>
    </row>
    <row r="8177" spans="1:4">
      <c r="A8177" s="50" t="s">
        <v>28307</v>
      </c>
      <c r="B8177" s="5" t="s">
        <v>28308</v>
      </c>
      <c r="C8177" s="6" t="s">
        <v>28309</v>
      </c>
      <c r="D8177" s="3" t="str">
        <f t="shared" si="137"/>
        <v>{{Aéroport|code=YXU}}</v>
      </c>
    </row>
    <row r="8178" spans="1:4">
      <c r="A8178" s="50" t="s">
        <v>28307</v>
      </c>
      <c r="B8178" s="5" t="s">
        <v>28310</v>
      </c>
      <c r="C8178" s="6" t="s">
        <v>28309</v>
      </c>
      <c r="D8178" s="3" t="str">
        <f t="shared" si="137"/>
        <v>{{Aéroport|code=YXU}}</v>
      </c>
    </row>
    <row r="8179" spans="1:4">
      <c r="A8179" s="50" t="s">
        <v>28307</v>
      </c>
      <c r="B8179" s="5" t="s">
        <v>28311</v>
      </c>
      <c r="C8179" s="6" t="s">
        <v>28309</v>
      </c>
      <c r="D8179" s="3" t="str">
        <f t="shared" si="137"/>
        <v>{{Aéroport|code=YXU}}</v>
      </c>
    </row>
    <row r="8180" spans="1:4">
      <c r="A8180" s="50" t="s">
        <v>14256</v>
      </c>
      <c r="B8180" s="5" t="s">
        <v>29831</v>
      </c>
      <c r="C8180" s="6"/>
      <c r="D8180" s="3" t="str">
        <f t="shared" si="137"/>
        <v>{{Aéroport|code=LTN}}</v>
      </c>
    </row>
    <row r="8181" spans="1:4">
      <c r="A8181" s="50" t="s">
        <v>14256</v>
      </c>
      <c r="B8181" s="5" t="s">
        <v>14257</v>
      </c>
      <c r="C8181" s="6" t="s">
        <v>14258</v>
      </c>
      <c r="D8181" s="3" t="str">
        <f t="shared" si="137"/>
        <v>{{Aéroport|code=LTN}}</v>
      </c>
    </row>
    <row r="8182" spans="1:4">
      <c r="A8182" s="50" t="s">
        <v>14256</v>
      </c>
      <c r="B8182" s="5" t="s">
        <v>14262</v>
      </c>
      <c r="C8182" s="6" t="s">
        <v>14258</v>
      </c>
      <c r="D8182" s="3" t="str">
        <f t="shared" si="137"/>
        <v>{{Aéroport|code=LTN}}</v>
      </c>
    </row>
    <row r="8183" spans="1:4">
      <c r="A8183" s="50" t="s">
        <v>14256</v>
      </c>
      <c r="B8183" s="5" t="s">
        <v>14259</v>
      </c>
      <c r="C8183" s="6" t="s">
        <v>14258</v>
      </c>
      <c r="D8183" s="3" t="str">
        <f t="shared" si="137"/>
        <v>{{Aéroport|code=LTN}}</v>
      </c>
    </row>
    <row r="8184" spans="1:4">
      <c r="A8184" s="50" t="s">
        <v>21595</v>
      </c>
      <c r="B8184" s="5" t="s">
        <v>21599</v>
      </c>
      <c r="C8184" s="6" t="s">
        <v>21597</v>
      </c>
      <c r="D8184" s="3" t="str">
        <f t="shared" si="137"/>
        <v>{{Aéroport|code=SEN}}</v>
      </c>
    </row>
    <row r="8185" spans="1:4">
      <c r="A8185" s="50" t="s">
        <v>21595</v>
      </c>
      <c r="B8185" s="5" t="s">
        <v>21598</v>
      </c>
      <c r="C8185" s="6" t="s">
        <v>21597</v>
      </c>
      <c r="D8185" s="3" t="str">
        <f t="shared" si="137"/>
        <v>{{Aéroport|code=SEN}}</v>
      </c>
    </row>
    <row r="8186" spans="1:4">
      <c r="A8186" s="50" t="s">
        <v>21595</v>
      </c>
      <c r="B8186" s="5" t="s">
        <v>21596</v>
      </c>
      <c r="C8186" s="6" t="s">
        <v>21597</v>
      </c>
      <c r="D8186" s="3" t="str">
        <f t="shared" si="137"/>
        <v>{{Aéroport|code=SEN}}</v>
      </c>
    </row>
    <row r="8187" spans="1:4">
      <c r="A8187" s="50" t="s">
        <v>22732</v>
      </c>
      <c r="B8187" s="5" t="s">
        <v>22739</v>
      </c>
      <c r="C8187" s="6" t="s">
        <v>22734</v>
      </c>
      <c r="D8187" s="3" t="str">
        <f t="shared" si="137"/>
        <v>{{Aéroport|code=STN}}</v>
      </c>
    </row>
    <row r="8188" spans="1:4">
      <c r="A8188" s="50" t="s">
        <v>22732</v>
      </c>
      <c r="B8188" s="5" t="s">
        <v>22738</v>
      </c>
      <c r="C8188" s="6" t="s">
        <v>22734</v>
      </c>
      <c r="D8188" s="3" t="str">
        <f t="shared" si="137"/>
        <v>{{Aéroport|code=STN}}</v>
      </c>
    </row>
    <row r="8189" spans="1:4">
      <c r="A8189" s="50" t="s">
        <v>22732</v>
      </c>
      <c r="B8189" s="5" t="s">
        <v>22733</v>
      </c>
      <c r="C8189" s="6" t="s">
        <v>22734</v>
      </c>
      <c r="D8189" s="3" t="str">
        <f t="shared" si="137"/>
        <v>{{Aéroport|code=STN}}</v>
      </c>
    </row>
    <row r="8190" spans="1:4" ht="24">
      <c r="A8190" s="50" t="s">
        <v>14017</v>
      </c>
      <c r="B8190" s="5" t="s">
        <v>14018</v>
      </c>
      <c r="C8190" s="6" t="s">
        <v>14019</v>
      </c>
      <c r="D8190" s="3" t="str">
        <f t="shared" si="137"/>
        <v>{{Aéroport|code=LOZ}}</v>
      </c>
    </row>
    <row r="8191" spans="1:4">
      <c r="A8191" s="50" t="s">
        <v>13550</v>
      </c>
      <c r="B8191" s="5" t="s">
        <v>30829</v>
      </c>
      <c r="C8191" s="6"/>
      <c r="D8191" s="3" t="str">
        <f t="shared" si="137"/>
        <v>{{Aéroport|code=LGW}}</v>
      </c>
    </row>
    <row r="8192" spans="1:4">
      <c r="A8192" s="50" t="s">
        <v>13550</v>
      </c>
      <c r="B8192" s="5" t="s">
        <v>13553</v>
      </c>
      <c r="C8192" s="6" t="s">
        <v>13552</v>
      </c>
      <c r="D8192" s="3" t="str">
        <f t="shared" si="137"/>
        <v>{{Aéroport|code=LGW}}</v>
      </c>
    </row>
    <row r="8193" spans="1:4">
      <c r="A8193" s="50" t="s">
        <v>13582</v>
      </c>
      <c r="B8193" s="5" t="s">
        <v>13586</v>
      </c>
      <c r="C8193" s="6" t="s">
        <v>13584</v>
      </c>
      <c r="D8193" s="3" t="str">
        <f t="shared" si="137"/>
        <v>{{Aéroport|code=LHR}}</v>
      </c>
    </row>
    <row r="8194" spans="1:4">
      <c r="A8194" s="50" t="s">
        <v>13582</v>
      </c>
      <c r="B8194" s="5" t="s">
        <v>13587</v>
      </c>
      <c r="C8194" s="6" t="s">
        <v>13584</v>
      </c>
      <c r="D8194" s="3" t="str">
        <f t="shared" si="137"/>
        <v>{{Aéroport|code=LHR}}</v>
      </c>
    </row>
    <row r="8195" spans="1:4">
      <c r="A8195" s="50" t="s">
        <v>13582</v>
      </c>
      <c r="B8195" s="5" t="s">
        <v>13588</v>
      </c>
      <c r="C8195" s="6" t="s">
        <v>13584</v>
      </c>
      <c r="D8195" s="3" t="str">
        <f t="shared" si="137"/>
        <v>{{Aéroport|code=LHR}}</v>
      </c>
    </row>
    <row r="8196" spans="1:4">
      <c r="A8196" s="50" t="s">
        <v>14256</v>
      </c>
      <c r="B8196" s="5" t="s">
        <v>14260</v>
      </c>
      <c r="C8196" s="6" t="s">
        <v>14258</v>
      </c>
      <c r="D8196" s="3" t="str">
        <f t="shared" si="137"/>
        <v>{{Aéroport|code=LTN}}</v>
      </c>
    </row>
    <row r="8197" spans="1:4">
      <c r="A8197" s="50" t="s">
        <v>22732</v>
      </c>
      <c r="B8197" s="5" t="s">
        <v>22737</v>
      </c>
      <c r="C8197" s="6" t="s">
        <v>22734</v>
      </c>
      <c r="D8197" s="3" t="str">
        <f t="shared" si="137"/>
        <v>{{Aéroport|code=STN}}</v>
      </c>
    </row>
    <row r="8198" spans="1:4">
      <c r="A8198" s="50" t="s">
        <v>22732</v>
      </c>
      <c r="B8198" s="5" t="s">
        <v>22736</v>
      </c>
      <c r="C8198" s="6" t="s">
        <v>22734</v>
      </c>
      <c r="D8198" s="3" t="str">
        <f t="shared" si="137"/>
        <v>{{Aéroport|code=STN}}</v>
      </c>
    </row>
    <row r="8199" spans="1:4">
      <c r="A8199" s="50" t="s">
        <v>13302</v>
      </c>
      <c r="B8199" s="5" t="s">
        <v>29572</v>
      </c>
      <c r="C8199" s="6" t="s">
        <v>13303</v>
      </c>
      <c r="D8199" s="3" t="str">
        <f t="shared" si="137"/>
        <v>{{Aéroport|code=LDB}}</v>
      </c>
    </row>
    <row r="8200" spans="1:4" ht="24">
      <c r="A8200" s="50" t="s">
        <v>13302</v>
      </c>
      <c r="B8200" s="5" t="s">
        <v>13304</v>
      </c>
      <c r="C8200" s="6" t="s">
        <v>13303</v>
      </c>
      <c r="D8200" s="3" t="str">
        <f t="shared" si="137"/>
        <v>{{Aéroport|code=LDB}}</v>
      </c>
    </row>
    <row r="8201" spans="1:4">
      <c r="A8201" s="50" t="s">
        <v>5425</v>
      </c>
      <c r="B8201" s="5" t="s">
        <v>5426</v>
      </c>
      <c r="C8201" s="6" t="s">
        <v>5427</v>
      </c>
      <c r="D8201" s="3" t="str">
        <f t="shared" si="137"/>
        <v>{{Aéroport|code=CXO}}</v>
      </c>
    </row>
    <row r="8202" spans="1:4">
      <c r="A8202" s="50" t="s">
        <v>13927</v>
      </c>
      <c r="B8202" s="5" t="s">
        <v>13928</v>
      </c>
      <c r="C8202" s="6" t="s">
        <v>13929</v>
      </c>
      <c r="D8202" s="3" t="str">
        <f t="shared" si="137"/>
        <v>{{Aéroport|code=LNP}}</v>
      </c>
    </row>
    <row r="8203" spans="1:4">
      <c r="A8203" s="50" t="s">
        <v>13728</v>
      </c>
      <c r="B8203" s="5" t="s">
        <v>13729</v>
      </c>
      <c r="C8203" s="3" t="s">
        <v>13730</v>
      </c>
      <c r="D8203" s="3" t="str">
        <f t="shared" si="137"/>
        <v>{{Aéroport|code=LKH}}</v>
      </c>
    </row>
    <row r="8204" spans="1:4">
      <c r="A8204" s="50" t="s">
        <v>14082</v>
      </c>
      <c r="B8204" s="5" t="s">
        <v>14083</v>
      </c>
      <c r="C8204" s="6" t="s">
        <v>14084</v>
      </c>
      <c r="D8204" s="3" t="str">
        <f t="shared" si="137"/>
        <v>{{Aéroport|code=LPU}}</v>
      </c>
    </row>
    <row r="8205" spans="1:4">
      <c r="A8205" s="50" t="s">
        <v>13196</v>
      </c>
      <c r="B8205" s="5" t="s">
        <v>13197</v>
      </c>
      <c r="C8205" s="6" t="s">
        <v>13198</v>
      </c>
      <c r="D8205" s="3" t="str">
        <f t="shared" si="137"/>
        <v>{{Aéroport|code=LBP}}</v>
      </c>
    </row>
    <row r="8206" spans="1:4">
      <c r="A8206" s="50" t="s">
        <v>13493</v>
      </c>
      <c r="B8206" s="5" t="s">
        <v>29312</v>
      </c>
      <c r="C8206" s="6" t="s">
        <v>13495</v>
      </c>
      <c r="D8206" s="3" t="str">
        <f t="shared" si="137"/>
        <v>{{Aéroport|code=LGB}}</v>
      </c>
    </row>
    <row r="8207" spans="1:4">
      <c r="A8207" s="50" t="s">
        <v>13493</v>
      </c>
      <c r="B8207" s="5" t="s">
        <v>13494</v>
      </c>
      <c r="C8207" s="6" t="s">
        <v>13495</v>
      </c>
      <c r="D8207" s="3" t="str">
        <f t="shared" si="137"/>
        <v>{{Aéroport|code=LGB}}</v>
      </c>
    </row>
    <row r="8208" spans="1:4">
      <c r="A8208" s="50" t="s">
        <v>14178</v>
      </c>
      <c r="B8208" s="5" t="s">
        <v>14179</v>
      </c>
      <c r="C8208" s="6" t="s">
        <v>14180</v>
      </c>
      <c r="D8208" s="3" t="str">
        <f t="shared" si="137"/>
        <v>{{Aéroport|code=LSJ}}</v>
      </c>
    </row>
    <row r="8209" spans="1:4">
      <c r="A8209" s="50" t="s">
        <v>10766</v>
      </c>
      <c r="B8209" s="5" t="s">
        <v>10769</v>
      </c>
      <c r="C8209" s="6" t="s">
        <v>10768</v>
      </c>
      <c r="D8209" s="3" t="str">
        <f t="shared" si="137"/>
        <v>{{Aéroport|code=ISP}}</v>
      </c>
    </row>
    <row r="8210" spans="1:4">
      <c r="A8210" s="50" t="s">
        <v>10766</v>
      </c>
      <c r="B8210" s="5" t="s">
        <v>10767</v>
      </c>
      <c r="C8210" s="6" t="s">
        <v>10768</v>
      </c>
      <c r="D8210" s="3" t="str">
        <f t="shared" si="137"/>
        <v>{{Aéroport|code=ISP}}</v>
      </c>
    </row>
    <row r="8211" spans="1:4">
      <c r="A8211" s="50" t="s">
        <v>10766</v>
      </c>
      <c r="B8211" s="5" t="s">
        <v>33894</v>
      </c>
      <c r="C8211" s="6"/>
      <c r="D8211" s="3" t="str">
        <f t="shared" si="137"/>
        <v>{{Aéroport|code=ISP}}</v>
      </c>
    </row>
    <row r="8212" spans="1:4">
      <c r="A8212" s="50" t="s">
        <v>13521</v>
      </c>
      <c r="B8212" s="5" t="s">
        <v>13522</v>
      </c>
      <c r="C8212" s="6" t="s">
        <v>13523</v>
      </c>
      <c r="D8212" s="3" t="str">
        <f t="shared" si="137"/>
        <v>{{Aéroport|code=LGL}}</v>
      </c>
    </row>
    <row r="8213" spans="1:4">
      <c r="A8213" s="50" t="s">
        <v>8871</v>
      </c>
      <c r="B8213" s="5" t="s">
        <v>8872</v>
      </c>
      <c r="C8213" s="6" t="s">
        <v>8873</v>
      </c>
      <c r="D8213" s="3" t="str">
        <f t="shared" si="137"/>
        <v>{{Aéroport|code=GSA}}</v>
      </c>
    </row>
    <row r="8214" spans="1:4">
      <c r="A8214" s="50" t="s">
        <v>14187</v>
      </c>
      <c r="B8214" s="5" t="s">
        <v>14188</v>
      </c>
      <c r="C8214" s="6" t="s">
        <v>14189</v>
      </c>
      <c r="D8214" s="3" t="str">
        <f t="shared" si="137"/>
        <v>{{Aéroport|code=LSM}}</v>
      </c>
    </row>
    <row r="8215" spans="1:4">
      <c r="A8215" s="50" t="s">
        <v>17779</v>
      </c>
      <c r="B8215" s="5" t="s">
        <v>17780</v>
      </c>
      <c r="C8215" s="3" t="s">
        <v>17781</v>
      </c>
      <c r="D8215" s="3" t="str">
        <f t="shared" si="137"/>
        <v>{{Aéroport|code=ODN}}</v>
      </c>
    </row>
    <row r="8216" spans="1:4">
      <c r="A8216" s="50" t="s">
        <v>14208</v>
      </c>
      <c r="B8216" s="5" t="s">
        <v>14209</v>
      </c>
      <c r="C8216" s="6" t="s">
        <v>14210</v>
      </c>
      <c r="D8216" s="3" t="str">
        <f t="shared" si="137"/>
        <v>{{Aéroport|code=LSU}}</v>
      </c>
    </row>
    <row r="8217" spans="1:4">
      <c r="A8217" s="50" t="s">
        <v>26869</v>
      </c>
      <c r="B8217" s="5" t="s">
        <v>26870</v>
      </c>
      <c r="C8217" s="6" t="s">
        <v>26871</v>
      </c>
      <c r="D8217" s="3" t="str">
        <f t="shared" si="137"/>
        <v>{{Aéroport|code=XLO}}</v>
      </c>
    </row>
    <row r="8218" spans="1:4">
      <c r="A8218" s="50" t="s">
        <v>13961</v>
      </c>
      <c r="B8218" s="5" t="s">
        <v>13962</v>
      </c>
      <c r="C8218" s="6" t="s">
        <v>13963</v>
      </c>
      <c r="D8218" s="3" t="str">
        <f t="shared" si="137"/>
        <v>{{Aéroport|code=LOD}}</v>
      </c>
    </row>
    <row r="8219" spans="1:4">
      <c r="A8219" s="50" t="s">
        <v>4306</v>
      </c>
      <c r="B8219" s="5" t="s">
        <v>4307</v>
      </c>
      <c r="C8219" s="6" t="s">
        <v>4308</v>
      </c>
      <c r="D8219" s="3" t="str">
        <f t="shared" si="137"/>
        <v>{{Aéroport|code=CGQ}}</v>
      </c>
    </row>
    <row r="8220" spans="1:4">
      <c r="A8220" s="50" t="s">
        <v>33002</v>
      </c>
      <c r="B8220" s="5" t="s">
        <v>33003</v>
      </c>
      <c r="C8220" s="6"/>
      <c r="D8220" s="3" t="str">
        <f t="shared" si="137"/>
        <v>{{Aéroport|code=LNL}}</v>
      </c>
    </row>
    <row r="8221" spans="1:4">
      <c r="A8221" s="50" t="s">
        <v>14109</v>
      </c>
      <c r="B8221" s="5" t="s">
        <v>14110</v>
      </c>
      <c r="C8221" s="6" t="s">
        <v>14111</v>
      </c>
      <c r="D8221" s="3" t="str">
        <f t="shared" si="137"/>
        <v>{{Aéroport|code=LRE}}</v>
      </c>
    </row>
    <row r="8222" spans="1:4">
      <c r="A8222" s="50" t="s">
        <v>13290</v>
      </c>
      <c r="B8222" s="5" t="s">
        <v>13291</v>
      </c>
      <c r="C8222" s="6" t="s">
        <v>13292</v>
      </c>
      <c r="D8222" s="3" t="str">
        <f t="shared" si="137"/>
        <v>{{Aéroport|code=LCX}}</v>
      </c>
    </row>
    <row r="8223" spans="1:4">
      <c r="A8223" s="50" t="s">
        <v>13290</v>
      </c>
      <c r="B8223" s="5" t="s">
        <v>30785</v>
      </c>
      <c r="C8223" s="6"/>
      <c r="D8223" s="3" t="str">
        <f t="shared" si="137"/>
        <v>{{Aéroport|code=LCX}}</v>
      </c>
    </row>
    <row r="8224" spans="1:4">
      <c r="A8224" s="50" t="s">
        <v>13896</v>
      </c>
      <c r="B8224" s="5" t="s">
        <v>13897</v>
      </c>
      <c r="C8224" s="6" t="s">
        <v>13898</v>
      </c>
      <c r="D8224" s="3" t="str">
        <f t="shared" si="137"/>
        <v>{{Aéroport|code=LNE}}</v>
      </c>
    </row>
    <row r="8225" spans="1:4">
      <c r="A8225" s="50" t="s">
        <v>13875</v>
      </c>
      <c r="B8225" s="5" t="s">
        <v>13876</v>
      </c>
      <c r="C8225" s="6" t="s">
        <v>13877</v>
      </c>
      <c r="D8225" s="3" t="str">
        <f t="shared" si="137"/>
        <v>{{Aéroport|code=LMX}}</v>
      </c>
    </row>
    <row r="8226" spans="1:4">
      <c r="A8226" s="50" t="s">
        <v>14115</v>
      </c>
      <c r="B8226" s="5" t="s">
        <v>14116</v>
      </c>
      <c r="C8226" s="6" t="s">
        <v>14117</v>
      </c>
      <c r="D8226" s="3" t="str">
        <f t="shared" si="137"/>
        <v>{{Aéroport|code=LRG}}</v>
      </c>
    </row>
    <row r="8227" spans="1:4">
      <c r="A8227" s="50" t="s">
        <v>13318</v>
      </c>
      <c r="B8227" s="5" t="s">
        <v>13319</v>
      </c>
      <c r="C8227" s="6" t="s">
        <v>13320</v>
      </c>
      <c r="D8227" s="3" t="str">
        <f t="shared" si="137"/>
        <v>{{Aéroport|code=LDH}}</v>
      </c>
    </row>
    <row r="8228" spans="1:4">
      <c r="A8228" s="50" t="s">
        <v>14158</v>
      </c>
      <c r="B8228" s="5" t="s">
        <v>14159</v>
      </c>
      <c r="C8228" s="6" t="s">
        <v>14160</v>
      </c>
      <c r="D8228" s="3" t="str">
        <f t="shared" si="137"/>
        <v>{{Aéroport|code=LSB}}</v>
      </c>
    </row>
    <row r="8229" spans="1:4">
      <c r="A8229" s="50" t="s">
        <v>14265</v>
      </c>
      <c r="B8229" s="5" t="s">
        <v>14266</v>
      </c>
      <c r="C8229" s="6" t="s">
        <v>14267</v>
      </c>
      <c r="D8229" s="3" t="str">
        <f t="shared" si="137"/>
        <v>{{Aéroport|code=LTO}}</v>
      </c>
    </row>
    <row r="8230" spans="1:4">
      <c r="A8230" s="50" t="s">
        <v>14122</v>
      </c>
      <c r="B8230" s="5" t="s">
        <v>14123</v>
      </c>
      <c r="C8230" s="6" t="s">
        <v>14124</v>
      </c>
      <c r="D8230" s="3" t="str">
        <f t="shared" ref="D8230:D8293" si="138">"{{Aéroport|code="&amp;A8230&amp;"}}"</f>
        <v>{{Aéroport|code=LRI}}</v>
      </c>
    </row>
    <row r="8231" spans="1:4" ht="24">
      <c r="A8231" s="50" t="s">
        <v>14144</v>
      </c>
      <c r="B8231" s="5" t="s">
        <v>14147</v>
      </c>
      <c r="C8231" s="6" t="s">
        <v>14146</v>
      </c>
      <c r="D8231" s="3" t="str">
        <f t="shared" si="138"/>
        <v>{{Aéroport|code=LRT}}</v>
      </c>
    </row>
    <row r="8232" spans="1:4" ht="24">
      <c r="A8232" s="50" t="s">
        <v>14144</v>
      </c>
      <c r="B8232" s="5" t="s">
        <v>14148</v>
      </c>
      <c r="C8232" s="6" t="s">
        <v>14146</v>
      </c>
      <c r="D8232" s="3" t="str">
        <f t="shared" si="138"/>
        <v>{{Aéroport|code=LRT}}</v>
      </c>
    </row>
    <row r="8233" spans="1:4" ht="24">
      <c r="A8233" s="50" t="s">
        <v>14144</v>
      </c>
      <c r="B8233" s="5" t="s">
        <v>14145</v>
      </c>
      <c r="C8233" s="6" t="s">
        <v>14146</v>
      </c>
      <c r="D8233" s="3" t="str">
        <f t="shared" si="138"/>
        <v>{{Aéroport|code=LRT}}</v>
      </c>
    </row>
    <row r="8234" spans="1:4" ht="24">
      <c r="A8234" s="50" t="s">
        <v>13689</v>
      </c>
      <c r="B8234" s="5" t="s">
        <v>13690</v>
      </c>
      <c r="C8234" s="6" t="s">
        <v>13691</v>
      </c>
      <c r="D8234" s="3" t="str">
        <f t="shared" si="138"/>
        <v>{{Aéroport|code=LIZ}}</v>
      </c>
    </row>
    <row r="8235" spans="1:4" ht="24">
      <c r="A8235" s="50" t="s">
        <v>26363</v>
      </c>
      <c r="B8235" s="5" t="s">
        <v>26364</v>
      </c>
      <c r="C8235" s="6" t="s">
        <v>26365</v>
      </c>
      <c r="D8235" s="3" t="str">
        <f t="shared" si="138"/>
        <v>{{Aéroport|code=WLR}}</v>
      </c>
    </row>
    <row r="8236" spans="1:4">
      <c r="A8236" s="50" t="s">
        <v>13954</v>
      </c>
      <c r="B8236" s="5" t="s">
        <v>13955</v>
      </c>
      <c r="C8236" s="6" t="s">
        <v>13956</v>
      </c>
      <c r="D8236" s="3" t="str">
        <f t="shared" si="138"/>
        <v>{{Aéroport|code=LOA}}</v>
      </c>
    </row>
    <row r="8237" spans="1:4">
      <c r="A8237" s="50" t="s">
        <v>13108</v>
      </c>
      <c r="B8237" s="5" t="s">
        <v>13109</v>
      </c>
      <c r="C8237" s="6" t="s">
        <v>13110</v>
      </c>
      <c r="D8237" s="3" t="str">
        <f t="shared" si="138"/>
        <v>{{Aéroport|code=LAM}}</v>
      </c>
    </row>
    <row r="8238" spans="1:4">
      <c r="A8238" s="50" t="s">
        <v>13137</v>
      </c>
      <c r="B8238" s="5" t="s">
        <v>13140</v>
      </c>
      <c r="C8238" s="6" t="s">
        <v>13139</v>
      </c>
      <c r="D8238" s="3" t="str">
        <f t="shared" si="138"/>
        <v>{{Aéroport|code=LAX}}</v>
      </c>
    </row>
    <row r="8239" spans="1:4">
      <c r="A8239" s="50" t="s">
        <v>13137</v>
      </c>
      <c r="B8239" s="5" t="s">
        <v>13138</v>
      </c>
      <c r="C8239" s="6" t="s">
        <v>13139</v>
      </c>
      <c r="D8239" s="3" t="str">
        <f t="shared" si="138"/>
        <v>{{Aéroport|code=LAX}}</v>
      </c>
    </row>
    <row r="8240" spans="1:4">
      <c r="A8240" s="50" t="s">
        <v>13137</v>
      </c>
      <c r="B8240" s="5" t="s">
        <v>13141</v>
      </c>
      <c r="C8240" s="6" t="s">
        <v>13139</v>
      </c>
      <c r="D8240" s="3" t="str">
        <f t="shared" si="138"/>
        <v>{{Aéroport|code=LAX}}</v>
      </c>
    </row>
    <row r="8241" spans="1:4">
      <c r="A8241" s="50" t="s">
        <v>13137</v>
      </c>
      <c r="B8241" s="5" t="s">
        <v>29505</v>
      </c>
      <c r="C8241" s="6" t="s">
        <v>13139</v>
      </c>
      <c r="D8241" s="3" t="str">
        <f t="shared" si="138"/>
        <v>{{Aéroport|code=LAX}}</v>
      </c>
    </row>
    <row r="8242" spans="1:4">
      <c r="A8242" s="50" t="s">
        <v>13137</v>
      </c>
      <c r="B8242" s="5" t="s">
        <v>30987</v>
      </c>
      <c r="C8242" s="6"/>
      <c r="D8242" s="3" t="str">
        <f t="shared" si="138"/>
        <v>{{Aéroport|code=LAX}}</v>
      </c>
    </row>
    <row r="8243" spans="1:4">
      <c r="A8243" s="50" t="s">
        <v>14190</v>
      </c>
      <c r="B8243" s="5" t="s">
        <v>14191</v>
      </c>
      <c r="C8243" s="6" t="s">
        <v>14192</v>
      </c>
      <c r="D8243" s="3" t="str">
        <f t="shared" si="138"/>
        <v>{{Aéroport|code=LSN}}</v>
      </c>
    </row>
    <row r="8244" spans="1:4">
      <c r="A8244" s="50" t="s">
        <v>21951</v>
      </c>
      <c r="B8244" s="5" t="s">
        <v>21955</v>
      </c>
      <c r="C8244" s="6" t="s">
        <v>21953</v>
      </c>
      <c r="D8244" s="3" t="str">
        <f t="shared" si="138"/>
        <v>{{Aéroport|code=SJD}}</v>
      </c>
    </row>
    <row r="8245" spans="1:4">
      <c r="A8245" s="50" t="s">
        <v>21951</v>
      </c>
      <c r="B8245" s="5" t="s">
        <v>21952</v>
      </c>
      <c r="C8245" s="6" t="s">
        <v>21953</v>
      </c>
      <c r="D8245" s="3" t="str">
        <f t="shared" si="138"/>
        <v>{{Aéroport|code=SJD}}</v>
      </c>
    </row>
    <row r="8246" spans="1:4">
      <c r="A8246" s="50" t="s">
        <v>21951</v>
      </c>
      <c r="B8246" s="5" t="s">
        <v>21954</v>
      </c>
      <c r="C8246" s="6" t="s">
        <v>21953</v>
      </c>
      <c r="D8246" s="3" t="str">
        <f t="shared" si="138"/>
        <v>{{Aéroport|code=SJD}}</v>
      </c>
    </row>
    <row r="8247" spans="1:4">
      <c r="A8247" s="50" t="s">
        <v>14184</v>
      </c>
      <c r="B8247" s="5" t="s">
        <v>14185</v>
      </c>
      <c r="C8247" s="6" t="s">
        <v>14186</v>
      </c>
      <c r="D8247" s="3" t="str">
        <f t="shared" si="138"/>
        <v>{{Aéroport|code=LSL}}</v>
      </c>
    </row>
    <row r="8248" spans="1:4">
      <c r="A8248" s="50" t="s">
        <v>21160</v>
      </c>
      <c r="B8248" s="5" t="s">
        <v>21161</v>
      </c>
      <c r="C8248" s="6" t="s">
        <v>21162</v>
      </c>
      <c r="D8248" s="3" t="str">
        <f t="shared" si="138"/>
        <v>{{Aéroport|code=RVE}}</v>
      </c>
    </row>
    <row r="8249" spans="1:4">
      <c r="A8249" s="50" t="s">
        <v>21160</v>
      </c>
      <c r="B8249" s="5" t="s">
        <v>31208</v>
      </c>
      <c r="C8249" s="3"/>
      <c r="D8249" s="3" t="str">
        <f t="shared" si="138"/>
        <v>{{Aéroport|code=RVE}}</v>
      </c>
    </row>
    <row r="8250" spans="1:4">
      <c r="A8250" s="50" t="s">
        <v>16151</v>
      </c>
      <c r="B8250" s="5" t="s">
        <v>16152</v>
      </c>
      <c r="C8250" s="6" t="s">
        <v>16153</v>
      </c>
      <c r="D8250" s="3" t="str">
        <f t="shared" si="138"/>
        <v>{{Aéroport|code=MTR}}</v>
      </c>
    </row>
    <row r="8251" spans="1:4">
      <c r="A8251" s="50" t="s">
        <v>16151</v>
      </c>
      <c r="B8251" s="5" t="s">
        <v>31231</v>
      </c>
      <c r="C8251" s="6"/>
      <c r="D8251" s="3" t="str">
        <f t="shared" si="138"/>
        <v>{{Aéroport|code=MTR}}</v>
      </c>
    </row>
    <row r="8252" spans="1:4">
      <c r="A8252" s="50" t="s">
        <v>16151</v>
      </c>
      <c r="B8252" s="5" t="s">
        <v>31198</v>
      </c>
      <c r="C8252" s="6"/>
      <c r="D8252" s="3" t="str">
        <f t="shared" si="138"/>
        <v>{{Aéroport|code=MTR}}</v>
      </c>
    </row>
    <row r="8253" spans="1:4">
      <c r="A8253" s="50" t="s">
        <v>13832</v>
      </c>
      <c r="B8253" s="5" t="s">
        <v>13833</v>
      </c>
      <c r="C8253" s="6" t="s">
        <v>13834</v>
      </c>
      <c r="D8253" s="3" t="str">
        <f t="shared" si="138"/>
        <v>{{Aéroport|code=LMD}}</v>
      </c>
    </row>
    <row r="8254" spans="1:4">
      <c r="A8254" s="50" t="s">
        <v>13850</v>
      </c>
      <c r="B8254" s="5" t="s">
        <v>33415</v>
      </c>
      <c r="C8254" s="6"/>
      <c r="D8254" s="3" t="str">
        <f t="shared" si="138"/>
        <v>{{Aéroport|code=LMM}}</v>
      </c>
    </row>
    <row r="8255" spans="1:4">
      <c r="A8255" s="50" t="s">
        <v>2403</v>
      </c>
      <c r="B8255" s="5" t="s">
        <v>2404</v>
      </c>
      <c r="C8255" s="6" t="s">
        <v>2405</v>
      </c>
      <c r="D8255" s="3" t="str">
        <f t="shared" si="138"/>
        <v>{{Aéroport|code=BHA}}</v>
      </c>
    </row>
    <row r="8256" spans="1:4">
      <c r="A8256" s="50" t="s">
        <v>14152</v>
      </c>
      <c r="B8256" s="5" t="s">
        <v>14153</v>
      </c>
      <c r="C8256" s="6" t="s">
        <v>14154</v>
      </c>
      <c r="D8256" s="3" t="str">
        <f t="shared" si="138"/>
        <v>{{Aéroport|code=LRV}}</v>
      </c>
    </row>
    <row r="8257" spans="1:4">
      <c r="A8257" s="50" t="s">
        <v>14011</v>
      </c>
      <c r="B8257" s="5" t="s">
        <v>14012</v>
      </c>
      <c r="C8257" s="6" t="s">
        <v>14013</v>
      </c>
      <c r="D8257" s="3" t="str">
        <f t="shared" si="138"/>
        <v>{{Aéroport|code=LOX}}</v>
      </c>
    </row>
    <row r="8258" spans="1:4">
      <c r="A8258" s="50" t="s">
        <v>14223</v>
      </c>
      <c r="B8258" s="5" t="s">
        <v>14224</v>
      </c>
      <c r="C8258" s="6" t="s">
        <v>14225</v>
      </c>
      <c r="D8258" s="3" t="str">
        <f t="shared" si="138"/>
        <v>{{Aéroport|code=LSZ}}</v>
      </c>
    </row>
    <row r="8259" spans="1:4">
      <c r="A8259" s="50" t="s">
        <v>13921</v>
      </c>
      <c r="B8259" s="5" t="s">
        <v>13922</v>
      </c>
      <c r="C8259" s="6" t="s">
        <v>13923</v>
      </c>
      <c r="D8259" s="3" t="str">
        <f t="shared" si="138"/>
        <v>{{Aéroport|code=LNN}}</v>
      </c>
    </row>
    <row r="8260" spans="1:4">
      <c r="A8260" s="50" t="s">
        <v>14155</v>
      </c>
      <c r="B8260" s="5" t="s">
        <v>14156</v>
      </c>
      <c r="C8260" s="6" t="s">
        <v>14157</v>
      </c>
      <c r="D8260" s="3" t="str">
        <f t="shared" si="138"/>
        <v>{{Aéroport|code=LSA}}</v>
      </c>
    </row>
    <row r="8261" spans="1:4">
      <c r="A8261" s="50" t="s">
        <v>14287</v>
      </c>
      <c r="B8261" s="5" t="s">
        <v>14288</v>
      </c>
      <c r="C8261" s="6" t="s">
        <v>14289</v>
      </c>
      <c r="D8261" s="3" t="str">
        <f t="shared" si="138"/>
        <v>{{Aéroport|code=LTV}}</v>
      </c>
    </row>
    <row r="8262" spans="1:4">
      <c r="A8262" s="50" t="s">
        <v>14468</v>
      </c>
      <c r="B8262" s="5" t="s">
        <v>29754</v>
      </c>
      <c r="C8262" s="6" t="s">
        <v>14470</v>
      </c>
      <c r="D8262" s="3" t="str">
        <f t="shared" si="138"/>
        <v>{{Aéroport|code=LXG}}</v>
      </c>
    </row>
    <row r="8263" spans="1:4">
      <c r="A8263" s="50" t="s">
        <v>14468</v>
      </c>
      <c r="B8263" s="5" t="s">
        <v>14469</v>
      </c>
      <c r="C8263" s="6" t="s">
        <v>14470</v>
      </c>
      <c r="D8263" s="3" t="str">
        <f t="shared" si="138"/>
        <v>{{Aéroport|code=LXG}}</v>
      </c>
    </row>
    <row r="8264" spans="1:4">
      <c r="A8264" s="50" t="s">
        <v>14468</v>
      </c>
      <c r="B8264" s="5" t="s">
        <v>34030</v>
      </c>
      <c r="C8264" s="6"/>
      <c r="D8264" s="3" t="str">
        <f t="shared" si="138"/>
        <v>{{Aéroport|code=LXG}}</v>
      </c>
    </row>
    <row r="8265" spans="1:4" ht="24">
      <c r="A8265" s="50" t="s">
        <v>16093</v>
      </c>
      <c r="B8265" s="5" t="s">
        <v>29226</v>
      </c>
      <c r="C8265" s="6" t="s">
        <v>16095</v>
      </c>
      <c r="D8265" s="3" t="str">
        <f t="shared" si="138"/>
        <v>{{Aéroport|code=MSY}}</v>
      </c>
    </row>
    <row r="8266" spans="1:4" ht="24">
      <c r="A8266" s="50" t="s">
        <v>16093</v>
      </c>
      <c r="B8266" s="5" t="s">
        <v>16097</v>
      </c>
      <c r="C8266" s="6" t="s">
        <v>16095</v>
      </c>
      <c r="D8266" s="3" t="str">
        <f t="shared" si="138"/>
        <v>{{Aéroport|code=MSY}}</v>
      </c>
    </row>
    <row r="8267" spans="1:4" ht="24">
      <c r="A8267" s="50" t="s">
        <v>16093</v>
      </c>
      <c r="B8267" s="5" t="s">
        <v>16096</v>
      </c>
      <c r="C8267" s="6" t="s">
        <v>16095</v>
      </c>
      <c r="D8267" s="3" t="str">
        <f t="shared" si="138"/>
        <v>{{Aéroport|code=MSY}}</v>
      </c>
    </row>
    <row r="8268" spans="1:4">
      <c r="A8268" s="50" t="s">
        <v>13240</v>
      </c>
      <c r="B8268" s="5" t="s">
        <v>13241</v>
      </c>
      <c r="C8268" s="6" t="s">
        <v>13242</v>
      </c>
      <c r="D8268" s="3" t="str">
        <f t="shared" si="138"/>
        <v>{{Aéroport|code=LCD}}</v>
      </c>
    </row>
    <row r="8269" spans="1:4" ht="24">
      <c r="A8269" s="50" t="s">
        <v>14008</v>
      </c>
      <c r="B8269" s="5" t="s">
        <v>14009</v>
      </c>
      <c r="C8269" s="6" t="s">
        <v>14010</v>
      </c>
      <c r="D8269" s="3" t="str">
        <f t="shared" si="138"/>
        <v>{{Aéroport|code=LOW}}</v>
      </c>
    </row>
    <row r="8270" spans="1:4" ht="24">
      <c r="A8270" s="50" t="s">
        <v>21500</v>
      </c>
      <c r="B8270" s="5" t="s">
        <v>29306</v>
      </c>
      <c r="C8270" s="6" t="s">
        <v>21502</v>
      </c>
      <c r="D8270" s="3" t="str">
        <f t="shared" si="138"/>
        <v>{{Aéroport|code=SDF}}</v>
      </c>
    </row>
    <row r="8271" spans="1:4" ht="24">
      <c r="A8271" s="50" t="s">
        <v>21500</v>
      </c>
      <c r="B8271" s="5" t="s">
        <v>21503</v>
      </c>
      <c r="C8271" s="6" t="s">
        <v>21502</v>
      </c>
      <c r="D8271" s="3" t="str">
        <f t="shared" si="138"/>
        <v>{{Aéroport|code=SDF}}</v>
      </c>
    </row>
    <row r="8272" spans="1:4" ht="24">
      <c r="A8272" s="50" t="s">
        <v>21500</v>
      </c>
      <c r="B8272" s="5" t="s">
        <v>21501</v>
      </c>
      <c r="C8272" s="6" t="s">
        <v>21502</v>
      </c>
      <c r="D8272" s="3" t="str">
        <f t="shared" si="138"/>
        <v>{{Aéroport|code=SDF}}</v>
      </c>
    </row>
    <row r="8273" spans="1:4" ht="24">
      <c r="A8273" s="50" t="s">
        <v>13869</v>
      </c>
      <c r="B8273" s="5" t="s">
        <v>13870</v>
      </c>
      <c r="C8273" s="6" t="s">
        <v>13871</v>
      </c>
      <c r="D8273" s="3" t="str">
        <f t="shared" si="138"/>
        <v>{{Aéroport|code=LMS}}</v>
      </c>
    </row>
    <row r="8274" spans="1:4">
      <c r="A8274" s="50" t="s">
        <v>13308</v>
      </c>
      <c r="B8274" s="5" t="s">
        <v>32911</v>
      </c>
      <c r="C8274" s="6"/>
      <c r="D8274" s="3" t="str">
        <f t="shared" si="138"/>
        <v>{{Aéroport|code=LDE}}</v>
      </c>
    </row>
    <row r="8275" spans="1:4">
      <c r="A8275" s="50" t="s">
        <v>13308</v>
      </c>
      <c r="B8275" s="5" t="s">
        <v>13311</v>
      </c>
      <c r="C8275" s="6" t="s">
        <v>13310</v>
      </c>
      <c r="D8275" s="3" t="str">
        <f t="shared" si="138"/>
        <v>{{Aéroport|code=LDE}}</v>
      </c>
    </row>
    <row r="8276" spans="1:4">
      <c r="A8276" s="50" t="s">
        <v>27141</v>
      </c>
      <c r="B8276" s="5" t="s">
        <v>31105</v>
      </c>
      <c r="C8276" s="6"/>
      <c r="D8276" s="3" t="str">
        <f t="shared" si="138"/>
        <v>{{Aéroport|code=YBX}}</v>
      </c>
    </row>
    <row r="8277" spans="1:4">
      <c r="A8277" s="50" t="s">
        <v>27141</v>
      </c>
      <c r="B8277" s="5" t="s">
        <v>27142</v>
      </c>
      <c r="C8277" s="6" t="s">
        <v>27143</v>
      </c>
      <c r="D8277" s="3" t="str">
        <f t="shared" si="138"/>
        <v>{{Aéroport|code=YBX}}</v>
      </c>
    </row>
    <row r="8278" spans="1:4">
      <c r="A8278" s="50" t="s">
        <v>14429</v>
      </c>
      <c r="B8278" s="5" t="s">
        <v>14430</v>
      </c>
      <c r="C8278" s="6" t="s">
        <v>14431</v>
      </c>
      <c r="D8278" s="3" t="str">
        <f t="shared" si="138"/>
        <v>{{Aéroport|code=LWI}}</v>
      </c>
    </row>
    <row r="8279" spans="1:4">
      <c r="A8279" s="50" t="s">
        <v>20347</v>
      </c>
      <c r="B8279" s="5" t="s">
        <v>20348</v>
      </c>
      <c r="C8279" s="6" t="s">
        <v>20349</v>
      </c>
      <c r="D8279" s="3" t="str">
        <f t="shared" si="138"/>
        <v>{{Aéroport|code=RBW}}</v>
      </c>
    </row>
    <row r="8280" spans="1:4" ht="24">
      <c r="A8280" s="50" t="s">
        <v>27235</v>
      </c>
      <c r="B8280" s="5" t="s">
        <v>27236</v>
      </c>
      <c r="C8280" s="6" t="s">
        <v>27237</v>
      </c>
      <c r="D8280" s="3" t="str">
        <f t="shared" si="138"/>
        <v>{{Aéroport|code=YDN}}</v>
      </c>
    </row>
    <row r="8281" spans="1:4">
      <c r="A8281" s="50" t="s">
        <v>17914</v>
      </c>
      <c r="B8281" s="5" t="s">
        <v>17915</v>
      </c>
      <c r="C8281" s="6" t="s">
        <v>17916</v>
      </c>
      <c r="D8281" s="3" t="str">
        <f t="shared" si="138"/>
        <v>{{Aéroport|code=OIC}}</v>
      </c>
    </row>
    <row r="8282" spans="1:4">
      <c r="A8282" s="50" t="s">
        <v>13187</v>
      </c>
      <c r="B8282" s="5" t="s">
        <v>13188</v>
      </c>
      <c r="C8282" s="6" t="s">
        <v>13189</v>
      </c>
      <c r="D8282" s="3" t="str">
        <f t="shared" si="138"/>
        <v>{{Aéroport|code=LBM}}</v>
      </c>
    </row>
    <row r="8283" spans="1:4">
      <c r="A8283" s="50" t="s">
        <v>13082</v>
      </c>
      <c r="B8283" s="5" t="s">
        <v>30528</v>
      </c>
      <c r="C8283" s="6"/>
      <c r="D8283" s="3" t="str">
        <f t="shared" si="138"/>
        <v>{{Aéroport|code=LAD}}</v>
      </c>
    </row>
    <row r="8284" spans="1:4">
      <c r="A8284" s="50" t="s">
        <v>14073</v>
      </c>
      <c r="B8284" s="5" t="s">
        <v>14074</v>
      </c>
      <c r="C8284" s="6" t="s">
        <v>14075</v>
      </c>
      <c r="D8284" s="3" t="str">
        <f t="shared" si="138"/>
        <v>{{Aéroport|code=LPQ}}</v>
      </c>
    </row>
    <row r="8285" spans="1:4">
      <c r="A8285" s="50" t="s">
        <v>24833</v>
      </c>
      <c r="B8285" s="5" t="s">
        <v>24834</v>
      </c>
      <c r="C8285" s="6" t="s">
        <v>24835</v>
      </c>
      <c r="D8285" s="3" t="str">
        <f t="shared" si="138"/>
        <v>{{Aéroport|code=UAL}}</v>
      </c>
    </row>
    <row r="8286" spans="1:4">
      <c r="A8286" s="50" t="s">
        <v>13221</v>
      </c>
      <c r="B8286" s="5" t="s">
        <v>13222</v>
      </c>
      <c r="C8286" s="6" t="s">
        <v>13223</v>
      </c>
      <c r="D8286" s="3" t="str">
        <f t="shared" si="138"/>
        <v>{{Aéroport|code=LBX}}</v>
      </c>
    </row>
    <row r="8287" spans="1:4">
      <c r="A8287" s="50" t="s">
        <v>21494</v>
      </c>
      <c r="B8287" s="5" t="s">
        <v>28990</v>
      </c>
      <c r="C8287" s="6" t="s">
        <v>21496</v>
      </c>
      <c r="D8287" s="3" t="str">
        <f t="shared" si="138"/>
        <v>{{Aéroport|code=SDD}}</v>
      </c>
    </row>
    <row r="8288" spans="1:4">
      <c r="A8288" s="50" t="s">
        <v>21494</v>
      </c>
      <c r="B8288" s="5" t="s">
        <v>21495</v>
      </c>
      <c r="C8288" s="6" t="s">
        <v>21496</v>
      </c>
      <c r="D8288" s="3" t="str">
        <f t="shared" si="138"/>
        <v>{{Aéroport|code=SDD}}</v>
      </c>
    </row>
    <row r="8289" spans="1:4">
      <c r="A8289" s="50" t="s">
        <v>13154</v>
      </c>
      <c r="B8289" s="5" t="s">
        <v>13155</v>
      </c>
      <c r="C8289" s="6" t="s">
        <v>13156</v>
      </c>
      <c r="D8289" s="3" t="str">
        <f t="shared" si="138"/>
        <v>{{Aéroport|code=LBB}}</v>
      </c>
    </row>
    <row r="8290" spans="1:4">
      <c r="A8290" s="50" t="s">
        <v>13157</v>
      </c>
      <c r="B8290" s="5" t="s">
        <v>13158</v>
      </c>
      <c r="C8290" s="6" t="s">
        <v>13159</v>
      </c>
      <c r="D8290" s="3" t="str">
        <f t="shared" si="138"/>
        <v>{{Aéroport|code=LBC}}</v>
      </c>
    </row>
    <row r="8291" spans="1:4">
      <c r="A8291" s="50" t="s">
        <v>14375</v>
      </c>
      <c r="B8291" s="5" t="s">
        <v>14376</v>
      </c>
      <c r="C8291" s="6" t="s">
        <v>14377</v>
      </c>
      <c r="D8291" s="3" t="str">
        <f t="shared" si="138"/>
        <v>{{Aéroport|code=LUZ}}</v>
      </c>
    </row>
    <row r="8292" spans="1:4">
      <c r="A8292" s="50" t="s">
        <v>7416</v>
      </c>
      <c r="B8292" s="5" t="s">
        <v>33366</v>
      </c>
      <c r="C8292" s="6"/>
      <c r="D8292" s="3" t="str">
        <f t="shared" si="138"/>
        <v>{{Aéroport|code=FBM}}</v>
      </c>
    </row>
    <row r="8293" spans="1:4">
      <c r="A8293" s="50" t="s">
        <v>7416</v>
      </c>
      <c r="B8293" s="5" t="s">
        <v>7417</v>
      </c>
      <c r="C8293" s="6" t="s">
        <v>7418</v>
      </c>
      <c r="D8293" s="3" t="str">
        <f t="shared" si="138"/>
        <v>{{Aéroport|code=FBM}}</v>
      </c>
    </row>
    <row r="8294" spans="1:4">
      <c r="A8294" s="50" t="s">
        <v>13227</v>
      </c>
      <c r="B8294" s="5" t="s">
        <v>13228</v>
      </c>
      <c r="C8294" s="6" t="s">
        <v>13229</v>
      </c>
      <c r="D8294" s="3" t="str">
        <f t="shared" ref="D8294:D8357" si="139">"{{Aéroport|code="&amp;A8294&amp;"}}"</f>
        <v>{{Aéroport|code=LBZ}}</v>
      </c>
    </row>
    <row r="8295" spans="1:4">
      <c r="A8295" s="50" t="s">
        <v>13287</v>
      </c>
      <c r="B8295" s="5" t="s">
        <v>13288</v>
      </c>
      <c r="C8295" s="6" t="s">
        <v>13289</v>
      </c>
      <c r="D8295" s="3" t="str">
        <f t="shared" si="139"/>
        <v>{{Aéroport|code=LCV}}</v>
      </c>
    </row>
    <row r="8296" spans="1:4">
      <c r="A8296" s="50" t="s">
        <v>13740</v>
      </c>
      <c r="B8296" s="5" t="s">
        <v>29078</v>
      </c>
      <c r="C8296" s="6" t="s">
        <v>13742</v>
      </c>
      <c r="D8296" s="3" t="str">
        <f t="shared" si="139"/>
        <v>{{Aéroport|code=LKO}}</v>
      </c>
    </row>
    <row r="8297" spans="1:4">
      <c r="A8297" s="50" t="s">
        <v>13740</v>
      </c>
      <c r="B8297" s="5" t="s">
        <v>33337</v>
      </c>
      <c r="C8297" s="6"/>
      <c r="D8297" s="3" t="str">
        <f t="shared" si="139"/>
        <v>{{Aéroport|code=LKO}}</v>
      </c>
    </row>
    <row r="8298" spans="1:4">
      <c r="A8298" s="50" t="s">
        <v>14306</v>
      </c>
      <c r="B8298" s="5" t="s">
        <v>14307</v>
      </c>
      <c r="C8298" s="6" t="s">
        <v>14308</v>
      </c>
      <c r="D8298" s="3" t="str">
        <f t="shared" si="139"/>
        <v>{{Aéroport|code=LUD}}</v>
      </c>
    </row>
    <row r="8299" spans="1:4">
      <c r="A8299" s="50" t="s">
        <v>14339</v>
      </c>
      <c r="B8299" s="5" t="s">
        <v>14340</v>
      </c>
      <c r="C8299" s="6" t="s">
        <v>14341</v>
      </c>
      <c r="D8299" s="3" t="str">
        <f t="shared" si="139"/>
        <v>{{Aéroport|code=LUO}}</v>
      </c>
    </row>
    <row r="8300" spans="1:4">
      <c r="A8300" s="50" t="s">
        <v>14315</v>
      </c>
      <c r="B8300" s="5" t="s">
        <v>14316</v>
      </c>
      <c r="C8300" s="6" t="s">
        <v>14317</v>
      </c>
      <c r="D8300" s="3" t="str">
        <f t="shared" si="139"/>
        <v>{{Aéroport|code=LUG}}</v>
      </c>
    </row>
    <row r="8301" spans="1:4">
      <c r="A8301" s="50" t="s">
        <v>13557</v>
      </c>
      <c r="B8301" s="5" t="s">
        <v>13558</v>
      </c>
      <c r="C8301" s="6" t="s">
        <v>13559</v>
      </c>
      <c r="D8301" s="3" t="str">
        <f t="shared" si="139"/>
        <v>{{Aéroport|code=LGX}}</v>
      </c>
    </row>
    <row r="8302" spans="1:4">
      <c r="A8302" s="50" t="s">
        <v>25929</v>
      </c>
      <c r="B8302" s="5" t="s">
        <v>25930</v>
      </c>
      <c r="C8302" s="6" t="s">
        <v>25931</v>
      </c>
      <c r="D8302" s="3" t="str">
        <f t="shared" si="139"/>
        <v>{{Aéroport|code=VSG}}</v>
      </c>
    </row>
    <row r="8303" spans="1:4">
      <c r="A8303" s="50" t="s">
        <v>22007</v>
      </c>
      <c r="B8303" s="5" t="s">
        <v>22011</v>
      </c>
      <c r="C8303" s="6" t="s">
        <v>22008</v>
      </c>
      <c r="D8303" s="3" t="str">
        <f t="shared" si="139"/>
        <v>{{Aéroport|code=SJU}}</v>
      </c>
    </row>
    <row r="8304" spans="1:4">
      <c r="A8304" s="50" t="s">
        <v>22007</v>
      </c>
      <c r="B8304" s="5" t="s">
        <v>30366</v>
      </c>
      <c r="C8304" s="6"/>
      <c r="D8304" s="3" t="str">
        <f t="shared" si="139"/>
        <v>{{Aéroport|code=SJU}}</v>
      </c>
    </row>
    <row r="8305" spans="1:4" ht="24">
      <c r="A8305" s="50" t="s">
        <v>22007</v>
      </c>
      <c r="B8305" s="5" t="s">
        <v>31188</v>
      </c>
      <c r="C8305" s="6"/>
      <c r="D8305" s="3" t="str">
        <f t="shared" si="139"/>
        <v>{{Aéroport|code=SJU}}</v>
      </c>
    </row>
    <row r="8306" spans="1:4">
      <c r="A8306" s="50" t="s">
        <v>22007</v>
      </c>
      <c r="B8306" s="5" t="s">
        <v>22009</v>
      </c>
      <c r="C8306" s="6" t="s">
        <v>22008</v>
      </c>
      <c r="D8306" s="3" t="str">
        <f t="shared" si="139"/>
        <v>{{Aéroport|code=SJU}}</v>
      </c>
    </row>
    <row r="8307" spans="1:4">
      <c r="A8307" s="50" t="s">
        <v>22007</v>
      </c>
      <c r="B8307" s="5" t="s">
        <v>29225</v>
      </c>
      <c r="C8307" s="6" t="s">
        <v>22008</v>
      </c>
      <c r="D8307" s="3" t="str">
        <f t="shared" si="139"/>
        <v>{{Aéroport|code=SJU}}</v>
      </c>
    </row>
    <row r="8308" spans="1:4">
      <c r="A8308" s="50" t="s">
        <v>22007</v>
      </c>
      <c r="B8308" s="5" t="s">
        <v>29225</v>
      </c>
      <c r="C8308" s="6" t="s">
        <v>22008</v>
      </c>
      <c r="D8308" s="3" t="str">
        <f t="shared" si="139"/>
        <v>{{Aéroport|code=SJU}}</v>
      </c>
    </row>
    <row r="8309" spans="1:4">
      <c r="A8309" s="50" t="s">
        <v>22007</v>
      </c>
      <c r="B8309" s="5" t="s">
        <v>22010</v>
      </c>
      <c r="C8309" s="6" t="s">
        <v>22008</v>
      </c>
      <c r="D8309" s="3" t="str">
        <f t="shared" si="139"/>
        <v>{{Aéroport|code=SJU}}</v>
      </c>
    </row>
    <row r="8310" spans="1:4">
      <c r="A8310" s="50" t="s">
        <v>24275</v>
      </c>
      <c r="B8310" s="5" t="s">
        <v>24276</v>
      </c>
      <c r="C8310" s="3" t="s">
        <v>24277</v>
      </c>
      <c r="D8310" s="3" t="str">
        <f t="shared" si="139"/>
        <v>{{Aéroport|code=TOW}}</v>
      </c>
    </row>
    <row r="8311" spans="1:4">
      <c r="A8311" s="50" t="s">
        <v>14543</v>
      </c>
      <c r="B8311" s="5" t="s">
        <v>14544</v>
      </c>
      <c r="C8311" s="6" t="s">
        <v>14545</v>
      </c>
      <c r="D8311" s="3" t="str">
        <f t="shared" si="139"/>
        <v>{{Aéroport|code=LZA}}</v>
      </c>
    </row>
    <row r="8312" spans="1:4">
      <c r="A8312" s="50" t="s">
        <v>14312</v>
      </c>
      <c r="B8312" s="5" t="s">
        <v>14313</v>
      </c>
      <c r="C8312" s="6" t="s">
        <v>14314</v>
      </c>
      <c r="D8312" s="3" t="str">
        <f t="shared" si="139"/>
        <v>{{Aéroport|code=LUF}}</v>
      </c>
    </row>
    <row r="8313" spans="1:4">
      <c r="A8313" s="50" t="s">
        <v>14481</v>
      </c>
      <c r="B8313" s="5" t="s">
        <v>14482</v>
      </c>
      <c r="C8313" s="6" t="s">
        <v>14483</v>
      </c>
      <c r="D8313" s="3" t="str">
        <f t="shared" si="139"/>
        <v>{{Aéroport|code=LXU}}</v>
      </c>
    </row>
    <row r="8314" spans="1:4">
      <c r="A8314" s="50" t="s">
        <v>13765</v>
      </c>
      <c r="B8314" s="5" t="s">
        <v>13768</v>
      </c>
      <c r="C8314" s="6" t="s">
        <v>13767</v>
      </c>
      <c r="D8314" s="3" t="str">
        <f t="shared" si="139"/>
        <v>{{Aéroport|code=LLA}}</v>
      </c>
    </row>
    <row r="8315" spans="1:4">
      <c r="A8315" s="50" t="s">
        <v>13765</v>
      </c>
      <c r="B8315" s="5" t="s">
        <v>30776</v>
      </c>
      <c r="C8315" s="6"/>
      <c r="D8315" s="3" t="str">
        <f t="shared" si="139"/>
        <v>{{Aéroport|code=LLA}}</v>
      </c>
    </row>
    <row r="8316" spans="1:4">
      <c r="A8316" s="50" t="s">
        <v>13765</v>
      </c>
      <c r="B8316" s="5" t="s">
        <v>33202</v>
      </c>
      <c r="C8316" s="6"/>
      <c r="D8316" s="3" t="str">
        <f t="shared" si="139"/>
        <v>{{Aéroport|code=LLA}}</v>
      </c>
    </row>
    <row r="8317" spans="1:4">
      <c r="A8317" s="50" t="s">
        <v>13765</v>
      </c>
      <c r="B8317" s="5" t="s">
        <v>13766</v>
      </c>
      <c r="C8317" s="6" t="s">
        <v>13767</v>
      </c>
      <c r="D8317" s="3" t="str">
        <f t="shared" si="139"/>
        <v>{{Aéroport|code=LLA}}</v>
      </c>
    </row>
    <row r="8318" spans="1:4">
      <c r="A8318" s="50" t="s">
        <v>13809</v>
      </c>
      <c r="B8318" s="5" t="s">
        <v>31144</v>
      </c>
      <c r="C8318" s="3"/>
      <c r="D8318" s="3" t="str">
        <f t="shared" si="139"/>
        <v>{{Aéroport|code=LLV}}</v>
      </c>
    </row>
    <row r="8319" spans="1:4">
      <c r="A8319" s="50" t="s">
        <v>13809</v>
      </c>
      <c r="B8319" s="5" t="s">
        <v>13810</v>
      </c>
      <c r="C8319" s="6" t="s">
        <v>13811</v>
      </c>
      <c r="D8319" s="3" t="str">
        <f t="shared" si="139"/>
        <v>{{Aéroport|code=LLV}}</v>
      </c>
    </row>
    <row r="8320" spans="1:4">
      <c r="A8320" s="50" t="s">
        <v>13809</v>
      </c>
      <c r="B8320" s="5" t="s">
        <v>13812</v>
      </c>
      <c r="C8320" s="6" t="s">
        <v>13811</v>
      </c>
      <c r="D8320" s="3" t="str">
        <f t="shared" si="139"/>
        <v>{{Aéroport|code=LLV}}</v>
      </c>
    </row>
    <row r="8321" spans="1:4">
      <c r="A8321" s="50" t="s">
        <v>8332</v>
      </c>
      <c r="B8321" s="5" t="s">
        <v>8333</v>
      </c>
      <c r="C8321" s="6" t="s">
        <v>8334</v>
      </c>
      <c r="D8321" s="3" t="str">
        <f t="shared" si="139"/>
        <v>{{Aéroport|code=GGC}}</v>
      </c>
    </row>
    <row r="8322" spans="1:4">
      <c r="A8322" s="50" t="s">
        <v>13208</v>
      </c>
      <c r="B8322" s="5" t="s">
        <v>13209</v>
      </c>
      <c r="C8322" s="6" t="s">
        <v>13210</v>
      </c>
      <c r="D8322" s="3" t="str">
        <f t="shared" si="139"/>
        <v>{{Aéroport|code=LBT}}</v>
      </c>
    </row>
    <row r="8323" spans="1:4">
      <c r="A8323" s="50" t="s">
        <v>13451</v>
      </c>
      <c r="B8323" s="5" t="s">
        <v>13452</v>
      </c>
      <c r="C8323" s="3" t="s">
        <v>13453</v>
      </c>
      <c r="D8323" s="3" t="str">
        <f t="shared" si="139"/>
        <v>{{Aéroport|code=LFB}}</v>
      </c>
    </row>
    <row r="8324" spans="1:4">
      <c r="A8324" s="50" t="s">
        <v>13844</v>
      </c>
      <c r="B8324" s="5" t="s">
        <v>13845</v>
      </c>
      <c r="C8324" s="6" t="s">
        <v>13846</v>
      </c>
      <c r="D8324" s="3" t="str">
        <f t="shared" si="139"/>
        <v>{{Aéroport|code=LMI}}</v>
      </c>
    </row>
    <row r="8325" spans="1:4">
      <c r="A8325" s="50" t="s">
        <v>14300</v>
      </c>
      <c r="B8325" s="5" t="s">
        <v>14301</v>
      </c>
      <c r="C8325" s="6" t="s">
        <v>14302</v>
      </c>
      <c r="D8325" s="3" t="str">
        <f t="shared" si="139"/>
        <v>{{Aéroport|code=LUB}}</v>
      </c>
    </row>
    <row r="8326" spans="1:4">
      <c r="A8326" s="50" t="s">
        <v>7711</v>
      </c>
      <c r="B8326" s="5" t="s">
        <v>7714</v>
      </c>
      <c r="C8326" s="6" t="s">
        <v>7713</v>
      </c>
      <c r="D8326" s="3" t="str">
        <f t="shared" si="139"/>
        <v>{{Aéroport|code=FNA}}</v>
      </c>
    </row>
    <row r="8327" spans="1:4">
      <c r="A8327" s="50" t="s">
        <v>7711</v>
      </c>
      <c r="B8327" s="5" t="s">
        <v>7712</v>
      </c>
      <c r="C8327" s="6" t="s">
        <v>7713</v>
      </c>
      <c r="D8327" s="3" t="str">
        <f t="shared" si="139"/>
        <v>{{Aéroport|code=FNA}}</v>
      </c>
    </row>
    <row r="8328" spans="1:4">
      <c r="A8328" s="50" t="s">
        <v>7711</v>
      </c>
      <c r="B8328" s="5" t="s">
        <v>7715</v>
      </c>
      <c r="C8328" s="6" t="s">
        <v>7713</v>
      </c>
      <c r="D8328" s="3" t="str">
        <f t="shared" si="139"/>
        <v>{{Aéroport|code=FNA}}</v>
      </c>
    </row>
    <row r="8329" spans="1:4">
      <c r="A8329" s="50" t="s">
        <v>14510</v>
      </c>
      <c r="B8329" s="5" t="s">
        <v>14511</v>
      </c>
      <c r="C8329" s="6" t="s">
        <v>14512</v>
      </c>
      <c r="D8329" s="3" t="str">
        <f t="shared" si="139"/>
        <v>{{Aéroport|code=LYK}}</v>
      </c>
    </row>
    <row r="8330" spans="1:4">
      <c r="A8330" s="50" t="s">
        <v>14485</v>
      </c>
      <c r="B8330" s="5" t="s">
        <v>14488</v>
      </c>
      <c r="C8330" s="6" t="s">
        <v>14487</v>
      </c>
      <c r="D8330" s="3" t="str">
        <f t="shared" si="139"/>
        <v>{{Aéroport|code=LYA}}</v>
      </c>
    </row>
    <row r="8331" spans="1:4">
      <c r="A8331" s="50" t="s">
        <v>14485</v>
      </c>
      <c r="B8331" s="5" t="s">
        <v>14486</v>
      </c>
      <c r="C8331" s="6" t="s">
        <v>14487</v>
      </c>
      <c r="D8331" s="3" t="str">
        <f t="shared" si="139"/>
        <v>{{Aéroport|code=LYA}}</v>
      </c>
    </row>
    <row r="8332" spans="1:4">
      <c r="A8332" s="50" t="s">
        <v>14554</v>
      </c>
      <c r="B8332" s="5" t="s">
        <v>14555</v>
      </c>
      <c r="C8332" s="6" t="s">
        <v>14556</v>
      </c>
      <c r="D8332" s="3" t="str">
        <f t="shared" si="139"/>
        <v>{{Aéroport|code=LZI}}</v>
      </c>
    </row>
    <row r="8333" spans="1:4">
      <c r="A8333" s="50" t="s">
        <v>15469</v>
      </c>
      <c r="B8333" s="5" t="s">
        <v>15470</v>
      </c>
      <c r="C8333" s="6" t="s">
        <v>15471</v>
      </c>
      <c r="D8333" s="3" t="str">
        <f t="shared" si="139"/>
        <v>{{Aéroport|code=MLA}}</v>
      </c>
    </row>
    <row r="8334" spans="1:4">
      <c r="A8334" s="50" t="s">
        <v>14334</v>
      </c>
      <c r="B8334" s="5" t="s">
        <v>14337</v>
      </c>
      <c r="C8334" s="6" t="s">
        <v>14336</v>
      </c>
      <c r="D8334" s="3" t="str">
        <f t="shared" si="139"/>
        <v>{{Aéroport|code=LUN}}</v>
      </c>
    </row>
    <row r="8335" spans="1:4">
      <c r="A8335" s="50" t="s">
        <v>13193</v>
      </c>
      <c r="B8335" s="5" t="s">
        <v>13194</v>
      </c>
      <c r="C8335" s="6" t="s">
        <v>13195</v>
      </c>
      <c r="D8335" s="3" t="str">
        <f t="shared" si="139"/>
        <v>{{Aéroport|code=LBO}}</v>
      </c>
    </row>
    <row r="8336" spans="1:4">
      <c r="A8336" s="50" t="s">
        <v>14351</v>
      </c>
      <c r="B8336" s="5" t="s">
        <v>14352</v>
      </c>
      <c r="C8336" s="6" t="s">
        <v>14353</v>
      </c>
      <c r="D8336" s="3" t="str">
        <f t="shared" si="139"/>
        <v>{{Aéroport|code=LUS}}</v>
      </c>
    </row>
    <row r="8337" spans="1:4">
      <c r="A8337" s="50" t="s">
        <v>14181</v>
      </c>
      <c r="B8337" s="5" t="s">
        <v>14182</v>
      </c>
      <c r="C8337" s="6" t="s">
        <v>14183</v>
      </c>
      <c r="D8337" s="3" t="str">
        <f t="shared" si="139"/>
        <v>{{Aéroport|code=LSK}}</v>
      </c>
    </row>
    <row r="8338" spans="1:4">
      <c r="A8338" s="50" t="s">
        <v>14256</v>
      </c>
      <c r="B8338" s="5" t="s">
        <v>14261</v>
      </c>
      <c r="C8338" s="6" t="s">
        <v>14258</v>
      </c>
      <c r="D8338" s="3" t="str">
        <f t="shared" si="139"/>
        <v>{{Aéroport|code=LTN}}</v>
      </c>
    </row>
    <row r="8339" spans="1:4">
      <c r="A8339" s="50" t="s">
        <v>14256</v>
      </c>
      <c r="B8339" s="5" t="s">
        <v>14263</v>
      </c>
      <c r="C8339" s="6" t="s">
        <v>14258</v>
      </c>
      <c r="D8339" s="3" t="str">
        <f t="shared" si="139"/>
        <v>{{Aéroport|code=LTN}}</v>
      </c>
    </row>
    <row r="8340" spans="1:4">
      <c r="A8340" s="50" t="s">
        <v>14256</v>
      </c>
      <c r="B8340" s="5" t="s">
        <v>14264</v>
      </c>
      <c r="C8340" s="6" t="s">
        <v>14258</v>
      </c>
      <c r="D8340" s="3" t="str">
        <f t="shared" si="139"/>
        <v>{{Aéroport|code=LTN}}</v>
      </c>
    </row>
    <row r="8341" spans="1:4">
      <c r="A8341" s="50" t="s">
        <v>28042</v>
      </c>
      <c r="B8341" s="5" t="s">
        <v>28043</v>
      </c>
      <c r="C8341" s="6" t="s">
        <v>28044</v>
      </c>
      <c r="D8341" s="3" t="str">
        <f t="shared" si="139"/>
        <v>{{Aéroport|code=YSG}}</v>
      </c>
    </row>
    <row r="8342" spans="1:4">
      <c r="A8342" s="50" t="s">
        <v>24892</v>
      </c>
      <c r="B8342" s="5" t="s">
        <v>24893</v>
      </c>
      <c r="C8342" s="3" t="s">
        <v>24894</v>
      </c>
      <c r="D8342" s="3" t="str">
        <f t="shared" si="139"/>
        <v>{{Aéroport|code=UCK}}</v>
      </c>
    </row>
    <row r="8343" spans="1:4">
      <c r="A8343" s="50" t="s">
        <v>14366</v>
      </c>
      <c r="B8343" s="5" t="s">
        <v>14367</v>
      </c>
      <c r="C8343" s="6" t="s">
        <v>14368</v>
      </c>
      <c r="D8343" s="3" t="str">
        <f t="shared" si="139"/>
        <v>{{Aéroport|code=LUX}}</v>
      </c>
    </row>
    <row r="8344" spans="1:4">
      <c r="A8344" s="50" t="s">
        <v>14366</v>
      </c>
      <c r="B8344" s="5" t="s">
        <v>14373</v>
      </c>
      <c r="C8344" s="6" t="s">
        <v>14368</v>
      </c>
      <c r="D8344" s="3" t="str">
        <f t="shared" si="139"/>
        <v>{{Aéroport|code=LUX}}</v>
      </c>
    </row>
    <row r="8345" spans="1:4">
      <c r="A8345" s="50" t="s">
        <v>14366</v>
      </c>
      <c r="B8345" s="5" t="s">
        <v>33093</v>
      </c>
      <c r="C8345" s="6"/>
      <c r="D8345" s="3" t="str">
        <f t="shared" si="139"/>
        <v>{{Aéroport|code=LUX}}</v>
      </c>
    </row>
    <row r="8346" spans="1:4">
      <c r="A8346" s="50" t="s">
        <v>14366</v>
      </c>
      <c r="B8346" s="5" t="s">
        <v>14371</v>
      </c>
      <c r="C8346" s="6" t="s">
        <v>14368</v>
      </c>
      <c r="D8346" s="3" t="str">
        <f t="shared" si="139"/>
        <v>{{Aéroport|code=LUX}}</v>
      </c>
    </row>
    <row r="8347" spans="1:4">
      <c r="A8347" s="50" t="s">
        <v>14366</v>
      </c>
      <c r="B8347" s="5" t="s">
        <v>14374</v>
      </c>
      <c r="C8347" s="6" t="s">
        <v>14368</v>
      </c>
      <c r="D8347" s="3" t="str">
        <f t="shared" si="139"/>
        <v>{{Aéroport|code=LUX}}</v>
      </c>
    </row>
    <row r="8348" spans="1:4">
      <c r="A8348" s="50" t="s">
        <v>14366</v>
      </c>
      <c r="B8348" s="5" t="s">
        <v>14372</v>
      </c>
      <c r="C8348" s="6" t="s">
        <v>14368</v>
      </c>
      <c r="D8348" s="3" t="str">
        <f t="shared" si="139"/>
        <v>{{Aéroport|code=LUX}}</v>
      </c>
    </row>
    <row r="8349" spans="1:4">
      <c r="A8349" s="50" t="s">
        <v>14366</v>
      </c>
      <c r="B8349" s="5" t="s">
        <v>32738</v>
      </c>
      <c r="C8349" s="6"/>
      <c r="D8349" s="3" t="str">
        <f t="shared" si="139"/>
        <v>{{Aéroport|code=LUX}}</v>
      </c>
    </row>
    <row r="8350" spans="1:4">
      <c r="A8350" s="50" t="s">
        <v>14366</v>
      </c>
      <c r="B8350" s="5" t="s">
        <v>14369</v>
      </c>
      <c r="C8350" s="6" t="s">
        <v>14368</v>
      </c>
      <c r="D8350" s="3" t="str">
        <f t="shared" si="139"/>
        <v>{{Aéroport|code=LUX}}</v>
      </c>
    </row>
    <row r="8351" spans="1:4">
      <c r="A8351" s="50" t="s">
        <v>14366</v>
      </c>
      <c r="B8351" s="5" t="s">
        <v>14370</v>
      </c>
      <c r="C8351" s="6" t="s">
        <v>14368</v>
      </c>
      <c r="D8351" s="3" t="str">
        <f t="shared" si="139"/>
        <v>{{Aéroport|code=LUX}}</v>
      </c>
    </row>
    <row r="8352" spans="1:4">
      <c r="A8352" s="50" t="s">
        <v>14474</v>
      </c>
      <c r="B8352" s="5" t="s">
        <v>30850</v>
      </c>
      <c r="C8352" s="6"/>
      <c r="D8352" s="3" t="str">
        <f t="shared" si="139"/>
        <v>{{Aéroport|code=LXR}}</v>
      </c>
    </row>
    <row r="8353" spans="1:4">
      <c r="A8353" s="50" t="s">
        <v>14474</v>
      </c>
      <c r="B8353" s="5" t="s">
        <v>14475</v>
      </c>
      <c r="C8353" s="6" t="s">
        <v>14476</v>
      </c>
      <c r="D8353" s="3" t="str">
        <f t="shared" si="139"/>
        <v>{{Aéroport|code=LXR}}</v>
      </c>
    </row>
    <row r="8354" spans="1:4">
      <c r="A8354" s="50" t="s">
        <v>14563</v>
      </c>
      <c r="B8354" s="5" t="s">
        <v>14564</v>
      </c>
      <c r="C8354" s="6" t="s">
        <v>14565</v>
      </c>
      <c r="D8354" s="3" t="str">
        <f t="shared" si="139"/>
        <v>{{Aéroport|code=LZO}}</v>
      </c>
    </row>
    <row r="8355" spans="1:4">
      <c r="A8355" s="50" t="s">
        <v>14563</v>
      </c>
      <c r="B8355" s="5" t="s">
        <v>14567</v>
      </c>
      <c r="C8355" s="6" t="s">
        <v>14565</v>
      </c>
      <c r="D8355" s="3" t="str">
        <f t="shared" si="139"/>
        <v>{{Aéroport|code=LZO}}</v>
      </c>
    </row>
    <row r="8356" spans="1:4">
      <c r="A8356" s="50" t="s">
        <v>14563</v>
      </c>
      <c r="B8356" s="5" t="s">
        <v>14566</v>
      </c>
      <c r="C8356" s="6" t="s">
        <v>14565</v>
      </c>
      <c r="D8356" s="3" t="str">
        <f t="shared" si="139"/>
        <v>{{Aéroport|code=LZO}}</v>
      </c>
    </row>
    <row r="8357" spans="1:4">
      <c r="A8357" s="50" t="s">
        <v>14563</v>
      </c>
      <c r="B8357" s="5" t="s">
        <v>33184</v>
      </c>
      <c r="C8357" s="6"/>
      <c r="D8357" s="3" t="str">
        <f t="shared" si="139"/>
        <v>{{Aéroport|code=LZO}}</v>
      </c>
    </row>
    <row r="8358" spans="1:4">
      <c r="A8358" s="50" t="s">
        <v>14443</v>
      </c>
      <c r="B8358" s="5" t="s">
        <v>14444</v>
      </c>
      <c r="C8358" s="6" t="s">
        <v>14445</v>
      </c>
      <c r="D8358" s="3" t="str">
        <f t="shared" ref="D8358:D8421" si="140">"{{Aéroport|code="&amp;A8358&amp;"}}"</f>
        <v>{{Aéroport|code=LWO}}</v>
      </c>
    </row>
    <row r="8359" spans="1:4" ht="24">
      <c r="A8359" s="50" t="s">
        <v>14443</v>
      </c>
      <c r="B8359" s="5" t="s">
        <v>14447</v>
      </c>
      <c r="C8359" s="6" t="s">
        <v>14445</v>
      </c>
      <c r="D8359" s="3" t="str">
        <f t="shared" si="140"/>
        <v>{{Aéroport|code=LWO}}</v>
      </c>
    </row>
    <row r="8360" spans="1:4">
      <c r="A8360" s="50" t="s">
        <v>14443</v>
      </c>
      <c r="B8360" s="5" t="s">
        <v>14446</v>
      </c>
      <c r="C8360" s="6" t="s">
        <v>14445</v>
      </c>
      <c r="D8360" s="3" t="str">
        <f t="shared" si="140"/>
        <v>{{Aéroport|code=LWO}}</v>
      </c>
    </row>
    <row r="8361" spans="1:4">
      <c r="A8361" s="50" t="s">
        <v>14443</v>
      </c>
      <c r="B8361" s="5" t="s">
        <v>29229</v>
      </c>
      <c r="C8361" s="6" t="s">
        <v>14445</v>
      </c>
      <c r="D8361" s="3" t="str">
        <f t="shared" si="140"/>
        <v>{{Aéroport|code=LWO}}</v>
      </c>
    </row>
    <row r="8362" spans="1:4">
      <c r="A8362" s="50" t="s">
        <v>27038</v>
      </c>
      <c r="B8362" s="5" t="s">
        <v>27039</v>
      </c>
      <c r="C8362" s="6" t="s">
        <v>27040</v>
      </c>
      <c r="D8362" s="3" t="str">
        <f t="shared" si="140"/>
        <v>{{Aéroport|code=YAJ}}</v>
      </c>
    </row>
    <row r="8363" spans="1:4">
      <c r="A8363" s="50" t="s">
        <v>14492</v>
      </c>
      <c r="B8363" s="5" t="s">
        <v>14493</v>
      </c>
      <c r="C8363" s="6" t="s">
        <v>14494</v>
      </c>
      <c r="D8363" s="3" t="str">
        <f t="shared" si="140"/>
        <v>{{Aéroport|code=LYC}}</v>
      </c>
    </row>
    <row r="8364" spans="1:4" ht="24">
      <c r="A8364" s="50" t="s">
        <v>14540</v>
      </c>
      <c r="B8364" s="5" t="s">
        <v>14541</v>
      </c>
      <c r="C8364" s="6" t="s">
        <v>14542</v>
      </c>
      <c r="D8364" s="3" t="str">
        <f t="shared" si="140"/>
        <v>{{Aéroport|code=LYX}}</v>
      </c>
    </row>
    <row r="8365" spans="1:4" ht="24">
      <c r="A8365" s="50" t="s">
        <v>14503</v>
      </c>
      <c r="B8365" s="5" t="s">
        <v>14504</v>
      </c>
      <c r="C8365" s="6" t="s">
        <v>14505</v>
      </c>
      <c r="D8365" s="3" t="str">
        <f t="shared" si="140"/>
        <v>{{Aéroport|code=LYH}}</v>
      </c>
    </row>
    <row r="8366" spans="1:4">
      <c r="A8366" s="50" t="s">
        <v>16680</v>
      </c>
      <c r="B8366" s="5" t="s">
        <v>16683</v>
      </c>
      <c r="C8366" s="6" t="s">
        <v>16682</v>
      </c>
      <c r="D8366" s="3" t="str">
        <f t="shared" si="140"/>
        <v>{{Aéroport|code=NAS}}</v>
      </c>
    </row>
    <row r="8367" spans="1:4">
      <c r="A8367" s="50" t="s">
        <v>16680</v>
      </c>
      <c r="B8367" s="5" t="s">
        <v>16681</v>
      </c>
      <c r="C8367" s="6" t="s">
        <v>16682</v>
      </c>
      <c r="D8367" s="3" t="str">
        <f t="shared" si="140"/>
        <v>{{Aéroport|code=NAS}}</v>
      </c>
    </row>
    <row r="8368" spans="1:4">
      <c r="A8368" s="50" t="s">
        <v>16680</v>
      </c>
      <c r="B8368" s="5" t="s">
        <v>34024</v>
      </c>
      <c r="C8368" s="3"/>
      <c r="D8368" s="3" t="str">
        <f t="shared" si="140"/>
        <v>{{Aéroport|code=NAS}}</v>
      </c>
    </row>
    <row r="8369" spans="1:4">
      <c r="A8369" s="50" t="s">
        <v>14268</v>
      </c>
      <c r="B8369" s="5" t="s">
        <v>14269</v>
      </c>
      <c r="C8369" s="6" t="s">
        <v>14270</v>
      </c>
      <c r="D8369" s="3" t="str">
        <f t="shared" si="140"/>
        <v>{{Aéroport|code=LTP}}</v>
      </c>
    </row>
    <row r="8370" spans="1:4">
      <c r="A8370" s="50" t="s">
        <v>28351</v>
      </c>
      <c r="B8370" s="5" t="s">
        <v>28352</v>
      </c>
      <c r="C8370" s="6" t="s">
        <v>28353</v>
      </c>
      <c r="D8370" s="3" t="str">
        <f t="shared" si="140"/>
        <v>{{Aéroport|code=YYL}}</v>
      </c>
    </row>
    <row r="8371" spans="1:4">
      <c r="A8371" s="50" t="s">
        <v>14526</v>
      </c>
      <c r="B8371" s="5" t="s">
        <v>14530</v>
      </c>
      <c r="C8371" s="6" t="s">
        <v>14528</v>
      </c>
      <c r="D8371" s="3" t="str">
        <f t="shared" si="140"/>
        <v>{{Aéroport|code=LYS}}</v>
      </c>
    </row>
    <row r="8372" spans="1:4">
      <c r="A8372" s="50" t="s">
        <v>14526</v>
      </c>
      <c r="B8372" s="5" t="s">
        <v>14529</v>
      </c>
      <c r="C8372" s="6" t="s">
        <v>14528</v>
      </c>
      <c r="D8372" s="3" t="str">
        <f t="shared" si="140"/>
        <v>{{Aéroport|code=LYS}}</v>
      </c>
    </row>
    <row r="8373" spans="1:4">
      <c r="A8373" s="50" t="s">
        <v>14513</v>
      </c>
      <c r="B8373" s="5" t="s">
        <v>14514</v>
      </c>
      <c r="C8373" s="6" t="s">
        <v>14515</v>
      </c>
      <c r="D8373" s="3" t="str">
        <f t="shared" si="140"/>
        <v>{{Aéroport|code=LYN}}</v>
      </c>
    </row>
    <row r="8374" spans="1:4">
      <c r="A8374" s="50" t="s">
        <v>14526</v>
      </c>
      <c r="B8374" s="5" t="s">
        <v>14532</v>
      </c>
      <c r="C8374" s="6" t="s">
        <v>14528</v>
      </c>
      <c r="D8374" s="3" t="str">
        <f t="shared" si="140"/>
        <v>{{Aéroport|code=LYS}}</v>
      </c>
    </row>
    <row r="8375" spans="1:4">
      <c r="A8375" s="50" t="s">
        <v>14526</v>
      </c>
      <c r="B8375" s="5" t="s">
        <v>14531</v>
      </c>
      <c r="C8375" s="6" t="s">
        <v>14528</v>
      </c>
      <c r="D8375" s="3" t="str">
        <f t="shared" si="140"/>
        <v>{{Aéroport|code=LYS}}</v>
      </c>
    </row>
    <row r="8376" spans="1:4">
      <c r="A8376" s="50" t="s">
        <v>14526</v>
      </c>
      <c r="B8376" s="5" t="s">
        <v>14527</v>
      </c>
      <c r="C8376" s="6" t="s">
        <v>14528</v>
      </c>
      <c r="D8376" s="3" t="str">
        <f t="shared" si="140"/>
        <v>{{Aéroport|code=LYS}}</v>
      </c>
    </row>
    <row r="8377" spans="1:4">
      <c r="A8377" s="50" t="s">
        <v>14526</v>
      </c>
      <c r="B8377" s="5" t="s">
        <v>14533</v>
      </c>
      <c r="C8377" s="6" t="s">
        <v>14528</v>
      </c>
      <c r="D8377" s="3" t="str">
        <f t="shared" si="140"/>
        <v>{{Aéroport|code=LYS}}</v>
      </c>
    </row>
    <row r="8378" spans="1:4">
      <c r="A8378" s="50" t="s">
        <v>14516</v>
      </c>
      <c r="B8378" s="5" t="s">
        <v>14517</v>
      </c>
      <c r="C8378" s="6" t="s">
        <v>14518</v>
      </c>
      <c r="D8378" s="3" t="str">
        <f t="shared" si="140"/>
        <v>{{Aéroport|code=LYO}}</v>
      </c>
    </row>
    <row r="8379" spans="1:4" ht="24">
      <c r="A8379" s="50" t="s">
        <v>8634</v>
      </c>
      <c r="B8379" s="5" t="s">
        <v>8635</v>
      </c>
      <c r="C8379" s="6" t="s">
        <v>8636</v>
      </c>
      <c r="D8379" s="3" t="str">
        <f t="shared" si="140"/>
        <v>{{Aéroport|code=GNI}}</v>
      </c>
    </row>
    <row r="8380" spans="1:4">
      <c r="A8380" s="50" t="s">
        <v>19287</v>
      </c>
      <c r="B8380" s="5" t="s">
        <v>19288</v>
      </c>
      <c r="C8380" s="6" t="s">
        <v>19289</v>
      </c>
      <c r="D8380" s="3" t="str">
        <f t="shared" si="140"/>
        <v>{{Aéroport|code=PLK}}</v>
      </c>
    </row>
    <row r="8381" spans="1:4">
      <c r="A8381" s="50" t="s">
        <v>3352</v>
      </c>
      <c r="B8381" s="5" t="s">
        <v>30456</v>
      </c>
      <c r="C8381" s="6"/>
      <c r="D8381" s="3" t="str">
        <f t="shared" si="140"/>
        <v>{{Aéroport|code=BTS}}</v>
      </c>
    </row>
    <row r="8382" spans="1:4">
      <c r="A8382" s="50" t="s">
        <v>3352</v>
      </c>
      <c r="B8382" s="5" t="s">
        <v>3355</v>
      </c>
      <c r="C8382" s="6" t="s">
        <v>3354</v>
      </c>
      <c r="D8382" s="3" t="str">
        <f t="shared" si="140"/>
        <v>{{Aéroport|code=BTS}}</v>
      </c>
    </row>
    <row r="8383" spans="1:4">
      <c r="A8383" s="50" t="s">
        <v>25464</v>
      </c>
      <c r="B8383" s="5" t="s">
        <v>32615</v>
      </c>
      <c r="C8383" s="3"/>
      <c r="D8383" s="3" t="str">
        <f t="shared" si="140"/>
        <v>{{Aéroport|code=VAM}}</v>
      </c>
    </row>
    <row r="8384" spans="1:4">
      <c r="A8384" s="50" t="s">
        <v>15830</v>
      </c>
      <c r="B8384" s="5" t="s">
        <v>15831</v>
      </c>
      <c r="C8384" s="6" t="s">
        <v>15832</v>
      </c>
      <c r="D8384" s="3" t="str">
        <f t="shared" si="140"/>
        <v>{{Aéroport|code=MPQ}}</v>
      </c>
    </row>
    <row r="8385" spans="1:4">
      <c r="A8385" s="50" t="s">
        <v>16077</v>
      </c>
      <c r="B8385" s="5" t="s">
        <v>16080</v>
      </c>
      <c r="C8385" s="6" t="s">
        <v>16079</v>
      </c>
      <c r="D8385" s="3" t="str">
        <f t="shared" si="140"/>
        <v>{{Aéroport|code=MST}}</v>
      </c>
    </row>
    <row r="8386" spans="1:4">
      <c r="A8386" s="50" t="s">
        <v>16077</v>
      </c>
      <c r="B8386" s="5" t="s">
        <v>16078</v>
      </c>
      <c r="C8386" s="6" t="s">
        <v>16079</v>
      </c>
      <c r="D8386" s="3" t="str">
        <f t="shared" si="140"/>
        <v>{{Aéroport|code=MST}}</v>
      </c>
    </row>
    <row r="8387" spans="1:4">
      <c r="A8387" s="50" t="s">
        <v>16077</v>
      </c>
      <c r="B8387" s="5" t="s">
        <v>33507</v>
      </c>
      <c r="C8387" s="6"/>
      <c r="D8387" s="3" t="str">
        <f t="shared" si="140"/>
        <v>{{Aéroport|code=MST}}</v>
      </c>
    </row>
    <row r="8388" spans="1:4">
      <c r="A8388" s="50" t="s">
        <v>16077</v>
      </c>
      <c r="B8388" s="5" t="s">
        <v>29166</v>
      </c>
      <c r="C8388" s="6" t="s">
        <v>16079</v>
      </c>
      <c r="D8388" s="3" t="str">
        <f t="shared" si="140"/>
        <v>{{Aéroport|code=MST}}</v>
      </c>
    </row>
    <row r="8389" spans="1:4">
      <c r="A8389" s="50" t="s">
        <v>25280</v>
      </c>
      <c r="B8389" s="5" t="s">
        <v>25281</v>
      </c>
      <c r="C8389" s="6" t="s">
        <v>25282</v>
      </c>
      <c r="D8389" s="3" t="str">
        <f t="shared" si="140"/>
        <v>{{Aéroport|code=USI}}</v>
      </c>
    </row>
    <row r="8390" spans="1:4">
      <c r="A8390" s="50" t="s">
        <v>15842</v>
      </c>
      <c r="B8390" s="5" t="s">
        <v>15843</v>
      </c>
      <c r="C8390" s="6" t="s">
        <v>15844</v>
      </c>
      <c r="D8390" s="3" t="str">
        <f t="shared" si="140"/>
        <v>{{Aéroport|code=MPU}}</v>
      </c>
    </row>
    <row r="8391" spans="1:4">
      <c r="A8391" s="50" t="s">
        <v>24858</v>
      </c>
      <c r="B8391" s="5" t="s">
        <v>24859</v>
      </c>
      <c r="C8391" s="3" t="s">
        <v>24860</v>
      </c>
      <c r="D8391" s="3" t="str">
        <f t="shared" si="140"/>
        <v>{{Aéroport|code=UBB}}</v>
      </c>
    </row>
    <row r="8392" spans="1:4">
      <c r="A8392" s="50" t="s">
        <v>21692</v>
      </c>
      <c r="B8392" s="5" t="s">
        <v>21693</v>
      </c>
      <c r="C8392" s="3" t="s">
        <v>21694</v>
      </c>
      <c r="D8392" s="3" t="str">
        <f t="shared" si="140"/>
        <v>{{Aéroport|code=SFX}}</v>
      </c>
    </row>
    <row r="8393" spans="1:4">
      <c r="A8393" s="50" t="s">
        <v>16632</v>
      </c>
      <c r="B8393" s="5" t="s">
        <v>16633</v>
      </c>
      <c r="C8393" s="3" t="s">
        <v>16634</v>
      </c>
      <c r="D8393" s="3" t="str">
        <f t="shared" si="140"/>
        <v>{{Aéroport|code=NAD}}</v>
      </c>
    </row>
    <row r="8394" spans="1:4">
      <c r="A8394" s="50" t="s">
        <v>14804</v>
      </c>
      <c r="B8394" s="5" t="s">
        <v>14805</v>
      </c>
      <c r="C8394" s="6" t="s">
        <v>14806</v>
      </c>
      <c r="D8394" s="3" t="str">
        <f t="shared" si="140"/>
        <v>{{Aéroport|code=MCP}}</v>
      </c>
    </row>
    <row r="8395" spans="1:4">
      <c r="A8395" s="50" t="s">
        <v>15041</v>
      </c>
      <c r="B8395" s="5" t="s">
        <v>29759</v>
      </c>
      <c r="C8395" s="6" t="s">
        <v>15043</v>
      </c>
      <c r="D8395" s="3" t="str">
        <f t="shared" si="140"/>
        <v>{{Aéroport|code=MFM}}</v>
      </c>
    </row>
    <row r="8396" spans="1:4">
      <c r="A8396" s="50" t="s">
        <v>15041</v>
      </c>
      <c r="B8396" s="5" t="s">
        <v>15042</v>
      </c>
      <c r="C8396" s="6" t="s">
        <v>15043</v>
      </c>
      <c r="D8396" s="3" t="str">
        <f t="shared" si="140"/>
        <v>{{Aéroport|code=MFM}}</v>
      </c>
    </row>
    <row r="8397" spans="1:4">
      <c r="A8397" s="50" t="s">
        <v>14776</v>
      </c>
      <c r="B8397" s="5" t="s">
        <v>14777</v>
      </c>
      <c r="C8397" s="6" t="s">
        <v>14778</v>
      </c>
      <c r="D8397" s="3" t="str">
        <f t="shared" si="140"/>
        <v>{{Aéroport|code=MCF}}</v>
      </c>
    </row>
    <row r="8398" spans="1:4">
      <c r="A8398" s="50" t="s">
        <v>15702</v>
      </c>
      <c r="B8398" s="5" t="s">
        <v>15703</v>
      </c>
      <c r="C8398" s="6" t="s">
        <v>15704</v>
      </c>
      <c r="D8398" s="3" t="str">
        <f t="shared" si="140"/>
        <v>{{Aéroport|code=MNW}}</v>
      </c>
    </row>
    <row r="8399" spans="1:4" ht="24">
      <c r="A8399" s="50" t="s">
        <v>27821</v>
      </c>
      <c r="B8399" s="5" t="s">
        <v>27822</v>
      </c>
      <c r="C8399" s="6" t="s">
        <v>27823</v>
      </c>
      <c r="D8399" s="3" t="str">
        <f t="shared" si="140"/>
        <v>{{Aéroport|code=YOW}}</v>
      </c>
    </row>
    <row r="8400" spans="1:4">
      <c r="A8400" s="50" t="s">
        <v>22049</v>
      </c>
      <c r="B8400" s="5" t="s">
        <v>31314</v>
      </c>
      <c r="C8400" s="3"/>
      <c r="D8400" s="3" t="str">
        <f t="shared" si="140"/>
        <v>{{Aéroport|code=SKG}}</v>
      </c>
    </row>
    <row r="8401" spans="1:4">
      <c r="A8401" s="50" t="s">
        <v>22049</v>
      </c>
      <c r="B8401" s="5" t="s">
        <v>29661</v>
      </c>
      <c r="C8401" s="6" t="s">
        <v>22051</v>
      </c>
      <c r="D8401" s="3" t="str">
        <f t="shared" si="140"/>
        <v>{{Aéroport|code=SKG}}</v>
      </c>
    </row>
    <row r="8402" spans="1:4">
      <c r="A8402" s="50" t="s">
        <v>14762</v>
      </c>
      <c r="B8402" s="5" t="s">
        <v>14763</v>
      </c>
      <c r="C8402" s="6" t="s">
        <v>14764</v>
      </c>
      <c r="D8402" s="3" t="str">
        <f t="shared" si="140"/>
        <v>{{Aéroport|code=MCA}}</v>
      </c>
    </row>
    <row r="8403" spans="1:4">
      <c r="A8403" s="50" t="s">
        <v>9409</v>
      </c>
      <c r="B8403" s="5" t="s">
        <v>9410</v>
      </c>
      <c r="C8403" s="6" t="s">
        <v>9411</v>
      </c>
      <c r="D8403" s="3" t="str">
        <f t="shared" si="140"/>
        <v>{{Aéroport|code=HFF}}</v>
      </c>
    </row>
    <row r="8404" spans="1:4">
      <c r="A8404" s="50" t="s">
        <v>15463</v>
      </c>
      <c r="B8404" s="5" t="s">
        <v>15464</v>
      </c>
      <c r="C8404" s="6" t="s">
        <v>15465</v>
      </c>
      <c r="D8404" s="3" t="str">
        <f t="shared" si="140"/>
        <v>{{Aéroport|code=MKY}}</v>
      </c>
    </row>
    <row r="8405" spans="1:4" ht="25.2">
      <c r="A8405" s="50" t="s">
        <v>30558</v>
      </c>
      <c r="B8405" s="5" t="s">
        <v>30557</v>
      </c>
      <c r="C8405" s="6"/>
      <c r="D8405" s="3" t="str">
        <f t="shared" si="140"/>
        <v>{{Aéroport|code=CYZY}}</v>
      </c>
    </row>
    <row r="8406" spans="1:4">
      <c r="A8406" s="50" t="s">
        <v>14771</v>
      </c>
      <c r="B8406" s="5" t="s">
        <v>14772</v>
      </c>
      <c r="C8406" s="6" t="s">
        <v>14773</v>
      </c>
      <c r="D8406" s="3" t="str">
        <f t="shared" si="140"/>
        <v>{{Aéroport|code=MCD}}</v>
      </c>
    </row>
    <row r="8407" spans="1:4">
      <c r="A8407" s="50" t="s">
        <v>16269</v>
      </c>
      <c r="B8407" s="5" t="s">
        <v>16270</v>
      </c>
      <c r="C8407" s="3" t="s">
        <v>16271</v>
      </c>
      <c r="D8407" s="3" t="str">
        <f t="shared" si="140"/>
        <v>{{Aéroport|code=MVH}}</v>
      </c>
    </row>
    <row r="8408" spans="1:4" ht="24">
      <c r="A8408" s="50" t="s">
        <v>26907</v>
      </c>
      <c r="B8408" s="5" t="s">
        <v>26908</v>
      </c>
      <c r="C8408" s="3" t="s">
        <v>26909</v>
      </c>
      <c r="D8408" s="3" t="str">
        <f t="shared" si="140"/>
        <v>{{Aéroport|code=XMP}}</v>
      </c>
    </row>
    <row r="8409" spans="1:4">
      <c r="A8409" s="50" t="s">
        <v>15861</v>
      </c>
      <c r="B8409" s="5" t="s">
        <v>15862</v>
      </c>
      <c r="C8409" s="6" t="s">
        <v>15863</v>
      </c>
      <c r="D8409" s="3" t="str">
        <f t="shared" si="140"/>
        <v>{{Aéroport|code=MQB}}</v>
      </c>
    </row>
    <row r="8410" spans="1:4">
      <c r="A8410" s="50" t="s">
        <v>14584</v>
      </c>
      <c r="B8410" s="5" t="s">
        <v>14585</v>
      </c>
      <c r="C8410" s="6" t="s">
        <v>14586</v>
      </c>
      <c r="D8410" s="3" t="str">
        <f t="shared" si="140"/>
        <v>{{Aéroport|code=MAC}}</v>
      </c>
    </row>
    <row r="8411" spans="1:4">
      <c r="A8411" s="50" t="s">
        <v>4112</v>
      </c>
      <c r="B8411" s="5" t="s">
        <v>4113</v>
      </c>
      <c r="C8411" s="6" t="s">
        <v>4114</v>
      </c>
      <c r="D8411" s="3" t="str">
        <f t="shared" si="140"/>
        <v>{{Aéroport|code=CEB}}</v>
      </c>
    </row>
    <row r="8412" spans="1:4">
      <c r="A8412" s="50" t="s">
        <v>4112</v>
      </c>
      <c r="B8412" s="5" t="s">
        <v>4115</v>
      </c>
      <c r="C8412" s="6" t="s">
        <v>4114</v>
      </c>
      <c r="D8412" s="3" t="str">
        <f t="shared" si="140"/>
        <v>{{Aéroport|code=CEB}}</v>
      </c>
    </row>
    <row r="8413" spans="1:4">
      <c r="A8413" s="50" t="s">
        <v>14610</v>
      </c>
      <c r="B8413" s="5" t="s">
        <v>14611</v>
      </c>
      <c r="C8413" s="6" t="s">
        <v>14612</v>
      </c>
      <c r="D8413" s="3" t="str">
        <f t="shared" si="140"/>
        <v>{{Aéroport|code=MAG}}</v>
      </c>
    </row>
    <row r="8414" spans="1:4">
      <c r="A8414" s="50" t="s">
        <v>7719</v>
      </c>
      <c r="B8414" s="5" t="s">
        <v>7722</v>
      </c>
      <c r="C8414" s="6" t="s">
        <v>7721</v>
      </c>
      <c r="D8414" s="3" t="str">
        <f t="shared" si="140"/>
        <v>{{Aéroport|code=FNC}}</v>
      </c>
    </row>
    <row r="8415" spans="1:4">
      <c r="A8415" s="50" t="s">
        <v>7719</v>
      </c>
      <c r="B8415" s="5" t="s">
        <v>7723</v>
      </c>
      <c r="C8415" s="6" t="s">
        <v>7721</v>
      </c>
      <c r="D8415" s="3" t="str">
        <f t="shared" si="140"/>
        <v>{{Aéroport|code=FNC}}</v>
      </c>
    </row>
    <row r="8416" spans="1:4">
      <c r="A8416" s="50" t="s">
        <v>14602</v>
      </c>
      <c r="B8416" s="5" t="s">
        <v>14603</v>
      </c>
      <c r="C8416" s="6" t="s">
        <v>14604</v>
      </c>
      <c r="D8416" s="3" t="str">
        <f t="shared" si="140"/>
        <v>{{Aéroport|code=MAE}}</v>
      </c>
    </row>
    <row r="8417" spans="1:4">
      <c r="A8417" s="50" t="s">
        <v>14927</v>
      </c>
      <c r="B8417" s="5" t="s">
        <v>28923</v>
      </c>
      <c r="C8417" s="6" t="s">
        <v>14929</v>
      </c>
      <c r="D8417" s="3" t="str">
        <f t="shared" si="140"/>
        <v>{{Aéroport|code=MED}}</v>
      </c>
    </row>
    <row r="8418" spans="1:4">
      <c r="A8418" s="50" t="s">
        <v>14927</v>
      </c>
      <c r="B8418" s="5" t="s">
        <v>28909</v>
      </c>
      <c r="C8418" s="6" t="s">
        <v>14929</v>
      </c>
      <c r="D8418" s="3" t="str">
        <f t="shared" si="140"/>
        <v>{{Aéroport|code=MED}}</v>
      </c>
    </row>
    <row r="8419" spans="1:4">
      <c r="A8419" s="50" t="s">
        <v>26414</v>
      </c>
      <c r="B8419" s="5" t="s">
        <v>26415</v>
      </c>
      <c r="C8419" s="3" t="s">
        <v>26416</v>
      </c>
      <c r="D8419" s="3" t="str">
        <f t="shared" si="140"/>
        <v>{{Aéroport|code=WMV}}</v>
      </c>
    </row>
    <row r="8420" spans="1:4">
      <c r="A8420" s="50" t="s">
        <v>26887</v>
      </c>
      <c r="B8420" s="5" t="s">
        <v>26888</v>
      </c>
      <c r="C8420" s="6" t="s">
        <v>26889</v>
      </c>
      <c r="D8420" s="3" t="str">
        <f t="shared" si="140"/>
        <v>{{Aéroport|code=XMD}}</v>
      </c>
    </row>
    <row r="8421" spans="1:4">
      <c r="A8421" s="50" t="s">
        <v>14876</v>
      </c>
      <c r="B8421" s="5" t="s">
        <v>14877</v>
      </c>
      <c r="C8421" s="6" t="s">
        <v>14878</v>
      </c>
      <c r="D8421" s="3" t="str">
        <f t="shared" si="140"/>
        <v>{{Aéroport|code=MDN}}</v>
      </c>
    </row>
    <row r="8422" spans="1:4">
      <c r="A8422" s="50" t="s">
        <v>14578</v>
      </c>
      <c r="B8422" s="5" t="s">
        <v>29138</v>
      </c>
      <c r="C8422" s="6" t="s">
        <v>14580</v>
      </c>
      <c r="D8422" s="3" t="str">
        <f t="shared" ref="D8422:D8485" si="141">"{{Aéroport|code="&amp;A8422&amp;"}}"</f>
        <v>{{Aéroport|code=MAA}}</v>
      </c>
    </row>
    <row r="8423" spans="1:4">
      <c r="A8423" s="50" t="s">
        <v>14864</v>
      </c>
      <c r="B8423" s="5" t="s">
        <v>14865</v>
      </c>
      <c r="C8423" s="6" t="s">
        <v>14866</v>
      </c>
      <c r="D8423" s="3" t="str">
        <f t="shared" si="141"/>
        <v>{{Aéroport|code=MDJ}}</v>
      </c>
    </row>
    <row r="8424" spans="1:4">
      <c r="A8424" s="50" t="s">
        <v>14587</v>
      </c>
      <c r="B8424" s="5" t="s">
        <v>14596</v>
      </c>
      <c r="C8424" s="6" t="s">
        <v>14589</v>
      </c>
      <c r="D8424" s="3" t="str">
        <f t="shared" si="141"/>
        <v>{{Aéroport|code=MAD}}</v>
      </c>
    </row>
    <row r="8425" spans="1:4">
      <c r="A8425" s="50" t="s">
        <v>14587</v>
      </c>
      <c r="B8425" s="5" t="s">
        <v>14588</v>
      </c>
      <c r="C8425" s="6" t="s">
        <v>14589</v>
      </c>
      <c r="D8425" s="3" t="str">
        <f t="shared" si="141"/>
        <v>{{Aéroport|code=MAD}}</v>
      </c>
    </row>
    <row r="8426" spans="1:4">
      <c r="A8426" s="50" t="s">
        <v>14587</v>
      </c>
      <c r="B8426" s="5" t="s">
        <v>14595</v>
      </c>
      <c r="C8426" s="6" t="s">
        <v>14589</v>
      </c>
      <c r="D8426" s="3" t="str">
        <f t="shared" si="141"/>
        <v>{{Aéroport|code=MAD}}</v>
      </c>
    </row>
    <row r="8427" spans="1:4">
      <c r="A8427" s="50" t="s">
        <v>14587</v>
      </c>
      <c r="B8427" s="5" t="s">
        <v>14590</v>
      </c>
      <c r="C8427" s="6" t="s">
        <v>14589</v>
      </c>
      <c r="D8427" s="3" t="str">
        <f t="shared" si="141"/>
        <v>{{Aéroport|code=MAD}}</v>
      </c>
    </row>
    <row r="8428" spans="1:4">
      <c r="A8428" s="50" t="s">
        <v>14587</v>
      </c>
      <c r="B8428" s="5" t="s">
        <v>14591</v>
      </c>
      <c r="C8428" s="6" t="s">
        <v>14589</v>
      </c>
      <c r="D8428" s="3" t="str">
        <f t="shared" si="141"/>
        <v>{{Aéroport|code=MAD}}</v>
      </c>
    </row>
    <row r="8429" spans="1:4">
      <c r="A8429" s="50" t="s">
        <v>14587</v>
      </c>
      <c r="B8429" s="5" t="s">
        <v>33842</v>
      </c>
      <c r="C8429" s="6"/>
      <c r="D8429" s="3" t="str">
        <f t="shared" si="141"/>
        <v>{{Aéroport|code=MAD}}</v>
      </c>
    </row>
    <row r="8430" spans="1:4">
      <c r="A8430" s="50" t="s">
        <v>14587</v>
      </c>
      <c r="B8430" s="5" t="s">
        <v>14597</v>
      </c>
      <c r="C8430" s="6" t="s">
        <v>14589</v>
      </c>
      <c r="D8430" s="3" t="str">
        <f t="shared" si="141"/>
        <v>{{Aéroport|code=MAD}}</v>
      </c>
    </row>
    <row r="8431" spans="1:4">
      <c r="A8431" s="50" t="s">
        <v>14587</v>
      </c>
      <c r="B8431" s="5" t="s">
        <v>14598</v>
      </c>
      <c r="C8431" s="6" t="s">
        <v>14589</v>
      </c>
      <c r="D8431" s="3" t="str">
        <f t="shared" si="141"/>
        <v>{{Aéroport|code=MAD}}</v>
      </c>
    </row>
    <row r="8432" spans="1:4">
      <c r="A8432" s="50" t="s">
        <v>24233</v>
      </c>
      <c r="B8432" s="5" t="s">
        <v>24234</v>
      </c>
      <c r="C8432" s="6" t="s">
        <v>24235</v>
      </c>
      <c r="D8432" s="3" t="str">
        <f t="shared" si="141"/>
        <v>{{Aéroport|code=TOJ}}</v>
      </c>
    </row>
    <row r="8433" spans="1:4">
      <c r="A8433" s="50" t="s">
        <v>10922</v>
      </c>
      <c r="B8433" s="5" t="s">
        <v>10923</v>
      </c>
      <c r="C8433" s="6" t="s">
        <v>10924</v>
      </c>
      <c r="D8433" s="3" t="str">
        <f t="shared" si="141"/>
        <v>{{Aéroport|code=IXM}}</v>
      </c>
    </row>
    <row r="8434" spans="1:4" ht="24">
      <c r="A8434" s="50" t="s">
        <v>4135</v>
      </c>
      <c r="B8434" s="5" t="s">
        <v>29332</v>
      </c>
      <c r="C8434" s="6" t="s">
        <v>4137</v>
      </c>
      <c r="D8434" s="3" t="str">
        <f t="shared" si="141"/>
        <v>{{Aéroport|code=CEI}}</v>
      </c>
    </row>
    <row r="8435" spans="1:4">
      <c r="A8435" s="50" t="s">
        <v>9442</v>
      </c>
      <c r="B8435" s="5" t="s">
        <v>9443</v>
      </c>
      <c r="C8435" s="6" t="s">
        <v>9444</v>
      </c>
      <c r="D8435" s="3" t="str">
        <f t="shared" si="141"/>
        <v>{{Aéroport|code=HGN}}</v>
      </c>
    </row>
    <row r="8436" spans="1:4">
      <c r="A8436" s="50" t="s">
        <v>14650</v>
      </c>
      <c r="B8436" s="5" t="s">
        <v>14651</v>
      </c>
      <c r="C8436" s="6" t="s">
        <v>14652</v>
      </c>
      <c r="D8436" s="3" t="str">
        <f t="shared" si="141"/>
        <v>{{Aéroport|code=MAQ}}</v>
      </c>
    </row>
    <row r="8437" spans="1:4">
      <c r="A8437" s="50" t="s">
        <v>20922</v>
      </c>
      <c r="B8437" s="5" t="s">
        <v>20923</v>
      </c>
      <c r="C8437" s="6" t="s">
        <v>20924</v>
      </c>
      <c r="D8437" s="3" t="str">
        <f t="shared" si="141"/>
        <v>{{Aéroport|code=ROO}}</v>
      </c>
    </row>
    <row r="8438" spans="1:4">
      <c r="A8438" s="50" t="s">
        <v>16338</v>
      </c>
      <c r="B8438" s="5" t="s">
        <v>16339</v>
      </c>
      <c r="C8438" s="6" t="s">
        <v>16340</v>
      </c>
      <c r="D8438" s="3" t="str">
        <f t="shared" si="141"/>
        <v>{{Aéroport|code=MWF}}</v>
      </c>
    </row>
    <row r="8439" spans="1:4">
      <c r="A8439" s="50" t="s">
        <v>15009</v>
      </c>
      <c r="B8439" s="5" t="s">
        <v>15010</v>
      </c>
      <c r="C8439" s="6" t="s">
        <v>15011</v>
      </c>
      <c r="D8439" s="3" t="str">
        <f t="shared" si="141"/>
        <v>{{Aéroport|code=MFC}}</v>
      </c>
    </row>
    <row r="8440" spans="1:4">
      <c r="A8440" s="50" t="s">
        <v>15002</v>
      </c>
      <c r="B8440" s="5" t="s">
        <v>15003</v>
      </c>
      <c r="C8440" s="6" t="s">
        <v>15004</v>
      </c>
      <c r="D8440" s="3" t="str">
        <f t="shared" si="141"/>
        <v>{{Aéroport|code=MFA}}</v>
      </c>
    </row>
    <row r="8441" spans="1:4">
      <c r="A8441" s="50" t="s">
        <v>15002</v>
      </c>
      <c r="B8441" s="5" t="s">
        <v>15005</v>
      </c>
      <c r="C8441" s="6" t="s">
        <v>15004</v>
      </c>
      <c r="D8441" s="3" t="str">
        <f t="shared" si="141"/>
        <v>{{Aéroport|code=MFA}}</v>
      </c>
    </row>
    <row r="8442" spans="1:4">
      <c r="A8442" s="50" t="s">
        <v>8243</v>
      </c>
      <c r="B8442" s="5" t="s">
        <v>8244</v>
      </c>
      <c r="C8442" s="6" t="s">
        <v>8245</v>
      </c>
      <c r="D8442" s="3" t="str">
        <f t="shared" si="141"/>
        <v>{{Aéroport|code=GDX}}</v>
      </c>
    </row>
    <row r="8443" spans="1:4">
      <c r="A8443" s="50" t="s">
        <v>9125</v>
      </c>
      <c r="B8443" s="5" t="s">
        <v>9126</v>
      </c>
      <c r="C8443" s="6" t="s">
        <v>9127</v>
      </c>
      <c r="D8443" s="3" t="str">
        <f t="shared" si="141"/>
        <v>{{Aéroport|code=GYG}}</v>
      </c>
    </row>
    <row r="8444" spans="1:4">
      <c r="A8444" s="50" t="s">
        <v>15374</v>
      </c>
      <c r="B8444" s="5" t="s">
        <v>15375</v>
      </c>
      <c r="C8444" s="3" t="s">
        <v>15376</v>
      </c>
      <c r="D8444" s="3" t="str">
        <f t="shared" si="141"/>
        <v>{{Aéroport|code=MJS}}</v>
      </c>
    </row>
    <row r="8445" spans="1:4">
      <c r="A8445" s="50" t="s">
        <v>15070</v>
      </c>
      <c r="B8445" s="5" t="s">
        <v>15071</v>
      </c>
      <c r="C8445" s="6" t="s">
        <v>15072</v>
      </c>
      <c r="D8445" s="3" t="str">
        <f t="shared" si="141"/>
        <v>{{Aéroport|code=MFW}}</v>
      </c>
    </row>
    <row r="8446" spans="1:4">
      <c r="A8446" s="50" t="s">
        <v>10362</v>
      </c>
      <c r="B8446" s="5" t="s">
        <v>10363</v>
      </c>
      <c r="C8446" s="6" t="s">
        <v>10364</v>
      </c>
      <c r="D8446" s="3" t="str">
        <f t="shared" si="141"/>
        <v>{{Aéroport|code=IGT}}</v>
      </c>
    </row>
    <row r="8447" spans="1:4">
      <c r="A8447" s="50" t="s">
        <v>8201</v>
      </c>
      <c r="B8447" s="5" t="s">
        <v>8202</v>
      </c>
      <c r="C8447" s="6" t="s">
        <v>8203</v>
      </c>
      <c r="D8447" s="3" t="str">
        <f t="shared" si="141"/>
        <v>{{Aéroport|code=GDG}}</v>
      </c>
    </row>
    <row r="8448" spans="1:4">
      <c r="A8448" s="50" t="s">
        <v>15091</v>
      </c>
      <c r="B8448" s="5" t="s">
        <v>15092</v>
      </c>
      <c r="C8448" s="6" t="s">
        <v>15093</v>
      </c>
      <c r="D8448" s="3" t="str">
        <f t="shared" si="141"/>
        <v>{{Aéroport|code=MGD}}</v>
      </c>
    </row>
    <row r="8449" spans="1:4">
      <c r="A8449" s="50" t="s">
        <v>5114</v>
      </c>
      <c r="B8449" s="5" t="s">
        <v>5115</v>
      </c>
      <c r="C8449" s="6" t="s">
        <v>5116</v>
      </c>
      <c r="D8449" s="3" t="str">
        <f t="shared" si="141"/>
        <v>{{Aéroport|code=CSO}}</v>
      </c>
    </row>
    <row r="8450" spans="1:4">
      <c r="A8450" s="50" t="s">
        <v>24703</v>
      </c>
      <c r="B8450" s="5" t="s">
        <v>29544</v>
      </c>
      <c r="C8450" s="6" t="s">
        <v>24704</v>
      </c>
      <c r="D8450" s="3" t="str">
        <f t="shared" si="141"/>
        <v>{{Aéroport|code=TWF}}</v>
      </c>
    </row>
    <row r="8451" spans="1:4">
      <c r="A8451" s="50" t="s">
        <v>15873</v>
      </c>
      <c r="B8451" s="5" t="s">
        <v>15874</v>
      </c>
      <c r="C8451" s="6" t="s">
        <v>15875</v>
      </c>
      <c r="D8451" s="3" t="str">
        <f t="shared" si="141"/>
        <v>{{Aéroport|code=MQF}}</v>
      </c>
    </row>
    <row r="8452" spans="1:4">
      <c r="A8452" s="50" t="s">
        <v>627</v>
      </c>
      <c r="B8452" s="5" t="s">
        <v>628</v>
      </c>
      <c r="C8452" s="6" t="s">
        <v>629</v>
      </c>
      <c r="D8452" s="3" t="str">
        <f t="shared" si="141"/>
        <v>{{Aéroport|code=AGO}}</v>
      </c>
    </row>
    <row r="8453" spans="1:4">
      <c r="A8453" s="50" t="s">
        <v>16569</v>
      </c>
      <c r="B8453" s="5" t="s">
        <v>16570</v>
      </c>
      <c r="C8453" s="6" t="s">
        <v>16571</v>
      </c>
      <c r="D8453" s="3" t="str">
        <f t="shared" si="141"/>
        <v>{{Aéroport|code=MZG}}</v>
      </c>
    </row>
    <row r="8454" spans="1:4">
      <c r="A8454" s="50" t="s">
        <v>16368</v>
      </c>
      <c r="B8454" s="5" t="s">
        <v>16369</v>
      </c>
      <c r="C8454" s="6" t="s">
        <v>16370</v>
      </c>
      <c r="D8454" s="3" t="str">
        <f t="shared" si="141"/>
        <v>{{Aéroport|code=MWQ}}</v>
      </c>
    </row>
    <row r="8455" spans="1:4">
      <c r="A8455" s="50" t="s">
        <v>24284</v>
      </c>
      <c r="B8455" s="5" t="s">
        <v>24285</v>
      </c>
      <c r="C8455" s="3" t="s">
        <v>24286</v>
      </c>
      <c r="D8455" s="3" t="str">
        <f t="shared" si="141"/>
        <v>{{Aéroport|code=TOZ}}</v>
      </c>
    </row>
    <row r="8456" spans="1:4">
      <c r="A8456" s="50" t="s">
        <v>25973</v>
      </c>
      <c r="B8456" s="5" t="s">
        <v>25974</v>
      </c>
      <c r="C8456" s="3" t="s">
        <v>25975</v>
      </c>
      <c r="D8456" s="3" t="str">
        <f t="shared" si="141"/>
        <v>{{Aéroport|code=VVB}}</v>
      </c>
    </row>
    <row r="8457" spans="1:4">
      <c r="A8457" s="50" t="s">
        <v>24922</v>
      </c>
      <c r="B8457" s="5" t="s">
        <v>24923</v>
      </c>
      <c r="C8457" s="6" t="s">
        <v>24924</v>
      </c>
      <c r="D8457" s="3" t="str">
        <f t="shared" si="141"/>
        <v>{{Aéroport|code=UDR}}</v>
      </c>
    </row>
    <row r="8458" spans="1:4">
      <c r="A8458" s="50" t="s">
        <v>24922</v>
      </c>
      <c r="B8458" s="5" t="s">
        <v>29102</v>
      </c>
      <c r="C8458" s="6" t="s">
        <v>24924</v>
      </c>
      <c r="D8458" s="3" t="str">
        <f t="shared" si="141"/>
        <v>{{Aéroport|code=UDR}}</v>
      </c>
    </row>
    <row r="8459" spans="1:4">
      <c r="A8459" s="50" t="s">
        <v>15164</v>
      </c>
      <c r="B8459" s="5" t="s">
        <v>15165</v>
      </c>
      <c r="C8459" s="6" t="s">
        <v>15166</v>
      </c>
      <c r="D8459" s="3" t="str">
        <f t="shared" si="141"/>
        <v>{{Aéroport|code=MHA}}</v>
      </c>
    </row>
    <row r="8460" spans="1:4">
      <c r="A8460" s="50" t="s">
        <v>26890</v>
      </c>
      <c r="B8460" s="5" t="s">
        <v>26891</v>
      </c>
      <c r="C8460" s="6" t="s">
        <v>26892</v>
      </c>
      <c r="D8460" s="3" t="str">
        <f t="shared" si="141"/>
        <v>{{Aéroport|code=XMG}}</v>
      </c>
    </row>
    <row r="8461" spans="1:4">
      <c r="A8461" s="50" t="s">
        <v>15388</v>
      </c>
      <c r="B8461" s="5" t="s">
        <v>15389</v>
      </c>
      <c r="C8461" s="3" t="s">
        <v>15390</v>
      </c>
      <c r="D8461" s="3" t="str">
        <f t="shared" si="141"/>
        <v>{{Aéroport|code=MJW}}</v>
      </c>
    </row>
    <row r="8462" spans="1:4">
      <c r="A8462" s="50" t="s">
        <v>14690</v>
      </c>
      <c r="B8462" s="5" t="s">
        <v>14691</v>
      </c>
      <c r="C8462" s="6" t="s">
        <v>14692</v>
      </c>
      <c r="D8462" s="3" t="str">
        <f t="shared" si="141"/>
        <v>{{Aéroport|code=MBD}}</v>
      </c>
    </row>
    <row r="8463" spans="1:4">
      <c r="A8463" s="50" t="s">
        <v>16293</v>
      </c>
      <c r="B8463" s="5" t="s">
        <v>33713</v>
      </c>
      <c r="C8463" s="6"/>
      <c r="D8463" s="3" t="str">
        <f t="shared" si="141"/>
        <v>{{Aéroport|code=MVQ}}</v>
      </c>
    </row>
    <row r="8464" spans="1:4">
      <c r="A8464" s="50" t="s">
        <v>14613</v>
      </c>
      <c r="B8464" s="5" t="s">
        <v>29878</v>
      </c>
      <c r="C8464" s="6"/>
      <c r="D8464" s="3" t="str">
        <f t="shared" si="141"/>
        <v>{{Aéroport|code=MAH}}</v>
      </c>
    </row>
    <row r="8465" spans="1:4">
      <c r="A8465" s="50" t="s">
        <v>14613</v>
      </c>
      <c r="B8465" s="5" t="s">
        <v>14616</v>
      </c>
      <c r="C8465" s="6" t="s">
        <v>14615</v>
      </c>
      <c r="D8465" s="3" t="str">
        <f t="shared" si="141"/>
        <v>{{Aéroport|code=MAH}}</v>
      </c>
    </row>
    <row r="8466" spans="1:4">
      <c r="A8466" s="50" t="s">
        <v>16008</v>
      </c>
      <c r="B8466" s="5" t="s">
        <v>16009</v>
      </c>
      <c r="C8466" s="6" t="s">
        <v>16010</v>
      </c>
      <c r="D8466" s="3" t="str">
        <f t="shared" si="141"/>
        <v>{{Aéroport|code=MRX}}</v>
      </c>
    </row>
    <row r="8467" spans="1:4">
      <c r="A8467" s="50" t="s">
        <v>15666</v>
      </c>
      <c r="B8467" s="5" t="s">
        <v>15667</v>
      </c>
      <c r="C8467" s="6" t="s">
        <v>15668</v>
      </c>
      <c r="D8467" s="3" t="str">
        <f t="shared" si="141"/>
        <v>{{Aéroport|code=MNK}}</v>
      </c>
    </row>
    <row r="8468" spans="1:4">
      <c r="A8468" s="50" t="s">
        <v>15309</v>
      </c>
      <c r="B8468" s="5" t="s">
        <v>15310</v>
      </c>
      <c r="C8468" s="6" t="s">
        <v>15311</v>
      </c>
      <c r="D8468" s="3" t="str">
        <f t="shared" si="141"/>
        <v>{{Aéroport|code=MIU}}</v>
      </c>
    </row>
    <row r="8469" spans="1:4">
      <c r="A8469" s="50" t="s">
        <v>25597</v>
      </c>
      <c r="B8469" s="5" t="s">
        <v>25598</v>
      </c>
      <c r="C8469" s="3" t="s">
        <v>25599</v>
      </c>
      <c r="D8469" s="3" t="str">
        <f t="shared" si="141"/>
        <v>{{Aéroport|code=VEG}}</v>
      </c>
    </row>
    <row r="8470" spans="1:4">
      <c r="A8470" s="50" t="s">
        <v>21345</v>
      </c>
      <c r="B8470" s="5" t="s">
        <v>21346</v>
      </c>
      <c r="C8470" s="3" t="s">
        <v>21347</v>
      </c>
      <c r="D8470" s="3" t="str">
        <f t="shared" si="141"/>
        <v>{{Aéroport|code=SBG}}</v>
      </c>
    </row>
    <row r="8471" spans="1:4">
      <c r="A8471" s="50" t="s">
        <v>21345</v>
      </c>
      <c r="B8471" s="5" t="s">
        <v>30802</v>
      </c>
      <c r="C8471" s="6"/>
      <c r="D8471" s="3" t="str">
        <f t="shared" si="141"/>
        <v>{{Aéroport|code=SBG}}</v>
      </c>
    </row>
    <row r="8472" spans="1:4">
      <c r="A8472" s="50" t="s">
        <v>15324</v>
      </c>
      <c r="B8472" s="5" t="s">
        <v>15325</v>
      </c>
      <c r="C8472" s="3" t="s">
        <v>15326</v>
      </c>
      <c r="D8472" s="3" t="str">
        <f t="shared" si="141"/>
        <v>{{Aéroport|code=MIZ}}</v>
      </c>
    </row>
    <row r="8473" spans="1:4">
      <c r="A8473" s="50" t="s">
        <v>16454</v>
      </c>
      <c r="B8473" s="5" t="s">
        <v>16455</v>
      </c>
      <c r="C8473" s="6" t="s">
        <v>16456</v>
      </c>
      <c r="D8473" s="3" t="str">
        <f t="shared" si="141"/>
        <v>{{Aéroport|code=MXT}}</v>
      </c>
    </row>
    <row r="8474" spans="1:4">
      <c r="A8474" s="50" t="s">
        <v>15603</v>
      </c>
      <c r="B8474" s="5" t="s">
        <v>15604</v>
      </c>
      <c r="C8474" s="6" t="s">
        <v>15605</v>
      </c>
      <c r="D8474" s="3" t="str">
        <f t="shared" si="141"/>
        <v>{{Aéroport|code=MMO}}</v>
      </c>
    </row>
    <row r="8475" spans="1:4">
      <c r="A8475" s="50" t="s">
        <v>16133</v>
      </c>
      <c r="B8475" s="5" t="s">
        <v>16134</v>
      </c>
      <c r="C8475" s="6" t="s">
        <v>16135</v>
      </c>
      <c r="D8475" s="3" t="str">
        <f t="shared" si="141"/>
        <v>{{Aéroport|code=MTL}}</v>
      </c>
    </row>
    <row r="8476" spans="1:4">
      <c r="A8476" s="50" t="s">
        <v>15338</v>
      </c>
      <c r="B8476" s="5" t="s">
        <v>15339</v>
      </c>
      <c r="C8476" s="6" t="s">
        <v>15340</v>
      </c>
      <c r="D8476" s="3" t="str">
        <f t="shared" si="141"/>
        <v>{{Aéroport|code=MJE}}</v>
      </c>
    </row>
    <row r="8477" spans="1:4" ht="24">
      <c r="A8477" s="50" t="s">
        <v>10217</v>
      </c>
      <c r="B8477" s="5" t="s">
        <v>10218</v>
      </c>
      <c r="C8477" s="6" t="s">
        <v>10219</v>
      </c>
      <c r="D8477" s="3" t="str">
        <f t="shared" si="141"/>
        <v>{{Aéroport|code=ICK}}</v>
      </c>
    </row>
    <row r="8478" spans="1:4" ht="24">
      <c r="A8478" s="50" t="s">
        <v>25449</v>
      </c>
      <c r="B8478" s="5" t="s">
        <v>25450</v>
      </c>
      <c r="C8478" s="6" t="s">
        <v>25451</v>
      </c>
      <c r="D8478" s="3" t="str">
        <f t="shared" si="141"/>
        <v>{{Aéroport|code=VAG}}</v>
      </c>
    </row>
    <row r="8479" spans="1:4">
      <c r="A8479" s="50" t="s">
        <v>9061</v>
      </c>
      <c r="B8479" s="5" t="s">
        <v>9062</v>
      </c>
      <c r="C8479" s="6" t="s">
        <v>9063</v>
      </c>
      <c r="D8479" s="3" t="str">
        <f t="shared" si="141"/>
        <v>{{Aéroport|code=GVT}}</v>
      </c>
    </row>
    <row r="8480" spans="1:4">
      <c r="A8480" s="50" t="s">
        <v>14624</v>
      </c>
      <c r="B8480" s="5" t="s">
        <v>30673</v>
      </c>
      <c r="C8480" s="6"/>
      <c r="D8480" s="3" t="str">
        <f t="shared" si="141"/>
        <v>{{Aéroport|code=MAJ}}</v>
      </c>
    </row>
    <row r="8481" spans="1:4">
      <c r="A8481" s="50" t="s">
        <v>12314</v>
      </c>
      <c r="B8481" s="5" t="s">
        <v>12315</v>
      </c>
      <c r="C8481" s="6" t="s">
        <v>12316</v>
      </c>
      <c r="D8481" s="3" t="str">
        <f t="shared" si="141"/>
        <v>{{Aéroport|code=KMK}}</v>
      </c>
    </row>
    <row r="8482" spans="1:4">
      <c r="A8482" s="50" t="s">
        <v>22049</v>
      </c>
      <c r="B8482" s="5" t="s">
        <v>22050</v>
      </c>
      <c r="C8482" s="6" t="s">
        <v>22051</v>
      </c>
      <c r="D8482" s="3" t="str">
        <f t="shared" si="141"/>
        <v>{{Aéroport|code=SKG}}</v>
      </c>
    </row>
    <row r="8483" spans="1:4">
      <c r="A8483" s="50" t="s">
        <v>15439</v>
      </c>
      <c r="B8483" s="5" t="s">
        <v>15440</v>
      </c>
      <c r="C8483" s="6" t="s">
        <v>15441</v>
      </c>
      <c r="D8483" s="3" t="str">
        <f t="shared" si="141"/>
        <v>{{Aéroport|code=MKP}}</v>
      </c>
    </row>
    <row r="8484" spans="1:4">
      <c r="A8484" s="50" t="s">
        <v>14825</v>
      </c>
      <c r="B8484" s="5" t="s">
        <v>14826</v>
      </c>
      <c r="C8484" s="6" t="s">
        <v>14827</v>
      </c>
      <c r="D8484" s="3" t="str">
        <f t="shared" si="141"/>
        <v>{{Aéroport|code=MCX}}</v>
      </c>
    </row>
    <row r="8485" spans="1:4">
      <c r="A8485" s="50" t="s">
        <v>16130</v>
      </c>
      <c r="B8485" s="5" t="s">
        <v>16131</v>
      </c>
      <c r="C8485" s="6" t="s">
        <v>16132</v>
      </c>
      <c r="D8485" s="3" t="str">
        <f t="shared" si="141"/>
        <v>{{Aéroport|code=MTK}}</v>
      </c>
    </row>
    <row r="8486" spans="1:4">
      <c r="A8486" s="50" t="s">
        <v>15798</v>
      </c>
      <c r="B8486" s="5" t="s">
        <v>15799</v>
      </c>
      <c r="C8486" s="6" t="s">
        <v>15800</v>
      </c>
      <c r="D8486" s="3" t="str">
        <f t="shared" ref="D8486:D8549" si="142">"{{Aéroport|code="&amp;A8486&amp;"}}"</f>
        <v>{{Aéroport|code=MPG}}</v>
      </c>
    </row>
    <row r="8487" spans="1:4">
      <c r="A8487" s="50" t="s">
        <v>27690</v>
      </c>
      <c r="B8487" s="5" t="s">
        <v>27691</v>
      </c>
      <c r="C8487" s="6" t="s">
        <v>27692</v>
      </c>
      <c r="D8487" s="3" t="str">
        <f t="shared" si="142"/>
        <v>{{Aéroport|code=YMN}}</v>
      </c>
    </row>
    <row r="8488" spans="1:4">
      <c r="A8488" s="50" t="s">
        <v>15454</v>
      </c>
      <c r="B8488" s="5" t="s">
        <v>15455</v>
      </c>
      <c r="C8488" s="6" t="s">
        <v>15456</v>
      </c>
      <c r="D8488" s="3" t="str">
        <f t="shared" si="142"/>
        <v>{{Aéroport|code=MKU}}</v>
      </c>
    </row>
    <row r="8489" spans="1:4">
      <c r="A8489" s="50" t="s">
        <v>15420</v>
      </c>
      <c r="B8489" s="5" t="s">
        <v>15421</v>
      </c>
      <c r="C8489" s="6" t="s">
        <v>15422</v>
      </c>
      <c r="D8489" s="3" t="str">
        <f t="shared" si="142"/>
        <v>{{Aéroport|code=MKJ}}</v>
      </c>
    </row>
    <row r="8490" spans="1:4">
      <c r="A8490" s="50" t="s">
        <v>14861</v>
      </c>
      <c r="B8490" s="5" t="s">
        <v>14862</v>
      </c>
      <c r="C8490" s="6" t="s">
        <v>14863</v>
      </c>
      <c r="D8490" s="3" t="str">
        <f t="shared" si="142"/>
        <v>{{Aéroport|code=MDI}}</v>
      </c>
    </row>
    <row r="8491" spans="1:4">
      <c r="A8491" s="50" t="s">
        <v>15622</v>
      </c>
      <c r="B8491" s="5" t="s">
        <v>15623</v>
      </c>
      <c r="C8491" s="6" t="s">
        <v>15624</v>
      </c>
      <c r="D8491" s="3" t="str">
        <f t="shared" si="142"/>
        <v>{{Aéroport|code=MMV}}</v>
      </c>
    </row>
    <row r="8492" spans="1:4">
      <c r="A8492" s="50" t="s">
        <v>215</v>
      </c>
      <c r="B8492" s="5" t="s">
        <v>216</v>
      </c>
      <c r="C8492" s="6" t="s">
        <v>217</v>
      </c>
      <c r="D8492" s="3" t="str">
        <f t="shared" si="142"/>
        <v>{{Aéroport|code=AAM}}</v>
      </c>
    </row>
    <row r="8493" spans="1:4">
      <c r="A8493" s="50" t="s">
        <v>15527</v>
      </c>
      <c r="B8493" s="5" t="s">
        <v>15528</v>
      </c>
      <c r="C8493" s="6" t="s">
        <v>15529</v>
      </c>
      <c r="D8493" s="3" t="str">
        <f t="shared" si="142"/>
        <v>{{Aéroport|code=MLP}}</v>
      </c>
    </row>
    <row r="8494" spans="1:4" ht="24">
      <c r="A8494" s="50" t="s">
        <v>22634</v>
      </c>
      <c r="B8494" s="5" t="s">
        <v>22637</v>
      </c>
      <c r="C8494" s="6" t="s">
        <v>22636</v>
      </c>
      <c r="D8494" s="3" t="str">
        <f t="shared" si="142"/>
        <v>{{Aéroport|code=SSG}}</v>
      </c>
    </row>
    <row r="8495" spans="1:4" ht="24">
      <c r="A8495" s="50" t="s">
        <v>22634</v>
      </c>
      <c r="B8495" s="5" t="s">
        <v>22635</v>
      </c>
      <c r="C8495" s="6" t="s">
        <v>22636</v>
      </c>
      <c r="D8495" s="3" t="str">
        <f t="shared" si="142"/>
        <v>{{Aéroport|code=SSG}}</v>
      </c>
    </row>
    <row r="8496" spans="1:4">
      <c r="A8496" s="50" t="s">
        <v>19938</v>
      </c>
      <c r="B8496" s="5" t="s">
        <v>19939</v>
      </c>
      <c r="C8496" s="3" t="s">
        <v>19940</v>
      </c>
      <c r="D8496" s="3" t="str">
        <f t="shared" si="142"/>
        <v>{{Aéroport|code=PUV}}</v>
      </c>
    </row>
    <row r="8497" spans="1:4">
      <c r="A8497" s="50" t="s">
        <v>15466</v>
      </c>
      <c r="B8497" s="5" t="s">
        <v>15467</v>
      </c>
      <c r="C8497" s="6" t="s">
        <v>15468</v>
      </c>
      <c r="D8497" s="3" t="str">
        <f t="shared" si="142"/>
        <v>{{Aéroport|code=MKZ}}</v>
      </c>
    </row>
    <row r="8498" spans="1:4">
      <c r="A8498" s="50" t="s">
        <v>15484</v>
      </c>
      <c r="B8498" s="5" t="s">
        <v>15485</v>
      </c>
      <c r="C8498" s="6" t="s">
        <v>15486</v>
      </c>
      <c r="D8498" s="3" t="str">
        <f t="shared" si="142"/>
        <v>{{Aéroport|code=MLD}}</v>
      </c>
    </row>
    <row r="8499" spans="1:4">
      <c r="A8499" s="50" t="s">
        <v>630</v>
      </c>
      <c r="B8499" s="5" t="s">
        <v>631</v>
      </c>
      <c r="C8499" s="6" t="s">
        <v>632</v>
      </c>
      <c r="D8499" s="3" t="str">
        <f t="shared" si="142"/>
        <v>{{Aéroport|code=AGP}}</v>
      </c>
    </row>
    <row r="8500" spans="1:4">
      <c r="A8500" s="50" t="s">
        <v>630</v>
      </c>
      <c r="B8500" s="5" t="s">
        <v>634</v>
      </c>
      <c r="C8500" s="6" t="s">
        <v>632</v>
      </c>
      <c r="D8500" s="3" t="str">
        <f t="shared" si="142"/>
        <v>{{Aéroport|code=AGP}}</v>
      </c>
    </row>
    <row r="8501" spans="1:4">
      <c r="A8501" s="50" t="s">
        <v>630</v>
      </c>
      <c r="B8501" s="5" t="s">
        <v>30692</v>
      </c>
      <c r="C8501" s="6"/>
      <c r="D8501" s="3" t="str">
        <f t="shared" si="142"/>
        <v>{{Aéroport|code=AGP}}</v>
      </c>
    </row>
    <row r="8502" spans="1:4">
      <c r="A8502" s="50" t="s">
        <v>630</v>
      </c>
      <c r="B8502" s="5" t="s">
        <v>635</v>
      </c>
      <c r="C8502" s="6" t="s">
        <v>632</v>
      </c>
      <c r="D8502" s="3" t="str">
        <f t="shared" si="142"/>
        <v>{{Aéroport|code=AGP}}</v>
      </c>
    </row>
    <row r="8503" spans="1:4">
      <c r="A8503" s="50" t="s">
        <v>630</v>
      </c>
      <c r="B8503" s="5" t="s">
        <v>633</v>
      </c>
      <c r="C8503" s="6" t="s">
        <v>632</v>
      </c>
      <c r="D8503" s="3" t="str">
        <f t="shared" si="142"/>
        <v>{{Aéroport|code=AGP}}</v>
      </c>
    </row>
    <row r="8504" spans="1:4">
      <c r="A8504" s="50" t="s">
        <v>26399</v>
      </c>
      <c r="B8504" s="5" t="s">
        <v>26400</v>
      </c>
      <c r="C8504" s="6" t="s">
        <v>26401</v>
      </c>
      <c r="D8504" s="3" t="str">
        <f t="shared" si="142"/>
        <v>{{Aéroport|code=WML}}</v>
      </c>
    </row>
    <row r="8505" spans="1:4">
      <c r="A8505" s="50" t="s">
        <v>14627</v>
      </c>
      <c r="B8505" s="5" t="s">
        <v>14628</v>
      </c>
      <c r="C8505" s="6" t="s">
        <v>14629</v>
      </c>
      <c r="D8505" s="3" t="str">
        <f t="shared" si="142"/>
        <v>{{Aéroport|code=MAK}}</v>
      </c>
    </row>
    <row r="8506" spans="1:4">
      <c r="A8506" s="50" t="s">
        <v>15530</v>
      </c>
      <c r="B8506" s="5" t="s">
        <v>15531</v>
      </c>
      <c r="C8506" s="3" t="s">
        <v>15532</v>
      </c>
      <c r="D8506" s="3" t="str">
        <f t="shared" si="142"/>
        <v>{{Aéroport|code=MLQ}}</v>
      </c>
    </row>
    <row r="8507" spans="1:4">
      <c r="A8507" s="50" t="s">
        <v>15897</v>
      </c>
      <c r="B8507" s="5" t="s">
        <v>15898</v>
      </c>
      <c r="C8507" s="3" t="s">
        <v>15899</v>
      </c>
      <c r="D8507" s="3" t="str">
        <f t="shared" si="142"/>
        <v>{{Aéroport|code=MQO}}</v>
      </c>
    </row>
    <row r="8508" spans="1:4">
      <c r="A8508" s="50" t="s">
        <v>14938</v>
      </c>
      <c r="B8508" s="5" t="s">
        <v>14939</v>
      </c>
      <c r="C8508" s="6" t="s">
        <v>14940</v>
      </c>
      <c r="D8508" s="3" t="str">
        <f t="shared" si="142"/>
        <v>{{Aéroport|code=MEG}}</v>
      </c>
    </row>
    <row r="8509" spans="1:4">
      <c r="A8509" s="50" t="s">
        <v>15552</v>
      </c>
      <c r="B8509" s="5" t="s">
        <v>28903</v>
      </c>
      <c r="C8509" s="6" t="s">
        <v>15554</v>
      </c>
      <c r="D8509" s="3" t="str">
        <f t="shared" si="142"/>
        <v>{{Aéroport|code=MLX}}</v>
      </c>
    </row>
    <row r="8510" spans="1:4">
      <c r="A8510" s="50" t="s">
        <v>15552</v>
      </c>
      <c r="B8510" s="5" t="s">
        <v>15553</v>
      </c>
      <c r="C8510" s="6" t="s">
        <v>15554</v>
      </c>
      <c r="D8510" s="3" t="str">
        <f t="shared" si="142"/>
        <v>{{Aéroport|code=MLX}}</v>
      </c>
    </row>
    <row r="8511" spans="1:4">
      <c r="A8511" s="50" t="s">
        <v>15552</v>
      </c>
      <c r="B8511" s="5" t="s">
        <v>28933</v>
      </c>
      <c r="C8511" s="6" t="s">
        <v>15554</v>
      </c>
      <c r="D8511" s="3" t="str">
        <f t="shared" si="142"/>
        <v>{{Aéroport|code=MLX}}</v>
      </c>
    </row>
    <row r="8512" spans="1:4">
      <c r="A8512" s="50" t="s">
        <v>22643</v>
      </c>
      <c r="B8512" s="5" t="s">
        <v>22644</v>
      </c>
      <c r="C8512" s="6" t="s">
        <v>22645</v>
      </c>
      <c r="D8512" s="3" t="str">
        <f t="shared" si="142"/>
        <v>{{Aéroport|code=SSI}}</v>
      </c>
    </row>
    <row r="8513" spans="1:4">
      <c r="A8513" s="50" t="s">
        <v>13299</v>
      </c>
      <c r="B8513" s="5" t="s">
        <v>13300</v>
      </c>
      <c r="C8513" s="6" t="s">
        <v>13301</v>
      </c>
      <c r="D8513" s="3" t="str">
        <f t="shared" si="142"/>
        <v>{{Aéroport|code=LDA}}</v>
      </c>
    </row>
    <row r="8514" spans="1:4">
      <c r="A8514" s="50" t="s">
        <v>14668</v>
      </c>
      <c r="B8514" s="5" t="s">
        <v>14669</v>
      </c>
      <c r="C8514" s="6" t="s">
        <v>14670</v>
      </c>
      <c r="D8514" s="3" t="str">
        <f t="shared" si="142"/>
        <v>{{Aéroport|code=MAW}}</v>
      </c>
    </row>
    <row r="8515" spans="1:4">
      <c r="A8515" s="50" t="s">
        <v>15487</v>
      </c>
      <c r="B8515" s="5" t="s">
        <v>32942</v>
      </c>
      <c r="C8515" s="6"/>
      <c r="D8515" s="3" t="str">
        <f t="shared" si="142"/>
        <v>{{Aéroport|code=MLE}}</v>
      </c>
    </row>
    <row r="8516" spans="1:4">
      <c r="A8516" s="50" t="s">
        <v>15487</v>
      </c>
      <c r="B8516" s="5" t="s">
        <v>29126</v>
      </c>
      <c r="C8516" s="6" t="s">
        <v>15489</v>
      </c>
      <c r="D8516" s="3" t="str">
        <f t="shared" si="142"/>
        <v>{{Aéroport|code=MLE}}</v>
      </c>
    </row>
    <row r="8517" spans="1:4">
      <c r="A8517" s="50" t="s">
        <v>15487</v>
      </c>
      <c r="B8517" s="5" t="s">
        <v>15488</v>
      </c>
      <c r="C8517" s="6" t="s">
        <v>15489</v>
      </c>
      <c r="D8517" s="3" t="str">
        <f t="shared" si="142"/>
        <v>{{Aéroport|code=MLE}}</v>
      </c>
    </row>
    <row r="8518" spans="1:4">
      <c r="A8518" s="50" t="s">
        <v>15433</v>
      </c>
      <c r="B8518" s="5" t="s">
        <v>15434</v>
      </c>
      <c r="C8518" s="6" t="s">
        <v>15435</v>
      </c>
      <c r="D8518" s="3" t="str">
        <f t="shared" si="142"/>
        <v>{{Aéroport|code=MKN}}</v>
      </c>
    </row>
    <row r="8519" spans="1:4">
      <c r="A8519" s="50" t="s">
        <v>13773</v>
      </c>
      <c r="B8519" s="5" t="s">
        <v>13774</v>
      </c>
      <c r="C8519" s="6" t="s">
        <v>13775</v>
      </c>
      <c r="D8519" s="3" t="str">
        <f t="shared" si="142"/>
        <v>{{Aéroport|code=LLE}}</v>
      </c>
    </row>
    <row r="8520" spans="1:4">
      <c r="A8520" s="50" t="s">
        <v>15839</v>
      </c>
      <c r="B8520" s="5" t="s">
        <v>15840</v>
      </c>
      <c r="C8520" s="6" t="s">
        <v>15841</v>
      </c>
      <c r="D8520" s="3" t="str">
        <f t="shared" si="142"/>
        <v>{{Aéroport|code=MPT}}</v>
      </c>
    </row>
    <row r="8521" spans="1:4">
      <c r="A8521" s="50" t="s">
        <v>14214</v>
      </c>
      <c r="B8521" s="5" t="s">
        <v>30801</v>
      </c>
      <c r="C8521" s="6"/>
      <c r="D8521" s="3" t="str">
        <f t="shared" si="142"/>
        <v>{{Aéroport|code=LSW}}</v>
      </c>
    </row>
    <row r="8522" spans="1:4">
      <c r="A8522" s="50" t="s">
        <v>14214</v>
      </c>
      <c r="B8522" s="5" t="s">
        <v>14215</v>
      </c>
      <c r="C8522" s="6" t="s">
        <v>14216</v>
      </c>
      <c r="D8522" s="3" t="str">
        <f t="shared" si="142"/>
        <v>{{Aéroport|code=LSW}}</v>
      </c>
    </row>
    <row r="8523" spans="1:4">
      <c r="A8523" s="50" t="s">
        <v>16485</v>
      </c>
      <c r="B8523" s="5" t="s">
        <v>16486</v>
      </c>
      <c r="C8523" s="6" t="s">
        <v>16487</v>
      </c>
      <c r="D8523" s="3" t="str">
        <f t="shared" si="142"/>
        <v>{{Aéroport|code=MYD}}</v>
      </c>
    </row>
    <row r="8524" spans="1:4">
      <c r="A8524" s="50" t="s">
        <v>26884</v>
      </c>
      <c r="B8524" s="5" t="s">
        <v>26885</v>
      </c>
      <c r="C8524" s="3" t="s">
        <v>26886</v>
      </c>
      <c r="D8524" s="3" t="str">
        <f t="shared" si="142"/>
        <v>{{Aéroport|code=XMC}}</v>
      </c>
    </row>
    <row r="8525" spans="1:4">
      <c r="A8525" s="50" t="s">
        <v>11533</v>
      </c>
      <c r="B8525" s="5" t="s">
        <v>11534</v>
      </c>
      <c r="C8525" s="6" t="s">
        <v>11535</v>
      </c>
      <c r="D8525" s="3" t="str">
        <f t="shared" si="142"/>
        <v>{{Aéroport|code=KAN}}</v>
      </c>
    </row>
    <row r="8526" spans="1:4">
      <c r="A8526" s="50" t="s">
        <v>11533</v>
      </c>
      <c r="B8526" s="5" t="s">
        <v>11536</v>
      </c>
      <c r="C8526" s="6" t="s">
        <v>11535</v>
      </c>
      <c r="D8526" s="3" t="str">
        <f t="shared" si="142"/>
        <v>{{Aéroport|code=KAN}}</v>
      </c>
    </row>
    <row r="8527" spans="1:4">
      <c r="A8527" s="50" t="s">
        <v>19359</v>
      </c>
      <c r="B8527" s="5" t="s">
        <v>19362</v>
      </c>
      <c r="C8527" s="6" t="s">
        <v>19361</v>
      </c>
      <c r="D8527" s="3" t="str">
        <f t="shared" si="142"/>
        <v>{{Aéroport|code=PMI}}</v>
      </c>
    </row>
    <row r="8528" spans="1:4">
      <c r="A8528" s="50" t="s">
        <v>15628</v>
      </c>
      <c r="B8528" s="5" t="s">
        <v>30778</v>
      </c>
      <c r="C8528" s="6"/>
      <c r="D8528" s="3" t="str">
        <f t="shared" si="142"/>
        <v>{{Aéroport|code=MMX}}</v>
      </c>
    </row>
    <row r="8529" spans="1:4">
      <c r="A8529" s="50" t="s">
        <v>15628</v>
      </c>
      <c r="B8529" s="5" t="s">
        <v>15629</v>
      </c>
      <c r="C8529" s="6" t="s">
        <v>15630</v>
      </c>
      <c r="D8529" s="3" t="str">
        <f t="shared" si="142"/>
        <v>{{Aéroport|code=MMX}}</v>
      </c>
    </row>
    <row r="8530" spans="1:4">
      <c r="A8530" s="50" t="s">
        <v>14666</v>
      </c>
      <c r="B8530" s="5" t="s">
        <v>32833</v>
      </c>
      <c r="C8530" s="6" t="s">
        <v>14667</v>
      </c>
      <c r="D8530" s="3" t="str">
        <f t="shared" si="142"/>
        <v>{{Aéroport|code=MAV}}</v>
      </c>
    </row>
    <row r="8531" spans="1:4">
      <c r="A8531" s="50" t="s">
        <v>19820</v>
      </c>
      <c r="B8531" s="5" t="s">
        <v>19821</v>
      </c>
      <c r="C8531" s="3" t="s">
        <v>19822</v>
      </c>
      <c r="D8531" s="3" t="str">
        <f t="shared" si="142"/>
        <v>{{Aéroport|code=PTF}}</v>
      </c>
    </row>
    <row r="8532" spans="1:4">
      <c r="A8532" s="50" t="s">
        <v>16438</v>
      </c>
      <c r="B8532" s="5" t="s">
        <v>16439</v>
      </c>
      <c r="C8532" s="6" t="s">
        <v>16440</v>
      </c>
      <c r="D8532" s="3" t="str">
        <f t="shared" si="142"/>
        <v>{{Aéroport|code=MXP}}</v>
      </c>
    </row>
    <row r="8533" spans="1:4">
      <c r="A8533" s="50" t="s">
        <v>16438</v>
      </c>
      <c r="B8533" s="5" t="s">
        <v>16443</v>
      </c>
      <c r="C8533" s="6" t="s">
        <v>16440</v>
      </c>
      <c r="D8533" s="3" t="str">
        <f t="shared" si="142"/>
        <v>{{Aéroport|code=MXP}}</v>
      </c>
    </row>
    <row r="8534" spans="1:4">
      <c r="A8534" s="50" t="s">
        <v>16438</v>
      </c>
      <c r="B8534" s="5" t="s">
        <v>16446</v>
      </c>
      <c r="C8534" s="6" t="s">
        <v>16440</v>
      </c>
      <c r="D8534" s="3" t="str">
        <f t="shared" si="142"/>
        <v>{{Aéroport|code=MXP}}</v>
      </c>
    </row>
    <row r="8535" spans="1:4">
      <c r="A8535" s="50" t="s">
        <v>16438</v>
      </c>
      <c r="B8535" s="5" t="s">
        <v>16442</v>
      </c>
      <c r="C8535" s="6" t="s">
        <v>16440</v>
      </c>
      <c r="D8535" s="3" t="str">
        <f t="shared" si="142"/>
        <v>{{Aéroport|code=MXP}}</v>
      </c>
    </row>
    <row r="8536" spans="1:4">
      <c r="A8536" s="50" t="s">
        <v>15510</v>
      </c>
      <c r="B8536" s="5" t="s">
        <v>15511</v>
      </c>
      <c r="C8536" s="3" t="s">
        <v>15512</v>
      </c>
      <c r="D8536" s="3" t="str">
        <f t="shared" si="142"/>
        <v>{{Aéroport|code=MLK}}</v>
      </c>
    </row>
    <row r="8537" spans="1:4">
      <c r="A8537" s="50" t="s">
        <v>15469</v>
      </c>
      <c r="B8537" s="5" t="s">
        <v>15472</v>
      </c>
      <c r="C8537" s="6" t="s">
        <v>15471</v>
      </c>
      <c r="D8537" s="3" t="str">
        <f t="shared" si="142"/>
        <v>{{Aéroport|code=MLA}}</v>
      </c>
    </row>
    <row r="8538" spans="1:4">
      <c r="A8538" s="50" t="s">
        <v>15469</v>
      </c>
      <c r="B8538" s="5" t="s">
        <v>15474</v>
      </c>
      <c r="C8538" s="6" t="s">
        <v>15471</v>
      </c>
      <c r="D8538" s="3" t="str">
        <f t="shared" si="142"/>
        <v>{{Aéroport|code=MLA}}</v>
      </c>
    </row>
    <row r="8539" spans="1:4">
      <c r="A8539" s="50" t="s">
        <v>15469</v>
      </c>
      <c r="B8539" s="5" t="s">
        <v>15473</v>
      </c>
      <c r="C8539" s="6" t="s">
        <v>15471</v>
      </c>
      <c r="D8539" s="3" t="str">
        <f t="shared" si="142"/>
        <v>{{Aéroport|code=MLA}}</v>
      </c>
    </row>
    <row r="8540" spans="1:4" ht="25.2">
      <c r="A8540" s="50" t="s">
        <v>29648</v>
      </c>
      <c r="B8540" s="5" t="s">
        <v>29647</v>
      </c>
      <c r="C8540" s="6"/>
      <c r="D8540" s="3" t="str">
        <f t="shared" si="142"/>
        <v>{{Aéroport|code=UIKM}}</v>
      </c>
    </row>
    <row r="8541" spans="1:4">
      <c r="A8541" s="50" t="s">
        <v>14647</v>
      </c>
      <c r="B8541" s="5" t="s">
        <v>14648</v>
      </c>
      <c r="C8541" s="6" t="s">
        <v>14649</v>
      </c>
      <c r="D8541" s="3" t="str">
        <f t="shared" si="142"/>
        <v>{{Aéroport|code=MAP}}</v>
      </c>
    </row>
    <row r="8542" spans="1:4">
      <c r="A8542" s="50" t="s">
        <v>14726</v>
      </c>
      <c r="B8542" s="5" t="s">
        <v>14727</v>
      </c>
      <c r="C8542" s="6" t="s">
        <v>14728</v>
      </c>
      <c r="D8542" s="3" t="str">
        <f t="shared" si="142"/>
        <v>{{Aéroport|code=MBO}}</v>
      </c>
    </row>
    <row r="8543" spans="1:4">
      <c r="A8543" s="50" t="s">
        <v>15575</v>
      </c>
      <c r="B8543" s="5" t="s">
        <v>15576</v>
      </c>
      <c r="C8543" s="6" t="s">
        <v>15577</v>
      </c>
      <c r="D8543" s="3" t="str">
        <f t="shared" si="142"/>
        <v>{{Aéroport|code=MMF}}</v>
      </c>
    </row>
    <row r="8544" spans="1:4">
      <c r="A8544" s="50" t="s">
        <v>15804</v>
      </c>
      <c r="B8544" s="5" t="s">
        <v>15805</v>
      </c>
      <c r="C8544" s="6" t="s">
        <v>15806</v>
      </c>
      <c r="D8544" s="3" t="str">
        <f t="shared" si="142"/>
        <v>{{Aéroport|code=MPI}}</v>
      </c>
    </row>
    <row r="8545" spans="1:4">
      <c r="A8545" s="50" t="s">
        <v>15581</v>
      </c>
      <c r="B8545" s="5" t="s">
        <v>15582</v>
      </c>
      <c r="C8545" s="6" t="s">
        <v>15583</v>
      </c>
      <c r="D8545" s="3" t="str">
        <f t="shared" si="142"/>
        <v>{{Aéroport|code=MMH}}</v>
      </c>
    </row>
    <row r="8546" spans="1:4">
      <c r="A8546" s="50" t="s">
        <v>15581</v>
      </c>
      <c r="B8546" s="5" t="s">
        <v>15584</v>
      </c>
      <c r="C8546" s="6" t="s">
        <v>15583</v>
      </c>
      <c r="D8546" s="3" t="str">
        <f t="shared" si="142"/>
        <v>{{Aéroport|code=MMH}}</v>
      </c>
    </row>
    <row r="8547" spans="1:4">
      <c r="A8547" s="50" t="s">
        <v>26408</v>
      </c>
      <c r="B8547" s="5" t="s">
        <v>26409</v>
      </c>
      <c r="C8547" s="3" t="s">
        <v>26410</v>
      </c>
      <c r="D8547" s="3" t="str">
        <f t="shared" si="142"/>
        <v>{{Aéroport|code=WMP}}</v>
      </c>
    </row>
    <row r="8548" spans="1:4">
      <c r="A8548" s="50" t="s">
        <v>15332</v>
      </c>
      <c r="B8548" s="5" t="s">
        <v>15333</v>
      </c>
      <c r="C8548" s="6" t="s">
        <v>15334</v>
      </c>
      <c r="D8548" s="3" t="str">
        <f t="shared" si="142"/>
        <v>{{Aéroport|code=MJC}}</v>
      </c>
    </row>
    <row r="8549" spans="1:4">
      <c r="A8549" s="50" t="s">
        <v>15651</v>
      </c>
      <c r="B8549" s="5" t="s">
        <v>15652</v>
      </c>
      <c r="C8549" s="6" t="s">
        <v>15653</v>
      </c>
      <c r="D8549" s="3" t="str">
        <f t="shared" si="142"/>
        <v>{{Aéroport|code=MNF}}</v>
      </c>
    </row>
    <row r="8550" spans="1:4">
      <c r="A8550" s="50" t="s">
        <v>15651</v>
      </c>
      <c r="B8550" s="5" t="s">
        <v>32525</v>
      </c>
      <c r="C8550" s="6"/>
      <c r="D8550" s="3" t="str">
        <f t="shared" ref="D8550:D8613" si="143">"{{Aéroport|code="&amp;A8550&amp;"}}"</f>
        <v>{{Aéroport|code=MNF}}</v>
      </c>
    </row>
    <row r="8551" spans="1:4">
      <c r="A8551" s="50" t="s">
        <v>15082</v>
      </c>
      <c r="B8551" s="5" t="s">
        <v>30995</v>
      </c>
      <c r="C8551" s="6"/>
      <c r="D8551" s="3" t="str">
        <f t="shared" si="143"/>
        <v>{{Aéroport|code=MGA}}</v>
      </c>
    </row>
    <row r="8552" spans="1:4">
      <c r="A8552" s="50" t="s">
        <v>26681</v>
      </c>
      <c r="B8552" s="5" t="s">
        <v>26682</v>
      </c>
      <c r="C8552" s="3" t="s">
        <v>26683</v>
      </c>
      <c r="D8552" s="3" t="str">
        <f t="shared" si="143"/>
        <v>{{Aéroport|code=WVK}}</v>
      </c>
    </row>
    <row r="8553" spans="1:4">
      <c r="A8553" s="50" t="s">
        <v>26411</v>
      </c>
      <c r="B8553" s="5" t="s">
        <v>26412</v>
      </c>
      <c r="C8553" s="3" t="s">
        <v>26413</v>
      </c>
      <c r="D8553" s="3" t="str">
        <f t="shared" si="143"/>
        <v>{{Aéroport|code=WMR}}</v>
      </c>
    </row>
    <row r="8554" spans="1:4">
      <c r="A8554" s="50" t="s">
        <v>16949</v>
      </c>
      <c r="B8554" s="5" t="s">
        <v>16950</v>
      </c>
      <c r="C8554" s="3" t="s">
        <v>16951</v>
      </c>
      <c r="D8554" s="3" t="str">
        <f t="shared" si="143"/>
        <v>{{Aéroport|code=NGX}}</v>
      </c>
    </row>
    <row r="8555" spans="1:4">
      <c r="A8555" s="50" t="s">
        <v>15663</v>
      </c>
      <c r="B8555" s="5" t="s">
        <v>15664</v>
      </c>
      <c r="C8555" s="6" t="s">
        <v>15665</v>
      </c>
      <c r="D8555" s="3" t="str">
        <f t="shared" si="143"/>
        <v>{{Aéroport|code=MNJ}}</v>
      </c>
    </row>
    <row r="8556" spans="1:4">
      <c r="A8556" s="50" t="s">
        <v>15971</v>
      </c>
      <c r="B8556" s="5" t="s">
        <v>15972</v>
      </c>
      <c r="C8556" s="6" t="s">
        <v>15973</v>
      </c>
      <c r="D8556" s="3" t="str">
        <f t="shared" si="143"/>
        <v>{{Aéroport|code=MRM}}</v>
      </c>
    </row>
    <row r="8557" spans="1:4">
      <c r="A8557" s="50" t="s">
        <v>7867</v>
      </c>
      <c r="B8557" s="5" t="s">
        <v>30251</v>
      </c>
      <c r="C8557" s="6"/>
      <c r="D8557" s="3" t="str">
        <f t="shared" si="143"/>
        <v>{{Aéroport|code=FRU}}</v>
      </c>
    </row>
    <row r="8558" spans="1:4">
      <c r="A8558" s="50" t="s">
        <v>7867</v>
      </c>
      <c r="B8558" s="5" t="s">
        <v>7868</v>
      </c>
      <c r="C8558" s="6" t="s">
        <v>7869</v>
      </c>
      <c r="D8558" s="3" t="str">
        <f t="shared" si="143"/>
        <v>{{Aéroport|code=FRU}}</v>
      </c>
    </row>
    <row r="8559" spans="1:4">
      <c r="A8559" s="50" t="s">
        <v>7867</v>
      </c>
      <c r="B8559" s="5" t="s">
        <v>7870</v>
      </c>
      <c r="C8559" s="6" t="s">
        <v>7869</v>
      </c>
      <c r="D8559" s="3" t="str">
        <f t="shared" si="143"/>
        <v>{{Aéroport|code=FRU}}</v>
      </c>
    </row>
    <row r="8560" spans="1:4">
      <c r="A8560" s="50" t="s">
        <v>15711</v>
      </c>
      <c r="B8560" s="5" t="s">
        <v>15712</v>
      </c>
      <c r="C8560" s="6" t="s">
        <v>15713</v>
      </c>
      <c r="D8560" s="3" t="str">
        <f t="shared" si="143"/>
        <v>{{Aéroport|code=MNZ}}</v>
      </c>
    </row>
    <row r="8561" spans="1:4">
      <c r="A8561" s="50" t="s">
        <v>16563</v>
      </c>
      <c r="B8561" s="5" t="s">
        <v>16564</v>
      </c>
      <c r="C8561" s="3" t="s">
        <v>16565</v>
      </c>
      <c r="D8561" s="3" t="str">
        <f t="shared" si="143"/>
        <v>{{Aéroport|code=MZE}}</v>
      </c>
    </row>
    <row r="8562" spans="1:4">
      <c r="A8562" s="50" t="s">
        <v>15146</v>
      </c>
      <c r="B8562" s="5" t="s">
        <v>15147</v>
      </c>
      <c r="C8562" s="3" t="s">
        <v>15148</v>
      </c>
      <c r="D8562" s="3" t="str">
        <f t="shared" si="143"/>
        <v>{{Aéroport|code=MGU}}</v>
      </c>
    </row>
    <row r="8563" spans="1:4">
      <c r="A8563" s="50" t="s">
        <v>19290</v>
      </c>
      <c r="B8563" s="5" t="s">
        <v>19291</v>
      </c>
      <c r="C8563" s="6" t="s">
        <v>19292</v>
      </c>
      <c r="D8563" s="3" t="str">
        <f t="shared" si="143"/>
        <v>{{Aéroport|code=PLL}}</v>
      </c>
    </row>
    <row r="8564" spans="1:4">
      <c r="A8564" s="50" t="s">
        <v>14642</v>
      </c>
      <c r="B8564" s="5" t="s">
        <v>14643</v>
      </c>
      <c r="C8564" s="6" t="s">
        <v>14644</v>
      </c>
      <c r="D8564" s="3" t="str">
        <f t="shared" si="143"/>
        <v>{{Aéroport|code=MAO}}</v>
      </c>
    </row>
    <row r="8565" spans="1:4">
      <c r="A8565" s="50" t="s">
        <v>14637</v>
      </c>
      <c r="B8565" s="5" t="s">
        <v>30797</v>
      </c>
      <c r="C8565" s="6"/>
      <c r="D8565" s="3" t="str">
        <f t="shared" si="143"/>
        <v>{{Aéroport|code=MAN}}</v>
      </c>
    </row>
    <row r="8566" spans="1:4">
      <c r="A8566" s="50" t="s">
        <v>14637</v>
      </c>
      <c r="B8566" s="5" t="s">
        <v>14640</v>
      </c>
      <c r="C8566" s="6" t="s">
        <v>14639</v>
      </c>
      <c r="D8566" s="3" t="str">
        <f t="shared" si="143"/>
        <v>{{Aéroport|code=MAN}}</v>
      </c>
    </row>
    <row r="8567" spans="1:4">
      <c r="A8567" s="50" t="s">
        <v>14637</v>
      </c>
      <c r="B8567" s="5" t="s">
        <v>14641</v>
      </c>
      <c r="C8567" s="6" t="s">
        <v>14639</v>
      </c>
      <c r="D8567" s="3" t="str">
        <f t="shared" si="143"/>
        <v>{{Aéroport|code=MAN}}</v>
      </c>
    </row>
    <row r="8568" spans="1:4">
      <c r="A8568" s="50" t="s">
        <v>14637</v>
      </c>
      <c r="B8568" s="5" t="s">
        <v>14638</v>
      </c>
      <c r="C8568" s="6" t="s">
        <v>14639</v>
      </c>
      <c r="D8568" s="3" t="str">
        <f t="shared" si="143"/>
        <v>{{Aéroport|code=MAN}}</v>
      </c>
    </row>
    <row r="8569" spans="1:4">
      <c r="A8569" s="50" t="s">
        <v>15219</v>
      </c>
      <c r="B8569" s="5" t="s">
        <v>29518</v>
      </c>
      <c r="C8569" s="6" t="s">
        <v>15221</v>
      </c>
      <c r="D8569" s="3" t="str">
        <f t="shared" si="143"/>
        <v>{{Aéroport|code=MHT}}</v>
      </c>
    </row>
    <row r="8570" spans="1:4">
      <c r="A8570" s="50" t="s">
        <v>15219</v>
      </c>
      <c r="B8570" s="5" t="s">
        <v>15222</v>
      </c>
      <c r="C8570" s="6" t="s">
        <v>15221</v>
      </c>
      <c r="D8570" s="3" t="str">
        <f t="shared" si="143"/>
        <v>{{Aéroport|code=MHT}}</v>
      </c>
    </row>
    <row r="8571" spans="1:4">
      <c r="A8571" s="50" t="s">
        <v>15219</v>
      </c>
      <c r="B8571" s="5" t="s">
        <v>15220</v>
      </c>
      <c r="C8571" s="6" t="s">
        <v>15221</v>
      </c>
      <c r="D8571" s="3" t="str">
        <f t="shared" si="143"/>
        <v>{{Aéroport|code=MHT}}</v>
      </c>
    </row>
    <row r="8572" spans="1:4">
      <c r="A8572" s="50" t="s">
        <v>15219</v>
      </c>
      <c r="B8572" s="5" t="s">
        <v>15223</v>
      </c>
      <c r="C8572" s="6" t="s">
        <v>15221</v>
      </c>
      <c r="D8572" s="3" t="str">
        <f t="shared" si="143"/>
        <v>{{Aéroport|code=MHT}}</v>
      </c>
    </row>
    <row r="8573" spans="1:4">
      <c r="A8573" s="50" t="s">
        <v>13131</v>
      </c>
      <c r="B8573" s="5" t="s">
        <v>29417</v>
      </c>
      <c r="C8573" s="6" t="s">
        <v>13133</v>
      </c>
      <c r="D8573" s="3" t="str">
        <f t="shared" si="143"/>
        <v>{{Aéroport|code=LAU}}</v>
      </c>
    </row>
    <row r="8574" spans="1:4">
      <c r="A8574" s="50" t="s">
        <v>13131</v>
      </c>
      <c r="B8574" s="5" t="s">
        <v>13132</v>
      </c>
      <c r="C8574" s="6" t="s">
        <v>13133</v>
      </c>
      <c r="D8574" s="3" t="str">
        <f t="shared" si="143"/>
        <v>{{Aéroport|code=LAU}}</v>
      </c>
    </row>
    <row r="8575" spans="1:4">
      <c r="A8575" s="50" t="s">
        <v>26381</v>
      </c>
      <c r="B8575" s="5" t="s">
        <v>26382</v>
      </c>
      <c r="C8575" s="3" t="s">
        <v>26383</v>
      </c>
      <c r="D8575" s="3" t="str">
        <f t="shared" si="143"/>
        <v>{{Aéroport|code=WMD}}</v>
      </c>
    </row>
    <row r="8576" spans="1:4">
      <c r="A8576" s="50" t="s">
        <v>14870</v>
      </c>
      <c r="B8576" s="5" t="s">
        <v>34010</v>
      </c>
      <c r="C8576" s="6"/>
      <c r="D8576" s="3" t="str">
        <f t="shared" si="143"/>
        <v>{{Aéroport|code=MDL}}</v>
      </c>
    </row>
    <row r="8577" spans="1:4">
      <c r="A8577" s="50" t="s">
        <v>25497</v>
      </c>
      <c r="B8577" s="5" t="s">
        <v>25498</v>
      </c>
      <c r="C8577" s="3" t="s">
        <v>25499</v>
      </c>
      <c r="D8577" s="3" t="str">
        <f t="shared" si="143"/>
        <v>{{Aéroport|code=VBC}}</v>
      </c>
    </row>
    <row r="8578" spans="1:4">
      <c r="A8578" s="50" t="s">
        <v>14870</v>
      </c>
      <c r="B8578" s="5" t="s">
        <v>14871</v>
      </c>
      <c r="C8578" s="6" t="s">
        <v>14872</v>
      </c>
      <c r="D8578" s="3" t="str">
        <f t="shared" si="143"/>
        <v>{{Aéroport|code=MDL}}</v>
      </c>
    </row>
    <row r="8579" spans="1:4">
      <c r="A8579" s="50" t="s">
        <v>16463</v>
      </c>
      <c r="B8579" s="5" t="s">
        <v>16464</v>
      </c>
      <c r="C8579" s="6" t="s">
        <v>16465</v>
      </c>
      <c r="D8579" s="3" t="str">
        <f t="shared" si="143"/>
        <v>{{Aéroport|code=MXW}}</v>
      </c>
    </row>
    <row r="8580" spans="1:4">
      <c r="A8580" s="50" t="s">
        <v>16807</v>
      </c>
      <c r="B8580" s="5" t="s">
        <v>16808</v>
      </c>
      <c r="C8580" s="3" t="s">
        <v>16809</v>
      </c>
      <c r="D8580" s="3" t="str">
        <f t="shared" si="143"/>
        <v>{{Aéroport|code=NDE}}</v>
      </c>
    </row>
    <row r="8581" spans="1:4">
      <c r="A8581" s="50" t="s">
        <v>4858</v>
      </c>
      <c r="B8581" s="5" t="s">
        <v>4859</v>
      </c>
      <c r="C8581" s="6" t="s">
        <v>4860</v>
      </c>
      <c r="D8581" s="3" t="str">
        <f t="shared" si="143"/>
        <v>{{Aéroport|code=COG}}</v>
      </c>
    </row>
    <row r="8582" spans="1:4">
      <c r="A8582" s="50" t="s">
        <v>15858</v>
      </c>
      <c r="B8582" s="5" t="s">
        <v>15859</v>
      </c>
      <c r="C8582" s="6" t="s">
        <v>15860</v>
      </c>
      <c r="D8582" s="3" t="str">
        <f t="shared" si="143"/>
        <v>{{Aéroport|code=MQA}}</v>
      </c>
    </row>
    <row r="8583" spans="1:4">
      <c r="A8583" s="50" t="s">
        <v>26372</v>
      </c>
      <c r="B8583" s="5" t="s">
        <v>26373</v>
      </c>
      <c r="C8583" s="6" t="s">
        <v>26374</v>
      </c>
      <c r="D8583" s="3" t="str">
        <f t="shared" si="143"/>
        <v>{{Aéroport|code=WMA}}</v>
      </c>
    </row>
    <row r="8584" spans="1:4">
      <c r="A8584" s="50" t="s">
        <v>15126</v>
      </c>
      <c r="B8584" s="5" t="s">
        <v>15127</v>
      </c>
      <c r="C8584" s="3" t="s">
        <v>15128</v>
      </c>
      <c r="D8584" s="3" t="str">
        <f t="shared" si="143"/>
        <v>{{Aéroport|code=MGO}}</v>
      </c>
    </row>
    <row r="8585" spans="1:4">
      <c r="A8585" s="50" t="s">
        <v>16272</v>
      </c>
      <c r="B8585" s="5" t="s">
        <v>16273</v>
      </c>
      <c r="C8585" s="3" t="s">
        <v>16274</v>
      </c>
      <c r="D8585" s="3" t="str">
        <f t="shared" si="143"/>
        <v>{{Aéroport|code=MVI}}</v>
      </c>
    </row>
    <row r="8586" spans="1:4">
      <c r="A8586" s="50" t="s">
        <v>15129</v>
      </c>
      <c r="B8586" s="5" t="s">
        <v>15130</v>
      </c>
      <c r="C8586" s="6" t="s">
        <v>15131</v>
      </c>
      <c r="D8586" s="3" t="str">
        <f t="shared" si="143"/>
        <v>{{Aéroport|code=MGP}}</v>
      </c>
    </row>
    <row r="8587" spans="1:4">
      <c r="A8587" s="50" t="s">
        <v>15140</v>
      </c>
      <c r="B8587" s="5" t="s">
        <v>15141</v>
      </c>
      <c r="C8587" s="6" t="s">
        <v>15142</v>
      </c>
      <c r="D8587" s="3" t="str">
        <f t="shared" si="143"/>
        <v>{{Aéroport|code=MGS}}</v>
      </c>
    </row>
    <row r="8588" spans="1:4">
      <c r="A8588" s="50" t="s">
        <v>10900</v>
      </c>
      <c r="B8588" s="5" t="s">
        <v>10903</v>
      </c>
      <c r="C8588" s="6" t="s">
        <v>10902</v>
      </c>
      <c r="D8588" s="3" t="str">
        <f t="shared" si="143"/>
        <v>{{Aéroport|code=IXE}}</v>
      </c>
    </row>
    <row r="8589" spans="1:4">
      <c r="A8589" s="50" t="s">
        <v>10900</v>
      </c>
      <c r="B8589" s="5" t="s">
        <v>10904</v>
      </c>
      <c r="C8589" s="6" t="s">
        <v>10902</v>
      </c>
      <c r="D8589" s="3" t="str">
        <f t="shared" si="143"/>
        <v>{{Aéroport|code=IXE}}</v>
      </c>
    </row>
    <row r="8590" spans="1:4">
      <c r="A8590" s="50" t="s">
        <v>10900</v>
      </c>
      <c r="B8590" s="5" t="s">
        <v>29106</v>
      </c>
      <c r="C8590" s="6" t="s">
        <v>10902</v>
      </c>
      <c r="D8590" s="3" t="str">
        <f t="shared" si="143"/>
        <v>{{Aéroport|code=IXE}}</v>
      </c>
    </row>
    <row r="8591" spans="1:4">
      <c r="A8591" s="50" t="s">
        <v>10900</v>
      </c>
      <c r="B8591" s="5" t="s">
        <v>10901</v>
      </c>
      <c r="C8591" s="6" t="s">
        <v>10902</v>
      </c>
      <c r="D8591" s="3" t="str">
        <f t="shared" si="143"/>
        <v>{{Aéroport|code=IXE}}</v>
      </c>
    </row>
    <row r="8592" spans="1:4">
      <c r="A8592" s="50" t="s">
        <v>10900</v>
      </c>
      <c r="B8592" s="5" t="s">
        <v>29133</v>
      </c>
      <c r="C8592" s="6" t="s">
        <v>10902</v>
      </c>
      <c r="D8592" s="3" t="str">
        <f t="shared" si="143"/>
        <v>{{Aéroport|code=IXE}}</v>
      </c>
    </row>
    <row r="8593" spans="1:4">
      <c r="A8593" s="50" t="s">
        <v>10900</v>
      </c>
      <c r="B8593" s="5" t="s">
        <v>33326</v>
      </c>
      <c r="C8593" s="6"/>
      <c r="D8593" s="3" t="str">
        <f t="shared" si="143"/>
        <v>{{Aéroport|code=IXE}}</v>
      </c>
    </row>
    <row r="8594" spans="1:4">
      <c r="A8594" s="50" t="s">
        <v>26851</v>
      </c>
      <c r="B8594" s="5" t="s">
        <v>26852</v>
      </c>
      <c r="C8594" s="3" t="s">
        <v>26853</v>
      </c>
      <c r="D8594" s="3" t="str">
        <f t="shared" si="143"/>
        <v>{{Aéroport|code=XJM}}</v>
      </c>
    </row>
    <row r="8595" spans="1:4">
      <c r="A8595" s="50" t="s">
        <v>14621</v>
      </c>
      <c r="B8595" s="5" t="s">
        <v>14622</v>
      </c>
      <c r="C8595" s="6" t="s">
        <v>14623</v>
      </c>
      <c r="D8595" s="3" t="str">
        <f t="shared" si="143"/>
        <v>{{Aéroport|code=MAI}}</v>
      </c>
    </row>
    <row r="8596" spans="1:4">
      <c r="A8596" s="50" t="s">
        <v>14630</v>
      </c>
      <c r="B8596" s="5" t="s">
        <v>14631</v>
      </c>
      <c r="C8596" s="6" t="s">
        <v>14632</v>
      </c>
      <c r="D8596" s="3" t="str">
        <f t="shared" si="143"/>
        <v>{{Aéroport|code=MAL}}</v>
      </c>
    </row>
    <row r="8597" spans="1:4">
      <c r="A8597" s="50" t="s">
        <v>15047</v>
      </c>
      <c r="B8597" s="5" t="s">
        <v>15048</v>
      </c>
      <c r="C8597" s="6" t="s">
        <v>15049</v>
      </c>
      <c r="D8597" s="3" t="str">
        <f t="shared" si="143"/>
        <v>{{Aéroport|code=MFO}}</v>
      </c>
    </row>
    <row r="8598" spans="1:4">
      <c r="A8598" s="50" t="s">
        <v>15189</v>
      </c>
      <c r="B8598" s="5" t="s">
        <v>15190</v>
      </c>
      <c r="C8598" s="6" t="s">
        <v>15191</v>
      </c>
      <c r="D8598" s="3" t="str">
        <f t="shared" si="143"/>
        <v>{{Aéroport|code=MHK}}</v>
      </c>
    </row>
    <row r="8599" spans="1:4">
      <c r="A8599" s="50" t="s">
        <v>15189</v>
      </c>
      <c r="B8599" s="5" t="s">
        <v>15192</v>
      </c>
      <c r="C8599" s="6" t="s">
        <v>15191</v>
      </c>
      <c r="D8599" s="3" t="str">
        <f t="shared" si="143"/>
        <v>{{Aéroport|code=MHK}}</v>
      </c>
    </row>
    <row r="8600" spans="1:4">
      <c r="A8600" s="50" t="s">
        <v>15705</v>
      </c>
      <c r="B8600" s="5" t="s">
        <v>15706</v>
      </c>
      <c r="C8600" s="6" t="s">
        <v>15707</v>
      </c>
      <c r="D8600" s="3" t="str">
        <f t="shared" si="143"/>
        <v>{{Aéroport|code=MNX}}</v>
      </c>
    </row>
    <row r="8601" spans="1:4">
      <c r="A8601" s="50" t="s">
        <v>26893</v>
      </c>
      <c r="B8601" s="5" t="s">
        <v>26894</v>
      </c>
      <c r="C8601" s="6" t="s">
        <v>26895</v>
      </c>
      <c r="D8601" s="3" t="str">
        <f t="shared" si="143"/>
        <v>{{Aéroport|code=XMH}}</v>
      </c>
    </row>
    <row r="8602" spans="1:4">
      <c r="A8602" s="50" t="s">
        <v>15233</v>
      </c>
      <c r="B8602" s="5" t="s">
        <v>15234</v>
      </c>
      <c r="C8602" s="6" t="s">
        <v>15235</v>
      </c>
      <c r="D8602" s="3" t="str">
        <f t="shared" si="143"/>
        <v>{{Aéroport|code=MHX}}</v>
      </c>
    </row>
    <row r="8603" spans="1:4">
      <c r="A8603" s="50" t="s">
        <v>11397</v>
      </c>
      <c r="B8603" s="5" t="s">
        <v>11398</v>
      </c>
      <c r="C8603" s="6" t="s">
        <v>11399</v>
      </c>
      <c r="D8603" s="3" t="str">
        <f t="shared" si="143"/>
        <v>{{Aéroport|code=JSU}}</v>
      </c>
    </row>
    <row r="8604" spans="1:4">
      <c r="A8604" s="50" t="s">
        <v>16392</v>
      </c>
      <c r="B8604" s="5" t="s">
        <v>16393</v>
      </c>
      <c r="C8604" s="6" t="s">
        <v>16394</v>
      </c>
      <c r="D8604" s="3" t="str">
        <f t="shared" si="143"/>
        <v>{{Aéroport|code=MXA}}</v>
      </c>
    </row>
    <row r="8605" spans="1:4">
      <c r="A8605" s="50" t="s">
        <v>15654</v>
      </c>
      <c r="B8605" s="5" t="s">
        <v>15655</v>
      </c>
      <c r="C8605" s="6" t="s">
        <v>15656</v>
      </c>
      <c r="D8605" s="3" t="str">
        <f t="shared" si="143"/>
        <v>{{Aéroport|code=MNG}}</v>
      </c>
    </row>
    <row r="8606" spans="1:4">
      <c r="A8606" s="50" t="s">
        <v>14716</v>
      </c>
      <c r="B8606" s="5" t="s">
        <v>14719</v>
      </c>
      <c r="C8606" s="6" t="s">
        <v>14718</v>
      </c>
      <c r="D8606" s="3" t="str">
        <f t="shared" si="143"/>
        <v>{{Aéroport|code=MBL}}</v>
      </c>
    </row>
    <row r="8607" spans="1:4">
      <c r="A8607" s="50" t="s">
        <v>14716</v>
      </c>
      <c r="B8607" s="5" t="s">
        <v>14717</v>
      </c>
      <c r="C8607" s="6" t="s">
        <v>14718</v>
      </c>
      <c r="D8607" s="3" t="str">
        <f t="shared" si="143"/>
        <v>{{Aéroport|code=MBL}}</v>
      </c>
    </row>
    <row r="8608" spans="1:4">
      <c r="A8608" s="50" t="s">
        <v>27671</v>
      </c>
      <c r="B8608" s="5" t="s">
        <v>27672</v>
      </c>
      <c r="C8608" s="6" t="s">
        <v>27673</v>
      </c>
      <c r="D8608" s="3" t="str">
        <f t="shared" si="143"/>
        <v>{{Aéroport|code=YMG}}</v>
      </c>
    </row>
    <row r="8609" spans="1:4" ht="24">
      <c r="A8609" s="50" t="s">
        <v>27278</v>
      </c>
      <c r="B8609" s="5" t="s">
        <v>27279</v>
      </c>
      <c r="C8609" s="6" t="s">
        <v>27280</v>
      </c>
      <c r="D8609" s="3" t="str">
        <f t="shared" si="143"/>
        <v>{{Aéroport|code=YEM}}</v>
      </c>
    </row>
    <row r="8610" spans="1:4">
      <c r="A8610" s="50" t="s">
        <v>16166</v>
      </c>
      <c r="B8610" s="5" t="s">
        <v>16167</v>
      </c>
      <c r="C8610" s="6" t="s">
        <v>16168</v>
      </c>
      <c r="D8610" s="3" t="str">
        <f t="shared" si="143"/>
        <v>{{Aéroport|code=MTW}}</v>
      </c>
    </row>
    <row r="8611" spans="1:4">
      <c r="A8611" s="50" t="s">
        <v>27712</v>
      </c>
      <c r="B8611" s="5" t="s">
        <v>27713</v>
      </c>
      <c r="C8611" s="6" t="s">
        <v>27714</v>
      </c>
      <c r="D8611" s="3" t="str">
        <f t="shared" si="143"/>
        <v>{{Aéroport|code=YMW}}</v>
      </c>
    </row>
    <row r="8612" spans="1:4">
      <c r="A8612" s="50" t="s">
        <v>15327</v>
      </c>
      <c r="B8612" s="5" t="s">
        <v>15328</v>
      </c>
      <c r="C8612" s="6" t="s">
        <v>15329</v>
      </c>
      <c r="D8612" s="3" t="str">
        <f t="shared" si="143"/>
        <v>{{Aéroport|code=MJA}}</v>
      </c>
    </row>
    <row r="8613" spans="1:4">
      <c r="A8613" s="50" t="s">
        <v>15365</v>
      </c>
      <c r="B8613" s="5" t="s">
        <v>15366</v>
      </c>
      <c r="C8613" s="6" t="s">
        <v>15367</v>
      </c>
      <c r="D8613" s="3" t="str">
        <f t="shared" si="143"/>
        <v>{{Aéroport|code=MJP}}</v>
      </c>
    </row>
    <row r="8614" spans="1:4">
      <c r="A8614" s="50" t="s">
        <v>15451</v>
      </c>
      <c r="B8614" s="5" t="s">
        <v>15452</v>
      </c>
      <c r="C8614" s="6" t="s">
        <v>15453</v>
      </c>
      <c r="D8614" s="3" t="str">
        <f t="shared" ref="D8614:D8677" si="144">"{{Aéroport|code="&amp;A8614&amp;"}}"</f>
        <v>{{Aéroport|code=MKT}}</v>
      </c>
    </row>
    <row r="8615" spans="1:4">
      <c r="A8615" s="50" t="s">
        <v>15555</v>
      </c>
      <c r="B8615" s="5" t="s">
        <v>15556</v>
      </c>
      <c r="C8615" s="6" t="s">
        <v>15557</v>
      </c>
      <c r="D8615" s="3" t="str">
        <f t="shared" si="144"/>
        <v>{{Aéroport|code=MLY}}</v>
      </c>
    </row>
    <row r="8616" spans="1:4">
      <c r="A8616" s="50" t="s">
        <v>15050</v>
      </c>
      <c r="B8616" s="5" t="s">
        <v>15051</v>
      </c>
      <c r="C8616" s="3" t="s">
        <v>15052</v>
      </c>
      <c r="D8616" s="3" t="str">
        <f t="shared" si="144"/>
        <v>{{Aéroport|code=MFP}}</v>
      </c>
    </row>
    <row r="8617" spans="1:4">
      <c r="A8617" s="50" t="s">
        <v>15180</v>
      </c>
      <c r="B8617" s="5" t="s">
        <v>30980</v>
      </c>
      <c r="C8617" s="6"/>
      <c r="D8617" s="3" t="str">
        <f t="shared" si="144"/>
        <v>{{Aéroport|code=MHG}}</v>
      </c>
    </row>
    <row r="8618" spans="1:4">
      <c r="A8618" s="50" t="s">
        <v>15180</v>
      </c>
      <c r="B8618" s="5" t="s">
        <v>15181</v>
      </c>
      <c r="C8618" s="6" t="s">
        <v>15182</v>
      </c>
      <c r="D8618" s="3" t="str">
        <f t="shared" si="144"/>
        <v>{{Aéroport|code=MHG}}</v>
      </c>
    </row>
    <row r="8619" spans="1:4">
      <c r="A8619" s="50" t="s">
        <v>15180</v>
      </c>
      <c r="B8619" s="5" t="s">
        <v>30495</v>
      </c>
      <c r="C8619" s="6"/>
      <c r="D8619" s="3" t="str">
        <f t="shared" si="144"/>
        <v>{{Aéroport|code=MHG}}</v>
      </c>
    </row>
    <row r="8620" spans="1:4">
      <c r="A8620" s="50" t="s">
        <v>821</v>
      </c>
      <c r="B8620" s="5" t="s">
        <v>822</v>
      </c>
      <c r="C8620" s="6" t="s">
        <v>823</v>
      </c>
      <c r="D8620" s="3" t="str">
        <f t="shared" si="144"/>
        <v>{{Aéroport|code=AJY}}</v>
      </c>
    </row>
    <row r="8621" spans="1:4">
      <c r="A8621" s="50" t="s">
        <v>12326</v>
      </c>
      <c r="B8621" s="5" t="s">
        <v>12327</v>
      </c>
      <c r="C8621" s="6" t="s">
        <v>12328</v>
      </c>
      <c r="D8621" s="3" t="str">
        <f t="shared" si="144"/>
        <v>{{Aéroport|code=KMO}}</v>
      </c>
    </row>
    <row r="8622" spans="1:4">
      <c r="A8622" s="50" t="s">
        <v>15678</v>
      </c>
      <c r="B8622" s="5" t="s">
        <v>15679</v>
      </c>
      <c r="C8622" s="6" t="s">
        <v>15680</v>
      </c>
      <c r="D8622" s="3" t="str">
        <f t="shared" si="144"/>
        <v>{{Aéroport|code=MNO}}</v>
      </c>
    </row>
    <row r="8623" spans="1:4">
      <c r="A8623" s="50" t="s">
        <v>15690</v>
      </c>
      <c r="B8623" s="5" t="s">
        <v>15691</v>
      </c>
      <c r="C8623" s="6" t="s">
        <v>15692</v>
      </c>
      <c r="D8623" s="3" t="str">
        <f t="shared" si="144"/>
        <v>{{Aéroport|code=MNS}}</v>
      </c>
    </row>
    <row r="8624" spans="1:4">
      <c r="A8624" s="50" t="s">
        <v>15012</v>
      </c>
      <c r="B8624" s="5" t="s">
        <v>15013</v>
      </c>
      <c r="C8624" s="6" t="s">
        <v>15014</v>
      </c>
      <c r="D8624" s="3" t="str">
        <f t="shared" si="144"/>
        <v>{{Aéroport|code=MFD}}</v>
      </c>
    </row>
    <row r="8625" spans="1:4" ht="24">
      <c r="A8625" s="50" t="s">
        <v>27706</v>
      </c>
      <c r="B8625" s="5" t="s">
        <v>27707</v>
      </c>
      <c r="C8625" s="3" t="s">
        <v>27708</v>
      </c>
      <c r="D8625" s="3" t="str">
        <f t="shared" si="144"/>
        <v>{{Aéroport|code=YMU}}</v>
      </c>
    </row>
    <row r="8626" spans="1:4" ht="24">
      <c r="A8626" s="50" t="s">
        <v>16026</v>
      </c>
      <c r="B8626" s="5" t="s">
        <v>16027</v>
      </c>
      <c r="C8626" s="6" t="s">
        <v>16028</v>
      </c>
      <c r="D8626" s="3" t="str">
        <f t="shared" si="144"/>
        <v>{{Aéroport|code=MSE}}</v>
      </c>
    </row>
    <row r="8627" spans="1:4">
      <c r="A8627" s="50" t="s">
        <v>17440</v>
      </c>
      <c r="B8627" s="5" t="s">
        <v>17441</v>
      </c>
      <c r="C8627" s="6" t="s">
        <v>17442</v>
      </c>
      <c r="D8627" s="3" t="str">
        <f t="shared" si="144"/>
        <v>{{Aéroport|code=NTJ}}</v>
      </c>
    </row>
    <row r="8628" spans="1:4">
      <c r="A8628" s="50" t="s">
        <v>20138</v>
      </c>
      <c r="B8628" s="5" t="s">
        <v>31168</v>
      </c>
      <c r="C8628" s="3"/>
      <c r="D8628" s="3" t="str">
        <f t="shared" si="144"/>
        <v>{{Aéroport|code=PZO}}</v>
      </c>
    </row>
    <row r="8629" spans="1:4">
      <c r="A8629" s="50" t="s">
        <v>20138</v>
      </c>
      <c r="B8629" s="5" t="s">
        <v>30062</v>
      </c>
      <c r="C8629" s="6" t="s">
        <v>20139</v>
      </c>
      <c r="D8629" s="3" t="str">
        <f t="shared" si="144"/>
        <v>{{Aéroport|code=PZO}}</v>
      </c>
    </row>
    <row r="8630" spans="1:4" ht="24">
      <c r="A8630" s="50" t="s">
        <v>15251</v>
      </c>
      <c r="B8630" s="5" t="s">
        <v>15255</v>
      </c>
      <c r="C8630" s="6" t="s">
        <v>15253</v>
      </c>
      <c r="D8630" s="3" t="str">
        <f t="shared" si="144"/>
        <v>{{Aéroport|code=MID}}</v>
      </c>
    </row>
    <row r="8631" spans="1:4">
      <c r="A8631" s="50" t="s">
        <v>15251</v>
      </c>
      <c r="B8631" s="5" t="s">
        <v>15254</v>
      </c>
      <c r="C8631" s="6" t="s">
        <v>15253</v>
      </c>
      <c r="D8631" s="3" t="str">
        <f t="shared" si="144"/>
        <v>{{Aéroport|code=MID}}</v>
      </c>
    </row>
    <row r="8632" spans="1:4" ht="24">
      <c r="A8632" s="50" t="s">
        <v>13118</v>
      </c>
      <c r="B8632" s="5" t="s">
        <v>13119</v>
      </c>
      <c r="C8632" s="6" t="s">
        <v>13120</v>
      </c>
      <c r="D8632" s="3" t="str">
        <f t="shared" si="144"/>
        <v>{{Aéroport|code=LAP}}</v>
      </c>
    </row>
    <row r="8633" spans="1:4">
      <c r="A8633" s="50" t="s">
        <v>16551</v>
      </c>
      <c r="B8633" s="5" t="s">
        <v>16552</v>
      </c>
      <c r="C8633" s="3" t="s">
        <v>16553</v>
      </c>
      <c r="D8633" s="3" t="str">
        <f t="shared" si="144"/>
        <v>{{Aéroport|code=MZA}}</v>
      </c>
    </row>
    <row r="8634" spans="1:4">
      <c r="A8634" s="50" t="s">
        <v>25383</v>
      </c>
      <c r="B8634" s="5" t="s">
        <v>25384</v>
      </c>
      <c r="C8634" s="6" t="s">
        <v>25385</v>
      </c>
      <c r="D8634" s="3" t="str">
        <f t="shared" si="144"/>
        <v>{{Aéroport|code=UUU}}</v>
      </c>
    </row>
    <row r="8635" spans="1:4">
      <c r="A8635" s="50" t="s">
        <v>17633</v>
      </c>
      <c r="B8635" s="5" t="s">
        <v>17636</v>
      </c>
      <c r="C8635" s="3" t="s">
        <v>17635</v>
      </c>
      <c r="D8635" s="3" t="str">
        <f t="shared" si="144"/>
        <v>{{Aéroport|code=NZH}}</v>
      </c>
    </row>
    <row r="8636" spans="1:4">
      <c r="A8636" s="50" t="s">
        <v>17633</v>
      </c>
      <c r="B8636" s="5" t="s">
        <v>17634</v>
      </c>
      <c r="C8636" s="3" t="s">
        <v>17635</v>
      </c>
      <c r="D8636" s="3" t="str">
        <f t="shared" si="144"/>
        <v>{{Aéroport|code=NZH}}</v>
      </c>
    </row>
    <row r="8637" spans="1:4">
      <c r="A8637" s="50" t="s">
        <v>1027</v>
      </c>
      <c r="B8637" s="5" t="s">
        <v>1028</v>
      </c>
      <c r="C8637" s="6" t="s">
        <v>1029</v>
      </c>
      <c r="D8637" s="3" t="str">
        <f t="shared" si="144"/>
        <v>{{Aéroport|code=AMO}}</v>
      </c>
    </row>
    <row r="8638" spans="1:4">
      <c r="A8638" s="50" t="s">
        <v>16451</v>
      </c>
      <c r="B8638" s="5" t="s">
        <v>16452</v>
      </c>
      <c r="C8638" s="6" t="s">
        <v>16453</v>
      </c>
      <c r="D8638" s="3" t="str">
        <f t="shared" si="144"/>
        <v>{{Aéroport|code=MXS}}</v>
      </c>
    </row>
    <row r="8639" spans="1:4">
      <c r="A8639" s="50" t="s">
        <v>27059</v>
      </c>
      <c r="B8639" s="5" t="s">
        <v>27060</v>
      </c>
      <c r="C8639" s="6" t="s">
        <v>27061</v>
      </c>
      <c r="D8639" s="3" t="str">
        <f t="shared" si="144"/>
        <v>{{Aéroport|code=YAQ}}</v>
      </c>
    </row>
    <row r="8640" spans="1:4">
      <c r="A8640" s="50" t="s">
        <v>15795</v>
      </c>
      <c r="B8640" s="5" t="s">
        <v>15796</v>
      </c>
      <c r="C8640" s="6" t="s">
        <v>15797</v>
      </c>
      <c r="D8640" s="3" t="str">
        <f t="shared" si="144"/>
        <v>{{Aéroport|code=MPF}}</v>
      </c>
    </row>
    <row r="8641" spans="1:4">
      <c r="A8641" s="50" t="s">
        <v>15817</v>
      </c>
      <c r="B8641" s="5" t="s">
        <v>15818</v>
      </c>
      <c r="C8641" s="6" t="s">
        <v>15819</v>
      </c>
      <c r="D8641" s="3" t="str">
        <f t="shared" si="144"/>
        <v>{{Aéroport|code=MPM}}</v>
      </c>
    </row>
    <row r="8642" spans="1:4">
      <c r="A8642" s="50" t="s">
        <v>20140</v>
      </c>
      <c r="B8642" s="5" t="s">
        <v>20141</v>
      </c>
      <c r="C8642" s="3" t="s">
        <v>20142</v>
      </c>
      <c r="D8642" s="3" t="str">
        <f t="shared" si="144"/>
        <v>{{Aéroport|code=PZS}}</v>
      </c>
    </row>
    <row r="8643" spans="1:4">
      <c r="A8643" s="50" t="s">
        <v>15867</v>
      </c>
      <c r="B8643" s="5" t="s">
        <v>15868</v>
      </c>
      <c r="C8643" s="6" t="s">
        <v>15869</v>
      </c>
      <c r="D8643" s="3" t="str">
        <f t="shared" si="144"/>
        <v>{{Aéroport|code=MQD}}</v>
      </c>
    </row>
    <row r="8644" spans="1:4">
      <c r="A8644" s="50" t="s">
        <v>19569</v>
      </c>
      <c r="B8644" s="5" t="s">
        <v>33514</v>
      </c>
      <c r="C8644" s="6"/>
      <c r="D8644" s="3" t="str">
        <f t="shared" si="144"/>
        <v>{{Aéroport|code=PPE}}</v>
      </c>
    </row>
    <row r="8645" spans="1:4">
      <c r="A8645" s="50" t="s">
        <v>15947</v>
      </c>
      <c r="B8645" s="5" t="s">
        <v>15948</v>
      </c>
      <c r="C8645" s="6" t="s">
        <v>15949</v>
      </c>
      <c r="D8645" s="3" t="str">
        <f t="shared" si="144"/>
        <v>{{Aéroport|code=MRE}}</v>
      </c>
    </row>
    <row r="8646" spans="1:4">
      <c r="A8646" s="50" t="s">
        <v>15947</v>
      </c>
      <c r="B8646" s="5" t="s">
        <v>33453</v>
      </c>
      <c r="C8646" s="6"/>
      <c r="D8646" s="3" t="str">
        <f t="shared" si="144"/>
        <v>{{Aéroport|code=MRE}}</v>
      </c>
    </row>
    <row r="8647" spans="1:4">
      <c r="A8647" s="50" t="s">
        <v>14581</v>
      </c>
      <c r="B8647" s="5" t="s">
        <v>14582</v>
      </c>
      <c r="C8647" s="6" t="s">
        <v>14583</v>
      </c>
      <c r="D8647" s="3" t="str">
        <f t="shared" si="144"/>
        <v>{{Aéroport|code=MAB}}</v>
      </c>
    </row>
    <row r="8648" spans="1:4">
      <c r="A8648" s="50" t="s">
        <v>15053</v>
      </c>
      <c r="B8648" s="5" t="s">
        <v>15054</v>
      </c>
      <c r="C8648" s="6" t="s">
        <v>15055</v>
      </c>
      <c r="D8648" s="3" t="str">
        <f t="shared" si="144"/>
        <v>{{Aéroport|code=MFQ}}</v>
      </c>
    </row>
    <row r="8649" spans="1:4">
      <c r="A8649" s="50" t="s">
        <v>16581</v>
      </c>
      <c r="B8649" s="5" t="s">
        <v>16582</v>
      </c>
      <c r="C8649" s="6" t="s">
        <v>16583</v>
      </c>
      <c r="D8649" s="3" t="str">
        <f t="shared" si="144"/>
        <v>{{Aéroport|code=MZK}}</v>
      </c>
    </row>
    <row r="8650" spans="1:4">
      <c r="A8650" s="50" t="s">
        <v>26881</v>
      </c>
      <c r="B8650" s="5" t="s">
        <v>26882</v>
      </c>
      <c r="C8650" s="6" t="s">
        <v>26883</v>
      </c>
      <c r="D8650" s="3" t="str">
        <f t="shared" si="144"/>
        <v>{{Aéroport|code=XMA}}</v>
      </c>
    </row>
    <row r="8651" spans="1:4">
      <c r="A8651" s="50" t="s">
        <v>16347</v>
      </c>
      <c r="B8651" s="5" t="s">
        <v>16348</v>
      </c>
      <c r="C8651" s="3" t="s">
        <v>16349</v>
      </c>
      <c r="D8651" s="3" t="str">
        <f t="shared" si="144"/>
        <v>{{Aéroport|code=MWI}}</v>
      </c>
    </row>
    <row r="8652" spans="1:4">
      <c r="A8652" s="50" t="s">
        <v>1919</v>
      </c>
      <c r="B8652" s="5" t="s">
        <v>33070</v>
      </c>
      <c r="C8652" s="6"/>
      <c r="D8652" s="3" t="str">
        <f t="shared" si="144"/>
        <v>{{Aéroport|code=BAY}}</v>
      </c>
    </row>
    <row r="8653" spans="1:4">
      <c r="A8653" s="50" t="s">
        <v>1660</v>
      </c>
      <c r="B8653" s="5" t="s">
        <v>1661</v>
      </c>
      <c r="C8653" s="6" t="s">
        <v>1662</v>
      </c>
      <c r="D8653" s="3" t="str">
        <f t="shared" si="144"/>
        <v>{{Aéroport|code=AVW}}</v>
      </c>
    </row>
    <row r="8654" spans="1:4">
      <c r="A8654" s="50" t="s">
        <v>24362</v>
      </c>
      <c r="B8654" s="5" t="s">
        <v>24363</v>
      </c>
      <c r="C8654" s="3" t="s">
        <v>24364</v>
      </c>
      <c r="D8654" s="3" t="str">
        <f t="shared" si="144"/>
        <v>{{Aéroport|code=TQQ}}</v>
      </c>
    </row>
    <row r="8655" spans="1:4">
      <c r="A8655" s="50" t="s">
        <v>28070</v>
      </c>
      <c r="B8655" s="5" t="s">
        <v>28071</v>
      </c>
      <c r="C8655" s="6" t="s">
        <v>28072</v>
      </c>
      <c r="D8655" s="3" t="str">
        <f t="shared" si="144"/>
        <v>{{Aéroport|code=YSP}}</v>
      </c>
    </row>
    <row r="8656" spans="1:4">
      <c r="A8656" s="50" t="s">
        <v>21136</v>
      </c>
      <c r="B8656" s="5" t="s">
        <v>21137</v>
      </c>
      <c r="C8656" s="6" t="s">
        <v>21138</v>
      </c>
      <c r="D8656" s="3" t="str">
        <f t="shared" si="144"/>
        <v>{{Aéroport|code=RUS}}</v>
      </c>
    </row>
    <row r="8657" spans="1:4">
      <c r="A8657" s="50" t="s">
        <v>16341</v>
      </c>
      <c r="B8657" s="5" t="s">
        <v>16342</v>
      </c>
      <c r="C8657" s="6" t="s">
        <v>16343</v>
      </c>
      <c r="D8657" s="3" t="str">
        <f t="shared" si="144"/>
        <v>{{Aéroport|code=MWG}}</v>
      </c>
    </row>
    <row r="8658" spans="1:4">
      <c r="A8658" s="50" t="s">
        <v>14684</v>
      </c>
      <c r="B8658" s="5" t="s">
        <v>14685</v>
      </c>
      <c r="C8658" s="6" t="s">
        <v>14686</v>
      </c>
      <c r="D8658" s="3" t="str">
        <f t="shared" si="144"/>
        <v>{{Aéroport|code=MBB}}</v>
      </c>
    </row>
    <row r="8659" spans="1:4">
      <c r="A8659" s="50" t="s">
        <v>16497</v>
      </c>
      <c r="B8659" s="5" t="s">
        <v>16498</v>
      </c>
      <c r="C8659" s="3" t="s">
        <v>16499</v>
      </c>
      <c r="D8659" s="3" t="str">
        <f t="shared" si="144"/>
        <v>{{Aéroport|code=MYH}}</v>
      </c>
    </row>
    <row r="8660" spans="1:4">
      <c r="A8660" s="50" t="s">
        <v>15962</v>
      </c>
      <c r="B8660" s="5" t="s">
        <v>15963</v>
      </c>
      <c r="C8660" s="6" t="s">
        <v>15964</v>
      </c>
      <c r="D8660" s="3" t="str">
        <f t="shared" si="144"/>
        <v>{{Aéroport|code=MRJ}}</v>
      </c>
    </row>
    <row r="8661" spans="1:4">
      <c r="A8661" s="50" t="s">
        <v>20661</v>
      </c>
      <c r="B8661" s="5" t="s">
        <v>20662</v>
      </c>
      <c r="C8661" s="6" t="s">
        <v>20663</v>
      </c>
      <c r="D8661" s="3" t="str">
        <f t="shared" si="144"/>
        <v>{{Aéroport|code=RIV}}</v>
      </c>
    </row>
    <row r="8662" spans="1:4">
      <c r="A8662" s="50" t="s">
        <v>1161</v>
      </c>
      <c r="B8662" s="5" t="s">
        <v>30691</v>
      </c>
      <c r="C8662" s="6"/>
      <c r="D8662" s="3" t="str">
        <f t="shared" si="144"/>
        <v>{{Aéroport|code=AOI}}</v>
      </c>
    </row>
    <row r="8663" spans="1:4">
      <c r="A8663" s="50" t="s">
        <v>15965</v>
      </c>
      <c r="B8663" s="5" t="s">
        <v>15966</v>
      </c>
      <c r="C8663" s="6" t="s">
        <v>15967</v>
      </c>
      <c r="D8663" s="3" t="str">
        <f t="shared" si="144"/>
        <v>{{Aéroport|code=MRK}}</v>
      </c>
    </row>
    <row r="8664" spans="1:4">
      <c r="A8664" s="50" t="s">
        <v>25522</v>
      </c>
      <c r="B8664" s="5" t="s">
        <v>25525</v>
      </c>
      <c r="C8664" s="6" t="s">
        <v>25524</v>
      </c>
      <c r="D8664" s="3" t="str">
        <f t="shared" si="144"/>
        <v>{{Aéroport|code=VCE}}</v>
      </c>
    </row>
    <row r="8665" spans="1:4">
      <c r="A8665" s="50" t="s">
        <v>15889</v>
      </c>
      <c r="B8665" s="5" t="s">
        <v>15890</v>
      </c>
      <c r="C8665" s="6" t="s">
        <v>15891</v>
      </c>
      <c r="D8665" s="3" t="str">
        <f t="shared" si="144"/>
        <v>{{Aéroport|code=MQM}}</v>
      </c>
    </row>
    <row r="8666" spans="1:4">
      <c r="A8666" s="50" t="s">
        <v>14932</v>
      </c>
      <c r="B8666" s="5" t="s">
        <v>14933</v>
      </c>
      <c r="C8666" s="6" t="s">
        <v>14934</v>
      </c>
      <c r="D8666" s="3" t="str">
        <f t="shared" si="144"/>
        <v>{{Aéroport|code=MEE}}</v>
      </c>
    </row>
    <row r="8667" spans="1:4">
      <c r="A8667" s="50" t="s">
        <v>22193</v>
      </c>
      <c r="B8667" s="5" t="s">
        <v>22194</v>
      </c>
      <c r="C8667" s="6" t="s">
        <v>22195</v>
      </c>
      <c r="D8667" s="3" t="str">
        <f t="shared" si="144"/>
        <v>{{Aéroport|code=SLZ}}</v>
      </c>
    </row>
    <row r="8668" spans="1:4">
      <c r="A8668" s="50" t="s">
        <v>4249</v>
      </c>
      <c r="B8668" s="5" t="s">
        <v>4250</v>
      </c>
      <c r="C8668" s="6" t="s">
        <v>4251</v>
      </c>
      <c r="D8668" s="3" t="str">
        <f t="shared" si="144"/>
        <v>{{Aéroport|code=CGB}}</v>
      </c>
    </row>
    <row r="8669" spans="1:4">
      <c r="A8669" s="50" t="s">
        <v>15953</v>
      </c>
      <c r="B8669" s="5" t="s">
        <v>15954</v>
      </c>
      <c r="C8669" s="6" t="s">
        <v>15955</v>
      </c>
      <c r="D8669" s="3" t="str">
        <f t="shared" si="144"/>
        <v>{{Aéroport|code=MRG}}</v>
      </c>
    </row>
    <row r="8670" spans="1:4">
      <c r="A8670" s="50" t="s">
        <v>15950</v>
      </c>
      <c r="B8670" s="5" t="s">
        <v>15951</v>
      </c>
      <c r="C8670" s="6" t="s">
        <v>15952</v>
      </c>
      <c r="D8670" s="3" t="str">
        <f t="shared" si="144"/>
        <v>{{Aéroport|code=MRF}}</v>
      </c>
    </row>
    <row r="8671" spans="1:4">
      <c r="A8671" s="50" t="s">
        <v>3931</v>
      </c>
      <c r="B8671" s="5" t="s">
        <v>3932</v>
      </c>
      <c r="C8671" s="6" t="s">
        <v>3933</v>
      </c>
      <c r="D8671" s="3" t="str">
        <f t="shared" si="144"/>
        <v>{{Aéroport|code=CBQ}}</v>
      </c>
    </row>
    <row r="8672" spans="1:4">
      <c r="A8672" s="50" t="s">
        <v>15931</v>
      </c>
      <c r="B8672" s="5" t="s">
        <v>15932</v>
      </c>
      <c r="C8672" s="3" t="s">
        <v>15933</v>
      </c>
      <c r="D8672" s="3" t="str">
        <f t="shared" si="144"/>
        <v>{{Aéroport|code=MQZ}}</v>
      </c>
    </row>
    <row r="8673" spans="1:4">
      <c r="A8673" s="50" t="s">
        <v>15149</v>
      </c>
      <c r="B8673" s="5" t="s">
        <v>15150</v>
      </c>
      <c r="C8673" s="6" t="s">
        <v>15151</v>
      </c>
      <c r="D8673" s="3" t="str">
        <f t="shared" si="144"/>
        <v>{{Aéroport|code=MGV}}</v>
      </c>
    </row>
    <row r="8674" spans="1:4">
      <c r="A8674" s="50" t="s">
        <v>15101</v>
      </c>
      <c r="B8674" s="5" t="s">
        <v>15102</v>
      </c>
      <c r="C8674" s="6" t="s">
        <v>15103</v>
      </c>
      <c r="D8674" s="3" t="str">
        <f t="shared" si="144"/>
        <v>{{Aéroport|code=MGG}}</v>
      </c>
    </row>
    <row r="8675" spans="1:4">
      <c r="A8675" s="50" t="s">
        <v>15104</v>
      </c>
      <c r="B8675" s="5" t="s">
        <v>15105</v>
      </c>
      <c r="C8675" s="6" t="s">
        <v>15106</v>
      </c>
      <c r="D8675" s="3" t="str">
        <f t="shared" si="144"/>
        <v>{{Aéroport|code=MGH}}</v>
      </c>
    </row>
    <row r="8676" spans="1:4" ht="24">
      <c r="A8676" s="50" t="s">
        <v>10350</v>
      </c>
      <c r="B8676" s="5" t="s">
        <v>10351</v>
      </c>
      <c r="C8676" s="6" t="s">
        <v>10352</v>
      </c>
      <c r="D8676" s="3" t="str">
        <f t="shared" si="144"/>
        <v>{{Aéroport|code=IGN}}</v>
      </c>
    </row>
    <row r="8677" spans="1:4">
      <c r="A8677" s="50" t="s">
        <v>14199</v>
      </c>
      <c r="B8677" s="5" t="s">
        <v>14200</v>
      </c>
      <c r="C8677" s="6" t="s">
        <v>14201</v>
      </c>
      <c r="D8677" s="3" t="str">
        <f t="shared" si="144"/>
        <v>{{Aéroport|code=LSQ}}</v>
      </c>
    </row>
    <row r="8678" spans="1:4">
      <c r="A8678" s="50" t="s">
        <v>3219</v>
      </c>
      <c r="B8678" s="5" t="s">
        <v>29712</v>
      </c>
      <c r="C8678" s="6" t="s">
        <v>3221</v>
      </c>
      <c r="D8678" s="3" t="str">
        <f t="shared" ref="D8678:D8741" si="145">"{{Aéroport|code="&amp;A8678&amp;"}}"</f>
        <v>{{Aéroport|code=BRX}}</v>
      </c>
    </row>
    <row r="8679" spans="1:4">
      <c r="A8679" s="50" t="s">
        <v>3219</v>
      </c>
      <c r="B8679" s="5" t="s">
        <v>3220</v>
      </c>
      <c r="C8679" s="6" t="s">
        <v>3221</v>
      </c>
      <c r="D8679" s="3" t="str">
        <f t="shared" si="145"/>
        <v>{{Aéroport|code=BRX}}</v>
      </c>
    </row>
    <row r="8680" spans="1:4">
      <c r="A8680" s="50" t="s">
        <v>17627</v>
      </c>
      <c r="B8680" s="5" t="s">
        <v>17628</v>
      </c>
      <c r="C8680" s="6" t="s">
        <v>17629</v>
      </c>
      <c r="D8680" s="3" t="str">
        <f t="shared" si="145"/>
        <v>{{Aéroport|code=NZC}}</v>
      </c>
    </row>
    <row r="8681" spans="1:4">
      <c r="A8681" s="50" t="s">
        <v>8060</v>
      </c>
      <c r="B8681" s="5" t="s">
        <v>29307</v>
      </c>
      <c r="C8681" s="6" t="s">
        <v>8062</v>
      </c>
      <c r="D8681" s="3" t="str">
        <f t="shared" si="145"/>
        <v>{{Aéroport|code=GAO}}</v>
      </c>
    </row>
    <row r="8682" spans="1:4">
      <c r="A8682" s="50" t="s">
        <v>8060</v>
      </c>
      <c r="B8682" s="5" t="s">
        <v>32529</v>
      </c>
      <c r="C8682" s="6"/>
      <c r="D8682" s="3" t="str">
        <f t="shared" si="145"/>
        <v>{{Aéroport|code=GAO}}</v>
      </c>
    </row>
    <row r="8683" spans="1:4">
      <c r="A8683" s="50" t="s">
        <v>8060</v>
      </c>
      <c r="B8683" s="5" t="s">
        <v>8061</v>
      </c>
      <c r="C8683" s="6" t="s">
        <v>8062</v>
      </c>
      <c r="D8683" s="3" t="str">
        <f t="shared" si="145"/>
        <v>{{Aéroport|code=GAO}}</v>
      </c>
    </row>
    <row r="8684" spans="1:4">
      <c r="A8684" s="50" t="s">
        <v>15397</v>
      </c>
      <c r="B8684" s="5" t="s">
        <v>15398</v>
      </c>
      <c r="C8684" s="6" t="s">
        <v>15399</v>
      </c>
      <c r="D8684" s="3" t="str">
        <f t="shared" si="145"/>
        <v>{{Aéroport|code=MKA}}</v>
      </c>
    </row>
    <row r="8685" spans="1:4">
      <c r="A8685" s="50" t="s">
        <v>16515</v>
      </c>
      <c r="B8685" s="5" t="s">
        <v>16516</v>
      </c>
      <c r="C8685" s="6" t="s">
        <v>16517</v>
      </c>
      <c r="D8685" s="3" t="str">
        <f t="shared" si="145"/>
        <v>{{Aéroport|code=MYN}}</v>
      </c>
    </row>
    <row r="8686" spans="1:4">
      <c r="A8686" s="50" t="s">
        <v>14753</v>
      </c>
      <c r="B8686" s="5" t="s">
        <v>30430</v>
      </c>
      <c r="C8686" s="6"/>
      <c r="D8686" s="3" t="str">
        <f t="shared" si="145"/>
        <v>{{Aéroport|code=MBX}}</v>
      </c>
    </row>
    <row r="8687" spans="1:4">
      <c r="A8687" s="50" t="s">
        <v>14753</v>
      </c>
      <c r="B8687" s="5" t="s">
        <v>14754</v>
      </c>
      <c r="C8687" s="6" t="s">
        <v>14755</v>
      </c>
      <c r="D8687" s="3" t="str">
        <f t="shared" si="145"/>
        <v>{{Aéroport|code=MBX}}</v>
      </c>
    </row>
    <row r="8688" spans="1:4">
      <c r="A8688" s="50" t="s">
        <v>14753</v>
      </c>
      <c r="B8688" s="5" t="s">
        <v>30232</v>
      </c>
      <c r="C8688" s="6"/>
      <c r="D8688" s="3" t="str">
        <f t="shared" si="145"/>
        <v>{{Aéroport|code=MBX}}</v>
      </c>
    </row>
    <row r="8689" spans="1:4" ht="24">
      <c r="A8689" s="50" t="s">
        <v>8122</v>
      </c>
      <c r="B8689" s="5" t="s">
        <v>8123</v>
      </c>
      <c r="C8689" s="6" t="s">
        <v>8124</v>
      </c>
      <c r="D8689" s="3" t="str">
        <f t="shared" si="145"/>
        <v>{{Aéroport|code=GBJ}}</v>
      </c>
    </row>
    <row r="8690" spans="1:4">
      <c r="A8690" s="50" t="s">
        <v>15210</v>
      </c>
      <c r="B8690" s="5" t="s">
        <v>15211</v>
      </c>
      <c r="C8690" s="6" t="s">
        <v>15212</v>
      </c>
      <c r="D8690" s="3" t="str">
        <f t="shared" si="145"/>
        <v>{{Aéroport|code=MHQ}}</v>
      </c>
    </row>
    <row r="8691" spans="1:4" ht="24">
      <c r="A8691" s="50" t="s">
        <v>15270</v>
      </c>
      <c r="B8691" s="5" t="s">
        <v>15271</v>
      </c>
      <c r="C8691" s="6" t="s">
        <v>15272</v>
      </c>
      <c r="D8691" s="3" t="str">
        <f t="shared" si="145"/>
        <v>{{Aéroport|code=MII}}</v>
      </c>
    </row>
    <row r="8692" spans="1:4" ht="24">
      <c r="A8692" s="50" t="s">
        <v>17257</v>
      </c>
      <c r="B8692" s="5" t="s">
        <v>17258</v>
      </c>
      <c r="C8692" s="6" t="s">
        <v>17259</v>
      </c>
      <c r="D8692" s="3" t="str">
        <f t="shared" si="145"/>
        <v>{{Aéroport|code=NOT}}</v>
      </c>
    </row>
    <row r="8693" spans="1:4">
      <c r="A8693" s="50" t="s">
        <v>6564</v>
      </c>
      <c r="B8693" s="5" t="s">
        <v>6565</v>
      </c>
      <c r="C8693" s="6" t="s">
        <v>6566</v>
      </c>
      <c r="D8693" s="3" t="str">
        <f t="shared" si="145"/>
        <v>{{Aéroport|code=EBA}}</v>
      </c>
    </row>
    <row r="8694" spans="1:4">
      <c r="A8694" s="50" t="s">
        <v>6564</v>
      </c>
      <c r="B8694" s="5" t="s">
        <v>6567</v>
      </c>
      <c r="C8694" s="6" t="s">
        <v>6566</v>
      </c>
      <c r="D8694" s="3" t="str">
        <f t="shared" si="145"/>
        <v>{{Aéroport|code=EBA}}</v>
      </c>
    </row>
    <row r="8695" spans="1:4">
      <c r="A8695" s="50" t="s">
        <v>17671</v>
      </c>
      <c r="B8695" s="5" t="s">
        <v>17672</v>
      </c>
      <c r="C8695" s="6" t="s">
        <v>17673</v>
      </c>
      <c r="D8695" s="3" t="str">
        <f t="shared" si="145"/>
        <v>{{Aéroport|code=OAR}}</v>
      </c>
    </row>
    <row r="8696" spans="1:4">
      <c r="A8696" s="50" t="s">
        <v>20697</v>
      </c>
      <c r="B8696" s="5" t="s">
        <v>20698</v>
      </c>
      <c r="C8696" s="3" t="s">
        <v>20699</v>
      </c>
      <c r="D8696" s="3" t="str">
        <f t="shared" si="145"/>
        <v>{{Aéroport|code=RJM}}</v>
      </c>
    </row>
    <row r="8697" spans="1:4">
      <c r="A8697" s="50" t="s">
        <v>20697</v>
      </c>
      <c r="B8697" s="5" t="s">
        <v>31264</v>
      </c>
      <c r="C8697" s="6"/>
      <c r="D8697" s="3" t="str">
        <f t="shared" si="145"/>
        <v>{{Aéroport|code=RJM}}</v>
      </c>
    </row>
    <row r="8698" spans="1:4">
      <c r="A8698" s="50" t="s">
        <v>15983</v>
      </c>
      <c r="B8698" s="5" t="s">
        <v>15984</v>
      </c>
      <c r="C8698" s="6" t="s">
        <v>15985</v>
      </c>
      <c r="D8698" s="3" t="str">
        <f t="shared" si="145"/>
        <v>{{Aéroport|code=MRQ}}</v>
      </c>
    </row>
    <row r="8699" spans="1:4">
      <c r="A8699" s="50" t="s">
        <v>10879</v>
      </c>
      <c r="B8699" s="5" t="s">
        <v>10880</v>
      </c>
      <c r="C8699" s="3" t="s">
        <v>10881</v>
      </c>
      <c r="D8699" s="3" t="str">
        <f t="shared" si="145"/>
        <v>{{Aéroport|code=IWK}}</v>
      </c>
    </row>
    <row r="8700" spans="1:4" ht="24">
      <c r="A8700" s="50" t="s">
        <v>10879</v>
      </c>
      <c r="B8700" s="5" t="s">
        <v>10882</v>
      </c>
      <c r="C8700" s="3" t="s">
        <v>10881</v>
      </c>
      <c r="D8700" s="3" t="str">
        <f t="shared" si="145"/>
        <v>{{Aéroport|code=IWK}}</v>
      </c>
    </row>
    <row r="8701" spans="1:4">
      <c r="A8701" s="50" t="s">
        <v>15097</v>
      </c>
      <c r="B8701" s="5" t="s">
        <v>15098</v>
      </c>
      <c r="C8701" s="6" t="s">
        <v>15099</v>
      </c>
      <c r="D8701" s="3" t="str">
        <f t="shared" si="145"/>
        <v>{{Aéroport|code=MGF}}</v>
      </c>
    </row>
    <row r="8702" spans="1:4">
      <c r="A8702" s="50" t="s">
        <v>15097</v>
      </c>
      <c r="B8702" s="5" t="s">
        <v>15100</v>
      </c>
      <c r="C8702" s="6" t="s">
        <v>15099</v>
      </c>
      <c r="D8702" s="3" t="str">
        <f t="shared" si="145"/>
        <v>{{Aéroport|code=MGF}}</v>
      </c>
    </row>
    <row r="8703" spans="1:4">
      <c r="A8703" s="50" t="s">
        <v>20178</v>
      </c>
      <c r="B8703" s="5" t="s">
        <v>20179</v>
      </c>
      <c r="C8703" s="6" t="s">
        <v>20180</v>
      </c>
      <c r="D8703" s="3" t="str">
        <f t="shared" si="145"/>
        <v>{{Aéroport|code=QSC}}</v>
      </c>
    </row>
    <row r="8704" spans="1:4" ht="24">
      <c r="A8704" s="50" t="s">
        <v>9183</v>
      </c>
      <c r="B8704" s="5" t="s">
        <v>9184</v>
      </c>
      <c r="C8704" s="6" t="s">
        <v>9185</v>
      </c>
      <c r="D8704" s="3" t="str">
        <f t="shared" si="145"/>
        <v>{{Aéroport|code=HAB}}</v>
      </c>
    </row>
    <row r="8705" spans="1:4" ht="24">
      <c r="A8705" s="50" t="s">
        <v>1244</v>
      </c>
      <c r="B8705" s="5" t="s">
        <v>1245</v>
      </c>
      <c r="C8705" s="6" t="s">
        <v>1246</v>
      </c>
      <c r="D8705" s="3" t="str">
        <f t="shared" si="145"/>
        <v>{{Aéroport|code=APT}}</v>
      </c>
    </row>
    <row r="8706" spans="1:4">
      <c r="A8706" s="50" t="s">
        <v>7649</v>
      </c>
      <c r="B8706" s="5" t="s">
        <v>7650</v>
      </c>
      <c r="C8706" s="6" t="s">
        <v>7651</v>
      </c>
      <c r="D8706" s="3" t="str">
        <f t="shared" si="145"/>
        <v>{{Aéroport|code=FLP}}</v>
      </c>
    </row>
    <row r="8707" spans="1:4">
      <c r="A8707" s="50" t="s">
        <v>16401</v>
      </c>
      <c r="B8707" s="5" t="s">
        <v>16402</v>
      </c>
      <c r="C8707" s="6" t="s">
        <v>16403</v>
      </c>
      <c r="D8707" s="3" t="str">
        <f t="shared" si="145"/>
        <v>{{Aéroport|code=MXD}}</v>
      </c>
    </row>
    <row r="8708" spans="1:4">
      <c r="A8708" s="50" t="s">
        <v>15675</v>
      </c>
      <c r="B8708" s="5" t="s">
        <v>15676</v>
      </c>
      <c r="C8708" s="6" t="s">
        <v>15677</v>
      </c>
      <c r="D8708" s="3" t="str">
        <f t="shared" si="145"/>
        <v>{{Aéroport|code=MNN}}</v>
      </c>
    </row>
    <row r="8709" spans="1:4">
      <c r="A8709" s="50" t="s">
        <v>16625</v>
      </c>
      <c r="B8709" s="5" t="s">
        <v>15676</v>
      </c>
      <c r="C8709" s="6" t="s">
        <v>15677</v>
      </c>
      <c r="D8709" s="3" t="str">
        <f t="shared" si="145"/>
        <v>{{Aéroport|code=MZZ}}</v>
      </c>
    </row>
    <row r="8710" spans="1:4">
      <c r="A8710" s="50" t="s">
        <v>15854</v>
      </c>
      <c r="B8710" s="5" t="s">
        <v>15855</v>
      </c>
      <c r="C8710" s="6" t="s">
        <v>15856</v>
      </c>
      <c r="D8710" s="3" t="str">
        <f t="shared" si="145"/>
        <v>{{Aéroport|code=MPY}}</v>
      </c>
    </row>
    <row r="8711" spans="1:4" ht="24">
      <c r="A8711" s="50" t="s">
        <v>20819</v>
      </c>
      <c r="B8711" s="5" t="s">
        <v>20820</v>
      </c>
      <c r="C8711" s="3" t="s">
        <v>20821</v>
      </c>
      <c r="D8711" s="3" t="str">
        <f t="shared" si="145"/>
        <v>{{Aéroport|code=RMY}}</v>
      </c>
    </row>
    <row r="8712" spans="1:4">
      <c r="A8712" s="50" t="s">
        <v>15915</v>
      </c>
      <c r="B8712" s="5" t="s">
        <v>15916</v>
      </c>
      <c r="C8712" s="6" t="s">
        <v>15917</v>
      </c>
      <c r="D8712" s="3" t="str">
        <f t="shared" si="145"/>
        <v>{{Aéroport|code=MQU}}</v>
      </c>
    </row>
    <row r="8713" spans="1:4">
      <c r="A8713" s="50" t="s">
        <v>5238</v>
      </c>
      <c r="B8713" s="5" t="s">
        <v>33393</v>
      </c>
      <c r="C8713" s="6"/>
      <c r="D8713" s="3" t="str">
        <f t="shared" si="145"/>
        <v>{{Aéroport|code=CUE}}</v>
      </c>
    </row>
    <row r="8714" spans="1:4">
      <c r="A8714" s="50" t="s">
        <v>5238</v>
      </c>
      <c r="B8714" s="5" t="s">
        <v>33401</v>
      </c>
      <c r="C8714" s="6"/>
      <c r="D8714" s="3" t="str">
        <f t="shared" si="145"/>
        <v>{{Aéroport|code=CUE}}</v>
      </c>
    </row>
    <row r="8715" spans="1:4">
      <c r="A8715" s="50" t="s">
        <v>5238</v>
      </c>
      <c r="B8715" s="5" t="s">
        <v>5239</v>
      </c>
      <c r="C8715" s="6" t="s">
        <v>5240</v>
      </c>
      <c r="D8715" s="3" t="str">
        <f t="shared" si="145"/>
        <v>{{Aéroport|code=CUE}}</v>
      </c>
    </row>
    <row r="8716" spans="1:4">
      <c r="A8716" s="50" t="s">
        <v>16482</v>
      </c>
      <c r="B8716" s="5" t="s">
        <v>16483</v>
      </c>
      <c r="C8716" s="3" t="s">
        <v>16484</v>
      </c>
      <c r="D8716" s="3" t="str">
        <f t="shared" si="145"/>
        <v>{{Aéroport|code=MYC}}</v>
      </c>
    </row>
    <row r="8717" spans="1:4">
      <c r="A8717" s="50" t="s">
        <v>25000</v>
      </c>
      <c r="B8717" s="5" t="s">
        <v>25003</v>
      </c>
      <c r="C8717" s="6" t="s">
        <v>25002</v>
      </c>
      <c r="D8717" s="3" t="str">
        <f t="shared" si="145"/>
        <v>{{Aéroport|code=UIO}}</v>
      </c>
    </row>
    <row r="8718" spans="1:4">
      <c r="A8718" s="50" t="s">
        <v>25000</v>
      </c>
      <c r="B8718" s="5" t="s">
        <v>25001</v>
      </c>
      <c r="C8718" s="6" t="s">
        <v>25002</v>
      </c>
      <c r="D8718" s="3" t="str">
        <f t="shared" si="145"/>
        <v>{{Aéroport|code=UIO}}</v>
      </c>
    </row>
    <row r="8719" spans="1:4">
      <c r="A8719" s="50" t="s">
        <v>15848</v>
      </c>
      <c r="B8719" s="5" t="s">
        <v>15849</v>
      </c>
      <c r="C8719" s="6" t="s">
        <v>15850</v>
      </c>
      <c r="D8719" s="3" t="str">
        <f t="shared" si="145"/>
        <v>{{Aéroport|code=MPW}}</v>
      </c>
    </row>
    <row r="8720" spans="1:4">
      <c r="A8720" s="50" t="s">
        <v>12903</v>
      </c>
      <c r="B8720" s="5" t="s">
        <v>12904</v>
      </c>
      <c r="C8720" s="6" t="s">
        <v>12905</v>
      </c>
      <c r="D8720" s="3" t="str">
        <f t="shared" si="145"/>
        <v>{{Aéroport|code=KVM}}</v>
      </c>
    </row>
    <row r="8721" spans="1:4">
      <c r="A8721" s="50" t="s">
        <v>15980</v>
      </c>
      <c r="B8721" s="5" t="s">
        <v>15981</v>
      </c>
      <c r="C8721" s="6" t="s">
        <v>15982</v>
      </c>
      <c r="D8721" s="3" t="str">
        <f t="shared" si="145"/>
        <v>{{Aéroport|code=MRP}}</v>
      </c>
    </row>
    <row r="8722" spans="1:4">
      <c r="A8722" s="50" t="s">
        <v>16410</v>
      </c>
      <c r="B8722" s="5" t="s">
        <v>16411</v>
      </c>
      <c r="C8722" s="3" t="s">
        <v>16412</v>
      </c>
      <c r="D8722" s="3" t="str">
        <f t="shared" si="145"/>
        <v>{{Aéroport|code=MXG}}</v>
      </c>
    </row>
    <row r="8723" spans="1:4" ht="24">
      <c r="A8723" s="50" t="s">
        <v>3336</v>
      </c>
      <c r="B8723" s="5" t="s">
        <v>3337</v>
      </c>
      <c r="C8723" s="6" t="s">
        <v>3338</v>
      </c>
      <c r="D8723" s="3" t="str">
        <f t="shared" si="145"/>
        <v>{{Aéroport|code=BTN}}</v>
      </c>
    </row>
    <row r="8724" spans="1:4">
      <c r="A8724" s="50" t="s">
        <v>18110</v>
      </c>
      <c r="B8724" s="5" t="s">
        <v>18111</v>
      </c>
      <c r="C8724" s="3" t="s">
        <v>18112</v>
      </c>
      <c r="D8724" s="3" t="str">
        <f t="shared" si="145"/>
        <v>{{Aéroport|code=OMM}}</v>
      </c>
    </row>
    <row r="8725" spans="1:4">
      <c r="A8725" s="50" t="s">
        <v>26402</v>
      </c>
      <c r="B8725" s="5" t="s">
        <v>26403</v>
      </c>
      <c r="C8725" s="3" t="s">
        <v>26404</v>
      </c>
      <c r="D8725" s="3" t="str">
        <f t="shared" si="145"/>
        <v>{{Aéroport|code=WMN}}</v>
      </c>
    </row>
    <row r="8726" spans="1:4">
      <c r="A8726" s="50" t="s">
        <v>15681</v>
      </c>
      <c r="B8726" s="5" t="s">
        <v>15682</v>
      </c>
      <c r="C8726" s="3" t="s">
        <v>15683</v>
      </c>
      <c r="D8726" s="3" t="str">
        <f t="shared" si="145"/>
        <v>{{Aéroport|code=MNP}}</v>
      </c>
    </row>
    <row r="8727" spans="1:4">
      <c r="A8727" s="50" t="s">
        <v>15870</v>
      </c>
      <c r="B8727" s="5" t="s">
        <v>15871</v>
      </c>
      <c r="C8727" s="3" t="s">
        <v>15872</v>
      </c>
      <c r="D8727" s="3" t="str">
        <f t="shared" si="145"/>
        <v>{{Aéroport|code=MQE}}</v>
      </c>
    </row>
    <row r="8728" spans="1:4">
      <c r="A8728" s="50" t="s">
        <v>20240</v>
      </c>
      <c r="B8728" s="5" t="s">
        <v>20245</v>
      </c>
      <c r="C8728" s="6" t="s">
        <v>20242</v>
      </c>
      <c r="D8728" s="3" t="str">
        <f t="shared" si="145"/>
        <v>{{Aéroport|code=RAK}}</v>
      </c>
    </row>
    <row r="8729" spans="1:4">
      <c r="A8729" s="50" t="s">
        <v>20240</v>
      </c>
      <c r="B8729" s="5" t="s">
        <v>33044</v>
      </c>
      <c r="C8729" s="6"/>
      <c r="D8729" s="3" t="str">
        <f t="shared" si="145"/>
        <v>{{Aéroport|code=RAK}}</v>
      </c>
    </row>
    <row r="8730" spans="1:4">
      <c r="A8730" s="50" t="s">
        <v>20240</v>
      </c>
      <c r="B8730" s="5" t="s">
        <v>30619</v>
      </c>
      <c r="C8730" s="6"/>
      <c r="D8730" s="3" t="str">
        <f t="shared" si="145"/>
        <v>{{Aéroport|code=RAK}}</v>
      </c>
    </row>
    <row r="8731" spans="1:4">
      <c r="A8731" s="50" t="s">
        <v>20240</v>
      </c>
      <c r="B8731" s="5" t="s">
        <v>29450</v>
      </c>
      <c r="C8731" s="6" t="s">
        <v>20242</v>
      </c>
      <c r="D8731" s="3" t="str">
        <f t="shared" si="145"/>
        <v>{{Aéroport|code=RAK}}</v>
      </c>
    </row>
    <row r="8732" spans="1:4">
      <c r="A8732" s="50" t="s">
        <v>20240</v>
      </c>
      <c r="B8732" s="5" t="s">
        <v>20241</v>
      </c>
      <c r="C8732" s="6" t="s">
        <v>20242</v>
      </c>
      <c r="D8732" s="3" t="str">
        <f t="shared" si="145"/>
        <v>{{Aéroport|code=RAK}}</v>
      </c>
    </row>
    <row r="8733" spans="1:4">
      <c r="A8733" s="50" t="s">
        <v>20240</v>
      </c>
      <c r="B8733" s="5" t="s">
        <v>20243</v>
      </c>
      <c r="C8733" s="6" t="s">
        <v>20242</v>
      </c>
      <c r="D8733" s="3" t="str">
        <f t="shared" si="145"/>
        <v>{{Aéroport|code=RAK}}</v>
      </c>
    </row>
    <row r="8734" spans="1:4">
      <c r="A8734" s="50" t="s">
        <v>20240</v>
      </c>
      <c r="B8734" s="5" t="s">
        <v>20246</v>
      </c>
      <c r="C8734" s="6" t="s">
        <v>20242</v>
      </c>
      <c r="D8734" s="3" t="str">
        <f t="shared" si="145"/>
        <v>{{Aéroport|code=RAK}}</v>
      </c>
    </row>
    <row r="8735" spans="1:4">
      <c r="A8735" s="50" t="s">
        <v>20240</v>
      </c>
      <c r="B8735" s="5" t="s">
        <v>20244</v>
      </c>
      <c r="C8735" s="6" t="s">
        <v>20242</v>
      </c>
      <c r="D8735" s="3" t="str">
        <f t="shared" si="145"/>
        <v>{{Aéroport|code=RAK}}</v>
      </c>
    </row>
    <row r="8736" spans="1:4">
      <c r="A8736" s="50" t="s">
        <v>20240</v>
      </c>
      <c r="B8736" s="5" t="s">
        <v>32916</v>
      </c>
      <c r="C8736" s="6"/>
      <c r="D8736" s="3" t="str">
        <f t="shared" si="145"/>
        <v>{{Aéroport|code=RAK}}</v>
      </c>
    </row>
    <row r="8737" spans="1:4">
      <c r="A8737" s="50" t="s">
        <v>20983</v>
      </c>
      <c r="B8737" s="5" t="s">
        <v>20984</v>
      </c>
      <c r="C8737" s="3" t="s">
        <v>20985</v>
      </c>
      <c r="D8737" s="3" t="str">
        <f t="shared" si="145"/>
        <v>{{Aéroport|code=RRE}}</v>
      </c>
    </row>
    <row r="8738" spans="1:4">
      <c r="A8738" s="50" t="s">
        <v>20998</v>
      </c>
      <c r="B8738" s="5" t="s">
        <v>20999</v>
      </c>
      <c r="C8738" s="3" t="s">
        <v>21000</v>
      </c>
      <c r="D8738" s="3" t="str">
        <f t="shared" si="145"/>
        <v>{{Aéroport|code=RRM}}</v>
      </c>
    </row>
    <row r="8739" spans="1:4">
      <c r="A8739" s="50" t="s">
        <v>20782</v>
      </c>
      <c r="B8739" s="5" t="s">
        <v>20783</v>
      </c>
      <c r="C8739" s="6" t="s">
        <v>20784</v>
      </c>
      <c r="D8739" s="3" t="str">
        <f t="shared" si="145"/>
        <v>{{Aéroport|code=RMF}}</v>
      </c>
    </row>
    <row r="8740" spans="1:4">
      <c r="A8740" s="50" t="s">
        <v>20782</v>
      </c>
      <c r="B8740" s="5" t="s">
        <v>20785</v>
      </c>
      <c r="C8740" s="6" t="s">
        <v>20784</v>
      </c>
      <c r="D8740" s="3" t="str">
        <f t="shared" si="145"/>
        <v>{{Aéroport|code=RMF}}</v>
      </c>
    </row>
    <row r="8741" spans="1:4">
      <c r="A8741" s="50" t="s">
        <v>13863</v>
      </c>
      <c r="B8741" s="5" t="s">
        <v>13864</v>
      </c>
      <c r="C8741" s="6" t="s">
        <v>13865</v>
      </c>
      <c r="D8741" s="3" t="str">
        <f t="shared" si="145"/>
        <v>{{Aéroport|code=LMQ}}</v>
      </c>
    </row>
    <row r="8742" spans="1:4">
      <c r="A8742" s="50" t="s">
        <v>16200</v>
      </c>
      <c r="B8742" s="5" t="s">
        <v>16203</v>
      </c>
      <c r="C8742" s="6" t="s">
        <v>16202</v>
      </c>
      <c r="D8742" s="3" t="str">
        <f t="shared" ref="D8742:D8805" si="146">"{{Aéroport|code="&amp;A8742&amp;"}}"</f>
        <v>{{Aéroport|code=MUH}}</v>
      </c>
    </row>
    <row r="8743" spans="1:4">
      <c r="A8743" s="50" t="s">
        <v>16200</v>
      </c>
      <c r="B8743" s="5" t="s">
        <v>16204</v>
      </c>
      <c r="C8743" s="6" t="s">
        <v>16202</v>
      </c>
      <c r="D8743" s="3" t="str">
        <f t="shared" si="146"/>
        <v>{{Aéroport|code=MUH}}</v>
      </c>
    </row>
    <row r="8744" spans="1:4">
      <c r="A8744" s="50" t="s">
        <v>16200</v>
      </c>
      <c r="B8744" s="5" t="s">
        <v>30986</v>
      </c>
      <c r="C8744" s="6"/>
      <c r="D8744" s="3" t="str">
        <f t="shared" si="146"/>
        <v>{{Aéroport|code=MUH}}</v>
      </c>
    </row>
    <row r="8745" spans="1:4">
      <c r="A8745" s="50" t="s">
        <v>20338</v>
      </c>
      <c r="B8745" s="5" t="s">
        <v>20339</v>
      </c>
      <c r="C8745" s="3" t="s">
        <v>20340</v>
      </c>
      <c r="D8745" s="3" t="str">
        <f t="shared" si="146"/>
        <v>{{Aéroport|code=RBT}}</v>
      </c>
    </row>
    <row r="8746" spans="1:4">
      <c r="A8746" s="50" t="s">
        <v>15989</v>
      </c>
      <c r="B8746" s="5" t="s">
        <v>15993</v>
      </c>
      <c r="C8746" s="6" t="s">
        <v>15991</v>
      </c>
      <c r="D8746" s="3" t="str">
        <f t="shared" si="146"/>
        <v>{{Aéroport|code=MRS}}</v>
      </c>
    </row>
    <row r="8747" spans="1:4">
      <c r="A8747" s="50" t="s">
        <v>15989</v>
      </c>
      <c r="B8747" s="5" t="s">
        <v>15994</v>
      </c>
      <c r="C8747" s="6" t="s">
        <v>15991</v>
      </c>
      <c r="D8747" s="3" t="str">
        <f t="shared" si="146"/>
        <v>{{Aéroport|code=MRS}}</v>
      </c>
    </row>
    <row r="8748" spans="1:4">
      <c r="A8748" s="50" t="s">
        <v>15989</v>
      </c>
      <c r="B8748" s="5" t="s">
        <v>15992</v>
      </c>
      <c r="C8748" s="6" t="s">
        <v>15991</v>
      </c>
      <c r="D8748" s="3" t="str">
        <f t="shared" si="146"/>
        <v>{{Aéroport|code=MRS}}</v>
      </c>
    </row>
    <row r="8749" spans="1:4">
      <c r="A8749" s="50" t="s">
        <v>15989</v>
      </c>
      <c r="B8749" s="5" t="s">
        <v>29463</v>
      </c>
      <c r="C8749" s="6" t="s">
        <v>15991</v>
      </c>
      <c r="D8749" s="3" t="str">
        <f t="shared" si="146"/>
        <v>{{Aéroport|code=MRS}}</v>
      </c>
    </row>
    <row r="8750" spans="1:4">
      <c r="A8750" s="50" t="s">
        <v>15989</v>
      </c>
      <c r="B8750" s="5" t="s">
        <v>15990</v>
      </c>
      <c r="C8750" s="6" t="s">
        <v>15991</v>
      </c>
      <c r="D8750" s="3" t="str">
        <f t="shared" si="146"/>
        <v>{{Aéroport|code=MRS}}</v>
      </c>
    </row>
    <row r="8751" spans="1:4">
      <c r="A8751" s="50" t="s">
        <v>15183</v>
      </c>
      <c r="B8751" s="5" t="s">
        <v>29519</v>
      </c>
      <c r="C8751" s="6" t="s">
        <v>15185</v>
      </c>
      <c r="D8751" s="3" t="str">
        <f t="shared" si="146"/>
        <v>{{Aéroport|code=MHH}}</v>
      </c>
    </row>
    <row r="8752" spans="1:4">
      <c r="A8752" s="50" t="s">
        <v>15183</v>
      </c>
      <c r="B8752" s="5" t="s">
        <v>15184</v>
      </c>
      <c r="C8752" s="6" t="s">
        <v>15185</v>
      </c>
      <c r="D8752" s="3" t="str">
        <f t="shared" si="146"/>
        <v>{{Aéroport|code=MHH}}</v>
      </c>
    </row>
    <row r="8753" spans="1:4">
      <c r="A8753" s="50" t="s">
        <v>7837</v>
      </c>
      <c r="B8753" s="5" t="s">
        <v>7838</v>
      </c>
      <c r="C8753" s="6" t="s">
        <v>7839</v>
      </c>
      <c r="D8753" s="3" t="str">
        <f t="shared" si="146"/>
        <v>{{Aéroport|code=FRI}}</v>
      </c>
    </row>
    <row r="8754" spans="1:4" ht="24">
      <c r="A8754" s="50" t="s">
        <v>15513</v>
      </c>
      <c r="B8754" s="5" t="s">
        <v>15514</v>
      </c>
      <c r="C8754" s="6" t="s">
        <v>15515</v>
      </c>
      <c r="D8754" s="3" t="str">
        <f t="shared" si="146"/>
        <v>{{Aéroport|code=MLL}}</v>
      </c>
    </row>
    <row r="8755" spans="1:4" ht="24">
      <c r="A8755" s="50" t="s">
        <v>14624</v>
      </c>
      <c r="B8755" s="5" t="s">
        <v>14625</v>
      </c>
      <c r="C8755" s="6" t="s">
        <v>14626</v>
      </c>
      <c r="D8755" s="3" t="str">
        <f t="shared" si="146"/>
        <v>{{Aéroport|code=MAJ}}</v>
      </c>
    </row>
    <row r="8756" spans="1:4">
      <c r="A8756" s="50" t="s">
        <v>15193</v>
      </c>
      <c r="B8756" s="5" t="s">
        <v>15194</v>
      </c>
      <c r="C8756" s="6" t="s">
        <v>15195</v>
      </c>
      <c r="D8756" s="3" t="str">
        <f t="shared" si="146"/>
        <v>{{Aéroport|code=MHL}}</v>
      </c>
    </row>
    <row r="8757" spans="1:4">
      <c r="A8757" s="50" t="s">
        <v>15315</v>
      </c>
      <c r="B8757" s="5" t="s">
        <v>15316</v>
      </c>
      <c r="C8757" s="6" t="s">
        <v>15317</v>
      </c>
      <c r="D8757" s="3" t="str">
        <f t="shared" si="146"/>
        <v>{{Aéroport|code=MIW}}</v>
      </c>
    </row>
    <row r="8758" spans="1:4">
      <c r="A8758" s="50" t="s">
        <v>15029</v>
      </c>
      <c r="B8758" s="5" t="s">
        <v>15030</v>
      </c>
      <c r="C8758" s="6" t="s">
        <v>15031</v>
      </c>
      <c r="D8758" s="3" t="str">
        <f t="shared" si="146"/>
        <v>{{Aéroport|code=MFI}}</v>
      </c>
    </row>
    <row r="8759" spans="1:4">
      <c r="A8759" s="50" t="s">
        <v>16317</v>
      </c>
      <c r="B8759" s="5" t="s">
        <v>16318</v>
      </c>
      <c r="C8759" s="6" t="s">
        <v>16319</v>
      </c>
      <c r="D8759" s="3" t="str">
        <f t="shared" si="146"/>
        <v>{{Aéroport|code=MVY}}</v>
      </c>
    </row>
    <row r="8760" spans="1:4" ht="24">
      <c r="A8760" s="50" t="s">
        <v>22113</v>
      </c>
      <c r="B8760" s="5" t="s">
        <v>22115</v>
      </c>
      <c r="C8760" s="6" t="s">
        <v>22114</v>
      </c>
      <c r="D8760" s="3" t="str">
        <f t="shared" si="146"/>
        <v>{{Aéroport|code=SLA}}</v>
      </c>
    </row>
    <row r="8761" spans="1:4">
      <c r="A8761" s="50" t="s">
        <v>22113</v>
      </c>
      <c r="B8761" s="5" t="s">
        <v>29573</v>
      </c>
      <c r="C8761" s="6" t="s">
        <v>22114</v>
      </c>
      <c r="D8761" s="3" t="str">
        <f t="shared" si="146"/>
        <v>{{Aéroport|code=SLA}}</v>
      </c>
    </row>
    <row r="8762" spans="1:4">
      <c r="A8762" s="50" t="s">
        <v>16139</v>
      </c>
      <c r="B8762" s="5" t="s">
        <v>16140</v>
      </c>
      <c r="C8762" s="6" t="s">
        <v>16141</v>
      </c>
      <c r="D8762" s="3" t="str">
        <f t="shared" si="146"/>
        <v>{{Aéroport|code=MTN}}</v>
      </c>
    </row>
    <row r="8763" spans="1:4" ht="24">
      <c r="A8763" s="50" t="s">
        <v>7461</v>
      </c>
      <c r="B8763" s="5" t="s">
        <v>29313</v>
      </c>
      <c r="C8763" s="6" t="s">
        <v>7463</v>
      </c>
      <c r="D8763" s="3" t="str">
        <f t="shared" si="146"/>
        <v>{{Aéroport|code=FDF}}</v>
      </c>
    </row>
    <row r="8764" spans="1:4" ht="24">
      <c r="A8764" s="50" t="s">
        <v>7461</v>
      </c>
      <c r="B8764" s="5" t="s">
        <v>7462</v>
      </c>
      <c r="C8764" s="6" t="s">
        <v>7463</v>
      </c>
      <c r="D8764" s="3" t="str">
        <f t="shared" si="146"/>
        <v>{{Aéroport|code=FDF}}</v>
      </c>
    </row>
    <row r="8765" spans="1:4" ht="24">
      <c r="A8765" s="50" t="s">
        <v>7461</v>
      </c>
      <c r="B8765" s="5" t="s">
        <v>7464</v>
      </c>
      <c r="C8765" s="6" t="s">
        <v>7463</v>
      </c>
      <c r="D8765" s="3" t="str">
        <f t="shared" si="146"/>
        <v>{{Aéroport|code=FDF}}</v>
      </c>
    </row>
    <row r="8766" spans="1:4">
      <c r="A8766" s="50" t="s">
        <v>7461</v>
      </c>
      <c r="B8766" s="5" t="s">
        <v>29715</v>
      </c>
      <c r="C8766" s="6" t="s">
        <v>7463</v>
      </c>
      <c r="D8766" s="3" t="str">
        <f t="shared" si="146"/>
        <v>{{Aéroport|code=FDF}}</v>
      </c>
    </row>
    <row r="8767" spans="1:4">
      <c r="A8767" s="50" t="s">
        <v>6075</v>
      </c>
      <c r="B8767" s="5" t="s">
        <v>6076</v>
      </c>
      <c r="C8767" s="6" t="s">
        <v>6077</v>
      </c>
      <c r="D8767" s="3" t="str">
        <f t="shared" si="146"/>
        <v>{{Aéroport|code=DNF}}</v>
      </c>
    </row>
    <row r="8768" spans="1:4">
      <c r="A8768" s="50" t="s">
        <v>16228</v>
      </c>
      <c r="B8768" s="5" t="s">
        <v>16229</v>
      </c>
      <c r="C8768" s="6" t="s">
        <v>16230</v>
      </c>
      <c r="D8768" s="3" t="str">
        <f t="shared" si="146"/>
        <v>{{Aéroport|code=MUR}}</v>
      </c>
    </row>
    <row r="8769" spans="1:4">
      <c r="A8769" s="50" t="s">
        <v>16521</v>
      </c>
      <c r="B8769" s="5" t="s">
        <v>28997</v>
      </c>
      <c r="C8769" s="6" t="s">
        <v>16523</v>
      </c>
      <c r="D8769" s="3" t="str">
        <f t="shared" si="146"/>
        <v>{{Aéroport|code=MYP}}</v>
      </c>
    </row>
    <row r="8770" spans="1:4">
      <c r="A8770" s="50" t="s">
        <v>16521</v>
      </c>
      <c r="B8770" s="5" t="s">
        <v>16522</v>
      </c>
      <c r="C8770" s="6" t="s">
        <v>16523</v>
      </c>
      <c r="D8770" s="3" t="str">
        <f t="shared" si="146"/>
        <v>{{Aéroport|code=MYP}}</v>
      </c>
    </row>
    <row r="8771" spans="1:4">
      <c r="A8771" s="50" t="s">
        <v>27709</v>
      </c>
      <c r="B8771" s="5" t="s">
        <v>27710</v>
      </c>
      <c r="C8771" s="3" t="s">
        <v>27711</v>
      </c>
      <c r="D8771" s="3" t="str">
        <f t="shared" si="146"/>
        <v>{{Aéroport|code=YMV}}</v>
      </c>
    </row>
    <row r="8772" spans="1:4">
      <c r="A8772" s="50" t="s">
        <v>14702</v>
      </c>
      <c r="B8772" s="5" t="s">
        <v>14703</v>
      </c>
      <c r="C8772" s="6" t="s">
        <v>14704</v>
      </c>
      <c r="D8772" s="3" t="str">
        <f t="shared" si="146"/>
        <v>{{Aéroport|code=MBH}}</v>
      </c>
    </row>
    <row r="8773" spans="1:4">
      <c r="A8773" s="50" t="s">
        <v>27674</v>
      </c>
      <c r="B8773" s="5" t="s">
        <v>27675</v>
      </c>
      <c r="C8773" s="6" t="s">
        <v>27676</v>
      </c>
      <c r="D8773" s="3" t="str">
        <f t="shared" si="146"/>
        <v>{{Aéroport|code=YMH}}</v>
      </c>
    </row>
    <row r="8774" spans="1:4">
      <c r="A8774" s="50" t="s">
        <v>14747</v>
      </c>
      <c r="B8774" s="5" t="s">
        <v>14748</v>
      </c>
      <c r="C8774" s="6" t="s">
        <v>14749</v>
      </c>
      <c r="D8774" s="3" t="str">
        <f t="shared" si="146"/>
        <v>{{Aéroport|code=MBV}}</v>
      </c>
    </row>
    <row r="8775" spans="1:4">
      <c r="A8775" s="50" t="s">
        <v>16038</v>
      </c>
      <c r="B8775" s="5" t="s">
        <v>16039</v>
      </c>
      <c r="C8775" s="3" t="s">
        <v>16040</v>
      </c>
      <c r="D8775" s="3" t="str">
        <f t="shared" si="146"/>
        <v>{{Aéroport|code=MSI}}</v>
      </c>
    </row>
    <row r="8776" spans="1:4">
      <c r="A8776" s="50" t="s">
        <v>26896</v>
      </c>
      <c r="B8776" s="5" t="s">
        <v>26897</v>
      </c>
      <c r="C8776" s="6" t="s">
        <v>26898</v>
      </c>
      <c r="D8776" s="3" t="str">
        <f t="shared" si="146"/>
        <v>{{Aéroport|code=XMI}}</v>
      </c>
    </row>
    <row r="8777" spans="1:4" ht="24">
      <c r="A8777" s="50" t="s">
        <v>15171</v>
      </c>
      <c r="B8777" s="5" t="s">
        <v>28901</v>
      </c>
      <c r="C8777" s="6" t="s">
        <v>15173</v>
      </c>
      <c r="D8777" s="3" t="str">
        <f t="shared" si="146"/>
        <v>{{Aéroport|code=MHD}}</v>
      </c>
    </row>
    <row r="8778" spans="1:4" ht="24">
      <c r="A8778" s="50" t="s">
        <v>15171</v>
      </c>
      <c r="B8778" s="5" t="s">
        <v>15172</v>
      </c>
      <c r="C8778" s="6" t="s">
        <v>15173</v>
      </c>
      <c r="D8778" s="3" t="str">
        <f t="shared" si="146"/>
        <v>{{Aéroport|code=MHD}}</v>
      </c>
    </row>
    <row r="8779" spans="1:4">
      <c r="A8779" s="50" t="s">
        <v>16049</v>
      </c>
      <c r="B8779" s="5" t="s">
        <v>16050</v>
      </c>
      <c r="C8779" s="6" t="s">
        <v>16051</v>
      </c>
      <c r="D8779" s="3" t="str">
        <f t="shared" si="146"/>
        <v>{{Aéroport|code=MSM}}</v>
      </c>
    </row>
    <row r="8780" spans="1:4">
      <c r="A8780" s="50" t="s">
        <v>11710</v>
      </c>
      <c r="B8780" s="5" t="s">
        <v>11711</v>
      </c>
      <c r="C8780" s="6" t="s">
        <v>11712</v>
      </c>
      <c r="D8780" s="3" t="str">
        <f t="shared" si="146"/>
        <v>{{Aéroport|code=KCU}}</v>
      </c>
    </row>
    <row r="8781" spans="1:4">
      <c r="A8781" s="50" t="s">
        <v>16035</v>
      </c>
      <c r="B8781" s="5" t="s">
        <v>16036</v>
      </c>
      <c r="C8781" s="6" t="s">
        <v>16037</v>
      </c>
      <c r="D8781" s="3" t="str">
        <f t="shared" si="146"/>
        <v>{{Aéroport|code=MSH}}</v>
      </c>
    </row>
    <row r="8782" spans="1:4">
      <c r="A8782" s="50" t="s">
        <v>14822</v>
      </c>
      <c r="B8782" s="5" t="s">
        <v>14823</v>
      </c>
      <c r="C8782" s="6" t="s">
        <v>14824</v>
      </c>
      <c r="D8782" s="3" t="str">
        <f t="shared" si="146"/>
        <v>{{Aéroport|code=MCW}}</v>
      </c>
    </row>
    <row r="8783" spans="1:4">
      <c r="A8783" s="50" t="s">
        <v>13330</v>
      </c>
      <c r="B8783" s="5" t="s">
        <v>13331</v>
      </c>
      <c r="C8783" s="6" t="s">
        <v>13332</v>
      </c>
      <c r="D8783" s="3" t="str">
        <f t="shared" si="146"/>
        <v>{{Aéroport|code=LDM}}</v>
      </c>
    </row>
    <row r="8784" spans="1:4">
      <c r="A8784" s="50" t="s">
        <v>16087</v>
      </c>
      <c r="B8784" s="5" t="s">
        <v>16088</v>
      </c>
      <c r="C8784" s="6" t="s">
        <v>16089</v>
      </c>
      <c r="D8784" s="3" t="str">
        <f t="shared" si="146"/>
        <v>{{Aéroport|code=MSW}}</v>
      </c>
    </row>
    <row r="8785" spans="1:4" ht="24">
      <c r="A8785" s="50" t="s">
        <v>16074</v>
      </c>
      <c r="B8785" s="5" t="s">
        <v>16075</v>
      </c>
      <c r="C8785" s="6" t="s">
        <v>16076</v>
      </c>
      <c r="D8785" s="3" t="str">
        <f t="shared" si="146"/>
        <v>{{Aéroport|code=MSS}}</v>
      </c>
    </row>
    <row r="8786" spans="1:4">
      <c r="A8786" s="50" t="s">
        <v>16074</v>
      </c>
      <c r="B8786" s="5" t="s">
        <v>33869</v>
      </c>
      <c r="C8786" s="6"/>
      <c r="D8786" s="3" t="str">
        <f t="shared" si="146"/>
        <v>{{Aéroport|code=MSS}}</v>
      </c>
    </row>
    <row r="8787" spans="1:4">
      <c r="A8787" s="50" t="s">
        <v>28634</v>
      </c>
      <c r="B8787" s="5" t="s">
        <v>28635</v>
      </c>
      <c r="C8787" s="6" t="s">
        <v>28636</v>
      </c>
      <c r="D8787" s="3" t="str">
        <f t="shared" si="146"/>
        <v>{{Aéroport|code=ZMT}}</v>
      </c>
    </row>
    <row r="8788" spans="1:4">
      <c r="A8788" s="50" t="s">
        <v>16320</v>
      </c>
      <c r="B8788" s="5" t="s">
        <v>16321</v>
      </c>
      <c r="C8788" s="6" t="s">
        <v>16322</v>
      </c>
      <c r="D8788" s="3" t="str">
        <f t="shared" si="146"/>
        <v>{{Aéroport|code=MVZ}}</v>
      </c>
    </row>
    <row r="8789" spans="1:4">
      <c r="A8789" s="50" t="s">
        <v>14660</v>
      </c>
      <c r="B8789" s="5" t="s">
        <v>14661</v>
      </c>
      <c r="C8789" s="6" t="s">
        <v>14662</v>
      </c>
      <c r="D8789" s="3" t="str">
        <f t="shared" si="146"/>
        <v>{{Aéroport|code=MAT}}</v>
      </c>
    </row>
    <row r="8790" spans="1:4">
      <c r="A8790" s="50" t="s">
        <v>27748</v>
      </c>
      <c r="B8790" s="5" t="s">
        <v>27749</v>
      </c>
      <c r="C8790" s="6" t="s">
        <v>27750</v>
      </c>
      <c r="D8790" s="3" t="str">
        <f t="shared" si="146"/>
        <v>{{Aéroport|code=YNM}}</v>
      </c>
    </row>
    <row r="8791" spans="1:4">
      <c r="A8791" s="50" t="s">
        <v>31033</v>
      </c>
      <c r="B8791" s="5" t="s">
        <v>31034</v>
      </c>
      <c r="C8791" s="6"/>
      <c r="D8791" s="3" t="str">
        <f t="shared" si="146"/>
        <v>{{Aéroport|code=WNI}}</v>
      </c>
    </row>
    <row r="8792" spans="1:4">
      <c r="A8792" s="50" t="s">
        <v>31033</v>
      </c>
      <c r="B8792" s="5" t="s">
        <v>31032</v>
      </c>
      <c r="C8792" s="6"/>
      <c r="D8792" s="3" t="str">
        <f t="shared" si="146"/>
        <v>{{Aéroport|code=WNI}}</v>
      </c>
    </row>
    <row r="8793" spans="1:4">
      <c r="A8793" s="50" t="s">
        <v>16302</v>
      </c>
      <c r="B8793" s="5" t="s">
        <v>16303</v>
      </c>
      <c r="C8793" s="6" t="s">
        <v>16304</v>
      </c>
      <c r="D8793" s="3" t="str">
        <f t="shared" si="146"/>
        <v>{{Aéroport|code=MVT}}</v>
      </c>
    </row>
    <row r="8794" spans="1:4">
      <c r="A8794" s="50" t="s">
        <v>16353</v>
      </c>
      <c r="B8794" s="5" t="s">
        <v>16354</v>
      </c>
      <c r="C8794" s="6" t="s">
        <v>16355</v>
      </c>
      <c r="D8794" s="3" t="str">
        <f t="shared" si="146"/>
        <v>{{Aéroport|code=MWK}}</v>
      </c>
    </row>
    <row r="8795" spans="1:4">
      <c r="A8795" s="50" t="s">
        <v>16353</v>
      </c>
      <c r="B8795" s="5" t="s">
        <v>30818</v>
      </c>
      <c r="C8795" s="6"/>
      <c r="D8795" s="3" t="str">
        <f t="shared" si="146"/>
        <v>{{Aéroport|code=MWK}}</v>
      </c>
    </row>
    <row r="8796" spans="1:4">
      <c r="A8796" s="50" t="s">
        <v>16100</v>
      </c>
      <c r="B8796" s="5" t="s">
        <v>16101</v>
      </c>
      <c r="C8796" s="6" t="s">
        <v>16102</v>
      </c>
      <c r="D8796" s="3" t="str">
        <f t="shared" si="146"/>
        <v>{{Aéroport|code=MTA}}</v>
      </c>
    </row>
    <row r="8797" spans="1:4" ht="24">
      <c r="A8797" s="50" t="s">
        <v>14633</v>
      </c>
      <c r="B8797" s="5" t="s">
        <v>14634</v>
      </c>
      <c r="C8797" s="6" t="s">
        <v>14635</v>
      </c>
      <c r="D8797" s="3" t="str">
        <f t="shared" si="146"/>
        <v>{{Aéroport|code=MAM}}</v>
      </c>
    </row>
    <row r="8798" spans="1:4">
      <c r="A8798" s="50" t="s">
        <v>27665</v>
      </c>
      <c r="B8798" s="5" t="s">
        <v>27666</v>
      </c>
      <c r="C8798" s="6" t="s">
        <v>27667</v>
      </c>
      <c r="D8798" s="3" t="str">
        <f t="shared" si="146"/>
        <v>{{Aéroport|code=YME}}</v>
      </c>
    </row>
    <row r="8799" spans="1:4">
      <c r="A8799" s="50" t="s">
        <v>10715</v>
      </c>
      <c r="B8799" s="5" t="s">
        <v>10716</v>
      </c>
      <c r="C8799" s="6" t="s">
        <v>10717</v>
      </c>
      <c r="D8799" s="3" t="str">
        <f t="shared" si="146"/>
        <v>{{Aéroport|code=IRP}}</v>
      </c>
    </row>
    <row r="8800" spans="1:4" ht="24">
      <c r="A8800" s="50" t="s">
        <v>10635</v>
      </c>
      <c r="B8800" s="5" t="s">
        <v>10636</v>
      </c>
      <c r="C8800" s="6" t="s">
        <v>10637</v>
      </c>
      <c r="D8800" s="3" t="str">
        <f t="shared" si="146"/>
        <v>{{Aéroport|code=IPC}}</v>
      </c>
    </row>
    <row r="8801" spans="1:4">
      <c r="A8801" s="50" t="s">
        <v>18912</v>
      </c>
      <c r="B8801" s="5" t="s">
        <v>18913</v>
      </c>
      <c r="C8801" s="6" t="s">
        <v>18914</v>
      </c>
      <c r="D8801" s="3" t="str">
        <f t="shared" si="146"/>
        <v>{{Aéroport|code=PEI}}</v>
      </c>
    </row>
    <row r="8802" spans="1:4">
      <c r="A8802" s="50" t="s">
        <v>24685</v>
      </c>
      <c r="B8802" s="5" t="s">
        <v>24686</v>
      </c>
      <c r="C8802" s="6" t="s">
        <v>24687</v>
      </c>
      <c r="D8802" s="3" t="str">
        <f t="shared" si="146"/>
        <v>{{Aéroport|code=TVU}}</v>
      </c>
    </row>
    <row r="8803" spans="1:4">
      <c r="A8803" s="50" t="s">
        <v>24685</v>
      </c>
      <c r="B8803" s="5" t="s">
        <v>32526</v>
      </c>
      <c r="C8803" s="6"/>
      <c r="D8803" s="3" t="str">
        <f t="shared" si="146"/>
        <v>{{Aéroport|code=TVU}}</v>
      </c>
    </row>
    <row r="8804" spans="1:4" ht="24">
      <c r="A8804" s="50" t="s">
        <v>16416</v>
      </c>
      <c r="B8804" s="5" t="s">
        <v>16417</v>
      </c>
      <c r="C8804" s="6" t="s">
        <v>16418</v>
      </c>
      <c r="D8804" s="3" t="str">
        <f t="shared" si="146"/>
        <v>{{Aéroport|code=MXI}}</v>
      </c>
    </row>
    <row r="8805" spans="1:4">
      <c r="A8805" s="50" t="s">
        <v>16118</v>
      </c>
      <c r="B8805" s="5" t="s">
        <v>16119</v>
      </c>
      <c r="C8805" s="6" t="s">
        <v>16120</v>
      </c>
      <c r="D8805" s="3" t="str">
        <f t="shared" si="146"/>
        <v>{{Aéroport|code=MTG}}</v>
      </c>
    </row>
    <row r="8806" spans="1:4">
      <c r="A8806" s="50" t="s">
        <v>16032</v>
      </c>
      <c r="B8806" s="5" t="s">
        <v>16033</v>
      </c>
      <c r="C8806" s="3" t="s">
        <v>16034</v>
      </c>
      <c r="D8806" s="3" t="str">
        <f t="shared" ref="D8806:D8869" si="147">"{{Aéroport|code="&amp;A8806&amp;"}}"</f>
        <v>{{Aéroport|code=MSG}}</v>
      </c>
    </row>
    <row r="8807" spans="1:4">
      <c r="A8807" s="50" t="s">
        <v>16154</v>
      </c>
      <c r="B8807" s="5" t="s">
        <v>16155</v>
      </c>
      <c r="C8807" s="6" t="s">
        <v>16156</v>
      </c>
      <c r="D8807" s="3" t="str">
        <f t="shared" si="147"/>
        <v>{{Aéroport|code=MTS}}</v>
      </c>
    </row>
    <row r="8808" spans="1:4">
      <c r="A8808" s="50" t="s">
        <v>15035</v>
      </c>
      <c r="B8808" s="5" t="s">
        <v>15036</v>
      </c>
      <c r="C8808" s="3" t="s">
        <v>15037</v>
      </c>
      <c r="D8808" s="3" t="str">
        <f t="shared" si="147"/>
        <v>{{Aéroport|code=MFK}}</v>
      </c>
    </row>
    <row r="8809" spans="1:4">
      <c r="A8809" s="50" t="s">
        <v>14560</v>
      </c>
      <c r="B8809" s="5" t="s">
        <v>14561</v>
      </c>
      <c r="C8809" s="6" t="s">
        <v>14562</v>
      </c>
      <c r="D8809" s="3" t="str">
        <f t="shared" si="147"/>
        <v>{{Aéroport|code=LZN}}</v>
      </c>
    </row>
    <row r="8810" spans="1:4">
      <c r="A8810" s="50" t="s">
        <v>15588</v>
      </c>
      <c r="B8810" s="5" t="s">
        <v>15589</v>
      </c>
      <c r="C8810" s="6" t="s">
        <v>15590</v>
      </c>
      <c r="D8810" s="3" t="str">
        <f t="shared" si="147"/>
        <v>{{Aéroport|code=MMJ}}</v>
      </c>
    </row>
    <row r="8811" spans="1:4">
      <c r="A8811" s="50" t="s">
        <v>16503</v>
      </c>
      <c r="B8811" s="5" t="s">
        <v>16504</v>
      </c>
      <c r="C8811" s="6" t="s">
        <v>16505</v>
      </c>
      <c r="D8811" s="3" t="str">
        <f t="shared" si="147"/>
        <v>{{Aéroport|code=MYJ}}</v>
      </c>
    </row>
    <row r="8812" spans="1:4">
      <c r="A8812" s="50" t="s">
        <v>9831</v>
      </c>
      <c r="B8812" s="5" t="s">
        <v>9832</v>
      </c>
      <c r="C8812" s="6" t="s">
        <v>9833</v>
      </c>
      <c r="D8812" s="3" t="str">
        <f t="shared" si="147"/>
        <v>{{Aéroport|code=HRI}}</v>
      </c>
    </row>
    <row r="8813" spans="1:4">
      <c r="A8813" s="50" t="s">
        <v>9831</v>
      </c>
      <c r="B8813" s="5" t="s">
        <v>29769</v>
      </c>
      <c r="C8813" s="6" t="s">
        <v>9833</v>
      </c>
      <c r="D8813" s="3" t="str">
        <f t="shared" si="147"/>
        <v>{{Aéroport|code=HRI}}</v>
      </c>
    </row>
    <row r="8814" spans="1:4">
      <c r="A8814" s="50" t="s">
        <v>9831</v>
      </c>
      <c r="B8814" s="5" t="s">
        <v>9834</v>
      </c>
      <c r="C8814" s="6" t="s">
        <v>9833</v>
      </c>
      <c r="D8814" s="3" t="str">
        <f t="shared" si="147"/>
        <v>{{Aéroport|code=HRI}}</v>
      </c>
    </row>
    <row r="8815" spans="1:4">
      <c r="A8815" s="50" t="s">
        <v>22517</v>
      </c>
      <c r="B8815" s="5" t="s">
        <v>22518</v>
      </c>
      <c r="C8815" s="3" t="s">
        <v>22519</v>
      </c>
      <c r="D8815" s="3" t="str">
        <f t="shared" si="147"/>
        <v>{{Aéroport|code=SQS}}</v>
      </c>
    </row>
    <row r="8816" spans="1:4">
      <c r="A8816" s="50" t="s">
        <v>22517</v>
      </c>
      <c r="B8816" s="5" t="s">
        <v>29149</v>
      </c>
      <c r="C8816" s="3" t="s">
        <v>22519</v>
      </c>
      <c r="D8816" s="3" t="str">
        <f t="shared" si="147"/>
        <v>{{Aéroport|code=SQS}}</v>
      </c>
    </row>
    <row r="8817" spans="1:4">
      <c r="A8817" s="50" t="s">
        <v>16350</v>
      </c>
      <c r="B8817" s="5" t="s">
        <v>16351</v>
      </c>
      <c r="C8817" s="6" t="s">
        <v>16352</v>
      </c>
      <c r="D8817" s="3" t="str">
        <f t="shared" si="147"/>
        <v>{{Aéroport|code=MWJ}}</v>
      </c>
    </row>
    <row r="8818" spans="1:4">
      <c r="A8818" s="50" t="s">
        <v>26224</v>
      </c>
      <c r="B8818" s="5" t="s">
        <v>29726</v>
      </c>
      <c r="C8818" s="6" t="s">
        <v>26225</v>
      </c>
      <c r="D8818" s="3" t="str">
        <f t="shared" si="147"/>
        <v>{{Aéroport|code=WGP}}</v>
      </c>
    </row>
    <row r="8819" spans="1:4">
      <c r="A8819" s="50" t="s">
        <v>14759</v>
      </c>
      <c r="B8819" s="5" t="s">
        <v>14760</v>
      </c>
      <c r="C8819" s="6" t="s">
        <v>14761</v>
      </c>
      <c r="D8819" s="3" t="str">
        <f t="shared" si="147"/>
        <v>{{Aéroport|code=MBZ}}</v>
      </c>
    </row>
    <row r="8820" spans="1:4">
      <c r="A8820" s="50" t="s">
        <v>16211</v>
      </c>
      <c r="B8820" s="5" t="s">
        <v>16212</v>
      </c>
      <c r="C8820" s="6" t="s">
        <v>16213</v>
      </c>
      <c r="D8820" s="3" t="str">
        <f t="shared" si="147"/>
        <v>{{Aéroport|code=MUK}}</v>
      </c>
    </row>
    <row r="8821" spans="1:4" ht="24">
      <c r="A8821" s="50" t="s">
        <v>16601</v>
      </c>
      <c r="B8821" s="5" t="s">
        <v>28906</v>
      </c>
      <c r="C8821" s="6" t="s">
        <v>16603</v>
      </c>
      <c r="D8821" s="3" t="str">
        <f t="shared" si="147"/>
        <v>{{Aéroport|code=MZR}}</v>
      </c>
    </row>
    <row r="8822" spans="1:4">
      <c r="A8822" s="50" t="s">
        <v>16181</v>
      </c>
      <c r="B8822" s="5" t="s">
        <v>16182</v>
      </c>
      <c r="C8822" s="6" t="s">
        <v>16183</v>
      </c>
      <c r="D8822" s="3" t="str">
        <f t="shared" si="147"/>
        <v>{{Aéroport|code=MUB}}</v>
      </c>
    </row>
    <row r="8823" spans="1:4">
      <c r="A8823" s="50" t="s">
        <v>14663</v>
      </c>
      <c r="B8823" s="5" t="s">
        <v>14664</v>
      </c>
      <c r="C8823" s="6" t="s">
        <v>14665</v>
      </c>
      <c r="D8823" s="3" t="str">
        <f t="shared" si="147"/>
        <v>{{Aéroport|code=MAU}}</v>
      </c>
    </row>
    <row r="8824" spans="1:4">
      <c r="A8824" s="50" t="s">
        <v>8625</v>
      </c>
      <c r="B8824" s="5" t="s">
        <v>8626</v>
      </c>
      <c r="C8824" s="6" t="s">
        <v>8627</v>
      </c>
      <c r="D8824" s="3" t="str">
        <f t="shared" si="147"/>
        <v>{{Aéroport|code=GND}}</v>
      </c>
    </row>
    <row r="8825" spans="1:4" ht="24">
      <c r="A8825" s="50" t="s">
        <v>15998</v>
      </c>
      <c r="B8825" s="5" t="s">
        <v>29420</v>
      </c>
      <c r="C8825" s="6" t="s">
        <v>16000</v>
      </c>
      <c r="D8825" s="3" t="str">
        <f t="shared" si="147"/>
        <v>{{Aéroport|code=MRU}}</v>
      </c>
    </row>
    <row r="8826" spans="1:4">
      <c r="A8826" s="50" t="s">
        <v>15941</v>
      </c>
      <c r="B8826" s="5" t="s">
        <v>15942</v>
      </c>
      <c r="C8826" s="6" t="s">
        <v>15943</v>
      </c>
      <c r="D8826" s="3" t="str">
        <f t="shared" si="147"/>
        <v>{{Aéroport|code=MRC}}</v>
      </c>
    </row>
    <row r="8827" spans="1:4" ht="24">
      <c r="A8827" s="50" t="s">
        <v>6730</v>
      </c>
      <c r="B8827" s="5" t="s">
        <v>6731</v>
      </c>
      <c r="C8827" s="6" t="s">
        <v>6732</v>
      </c>
      <c r="D8827" s="3" t="str">
        <f t="shared" si="147"/>
        <v>{{Aéroport|code=EGP}}</v>
      </c>
    </row>
    <row r="8828" spans="1:4">
      <c r="A8828" s="50" t="s">
        <v>5914</v>
      </c>
      <c r="B8828" s="5" t="s">
        <v>29768</v>
      </c>
      <c r="C8828" s="3" t="s">
        <v>5916</v>
      </c>
      <c r="D8828" s="3" t="str">
        <f t="shared" si="147"/>
        <v>{{Aéroport|code=DIW}}</v>
      </c>
    </row>
    <row r="8829" spans="1:4">
      <c r="A8829" s="50" t="s">
        <v>5914</v>
      </c>
      <c r="B8829" s="5" t="s">
        <v>5915</v>
      </c>
      <c r="C8829" s="3" t="s">
        <v>5916</v>
      </c>
      <c r="D8829" s="3" t="str">
        <f t="shared" si="147"/>
        <v>{{Aéroport|code=DIW}}</v>
      </c>
    </row>
    <row r="8830" spans="1:4">
      <c r="A8830" s="50" t="s">
        <v>15696</v>
      </c>
      <c r="B8830" s="5" t="s">
        <v>15697</v>
      </c>
      <c r="C8830" s="6" t="s">
        <v>15698</v>
      </c>
      <c r="D8830" s="3" t="str">
        <f t="shared" si="147"/>
        <v>{{Aéroport|code=MNU}}</v>
      </c>
    </row>
    <row r="8831" spans="1:4">
      <c r="A8831" s="50" t="s">
        <v>1633</v>
      </c>
      <c r="B8831" s="5" t="s">
        <v>1634</v>
      </c>
      <c r="C8831" s="6" t="s">
        <v>1635</v>
      </c>
      <c r="D8831" s="3" t="str">
        <f t="shared" si="147"/>
        <v>{{Aéroport|code=AVI}}</v>
      </c>
    </row>
    <row r="8832" spans="1:4">
      <c r="A8832" s="50" t="s">
        <v>1701</v>
      </c>
      <c r="B8832" s="5" t="s">
        <v>1702</v>
      </c>
      <c r="C8832" s="6" t="s">
        <v>1703</v>
      </c>
      <c r="D8832" s="3" t="str">
        <f t="shared" si="147"/>
        <v>{{Aéroport|code=AXB}}</v>
      </c>
    </row>
    <row r="8833" spans="1:4">
      <c r="A8833" s="50" t="s">
        <v>16407</v>
      </c>
      <c r="B8833" s="5" t="s">
        <v>16408</v>
      </c>
      <c r="C8833" s="6" t="s">
        <v>16409</v>
      </c>
      <c r="D8833" s="3" t="str">
        <f t="shared" si="147"/>
        <v>{{Aéroport|code=MXF}}</v>
      </c>
    </row>
    <row r="8834" spans="1:4">
      <c r="A8834" s="50" t="s">
        <v>16506</v>
      </c>
      <c r="B8834" s="5" t="s">
        <v>16507</v>
      </c>
      <c r="C8834" s="6" t="s">
        <v>16508</v>
      </c>
      <c r="D8834" s="3" t="str">
        <f t="shared" si="147"/>
        <v>{{Aéroport|code=MYK}}</v>
      </c>
    </row>
    <row r="8835" spans="1:4">
      <c r="A8835" s="50" t="s">
        <v>15956</v>
      </c>
      <c r="B8835" s="5" t="s">
        <v>15957</v>
      </c>
      <c r="C8835" s="3" t="s">
        <v>15958</v>
      </c>
      <c r="D8835" s="3" t="str">
        <f t="shared" si="147"/>
        <v>{{Aéroport|code=MRH}}</v>
      </c>
    </row>
    <row r="8836" spans="1:4">
      <c r="A8836" s="50" t="s">
        <v>3788</v>
      </c>
      <c r="B8836" s="5" t="s">
        <v>3789</v>
      </c>
      <c r="C8836" s="6" t="s">
        <v>3790</v>
      </c>
      <c r="D8836" s="3" t="str">
        <f t="shared" si="147"/>
        <v>{{Aéroport|code=BZV}}</v>
      </c>
    </row>
    <row r="8837" spans="1:4" ht="24">
      <c r="A8837" s="50" t="s">
        <v>16494</v>
      </c>
      <c r="B8837" s="5" t="s">
        <v>16495</v>
      </c>
      <c r="C8837" s="6" t="s">
        <v>16496</v>
      </c>
      <c r="D8837" s="3" t="str">
        <f t="shared" si="147"/>
        <v>{{Aéroport|code=MYG}}</v>
      </c>
    </row>
    <row r="8838" spans="1:4">
      <c r="A8838" s="50" t="s">
        <v>3788</v>
      </c>
      <c r="B8838" s="5" t="s">
        <v>3791</v>
      </c>
      <c r="C8838" s="6" t="s">
        <v>3790</v>
      </c>
      <c r="D8838" s="3" t="str">
        <f t="shared" si="147"/>
        <v>{{Aéroport|code=BZV}}</v>
      </c>
    </row>
    <row r="8839" spans="1:4">
      <c r="A8839" s="50" t="s">
        <v>3788</v>
      </c>
      <c r="B8839" s="5" t="s">
        <v>3792</v>
      </c>
      <c r="C8839" s="6" t="s">
        <v>3790</v>
      </c>
      <c r="D8839" s="3" t="str">
        <f t="shared" si="147"/>
        <v>{{Aéroport|code=BZV}}</v>
      </c>
    </row>
    <row r="8840" spans="1:4">
      <c r="A8840" s="50" t="s">
        <v>15076</v>
      </c>
      <c r="B8840" s="5" t="s">
        <v>15077</v>
      </c>
      <c r="C8840" s="6" t="s">
        <v>15078</v>
      </c>
      <c r="D8840" s="3" t="str">
        <f t="shared" si="147"/>
        <v>{{Aéroport|code=MFY}}</v>
      </c>
    </row>
    <row r="8841" spans="1:4">
      <c r="A8841" s="50" t="s">
        <v>15634</v>
      </c>
      <c r="B8841" s="5" t="s">
        <v>15635</v>
      </c>
      <c r="C8841" s="6" t="s">
        <v>15636</v>
      </c>
      <c r="D8841" s="3" t="str">
        <f t="shared" si="147"/>
        <v>{{Aéroport|code=MMZ}}</v>
      </c>
    </row>
    <row r="8842" spans="1:4" ht="24">
      <c r="A8842" s="50" t="s">
        <v>27073</v>
      </c>
      <c r="B8842" s="5" t="s">
        <v>30548</v>
      </c>
      <c r="C8842" s="6" t="s">
        <v>27074</v>
      </c>
      <c r="D8842" s="3" t="str">
        <f t="shared" si="147"/>
        <v>{{Aéroport|code=YAV}}</v>
      </c>
    </row>
    <row r="8843" spans="1:4">
      <c r="A8843" s="50" t="s">
        <v>27656</v>
      </c>
      <c r="B8843" s="5" t="s">
        <v>27657</v>
      </c>
      <c r="C8843" s="6" t="s">
        <v>27658</v>
      </c>
      <c r="D8843" s="3" t="str">
        <f t="shared" si="147"/>
        <v>{{Aéroport|code=YMA}}</v>
      </c>
    </row>
    <row r="8844" spans="1:4">
      <c r="A8844" s="50" t="s">
        <v>22698</v>
      </c>
      <c r="B8844" s="5" t="s">
        <v>30063</v>
      </c>
      <c r="C8844" s="6" t="s">
        <v>22699</v>
      </c>
      <c r="D8844" s="3" t="str">
        <f t="shared" si="147"/>
        <v>{{Aéroport|code=STD}}</v>
      </c>
    </row>
    <row r="8845" spans="1:4">
      <c r="A8845" s="50" t="s">
        <v>22698</v>
      </c>
      <c r="B8845" s="5" t="s">
        <v>30077</v>
      </c>
      <c r="C8845" s="6"/>
      <c r="D8845" s="3" t="str">
        <f t="shared" si="147"/>
        <v>{{Aéroport|code=STD}}</v>
      </c>
    </row>
    <row r="8846" spans="1:4" ht="24">
      <c r="A8846" s="50" t="s">
        <v>4486</v>
      </c>
      <c r="B8846" s="5" t="s">
        <v>30050</v>
      </c>
      <c r="C8846" s="6" t="s">
        <v>4487</v>
      </c>
      <c r="D8846" s="3" t="str">
        <f t="shared" si="147"/>
        <v>{{Aéroport|code=CJA}}</v>
      </c>
    </row>
    <row r="8847" spans="1:4">
      <c r="A8847" s="50" t="s">
        <v>16479</v>
      </c>
      <c r="B8847" s="5" t="s">
        <v>16480</v>
      </c>
      <c r="C8847" s="6" t="s">
        <v>16481</v>
      </c>
      <c r="D8847" s="3" t="str">
        <f t="shared" si="147"/>
        <v>{{Aéroport|code=MYB}}</v>
      </c>
    </row>
    <row r="8848" spans="1:4">
      <c r="A8848" s="50" t="s">
        <v>16601</v>
      </c>
      <c r="B8848" s="5" t="s">
        <v>16602</v>
      </c>
      <c r="C8848" s="6" t="s">
        <v>16603</v>
      </c>
      <c r="D8848" s="3" t="str">
        <f t="shared" si="147"/>
        <v>{{Aéroport|code=MZR}}</v>
      </c>
    </row>
    <row r="8849" spans="1:4">
      <c r="A8849" s="50" t="s">
        <v>16601</v>
      </c>
      <c r="B8849" s="5" t="s">
        <v>29186</v>
      </c>
      <c r="C8849" s="6" t="s">
        <v>16603</v>
      </c>
      <c r="D8849" s="3" t="str">
        <f t="shared" si="147"/>
        <v>{{Aéroport|code=MZR}}</v>
      </c>
    </row>
    <row r="8850" spans="1:4">
      <c r="A8850" s="50" t="s">
        <v>16601</v>
      </c>
      <c r="B8850" s="5" t="s">
        <v>33121</v>
      </c>
      <c r="C8850" s="3"/>
      <c r="D8850" s="3" t="str">
        <f t="shared" si="147"/>
        <v>{{Aéroport|code=MZR}}</v>
      </c>
    </row>
    <row r="8851" spans="1:4">
      <c r="A8851" s="50" t="s">
        <v>16604</v>
      </c>
      <c r="B8851" s="5" t="s">
        <v>16605</v>
      </c>
      <c r="C8851" s="6" t="s">
        <v>16606</v>
      </c>
      <c r="D8851" s="3" t="str">
        <f t="shared" si="147"/>
        <v>{{Aéroport|code=MZT}}</v>
      </c>
    </row>
    <row r="8852" spans="1:4">
      <c r="A8852" s="50" t="s">
        <v>15609</v>
      </c>
      <c r="B8852" s="5" t="s">
        <v>15610</v>
      </c>
      <c r="C8852" s="6" t="s">
        <v>15611</v>
      </c>
      <c r="D8852" s="3" t="str">
        <f t="shared" si="147"/>
        <v>{{Aéroport|code=MMQ}}</v>
      </c>
    </row>
    <row r="8853" spans="1:4">
      <c r="A8853" s="50" t="s">
        <v>14744</v>
      </c>
      <c r="B8853" s="5" t="s">
        <v>14745</v>
      </c>
      <c r="C8853" s="6" t="s">
        <v>14746</v>
      </c>
      <c r="D8853" s="3" t="str">
        <f t="shared" si="147"/>
        <v>{{Aéroport|code=MBU}}</v>
      </c>
    </row>
    <row r="8854" spans="1:4">
      <c r="A8854" s="50" t="s">
        <v>14867</v>
      </c>
      <c r="B8854" s="5" t="s">
        <v>14868</v>
      </c>
      <c r="C8854" s="6" t="s">
        <v>14869</v>
      </c>
      <c r="D8854" s="3" t="str">
        <f t="shared" si="147"/>
        <v>{{Aéroport|code=MDK}}</v>
      </c>
    </row>
    <row r="8855" spans="1:4">
      <c r="A8855" s="50" t="s">
        <v>22683</v>
      </c>
      <c r="B8855" s="5" t="s">
        <v>22684</v>
      </c>
      <c r="C8855" s="3" t="s">
        <v>22685</v>
      </c>
      <c r="D8855" s="3" t="str">
        <f t="shared" si="147"/>
        <v>{{Aéroport|code=SSY}}</v>
      </c>
    </row>
    <row r="8856" spans="1:4">
      <c r="A8856" s="50" t="s">
        <v>14732</v>
      </c>
      <c r="B8856" s="5" t="s">
        <v>14733</v>
      </c>
      <c r="C8856" s="6" t="s">
        <v>14734</v>
      </c>
      <c r="D8856" s="3" t="str">
        <f t="shared" si="147"/>
        <v>{{Aéroport|code=MBQ}}</v>
      </c>
    </row>
    <row r="8857" spans="1:4">
      <c r="A8857" s="50" t="s">
        <v>14705</v>
      </c>
      <c r="B8857" s="5" t="s">
        <v>14706</v>
      </c>
      <c r="C8857" s="6" t="s">
        <v>14707</v>
      </c>
      <c r="D8857" s="3" t="str">
        <f t="shared" si="147"/>
        <v>{{Aéroport|code=MBI}}</v>
      </c>
    </row>
    <row r="8858" spans="1:4">
      <c r="A8858" s="50" t="s">
        <v>14687</v>
      </c>
      <c r="B8858" s="5" t="s">
        <v>14688</v>
      </c>
      <c r="C8858" s="6" t="s">
        <v>14689</v>
      </c>
      <c r="D8858" s="3" t="str">
        <f t="shared" si="147"/>
        <v>{{Aéroport|code=MBC}}</v>
      </c>
    </row>
    <row r="8859" spans="1:4">
      <c r="A8859" s="50" t="s">
        <v>15417</v>
      </c>
      <c r="B8859" s="5" t="s">
        <v>15418</v>
      </c>
      <c r="C8859" s="6" t="s">
        <v>15419</v>
      </c>
      <c r="D8859" s="3" t="str">
        <f t="shared" si="147"/>
        <v>{{Aéroport|code=MKI}}</v>
      </c>
    </row>
    <row r="8860" spans="1:4">
      <c r="A8860" s="50" t="s">
        <v>14735</v>
      </c>
      <c r="B8860" s="5" t="s">
        <v>14736</v>
      </c>
      <c r="C8860" s="6" t="s">
        <v>14737</v>
      </c>
      <c r="D8860" s="3" t="str">
        <f t="shared" si="147"/>
        <v>{{Aéroport|code=MBR}}</v>
      </c>
    </row>
    <row r="8861" spans="1:4">
      <c r="A8861" s="50" t="s">
        <v>14738</v>
      </c>
      <c r="B8861" s="5" t="s">
        <v>14739</v>
      </c>
      <c r="C8861" s="6" t="s">
        <v>14740</v>
      </c>
      <c r="D8861" s="3" t="str">
        <f t="shared" si="147"/>
        <v>{{Aéroport|code=MBS}}</v>
      </c>
    </row>
    <row r="8862" spans="1:4">
      <c r="A8862" s="50" t="s">
        <v>15357</v>
      </c>
      <c r="B8862" s="5" t="s">
        <v>32512</v>
      </c>
      <c r="C8862" s="6"/>
      <c r="D8862" s="3" t="str">
        <f t="shared" si="147"/>
        <v>{{Aéroport|code=MJM}}</v>
      </c>
    </row>
    <row r="8863" spans="1:4">
      <c r="A8863" s="50" t="s">
        <v>15357</v>
      </c>
      <c r="B8863" s="5" t="s">
        <v>15358</v>
      </c>
      <c r="C8863" s="6" t="s">
        <v>15359</v>
      </c>
      <c r="D8863" s="3" t="str">
        <f t="shared" si="147"/>
        <v>{{Aéroport|code=MJM}}</v>
      </c>
    </row>
    <row r="8864" spans="1:4">
      <c r="A8864" s="50" t="s">
        <v>17590</v>
      </c>
      <c r="B8864" s="5" t="s">
        <v>17591</v>
      </c>
      <c r="C8864" s="6" t="s">
        <v>17592</v>
      </c>
      <c r="D8864" s="3" t="str">
        <f t="shared" si="147"/>
        <v>{{Aéroport|code=NYG}}</v>
      </c>
    </row>
    <row r="8865" spans="1:4">
      <c r="A8865" s="50" t="s">
        <v>15481</v>
      </c>
      <c r="B8865" s="5" t="s">
        <v>15482</v>
      </c>
      <c r="C8865" s="6" t="s">
        <v>15483</v>
      </c>
      <c r="D8865" s="3" t="str">
        <f t="shared" si="147"/>
        <v>{{Aéroport|code=MLC}}</v>
      </c>
    </row>
    <row r="8866" spans="1:4">
      <c r="A8866" s="50" t="s">
        <v>15015</v>
      </c>
      <c r="B8866" s="5" t="s">
        <v>29898</v>
      </c>
      <c r="C8866" s="6"/>
      <c r="D8866" s="3" t="str">
        <f t="shared" si="147"/>
        <v>{{Aéroport|code=MFE}}</v>
      </c>
    </row>
    <row r="8867" spans="1:4">
      <c r="A8867" s="50" t="s">
        <v>15015</v>
      </c>
      <c r="B8867" s="5" t="s">
        <v>15019</v>
      </c>
      <c r="C8867" s="6" t="s">
        <v>15017</v>
      </c>
      <c r="D8867" s="3" t="str">
        <f t="shared" si="147"/>
        <v>{{Aéroport|code=MFE}}</v>
      </c>
    </row>
    <row r="8868" spans="1:4">
      <c r="A8868" s="50" t="s">
        <v>15015</v>
      </c>
      <c r="B8868" s="5" t="s">
        <v>15018</v>
      </c>
      <c r="C8868" s="6" t="s">
        <v>15017</v>
      </c>
      <c r="D8868" s="3" t="str">
        <f t="shared" si="147"/>
        <v>{{Aéroport|code=MFE}}</v>
      </c>
    </row>
    <row r="8869" spans="1:4">
      <c r="A8869" s="50" t="s">
        <v>15015</v>
      </c>
      <c r="B8869" s="5" t="s">
        <v>15016</v>
      </c>
      <c r="C8869" s="6" t="s">
        <v>15017</v>
      </c>
      <c r="D8869" s="3" t="str">
        <f t="shared" si="147"/>
        <v>{{Aéroport|code=MFE}}</v>
      </c>
    </row>
    <row r="8870" spans="1:4">
      <c r="A8870" s="50" t="s">
        <v>14819</v>
      </c>
      <c r="B8870" s="5" t="s">
        <v>14820</v>
      </c>
      <c r="C8870" s="6" t="s">
        <v>14821</v>
      </c>
      <c r="D8870" s="3" t="str">
        <f t="shared" ref="D8870:D8933" si="148">"{{Aéroport|code="&amp;A8870&amp;"}}"</f>
        <v>{{Aéroport|code=MCV}}</v>
      </c>
    </row>
    <row r="8871" spans="1:4">
      <c r="A8871" s="50" t="s">
        <v>16910</v>
      </c>
      <c r="B8871" s="5" t="s">
        <v>16911</v>
      </c>
      <c r="C8871" s="3" t="s">
        <v>16912</v>
      </c>
      <c r="D8871" s="3" t="str">
        <f t="shared" si="148"/>
        <v>{{Aéroport|code=NGF}}</v>
      </c>
    </row>
    <row r="8872" spans="1:4">
      <c r="A8872" s="50" t="s">
        <v>17081</v>
      </c>
      <c r="B8872" s="5" t="s">
        <v>17082</v>
      </c>
      <c r="C8872" s="6" t="s">
        <v>17083</v>
      </c>
      <c r="D8872" s="3" t="str">
        <f t="shared" si="148"/>
        <v>{{Aéroport|code=NKX}}</v>
      </c>
    </row>
    <row r="8873" spans="1:4">
      <c r="A8873" s="50" t="s">
        <v>16509</v>
      </c>
      <c r="B8873" s="5" t="s">
        <v>16510</v>
      </c>
      <c r="C8873" s="6" t="s">
        <v>16511</v>
      </c>
      <c r="D8873" s="3" t="str">
        <f t="shared" si="148"/>
        <v>{{Aéroport|code=MYL}}</v>
      </c>
    </row>
    <row r="8874" spans="1:4">
      <c r="A8874" s="50" t="s">
        <v>13127</v>
      </c>
      <c r="B8874" s="5" t="s">
        <v>13128</v>
      </c>
      <c r="C8874" s="6" t="s">
        <v>13129</v>
      </c>
      <c r="D8874" s="3" t="str">
        <f t="shared" si="148"/>
        <v>{{Aéroport|code=LAS}}</v>
      </c>
    </row>
    <row r="8875" spans="1:4">
      <c r="A8875" s="50" t="s">
        <v>13127</v>
      </c>
      <c r="B8875" s="5" t="s">
        <v>13130</v>
      </c>
      <c r="C8875" s="6" t="s">
        <v>13129</v>
      </c>
      <c r="D8875" s="3" t="str">
        <f t="shared" si="148"/>
        <v>{{Aéroport|code=LAS}}</v>
      </c>
    </row>
    <row r="8876" spans="1:4">
      <c r="A8876" s="50" t="s">
        <v>16470</v>
      </c>
      <c r="B8876" s="5" t="s">
        <v>16471</v>
      </c>
      <c r="C8876" s="6" t="s">
        <v>16472</v>
      </c>
      <c r="D8876" s="3" t="str">
        <f t="shared" si="148"/>
        <v>{{Aéroport|code=MXY}}</v>
      </c>
    </row>
    <row r="8877" spans="1:4">
      <c r="A8877" s="50" t="s">
        <v>23421</v>
      </c>
      <c r="B8877" s="5" t="s">
        <v>23422</v>
      </c>
      <c r="C8877" s="6" t="s">
        <v>23423</v>
      </c>
      <c r="D8877" s="3" t="str">
        <f t="shared" si="148"/>
        <v>{{Aéroport|code=TCM}}</v>
      </c>
    </row>
    <row r="8878" spans="1:4">
      <c r="A8878" s="50" t="s">
        <v>14768</v>
      </c>
      <c r="B8878" s="5" t="s">
        <v>14769</v>
      </c>
      <c r="C8878" s="6" t="s">
        <v>14770</v>
      </c>
      <c r="D8878" s="3" t="str">
        <f t="shared" si="148"/>
        <v>{{Aéroport|code=MCC}}</v>
      </c>
    </row>
    <row r="8879" spans="1:4">
      <c r="A8879" s="50" t="s">
        <v>4596</v>
      </c>
      <c r="B8879" s="5" t="s">
        <v>30607</v>
      </c>
      <c r="C8879" s="6" t="s">
        <v>4597</v>
      </c>
      <c r="D8879" s="3" t="str">
        <f t="shared" si="148"/>
        <v>{{Aéroport|code=CLD}}</v>
      </c>
    </row>
    <row r="8880" spans="1:4" ht="24">
      <c r="A8880" s="50" t="s">
        <v>14765</v>
      </c>
      <c r="B8880" s="5" t="s">
        <v>14766</v>
      </c>
      <c r="C8880" s="6" t="s">
        <v>14767</v>
      </c>
      <c r="D8880" s="3" t="str">
        <f t="shared" si="148"/>
        <v>{{Aéroport|code=MCB}}</v>
      </c>
    </row>
    <row r="8881" spans="1:4">
      <c r="A8881" s="50" t="s">
        <v>10142</v>
      </c>
      <c r="B8881" s="5" t="s">
        <v>10143</v>
      </c>
      <c r="C8881" s="6" t="s">
        <v>10144</v>
      </c>
      <c r="D8881" s="3" t="str">
        <f t="shared" si="148"/>
        <v>{{Aéroport|code=IAB}}</v>
      </c>
    </row>
    <row r="8882" spans="1:4">
      <c r="A8882" s="50" t="s">
        <v>14790</v>
      </c>
      <c r="B8882" s="5" t="s">
        <v>14791</v>
      </c>
      <c r="C8882" s="6" t="s">
        <v>14792</v>
      </c>
      <c r="D8882" s="3" t="str">
        <f t="shared" si="148"/>
        <v>{{Aéroport|code=MCK}}</v>
      </c>
    </row>
    <row r="8883" spans="1:4">
      <c r="A8883" s="50" t="s">
        <v>14790</v>
      </c>
      <c r="B8883" s="5" t="s">
        <v>32943</v>
      </c>
      <c r="C8883" s="6"/>
      <c r="D8883" s="3" t="str">
        <f t="shared" si="148"/>
        <v>{{Aéroport|code=MCK}}</v>
      </c>
    </row>
    <row r="8884" spans="1:4">
      <c r="A8884" s="50" t="s">
        <v>14790</v>
      </c>
      <c r="B8884" s="5" t="s">
        <v>29521</v>
      </c>
      <c r="C8884" s="6" t="s">
        <v>14792</v>
      </c>
      <c r="D8884" s="3" t="str">
        <f t="shared" si="148"/>
        <v>{{Aéroport|code=MCK}}</v>
      </c>
    </row>
    <row r="8885" spans="1:4" ht="24">
      <c r="A8885" s="50" t="s">
        <v>15615</v>
      </c>
      <c r="B8885" s="5" t="s">
        <v>15616</v>
      </c>
      <c r="C8885" s="6" t="s">
        <v>15617</v>
      </c>
      <c r="D8885" s="3" t="str">
        <f t="shared" si="148"/>
        <v>{{Aéroport|code=MMT}}</v>
      </c>
    </row>
    <row r="8886" spans="1:4">
      <c r="A8886" s="50" t="s">
        <v>24785</v>
      </c>
      <c r="B8886" s="5" t="s">
        <v>24786</v>
      </c>
      <c r="C8886" s="6" t="s">
        <v>24787</v>
      </c>
      <c r="D8886" s="3" t="str">
        <f t="shared" si="148"/>
        <v>{{Aéroport|code=TYS}}</v>
      </c>
    </row>
    <row r="8887" spans="1:4">
      <c r="A8887" s="50" t="s">
        <v>14779</v>
      </c>
      <c r="B8887" s="5" t="s">
        <v>14780</v>
      </c>
      <c r="C8887" s="6" t="s">
        <v>14781</v>
      </c>
      <c r="D8887" s="3" t="str">
        <f t="shared" si="148"/>
        <v>{{Aéroport|code=MCG}}</v>
      </c>
    </row>
    <row r="8888" spans="1:4">
      <c r="A8888" s="50" t="s">
        <v>26519</v>
      </c>
      <c r="B8888" s="5" t="s">
        <v>26520</v>
      </c>
      <c r="C8888" s="6" t="s">
        <v>26521</v>
      </c>
      <c r="D8888" s="3" t="str">
        <f t="shared" si="148"/>
        <v>{{Aéroport|code=WRI}}</v>
      </c>
    </row>
    <row r="8889" spans="1:4">
      <c r="A8889" s="50" t="s">
        <v>15427</v>
      </c>
      <c r="B8889" s="5" t="s">
        <v>15428</v>
      </c>
      <c r="C8889" s="6" t="s">
        <v>15429</v>
      </c>
      <c r="D8889" s="3" t="str">
        <f t="shared" si="148"/>
        <v>{{Aéroport|code=MKL}}</v>
      </c>
    </row>
    <row r="8890" spans="1:4" ht="24">
      <c r="A8890" s="50" t="s">
        <v>14793</v>
      </c>
      <c r="B8890" s="5" t="s">
        <v>14794</v>
      </c>
      <c r="C8890" s="6" t="s">
        <v>14795</v>
      </c>
      <c r="D8890" s="3" t="str">
        <f t="shared" si="148"/>
        <v>{{Aéroport|code=MCL}}</v>
      </c>
    </row>
    <row r="8891" spans="1:4">
      <c r="A8891" s="50" t="s">
        <v>15585</v>
      </c>
      <c r="B8891" s="5" t="s">
        <v>15586</v>
      </c>
      <c r="C8891" s="6" t="s">
        <v>15587</v>
      </c>
      <c r="D8891" s="3" t="str">
        <f t="shared" si="148"/>
        <v>{{Aéroport|code=MMI}}</v>
      </c>
    </row>
    <row r="8892" spans="1:4">
      <c r="A8892" s="50" t="s">
        <v>22125</v>
      </c>
      <c r="B8892" s="5" t="s">
        <v>22126</v>
      </c>
      <c r="C8892" s="6" t="s">
        <v>22127</v>
      </c>
      <c r="D8892" s="3" t="str">
        <f t="shared" si="148"/>
        <v>{{Aéroport|code=SLE}}</v>
      </c>
    </row>
    <row r="8893" spans="1:4">
      <c r="A8893" s="50" t="s">
        <v>15833</v>
      </c>
      <c r="B8893" s="5" t="s">
        <v>15834</v>
      </c>
      <c r="C8893" s="6" t="s">
        <v>15835</v>
      </c>
      <c r="D8893" s="3" t="str">
        <f t="shared" si="148"/>
        <v>{{Aéroport|code=MPR}}</v>
      </c>
    </row>
    <row r="8894" spans="1:4">
      <c r="A8894" s="50" t="s">
        <v>27617</v>
      </c>
      <c r="B8894" s="5" t="s">
        <v>27618</v>
      </c>
      <c r="C8894" s="6" t="s">
        <v>27619</v>
      </c>
      <c r="D8894" s="3" t="str">
        <f t="shared" si="148"/>
        <v>{{Aéroport|code=YLJ}}</v>
      </c>
    </row>
    <row r="8895" spans="1:4">
      <c r="A8895" s="50" t="s">
        <v>2279</v>
      </c>
      <c r="B8895" s="5" t="s">
        <v>29789</v>
      </c>
      <c r="C8895" s="6" t="s">
        <v>2281</v>
      </c>
      <c r="D8895" s="3" t="str">
        <f t="shared" si="148"/>
        <v>{{Aéroport|code=BFL}}</v>
      </c>
    </row>
    <row r="8896" spans="1:4">
      <c r="A8896" s="50" t="s">
        <v>2279</v>
      </c>
      <c r="B8896" s="5" t="s">
        <v>2282</v>
      </c>
      <c r="C8896" s="6" t="s">
        <v>2281</v>
      </c>
      <c r="D8896" s="3" t="str">
        <f t="shared" si="148"/>
        <v>{{Aéroport|code=BFL}}</v>
      </c>
    </row>
    <row r="8897" spans="1:4">
      <c r="A8897" s="50" t="s">
        <v>2279</v>
      </c>
      <c r="B8897" s="5" t="s">
        <v>2280</v>
      </c>
      <c r="C8897" s="6" t="s">
        <v>2281</v>
      </c>
      <c r="D8897" s="3" t="str">
        <f t="shared" si="148"/>
        <v>{{Aéroport|code=BFL}}</v>
      </c>
    </row>
    <row r="8898" spans="1:4">
      <c r="A8898" s="50" t="s">
        <v>16616</v>
      </c>
      <c r="B8898" s="5" t="s">
        <v>16617</v>
      </c>
      <c r="C8898" s="6" t="s">
        <v>16618</v>
      </c>
      <c r="D8898" s="3" t="str">
        <f t="shared" si="148"/>
        <v>{{Aéroport|code=MZW}}</v>
      </c>
    </row>
    <row r="8899" spans="1:4">
      <c r="A8899" s="50" t="s">
        <v>28277</v>
      </c>
      <c r="B8899" s="5" t="s">
        <v>28278</v>
      </c>
      <c r="C8899" s="6" t="s">
        <v>28279</v>
      </c>
      <c r="D8899" s="3" t="str">
        <f t="shared" si="148"/>
        <v>{{Aéroport|code=YXH}}</v>
      </c>
    </row>
    <row r="8900" spans="1:4">
      <c r="A8900" s="50" t="s">
        <v>14927</v>
      </c>
      <c r="B8900" s="5" t="s">
        <v>15646</v>
      </c>
      <c r="C8900" s="3" t="s">
        <v>15647</v>
      </c>
      <c r="D8900" s="3" t="str">
        <f t="shared" si="148"/>
        <v>{{Aéroport|code=MED}}</v>
      </c>
    </row>
    <row r="8901" spans="1:4">
      <c r="A8901" s="50" t="s">
        <v>14927</v>
      </c>
      <c r="B8901" s="5" t="s">
        <v>15646</v>
      </c>
      <c r="C8901" s="3" t="s">
        <v>15647</v>
      </c>
      <c r="D8901" s="3" t="str">
        <f t="shared" si="148"/>
        <v>{{Aéroport|code=MED}}</v>
      </c>
    </row>
    <row r="8902" spans="1:4">
      <c r="A8902" s="50" t="s">
        <v>15810</v>
      </c>
      <c r="B8902" s="5" t="s">
        <v>30815</v>
      </c>
      <c r="C8902" s="6"/>
      <c r="D8902" s="3" t="str">
        <f t="shared" si="148"/>
        <v>{{Aéroport|code=MPL}}</v>
      </c>
    </row>
    <row r="8903" spans="1:4">
      <c r="A8903" s="50" t="s">
        <v>14898</v>
      </c>
      <c r="B8903" s="5" t="s">
        <v>14899</v>
      </c>
      <c r="C8903" s="6" t="s">
        <v>14900</v>
      </c>
      <c r="D8903" s="3" t="str">
        <f t="shared" si="148"/>
        <v>{{Aéroport|code=MDV}}</v>
      </c>
    </row>
    <row r="8904" spans="1:4">
      <c r="A8904" s="50" t="s">
        <v>15445</v>
      </c>
      <c r="B8904" s="5" t="s">
        <v>15446</v>
      </c>
      <c r="C8904" s="6" t="s">
        <v>15447</v>
      </c>
      <c r="D8904" s="3" t="str">
        <f t="shared" si="148"/>
        <v>{{Aéroport|code=MKR}}</v>
      </c>
    </row>
    <row r="8905" spans="1:4">
      <c r="A8905" s="50" t="s">
        <v>24012</v>
      </c>
      <c r="B8905" s="5" t="s">
        <v>24013</v>
      </c>
      <c r="C8905" s="6" t="s">
        <v>24014</v>
      </c>
      <c r="D8905" s="3" t="str">
        <f t="shared" si="148"/>
        <v>{{Aéroport|code=TLR}}</v>
      </c>
    </row>
    <row r="8906" spans="1:4">
      <c r="A8906" s="50" t="s">
        <v>16308</v>
      </c>
      <c r="B8906" s="5" t="s">
        <v>16309</v>
      </c>
      <c r="C8906" s="6" t="s">
        <v>16310</v>
      </c>
      <c r="D8906" s="3" t="str">
        <f t="shared" si="148"/>
        <v>{{Aéroport|code=MVV}}</v>
      </c>
    </row>
    <row r="8907" spans="1:4">
      <c r="A8907" s="50" t="s">
        <v>14996</v>
      </c>
      <c r="B8907" s="5" t="s">
        <v>14997</v>
      </c>
      <c r="C8907" s="6" t="s">
        <v>14998</v>
      </c>
      <c r="D8907" s="3" t="str">
        <f t="shared" si="148"/>
        <v>{{Aéroport|code=MEY}}</v>
      </c>
    </row>
    <row r="8908" spans="1:4">
      <c r="A8908" s="50" t="s">
        <v>14941</v>
      </c>
      <c r="B8908" s="5" t="s">
        <v>14942</v>
      </c>
      <c r="C8908" s="6" t="s">
        <v>14943</v>
      </c>
      <c r="D8908" s="3" t="str">
        <f t="shared" si="148"/>
        <v>{{Aéroport|code=MEH}}</v>
      </c>
    </row>
    <row r="8909" spans="1:4">
      <c r="A8909" s="50" t="s">
        <v>23734</v>
      </c>
      <c r="B8909" s="5" t="s">
        <v>23735</v>
      </c>
      <c r="C8909" s="6" t="s">
        <v>23736</v>
      </c>
      <c r="D8909" s="3" t="str">
        <f t="shared" si="148"/>
        <v>{{Aéroport|code=THR}}</v>
      </c>
    </row>
    <row r="8910" spans="1:4">
      <c r="A8910" s="50" t="s">
        <v>23734</v>
      </c>
      <c r="B8910" s="5" t="s">
        <v>28961</v>
      </c>
      <c r="C8910" s="6" t="s">
        <v>23736</v>
      </c>
      <c r="D8910" s="3" t="str">
        <f t="shared" si="148"/>
        <v>{{Aéroport|code=THR}}</v>
      </c>
    </row>
    <row r="8911" spans="1:4">
      <c r="A8911" s="50" t="s">
        <v>23734</v>
      </c>
      <c r="B8911" s="5" t="s">
        <v>28963</v>
      </c>
      <c r="C8911" s="6" t="s">
        <v>23736</v>
      </c>
      <c r="D8911" s="3" t="str">
        <f t="shared" si="148"/>
        <v>{{Aéroport|code=THR}}</v>
      </c>
    </row>
    <row r="8912" spans="1:4">
      <c r="A8912" s="50" t="s">
        <v>23734</v>
      </c>
      <c r="B8912" s="5" t="s">
        <v>28963</v>
      </c>
      <c r="C8912" s="6" t="s">
        <v>23736</v>
      </c>
      <c r="D8912" s="3" t="str">
        <f t="shared" si="148"/>
        <v>{{Aéroport|code=THR}}</v>
      </c>
    </row>
    <row r="8913" spans="1:4">
      <c r="A8913" s="50" t="s">
        <v>23734</v>
      </c>
      <c r="B8913" s="5" t="s">
        <v>29567</v>
      </c>
      <c r="C8913" s="6" t="s">
        <v>23736</v>
      </c>
      <c r="D8913" s="3" t="str">
        <f t="shared" si="148"/>
        <v>{{Aéroport|code=THR}}</v>
      </c>
    </row>
    <row r="8914" spans="1:4">
      <c r="A8914" s="50" t="s">
        <v>16473</v>
      </c>
      <c r="B8914" s="5" t="s">
        <v>16474</v>
      </c>
      <c r="C8914" s="6" t="s">
        <v>16475</v>
      </c>
      <c r="D8914" s="3" t="str">
        <f t="shared" si="148"/>
        <v>{{Aéroport|code=MXZ}}</v>
      </c>
    </row>
    <row r="8915" spans="1:4">
      <c r="A8915" s="50" t="s">
        <v>16473</v>
      </c>
      <c r="B8915" s="5" t="s">
        <v>30471</v>
      </c>
      <c r="C8915" s="6"/>
      <c r="D8915" s="3" t="str">
        <f t="shared" si="148"/>
        <v>{{Aéroport|code=MXZ}}</v>
      </c>
    </row>
    <row r="8916" spans="1:4">
      <c r="A8916" s="50" t="s">
        <v>15330</v>
      </c>
      <c r="B8916" s="5" t="s">
        <v>32842</v>
      </c>
      <c r="C8916" s="6" t="s">
        <v>15331</v>
      </c>
      <c r="D8916" s="3" t="str">
        <f t="shared" si="148"/>
        <v>{{Aéroport|code=MJB}}</v>
      </c>
    </row>
    <row r="8917" spans="1:4">
      <c r="A8917" s="50" t="s">
        <v>15400</v>
      </c>
      <c r="B8917" s="5" t="s">
        <v>15401</v>
      </c>
      <c r="C8917" s="6" t="s">
        <v>15402</v>
      </c>
      <c r="D8917" s="3" t="str">
        <f t="shared" si="148"/>
        <v>{{Aéroport|code=MKB}}</v>
      </c>
    </row>
    <row r="8918" spans="1:4">
      <c r="A8918" s="50" t="s">
        <v>15448</v>
      </c>
      <c r="B8918" s="5" t="s">
        <v>15449</v>
      </c>
      <c r="C8918" s="6" t="s">
        <v>15450</v>
      </c>
      <c r="D8918" s="3" t="str">
        <f t="shared" si="148"/>
        <v>{{Aéroport|code=MKS}}</v>
      </c>
    </row>
    <row r="8919" spans="1:4">
      <c r="A8919" s="50" t="s">
        <v>16533</v>
      </c>
      <c r="B8919" s="5" t="s">
        <v>16534</v>
      </c>
      <c r="C8919" s="6" t="s">
        <v>16535</v>
      </c>
      <c r="D8919" s="3" t="str">
        <f t="shared" si="148"/>
        <v>{{Aéroport|code=MYU}}</v>
      </c>
    </row>
    <row r="8920" spans="1:4">
      <c r="A8920" s="50" t="s">
        <v>15466</v>
      </c>
      <c r="B8920" s="5" t="s">
        <v>29373</v>
      </c>
      <c r="C8920" s="6" t="s">
        <v>15468</v>
      </c>
      <c r="D8920" s="3" t="str">
        <f t="shared" si="148"/>
        <v>{{Aéroport|code=MKZ}}</v>
      </c>
    </row>
    <row r="8921" spans="1:4">
      <c r="A8921" s="50" t="s">
        <v>33661</v>
      </c>
      <c r="B8921" s="5" t="s">
        <v>33662</v>
      </c>
      <c r="C8921" s="6"/>
      <c r="D8921" s="3" t="str">
        <f t="shared" si="148"/>
        <v>{{Aéroport|code=GHS}}</v>
      </c>
    </row>
    <row r="8922" spans="1:4">
      <c r="A8922" s="50" t="s">
        <v>15637</v>
      </c>
      <c r="B8922" s="5" t="s">
        <v>15638</v>
      </c>
      <c r="C8922" s="6" t="s">
        <v>15639</v>
      </c>
      <c r="D8922" s="3" t="str">
        <f t="shared" si="148"/>
        <v>{{Aéroport|code=MNA}}</v>
      </c>
    </row>
    <row r="8923" spans="1:4">
      <c r="A8923" s="50" t="s">
        <v>14953</v>
      </c>
      <c r="B8923" s="5" t="s">
        <v>14957</v>
      </c>
      <c r="C8923" s="6" t="s">
        <v>14955</v>
      </c>
      <c r="D8923" s="3" t="str">
        <f t="shared" si="148"/>
        <v>{{Aéroport|code=MEL}}</v>
      </c>
    </row>
    <row r="8924" spans="1:4">
      <c r="A8924" s="50" t="s">
        <v>14953</v>
      </c>
      <c r="B8924" s="5" t="s">
        <v>14954</v>
      </c>
      <c r="C8924" s="6" t="s">
        <v>14955</v>
      </c>
      <c r="D8924" s="3" t="str">
        <f t="shared" si="148"/>
        <v>{{Aéroport|code=MEL}}</v>
      </c>
    </row>
    <row r="8925" spans="1:4">
      <c r="A8925" s="50" t="s">
        <v>15475</v>
      </c>
      <c r="B8925" s="5" t="s">
        <v>15479</v>
      </c>
      <c r="C8925" s="6" t="s">
        <v>15477</v>
      </c>
      <c r="D8925" s="3" t="str">
        <f t="shared" si="148"/>
        <v>{{Aéroport|code=MLB}}</v>
      </c>
    </row>
    <row r="8926" spans="1:4">
      <c r="A8926" s="50" t="s">
        <v>14953</v>
      </c>
      <c r="B8926" s="5" t="s">
        <v>14956</v>
      </c>
      <c r="C8926" s="6" t="s">
        <v>14955</v>
      </c>
      <c r="D8926" s="3" t="str">
        <f t="shared" si="148"/>
        <v>{{Aéroport|code=MEL}}</v>
      </c>
    </row>
    <row r="8927" spans="1:4">
      <c r="A8927" s="50" t="s">
        <v>14935</v>
      </c>
      <c r="B8927" s="5" t="s">
        <v>14936</v>
      </c>
      <c r="C8927" s="6" t="s">
        <v>14937</v>
      </c>
      <c r="D8927" s="3" t="str">
        <f t="shared" si="148"/>
        <v>{{Aéroport|code=MEF}}</v>
      </c>
    </row>
    <row r="8928" spans="1:4">
      <c r="A8928" s="50" t="s">
        <v>15520</v>
      </c>
      <c r="B8928" s="5" t="s">
        <v>15521</v>
      </c>
      <c r="C8928" s="6" t="s">
        <v>15522</v>
      </c>
      <c r="D8928" s="3" t="str">
        <f t="shared" si="148"/>
        <v>{{Aéroport|code=MLN}}</v>
      </c>
    </row>
    <row r="8929" spans="1:4">
      <c r="A8929" s="50" t="s">
        <v>14836</v>
      </c>
      <c r="B8929" s="5" t="s">
        <v>14837</v>
      </c>
      <c r="C8929" s="6" t="s">
        <v>14838</v>
      </c>
      <c r="D8929" s="3" t="str">
        <f t="shared" si="148"/>
        <v>{{Aéroport|code=MDB}}</v>
      </c>
    </row>
    <row r="8930" spans="1:4">
      <c r="A8930" s="50" t="s">
        <v>6163</v>
      </c>
      <c r="B8930" s="5" t="s">
        <v>29559</v>
      </c>
      <c r="C8930" s="6" t="s">
        <v>6165</v>
      </c>
      <c r="D8930" s="3" t="str">
        <f t="shared" si="148"/>
        <v>{{Aéroport|code=DOM}}</v>
      </c>
    </row>
    <row r="8931" spans="1:4">
      <c r="A8931" s="50" t="s">
        <v>6163</v>
      </c>
      <c r="B8931" s="5" t="s">
        <v>6166</v>
      </c>
      <c r="C8931" s="6" t="s">
        <v>6165</v>
      </c>
      <c r="D8931" s="3" t="str">
        <f t="shared" si="148"/>
        <v>{{Aéroport|code=DOM}}</v>
      </c>
    </row>
    <row r="8932" spans="1:4">
      <c r="A8932" s="50" t="s">
        <v>6163</v>
      </c>
      <c r="B8932" s="5" t="s">
        <v>6167</v>
      </c>
      <c r="C8932" s="6" t="s">
        <v>6165</v>
      </c>
      <c r="D8932" s="3" t="str">
        <f t="shared" si="148"/>
        <v>{{Aéroport|code=DOM}}</v>
      </c>
    </row>
    <row r="8933" spans="1:4">
      <c r="A8933" s="50" t="s">
        <v>6163</v>
      </c>
      <c r="B8933" s="5" t="s">
        <v>6168</v>
      </c>
      <c r="C8933" s="6" t="s">
        <v>6165</v>
      </c>
      <c r="D8933" s="3" t="str">
        <f t="shared" si="148"/>
        <v>{{Aéroport|code=DOM}}</v>
      </c>
    </row>
    <row r="8934" spans="1:4">
      <c r="A8934" s="50" t="s">
        <v>15562</v>
      </c>
      <c r="B8934" s="5" t="s">
        <v>15563</v>
      </c>
      <c r="C8934" s="6" t="s">
        <v>15564</v>
      </c>
      <c r="D8934" s="3" t="str">
        <f t="shared" ref="D8934:D8998" si="149">"{{Aéroport|code="&amp;A8934&amp;"}}"</f>
        <v>{{Aéroport|code=MMB}}</v>
      </c>
    </row>
    <row r="8935" spans="1:4">
      <c r="A8935" s="50" t="s">
        <v>7692</v>
      </c>
      <c r="B8935" s="5" t="s">
        <v>7693</v>
      </c>
      <c r="C8935" s="6" t="s">
        <v>7694</v>
      </c>
      <c r="D8935" s="3" t="str">
        <f t="shared" si="149"/>
        <v>{{Aéroport|code=FMM}}</v>
      </c>
    </row>
    <row r="8936" spans="1:4">
      <c r="A8936" s="50" t="s">
        <v>9764</v>
      </c>
      <c r="B8936" s="5" t="s">
        <v>9765</v>
      </c>
      <c r="C8936" s="6" t="s">
        <v>9766</v>
      </c>
      <c r="D8936" s="3" t="str">
        <f t="shared" si="149"/>
        <v>{{Aéroport|code=HOT}}</v>
      </c>
    </row>
    <row r="8937" spans="1:4">
      <c r="A8937" s="50" t="s">
        <v>14958</v>
      </c>
      <c r="B8937" s="5" t="s">
        <v>14959</v>
      </c>
      <c r="C8937" s="6" t="s">
        <v>14960</v>
      </c>
      <c r="D8937" s="3" t="str">
        <f t="shared" si="149"/>
        <v>{{Aéroport|code=MEM}}</v>
      </c>
    </row>
    <row r="8938" spans="1:4">
      <c r="A8938" s="50" t="s">
        <v>16619</v>
      </c>
      <c r="B8938" s="5" t="s">
        <v>16620</v>
      </c>
      <c r="C8938" s="6" t="s">
        <v>16621</v>
      </c>
      <c r="D8938" s="3" t="str">
        <f t="shared" si="149"/>
        <v>{{Aéroport|code=MZX}}</v>
      </c>
    </row>
    <row r="8939" spans="1:4">
      <c r="A8939" s="50" t="s">
        <v>16560</v>
      </c>
      <c r="B8939" s="5" t="s">
        <v>16561</v>
      </c>
      <c r="C8939" s="6" t="s">
        <v>16562</v>
      </c>
      <c r="D8939" s="3" t="str">
        <f t="shared" si="149"/>
        <v>{{Aéroport|code=MZD}}</v>
      </c>
    </row>
    <row r="8940" spans="1:4">
      <c r="A8940" s="50" t="s">
        <v>14895</v>
      </c>
      <c r="B8940" s="5" t="s">
        <v>14896</v>
      </c>
      <c r="C8940" s="6" t="s">
        <v>14897</v>
      </c>
      <c r="D8940" s="3" t="str">
        <f t="shared" si="149"/>
        <v>{{Aéroport|code=MDU}}</v>
      </c>
    </row>
    <row r="8941" spans="1:4">
      <c r="A8941" s="50" t="s">
        <v>16829</v>
      </c>
      <c r="B8941" s="5" t="s">
        <v>14896</v>
      </c>
      <c r="C8941" s="6" t="s">
        <v>14897</v>
      </c>
      <c r="D8941" s="3" t="str">
        <f t="shared" si="149"/>
        <v>{{Aéroport|code=NDM}}</v>
      </c>
    </row>
    <row r="8942" spans="1:4">
      <c r="A8942" s="50" t="s">
        <v>14914</v>
      </c>
      <c r="B8942" s="5" t="s">
        <v>30040</v>
      </c>
      <c r="C8942" s="6"/>
      <c r="D8942" s="3" t="str">
        <f t="shared" si="149"/>
        <v>{{Aéroport|code=MDZ}}</v>
      </c>
    </row>
    <row r="8943" spans="1:4" ht="24">
      <c r="A8943" s="50" t="s">
        <v>15672</v>
      </c>
      <c r="B8943" s="5" t="s">
        <v>15673</v>
      </c>
      <c r="C8943" s="6" t="s">
        <v>15674</v>
      </c>
      <c r="D8943" s="3" t="str">
        <f t="shared" si="149"/>
        <v>{{Aéroport|code=MNM}}</v>
      </c>
    </row>
    <row r="8944" spans="1:4">
      <c r="A8944" s="50" t="s">
        <v>22447</v>
      </c>
      <c r="B8944" s="5" t="s">
        <v>22448</v>
      </c>
      <c r="C8944" s="3" t="s">
        <v>22449</v>
      </c>
      <c r="D8944" s="3" t="str">
        <f t="shared" si="149"/>
        <v>{{Aéroport|code=SPP}}</v>
      </c>
    </row>
    <row r="8945" spans="1:4">
      <c r="A8945" s="50" t="s">
        <v>14613</v>
      </c>
      <c r="B8945" s="5" t="s">
        <v>14620</v>
      </c>
      <c r="C8945" s="6" t="s">
        <v>14615</v>
      </c>
      <c r="D8945" s="3" t="str">
        <f t="shared" si="149"/>
        <v>{{Aéroport|code=MAH}}</v>
      </c>
    </row>
    <row r="8946" spans="1:4">
      <c r="A8946" s="50" t="s">
        <v>14613</v>
      </c>
      <c r="B8946" s="5" t="s">
        <v>14617</v>
      </c>
      <c r="C8946" s="6" t="s">
        <v>14615</v>
      </c>
      <c r="D8946" s="3" t="str">
        <f t="shared" si="149"/>
        <v>{{Aéroport|code=MAH}}</v>
      </c>
    </row>
    <row r="8947" spans="1:4">
      <c r="A8947" s="50" t="s">
        <v>14613</v>
      </c>
      <c r="B8947" s="5" t="s">
        <v>14619</v>
      </c>
      <c r="C8947" s="6" t="s">
        <v>14615</v>
      </c>
      <c r="D8947" s="3" t="str">
        <f t="shared" si="149"/>
        <v>{{Aéroport|code=MAH}}</v>
      </c>
    </row>
    <row r="8948" spans="1:4">
      <c r="A8948" s="50" t="s">
        <v>14613</v>
      </c>
      <c r="B8948" s="5" t="s">
        <v>14618</v>
      </c>
      <c r="C8948" s="6" t="s">
        <v>14615</v>
      </c>
      <c r="D8948" s="3" t="str">
        <f t="shared" si="149"/>
        <v>{{Aéroport|code=MAH}}</v>
      </c>
    </row>
    <row r="8949" spans="1:4">
      <c r="A8949" s="50" t="s">
        <v>16542</v>
      </c>
      <c r="B8949" s="5" t="s">
        <v>16543</v>
      </c>
      <c r="C8949" s="6" t="s">
        <v>16544</v>
      </c>
      <c r="D8949" s="3" t="str">
        <f t="shared" si="149"/>
        <v>{{Aéroport|code=MYX}}</v>
      </c>
    </row>
    <row r="8950" spans="1:4">
      <c r="A8950" s="50" t="s">
        <v>14774</v>
      </c>
      <c r="B8950" s="5" t="s">
        <v>34094</v>
      </c>
      <c r="C8950" s="6"/>
      <c r="D8950" s="3" t="str">
        <f t="shared" si="149"/>
        <v>{{Aéroport|code=MCE}}</v>
      </c>
    </row>
    <row r="8951" spans="1:4">
      <c r="A8951" s="50" t="s">
        <v>14774</v>
      </c>
      <c r="B8951" s="5" t="s">
        <v>29900</v>
      </c>
      <c r="C8951" s="6" t="s">
        <v>14775</v>
      </c>
      <c r="D8951" s="3" t="str">
        <f t="shared" si="149"/>
        <v>{{Aéroport|code=MCE}}</v>
      </c>
    </row>
    <row r="8952" spans="1:4">
      <c r="A8952" s="50" t="s">
        <v>14908</v>
      </c>
      <c r="B8952" s="5" t="s">
        <v>14909</v>
      </c>
      <c r="C8952" s="6" t="s">
        <v>14910</v>
      </c>
      <c r="D8952" s="3" t="str">
        <f t="shared" si="149"/>
        <v>{{Aéroport|code=MDX}}</v>
      </c>
    </row>
    <row r="8953" spans="1:4">
      <c r="A8953" s="50" t="s">
        <v>19743</v>
      </c>
      <c r="B8953" s="5" t="s">
        <v>19744</v>
      </c>
      <c r="C8953" s="6" t="s">
        <v>19745</v>
      </c>
      <c r="D8953" s="3" t="str">
        <f t="shared" si="149"/>
        <v>{{Aéroport|code=PSE}}</v>
      </c>
    </row>
    <row r="8954" spans="1:4">
      <c r="A8954" s="50" t="s">
        <v>2743</v>
      </c>
      <c r="B8954" s="5" t="s">
        <v>2744</v>
      </c>
      <c r="C8954" s="6" t="s">
        <v>2745</v>
      </c>
      <c r="D8954" s="3" t="str">
        <f t="shared" si="149"/>
        <v>{{Aéroport|code=BLF}}</v>
      </c>
    </row>
    <row r="8955" spans="1:4">
      <c r="A8955" s="50" t="s">
        <v>20413</v>
      </c>
      <c r="B8955" s="5" t="s">
        <v>20414</v>
      </c>
      <c r="C8955" s="3" t="s">
        <v>20415</v>
      </c>
      <c r="D8955" s="3" t="str">
        <f t="shared" si="149"/>
        <v>{{Aéroport|code=RDE}}</v>
      </c>
    </row>
    <row r="8956" spans="1:4">
      <c r="A8956" s="50" t="s">
        <v>15073</v>
      </c>
      <c r="B8956" s="5" t="s">
        <v>15074</v>
      </c>
      <c r="C8956" s="6" t="s">
        <v>15075</v>
      </c>
      <c r="D8956" s="3" t="str">
        <f t="shared" si="149"/>
        <v>{{Aéroport|code=MFX}}</v>
      </c>
    </row>
    <row r="8957" spans="1:4">
      <c r="A8957" s="50" t="s">
        <v>15251</v>
      </c>
      <c r="B8957" s="5" t="s">
        <v>15252</v>
      </c>
      <c r="C8957" s="6" t="s">
        <v>15253</v>
      </c>
      <c r="D8957" s="3" t="str">
        <f t="shared" si="149"/>
        <v>{{Aéroport|code=MID}}</v>
      </c>
    </row>
    <row r="8958" spans="1:4">
      <c r="A8958" s="50" t="s">
        <v>14944</v>
      </c>
      <c r="B8958" s="5" t="s">
        <v>14945</v>
      </c>
      <c r="C8958" s="6" t="s">
        <v>14946</v>
      </c>
      <c r="D8958" s="3" t="str">
        <f t="shared" si="149"/>
        <v>{{Aéroport|code=MEI}}</v>
      </c>
    </row>
    <row r="8959" spans="1:4">
      <c r="A8959" s="50" t="s">
        <v>2971</v>
      </c>
      <c r="B8959" s="5" t="s">
        <v>31279</v>
      </c>
      <c r="C8959" s="6"/>
      <c r="D8959" s="3" t="str">
        <f t="shared" si="149"/>
        <v>{{Aéroport|code=BOD}}</v>
      </c>
    </row>
    <row r="8960" spans="1:4">
      <c r="A8960" s="50" t="s">
        <v>15282</v>
      </c>
      <c r="B8960" s="5" t="s">
        <v>15283</v>
      </c>
      <c r="C8960" s="6" t="s">
        <v>15284</v>
      </c>
      <c r="D8960" s="3" t="str">
        <f t="shared" si="149"/>
        <v>{{Aéroport|code=MIM}}</v>
      </c>
    </row>
    <row r="8961" spans="1:4">
      <c r="A8961" s="50" t="s">
        <v>4100</v>
      </c>
      <c r="B8961" s="5" t="s">
        <v>32978</v>
      </c>
      <c r="C8961" s="6"/>
      <c r="D8961" s="3" t="str">
        <f t="shared" si="149"/>
        <v>{{Aéroport|code=CDV}}</v>
      </c>
    </row>
    <row r="8962" spans="1:4">
      <c r="A8962" s="50" t="s">
        <v>4100</v>
      </c>
      <c r="B8962" s="5" t="s">
        <v>4101</v>
      </c>
      <c r="C8962" s="6" t="s">
        <v>4102</v>
      </c>
      <c r="D8962" s="3" t="str">
        <f t="shared" si="149"/>
        <v>{{Aéroport|code=CDV}}</v>
      </c>
    </row>
    <row r="8963" spans="1:4">
      <c r="A8963" s="50" t="s">
        <v>15546</v>
      </c>
      <c r="B8963" s="5" t="s">
        <v>15547</v>
      </c>
      <c r="C8963" s="6" t="s">
        <v>15548</v>
      </c>
      <c r="D8963" s="3" t="str">
        <f t="shared" si="149"/>
        <v>{{Aéroport|code=MLV}}</v>
      </c>
    </row>
    <row r="8964" spans="1:4">
      <c r="A8964" s="50" t="s">
        <v>16335</v>
      </c>
      <c r="B8964" s="5" t="s">
        <v>16336</v>
      </c>
      <c r="C8964" s="6" t="s">
        <v>16337</v>
      </c>
      <c r="D8964" s="3" t="str">
        <f t="shared" si="149"/>
        <v>{{Aéroport|code=MWE}}</v>
      </c>
    </row>
    <row r="8965" spans="1:4">
      <c r="A8965" s="50" t="s">
        <v>15959</v>
      </c>
      <c r="B8965" s="5" t="s">
        <v>15960</v>
      </c>
      <c r="C8965" s="6" t="s">
        <v>15961</v>
      </c>
      <c r="D8965" s="3" t="str">
        <f t="shared" si="149"/>
        <v>{{Aéroport|code=MRI}}</v>
      </c>
    </row>
    <row r="8966" spans="1:4">
      <c r="A8966" s="50" t="s">
        <v>20995</v>
      </c>
      <c r="B8966" s="5" t="s">
        <v>20996</v>
      </c>
      <c r="C8966" s="6" t="s">
        <v>20997</v>
      </c>
      <c r="D8966" s="3" t="str">
        <f t="shared" si="149"/>
        <v>{{Aéroport|code=RRL}}</v>
      </c>
    </row>
    <row r="8967" spans="1:4">
      <c r="A8967" s="50" t="s">
        <v>27659</v>
      </c>
      <c r="B8967" s="5" t="s">
        <v>27660</v>
      </c>
      <c r="C8967" s="6" t="s">
        <v>27661</v>
      </c>
      <c r="D8967" s="3" t="str">
        <f t="shared" si="149"/>
        <v>{{Aéroport|code=YMB}}</v>
      </c>
    </row>
    <row r="8968" spans="1:4">
      <c r="A8968" s="50" t="s">
        <v>4864</v>
      </c>
      <c r="B8968" s="5" t="s">
        <v>4865</v>
      </c>
      <c r="C8968" s="6" t="s">
        <v>4866</v>
      </c>
      <c r="D8968" s="3" t="str">
        <f t="shared" si="149"/>
        <v>{{Aéroport|code=COI}}</v>
      </c>
    </row>
    <row r="8969" spans="1:4">
      <c r="A8969" s="50" t="s">
        <v>16200</v>
      </c>
      <c r="B8969" s="5" t="s">
        <v>16201</v>
      </c>
      <c r="C8969" s="6" t="s">
        <v>16202</v>
      </c>
      <c r="D8969" s="3" t="str">
        <f t="shared" si="149"/>
        <v>{{Aéroport|code=MUH}}</v>
      </c>
    </row>
    <row r="8970" spans="1:4">
      <c r="A8970" s="50" t="s">
        <v>14967</v>
      </c>
      <c r="B8970" s="5" t="s">
        <v>14968</v>
      </c>
      <c r="C8970" s="6" t="s">
        <v>14969</v>
      </c>
      <c r="D8970" s="3" t="str">
        <f t="shared" si="149"/>
        <v>{{Aéroport|code=MEP}}</v>
      </c>
    </row>
    <row r="8971" spans="1:4">
      <c r="A8971" s="50" t="s">
        <v>21093</v>
      </c>
      <c r="B8971" s="5" t="s">
        <v>21094</v>
      </c>
      <c r="C8971" s="3" t="s">
        <v>21095</v>
      </c>
      <c r="D8971" s="3" t="str">
        <f t="shared" si="149"/>
        <v>{{Aéroport|code=RTY}}</v>
      </c>
    </row>
    <row r="8972" spans="1:4">
      <c r="A8972" s="50" t="s">
        <v>10117</v>
      </c>
      <c r="B8972" s="5" t="s">
        <v>10118</v>
      </c>
      <c r="C8972" s="6" t="s">
        <v>10119</v>
      </c>
      <c r="D8972" s="3" t="str">
        <f t="shared" si="149"/>
        <v>{{Aéroport|code=HZB}}</v>
      </c>
    </row>
    <row r="8973" spans="1:4">
      <c r="A8973" s="50" t="s">
        <v>200</v>
      </c>
      <c r="B8973" s="5" t="s">
        <v>201</v>
      </c>
      <c r="C8973" s="6" t="s">
        <v>202</v>
      </c>
      <c r="D8973" s="3" t="str">
        <f t="shared" si="149"/>
        <v>{{Aéroport|code=AAH}}</v>
      </c>
    </row>
    <row r="8974" spans="1:4">
      <c r="A8974" s="50" t="s">
        <v>16572</v>
      </c>
      <c r="B8974" s="5" t="s">
        <v>28910</v>
      </c>
      <c r="C8974" s="6" t="s">
        <v>16574</v>
      </c>
      <c r="D8974" s="3" t="str">
        <f t="shared" si="149"/>
        <v>{{Aéroport|code=MZH}}</v>
      </c>
    </row>
    <row r="8975" spans="1:4">
      <c r="A8975" s="50" t="s">
        <v>12044</v>
      </c>
      <c r="B8975" s="5" t="s">
        <v>12045</v>
      </c>
      <c r="C8975" s="6" t="s">
        <v>12046</v>
      </c>
      <c r="D8975" s="3" t="str">
        <f t="shared" si="149"/>
        <v>{{Aéroport|code=KIC}}</v>
      </c>
    </row>
    <row r="8976" spans="1:4">
      <c r="A8976" s="50" t="s">
        <v>15079</v>
      </c>
      <c r="B8976" s="5" t="s">
        <v>15080</v>
      </c>
      <c r="C8976" s="6" t="s">
        <v>15081</v>
      </c>
      <c r="D8976" s="3" t="str">
        <f t="shared" si="149"/>
        <v>{{Aéroport|code=MFZ}}</v>
      </c>
    </row>
    <row r="8977" spans="1:4">
      <c r="A8977" s="50" t="s">
        <v>15026</v>
      </c>
      <c r="B8977" s="5" t="s">
        <v>15027</v>
      </c>
      <c r="C8977" s="6" t="s">
        <v>15028</v>
      </c>
      <c r="D8977" s="3" t="str">
        <f t="shared" si="149"/>
        <v>{{Aéroport|code=MFH}}</v>
      </c>
    </row>
    <row r="8978" spans="1:4">
      <c r="A8978" s="50" t="s">
        <v>14999</v>
      </c>
      <c r="B8978" s="5" t="s">
        <v>15000</v>
      </c>
      <c r="C8978" s="6" t="s">
        <v>15001</v>
      </c>
      <c r="D8978" s="3" t="str">
        <f t="shared" si="149"/>
        <v>{{Aéroport|code=MEZ}}</v>
      </c>
    </row>
    <row r="8979" spans="1:4">
      <c r="A8979" s="50" t="s">
        <v>16136</v>
      </c>
      <c r="B8979" s="5" t="s">
        <v>16137</v>
      </c>
      <c r="C8979" s="6" t="s">
        <v>16138</v>
      </c>
      <c r="D8979" s="3" t="str">
        <f t="shared" si="149"/>
        <v>{{Aéroport|code=MTM}}</v>
      </c>
    </row>
    <row r="8980" spans="1:4">
      <c r="A8980" s="50" t="s">
        <v>16169</v>
      </c>
      <c r="B8980" s="5" t="s">
        <v>16170</v>
      </c>
      <c r="C8980" s="6" t="s">
        <v>16171</v>
      </c>
      <c r="D8980" s="3" t="str">
        <f t="shared" si="149"/>
        <v>{{Aéroport|code=MTX}}</v>
      </c>
    </row>
    <row r="8981" spans="1:4">
      <c r="A8981" s="50" t="s">
        <v>19404</v>
      </c>
      <c r="B8981" s="5" t="s">
        <v>19405</v>
      </c>
      <c r="C8981" s="3" t="s">
        <v>19406</v>
      </c>
      <c r="D8981" s="3" t="str">
        <f t="shared" si="149"/>
        <v>{{Aéroport|code=PMX}}</v>
      </c>
    </row>
    <row r="8982" spans="1:4">
      <c r="A8982" s="51" t="s">
        <v>15279</v>
      </c>
      <c r="B8982" s="5" t="s">
        <v>15280</v>
      </c>
      <c r="C8982" s="6" t="s">
        <v>15281</v>
      </c>
      <c r="D8982" s="3" t="str">
        <f t="shared" si="149"/>
        <v>{{Aéroport|code=MIL}}</v>
      </c>
    </row>
    <row r="8983" spans="1:4">
      <c r="A8983" s="51" t="s">
        <v>18322</v>
      </c>
      <c r="B8983" s="5" t="s">
        <v>15280</v>
      </c>
      <c r="C8983" s="6" t="s">
        <v>15281</v>
      </c>
      <c r="D8983" s="3" t="str">
        <f t="shared" si="149"/>
        <v>{{Aéroport|code=OSA}}</v>
      </c>
    </row>
    <row r="8984" spans="1:4">
      <c r="A8984" s="51" t="s">
        <v>18673</v>
      </c>
      <c r="B8984" s="5" t="s">
        <v>15280</v>
      </c>
      <c r="C8984" s="6" t="s">
        <v>15281</v>
      </c>
      <c r="D8984" s="3" t="str">
        <f t="shared" si="149"/>
        <v>{{Aéroport|code=PAR}}</v>
      </c>
    </row>
    <row r="8985" spans="1:4">
      <c r="A8985" s="51" t="s">
        <v>20477</v>
      </c>
      <c r="B8985" s="5" t="s">
        <v>15280</v>
      </c>
      <c r="C8985" s="6" t="s">
        <v>15281</v>
      </c>
      <c r="D8985" s="3" t="str">
        <f t="shared" si="149"/>
        <v>{{Aéroport|code=REK}}</v>
      </c>
    </row>
    <row r="8986" spans="1:4">
      <c r="A8986" s="51" t="s">
        <v>21284</v>
      </c>
      <c r="B8986" s="5" t="s">
        <v>15280</v>
      </c>
      <c r="C8986" s="6" t="s">
        <v>15281</v>
      </c>
      <c r="D8986" s="3" t="str">
        <f t="shared" si="149"/>
        <v>{{Aéroport|code=SAO}}</v>
      </c>
    </row>
    <row r="8987" spans="1:4">
      <c r="A8987" s="51" t="s">
        <v>23411</v>
      </c>
      <c r="B8987" s="5" t="s">
        <v>15280</v>
      </c>
      <c r="C8987" s="6" t="s">
        <v>15281</v>
      </c>
      <c r="D8987" s="3" t="str">
        <f t="shared" si="149"/>
        <v>{{Aéroport|code=TCI}}</v>
      </c>
    </row>
    <row r="8988" spans="1:4">
      <c r="A8988" s="51" t="s">
        <v>26074</v>
      </c>
      <c r="B8988" s="5" t="s">
        <v>15280</v>
      </c>
      <c r="C8988" s="6" t="s">
        <v>15281</v>
      </c>
      <c r="D8988" s="3" t="str">
        <f t="shared" si="149"/>
        <v>{{Aéroport|code=WAS}}</v>
      </c>
    </row>
    <row r="8989" spans="1:4">
      <c r="A8989" s="51" t="s">
        <v>27259</v>
      </c>
      <c r="B8989" s="5" t="s">
        <v>15280</v>
      </c>
      <c r="C8989" s="6" t="s">
        <v>15281</v>
      </c>
      <c r="D8989" s="3" t="str">
        <f t="shared" si="149"/>
        <v>{{Aéroport|code=YEA}}</v>
      </c>
    </row>
    <row r="8990" spans="1:4">
      <c r="A8990" s="51" t="s">
        <v>1882</v>
      </c>
      <c r="B8990" s="5" t="s">
        <v>1883</v>
      </c>
      <c r="C8990" s="6" t="s">
        <v>1884</v>
      </c>
      <c r="D8990" s="3" t="str">
        <f t="shared" si="149"/>
        <v>{{Aéroport|code=BAK}}</v>
      </c>
    </row>
    <row r="8991" spans="1:4">
      <c r="A8991" s="51" t="s">
        <v>4350</v>
      </c>
      <c r="B8991" s="5" t="s">
        <v>1883</v>
      </c>
      <c r="C8991" s="6" t="s">
        <v>1884</v>
      </c>
      <c r="D8991" s="3" t="str">
        <f t="shared" si="149"/>
        <v>{{Aéroport|code=CHI}}</v>
      </c>
    </row>
    <row r="8992" spans="1:4">
      <c r="A8992" s="51" t="s">
        <v>10960</v>
      </c>
      <c r="B8992" s="5" t="s">
        <v>1883</v>
      </c>
      <c r="C8992" s="6" t="s">
        <v>1884</v>
      </c>
      <c r="D8992" s="3" t="str">
        <f t="shared" si="149"/>
        <v>{{Aéroport|code=IZM}}</v>
      </c>
    </row>
    <row r="8993" spans="1:4">
      <c r="A8993" s="51" t="s">
        <v>11241</v>
      </c>
      <c r="B8993" s="5" t="s">
        <v>1883</v>
      </c>
      <c r="C8993" s="6" t="s">
        <v>1884</v>
      </c>
      <c r="D8993" s="3" t="str">
        <f t="shared" si="149"/>
        <v>{{Aéroport|code=JKT}}</v>
      </c>
    </row>
    <row r="8994" spans="1:4">
      <c r="A8994" s="51" t="s">
        <v>15561</v>
      </c>
      <c r="B8994" s="5" t="s">
        <v>1883</v>
      </c>
      <c r="C8994" s="6" t="s">
        <v>1884</v>
      </c>
      <c r="D8994" s="3" t="str">
        <f t="shared" si="149"/>
        <v>{{Aéroport|code=MMA}}</v>
      </c>
    </row>
    <row r="8995" spans="1:4">
      <c r="A8995" s="51" t="s">
        <v>17586</v>
      </c>
      <c r="B8995" s="5" t="s">
        <v>1883</v>
      </c>
      <c r="C8995" s="6" t="s">
        <v>1884</v>
      </c>
      <c r="D8995" s="3" t="str">
        <f t="shared" si="149"/>
        <v>{{Aéroport|code=NYC}}</v>
      </c>
    </row>
    <row r="8996" spans="1:4">
      <c r="A8996" s="51" t="s">
        <v>20654</v>
      </c>
      <c r="B8996" s="5" t="s">
        <v>1883</v>
      </c>
      <c r="C8996" s="6" t="s">
        <v>1884</v>
      </c>
      <c r="D8996" s="3" t="str">
        <f t="shared" si="149"/>
        <v>{{Aéroport|code=RIO}}</v>
      </c>
    </row>
    <row r="8997" spans="1:4">
      <c r="A8997" s="51" t="s">
        <v>21560</v>
      </c>
      <c r="B8997" s="5" t="s">
        <v>1883</v>
      </c>
      <c r="C8997" s="6" t="s">
        <v>1884</v>
      </c>
      <c r="D8997" s="3" t="str">
        <f t="shared" si="149"/>
        <v>{{Aéroport|code=SDZ}}</v>
      </c>
    </row>
    <row r="8998" spans="1:4">
      <c r="A8998" s="51" t="s">
        <v>24778</v>
      </c>
      <c r="B8998" s="5" t="s">
        <v>1883</v>
      </c>
      <c r="C8998" s="6" t="s">
        <v>1884</v>
      </c>
      <c r="D8998" s="3" t="str">
        <f t="shared" si="149"/>
        <v>{{Aéroport|code=TYO}}</v>
      </c>
    </row>
    <row r="8999" spans="1:4">
      <c r="A8999" s="51" t="s">
        <v>2483</v>
      </c>
      <c r="B8999" s="5" t="s">
        <v>2484</v>
      </c>
      <c r="C8999" s="6" t="s">
        <v>2485</v>
      </c>
      <c r="D8999" s="3" t="str">
        <f t="shared" ref="D8999:D9062" si="150">"{{Aéroport|code="&amp;A8999&amp;"}}"</f>
        <v>{{Aéroport|code=BHZ}}</v>
      </c>
    </row>
    <row r="9000" spans="1:4">
      <c r="A9000" s="51" t="s">
        <v>13985</v>
      </c>
      <c r="B9000" s="5" t="s">
        <v>2484</v>
      </c>
      <c r="C9000" s="6" t="s">
        <v>2485</v>
      </c>
      <c r="D9000" s="3" t="str">
        <f t="shared" si="150"/>
        <v>{{Aéroport|code=LON}}</v>
      </c>
    </row>
    <row r="9001" spans="1:4">
      <c r="A9001" s="51" t="s">
        <v>15774</v>
      </c>
      <c r="B9001" s="5" t="s">
        <v>2484</v>
      </c>
      <c r="C9001" s="6" t="s">
        <v>2485</v>
      </c>
      <c r="D9001" s="3" t="str">
        <f t="shared" si="150"/>
        <v>{{Aéroport|code=MOW}}</v>
      </c>
    </row>
    <row r="9002" spans="1:4">
      <c r="A9002" s="51" t="s">
        <v>20918</v>
      </c>
      <c r="B9002" s="5" t="s">
        <v>2484</v>
      </c>
      <c r="C9002" s="6" t="s">
        <v>2485</v>
      </c>
      <c r="D9002" s="3" t="str">
        <f t="shared" si="150"/>
        <v>{{Aéroport|code=ROM}}</v>
      </c>
    </row>
    <row r="9003" spans="1:4">
      <c r="A9003" s="51" t="s">
        <v>21591</v>
      </c>
      <c r="B9003" s="5" t="s">
        <v>2484</v>
      </c>
      <c r="C9003" s="6" t="s">
        <v>2485</v>
      </c>
      <c r="D9003" s="3" t="str">
        <f t="shared" si="150"/>
        <v>{{Aéroport|code=SEL}}</v>
      </c>
    </row>
    <row r="9004" spans="1:4">
      <c r="A9004" s="51" t="s">
        <v>27699</v>
      </c>
      <c r="B9004" s="5" t="s">
        <v>2484</v>
      </c>
      <c r="C9004" s="6" t="s">
        <v>2485</v>
      </c>
      <c r="D9004" s="3" t="str">
        <f t="shared" si="150"/>
        <v>{{Aéroport|code=YMQ}}</v>
      </c>
    </row>
    <row r="9005" spans="1:4">
      <c r="A9005" s="51" t="s">
        <v>2622</v>
      </c>
      <c r="B9005" s="5" t="s">
        <v>2623</v>
      </c>
      <c r="C9005" s="6" t="s">
        <v>2624</v>
      </c>
      <c r="D9005" s="3" t="str">
        <f t="shared" si="150"/>
        <v>{{Aéroport|code=BJS}}</v>
      </c>
    </row>
    <row r="9006" spans="1:4">
      <c r="A9006" s="51" t="s">
        <v>21695</v>
      </c>
      <c r="B9006" s="5" t="s">
        <v>2623</v>
      </c>
      <c r="C9006" s="6" t="s">
        <v>2624</v>
      </c>
      <c r="D9006" s="3" t="str">
        <f t="shared" si="150"/>
        <v>{{Aéroport|code=SFY}}</v>
      </c>
    </row>
    <row r="9007" spans="1:4">
      <c r="A9007" s="51" t="s">
        <v>28112</v>
      </c>
      <c r="B9007" s="5" t="s">
        <v>2623</v>
      </c>
      <c r="C9007" s="6" t="s">
        <v>2624</v>
      </c>
      <c r="D9007" s="3" t="str">
        <f t="shared" si="150"/>
        <v>{{Aéroport|code=YTO}}</v>
      </c>
    </row>
    <row r="9008" spans="1:4">
      <c r="A9008" s="51" t="s">
        <v>3391</v>
      </c>
      <c r="B9008" s="5" t="s">
        <v>3392</v>
      </c>
      <c r="C9008" s="6" t="s">
        <v>3393</v>
      </c>
      <c r="D9008" s="3" t="str">
        <f t="shared" si="150"/>
        <v>{{Aéroport|code=BUE}}</v>
      </c>
    </row>
    <row r="9009" spans="1:4">
      <c r="A9009" s="51" t="s">
        <v>22440</v>
      </c>
      <c r="B9009" s="5" t="s">
        <v>3392</v>
      </c>
      <c r="C9009" s="6" t="s">
        <v>3393</v>
      </c>
      <c r="D9009" s="3" t="str">
        <f t="shared" si="150"/>
        <v>{{Aéroport|code=SPK}}</v>
      </c>
    </row>
    <row r="9010" spans="1:4">
      <c r="A9010" s="51" t="s">
        <v>3401</v>
      </c>
      <c r="B9010" s="5" t="s">
        <v>3402</v>
      </c>
      <c r="C9010" s="6" t="s">
        <v>3403</v>
      </c>
      <c r="D9010" s="3" t="str">
        <f t="shared" si="150"/>
        <v>{{Aéroport|code=BUH}}</v>
      </c>
    </row>
    <row r="9011" spans="1:4">
      <c r="A9011" s="51" t="s">
        <v>22740</v>
      </c>
      <c r="B9011" s="5" t="s">
        <v>3402</v>
      </c>
      <c r="C9011" s="6" t="s">
        <v>3403</v>
      </c>
      <c r="D9011" s="3" t="str">
        <f t="shared" si="150"/>
        <v>{{Aéroport|code=STO}}</v>
      </c>
    </row>
    <row r="9012" spans="1:4">
      <c r="A9012" s="50" t="s">
        <v>4169</v>
      </c>
      <c r="B9012" s="5" t="s">
        <v>4170</v>
      </c>
      <c r="C9012" s="6" t="s">
        <v>4171</v>
      </c>
      <c r="D9012" s="3" t="str">
        <f t="shared" si="150"/>
        <v>{{Aéroport|code=CEV}}</v>
      </c>
    </row>
    <row r="9013" spans="1:4">
      <c r="A9013" s="50" t="s">
        <v>7200</v>
      </c>
      <c r="B9013" s="5" t="s">
        <v>7201</v>
      </c>
      <c r="C9013" s="6" t="s">
        <v>7202</v>
      </c>
      <c r="D9013" s="3" t="str">
        <f t="shared" si="150"/>
        <v>{{Aéroport|code=ETZ}}</v>
      </c>
    </row>
    <row r="9014" spans="1:4">
      <c r="A9014" s="50" t="s">
        <v>16586</v>
      </c>
      <c r="B9014" s="5" t="s">
        <v>16587</v>
      </c>
      <c r="C9014" s="6" t="s">
        <v>16588</v>
      </c>
      <c r="D9014" s="3" t="str">
        <f t="shared" si="150"/>
        <v>{{Aéroport|code=MZM}}</v>
      </c>
    </row>
    <row r="9015" spans="1:4">
      <c r="A9015" s="50" t="s">
        <v>7200</v>
      </c>
      <c r="B9015" s="5" t="s">
        <v>7203</v>
      </c>
      <c r="C9015" s="6" t="s">
        <v>7202</v>
      </c>
      <c r="D9015" s="3" t="str">
        <f t="shared" si="150"/>
        <v>{{Aéroport|code=ETZ}}</v>
      </c>
    </row>
    <row r="9016" spans="1:4">
      <c r="A9016" s="50" t="s">
        <v>7200</v>
      </c>
      <c r="B9016" s="5" t="s">
        <v>29830</v>
      </c>
      <c r="C9016" s="6"/>
      <c r="D9016" s="3" t="str">
        <f t="shared" si="150"/>
        <v>{{Aéroport|code=ETZ}}</v>
      </c>
    </row>
    <row r="9017" spans="1:4">
      <c r="A9017" s="50" t="s">
        <v>25803</v>
      </c>
      <c r="B9017" s="5" t="s">
        <v>25804</v>
      </c>
      <c r="C9017" s="6" t="s">
        <v>25805</v>
      </c>
      <c r="D9017" s="3" t="str">
        <f t="shared" si="150"/>
        <v>{{Aéroport|code=VNE}}</v>
      </c>
    </row>
    <row r="9018" spans="1:4">
      <c r="A9018" s="50" t="s">
        <v>16266</v>
      </c>
      <c r="B9018" s="5" t="s">
        <v>16267</v>
      </c>
      <c r="C9018" s="6" t="s">
        <v>16268</v>
      </c>
      <c r="D9018" s="3" t="str">
        <f t="shared" si="150"/>
        <v>{{Aéroport|code=MVG}}</v>
      </c>
    </row>
    <row r="9019" spans="1:4" ht="24">
      <c r="A9019" s="50" t="s">
        <v>16425</v>
      </c>
      <c r="B9019" s="5" t="s">
        <v>16426</v>
      </c>
      <c r="C9019" s="6" t="s">
        <v>16427</v>
      </c>
      <c r="D9019" s="3" t="str">
        <f t="shared" si="150"/>
        <v>{{Aéroport|code=MXL}}</v>
      </c>
    </row>
    <row r="9020" spans="1:4">
      <c r="A9020" s="50" t="s">
        <v>14991</v>
      </c>
      <c r="B9020" s="5" t="s">
        <v>14995</v>
      </c>
      <c r="C9020" s="6" t="s">
        <v>14993</v>
      </c>
      <c r="D9020" s="3" t="str">
        <f t="shared" si="150"/>
        <v>{{Aéroport|code=MEX}}</v>
      </c>
    </row>
    <row r="9021" spans="1:4">
      <c r="A9021" s="50" t="s">
        <v>14991</v>
      </c>
      <c r="B9021" s="5" t="s">
        <v>34025</v>
      </c>
      <c r="C9021" s="6"/>
      <c r="D9021" s="3" t="str">
        <f t="shared" si="150"/>
        <v>{{Aéroport|code=MEX}}</v>
      </c>
    </row>
    <row r="9022" spans="1:4" ht="24">
      <c r="A9022" s="50" t="s">
        <v>26396</v>
      </c>
      <c r="B9022" s="5" t="s">
        <v>26397</v>
      </c>
      <c r="C9022" s="6" t="s">
        <v>26398</v>
      </c>
      <c r="D9022" s="3" t="str">
        <f t="shared" si="150"/>
        <v>{{Aéroport|code=WMK}}</v>
      </c>
    </row>
    <row r="9023" spans="1:4">
      <c r="A9023" s="50" t="s">
        <v>15064</v>
      </c>
      <c r="B9023" s="5" t="s">
        <v>15065</v>
      </c>
      <c r="C9023" s="6" t="s">
        <v>15066</v>
      </c>
      <c r="D9023" s="3" t="str">
        <f t="shared" si="150"/>
        <v>{{Aéroport|code=MFU}}</v>
      </c>
    </row>
    <row r="9024" spans="1:4">
      <c r="A9024" s="50" t="s">
        <v>15242</v>
      </c>
      <c r="B9024" s="5" t="s">
        <v>29438</v>
      </c>
      <c r="C9024" s="6" t="s">
        <v>15244</v>
      </c>
      <c r="D9024" s="3" t="str">
        <f t="shared" si="150"/>
        <v>{{Aéroport|code=MIA}}</v>
      </c>
    </row>
    <row r="9025" spans="1:4">
      <c r="A9025" s="50" t="s">
        <v>24051</v>
      </c>
      <c r="B9025" s="5" t="s">
        <v>24052</v>
      </c>
      <c r="C9025" s="6" t="s">
        <v>24053</v>
      </c>
      <c r="D9025" s="3" t="str">
        <f t="shared" si="150"/>
        <v>{{Aéroport|code=TMB}}</v>
      </c>
    </row>
    <row r="9026" spans="1:4">
      <c r="A9026" s="50" t="s">
        <v>15242</v>
      </c>
      <c r="B9026" s="5" t="s">
        <v>15243</v>
      </c>
      <c r="C9026" s="6" t="s">
        <v>15244</v>
      </c>
      <c r="D9026" s="3" t="str">
        <f t="shared" si="150"/>
        <v>{{Aéroport|code=MIA}}</v>
      </c>
    </row>
    <row r="9027" spans="1:4">
      <c r="A9027" s="50" t="s">
        <v>15288</v>
      </c>
      <c r="B9027" s="5" t="s">
        <v>15289</v>
      </c>
      <c r="C9027" s="6" t="s">
        <v>15290</v>
      </c>
      <c r="D9027" s="3" t="str">
        <f t="shared" si="150"/>
        <v>{{Aéroport|code=MIO}}</v>
      </c>
    </row>
    <row r="9028" spans="1:4" ht="24">
      <c r="A9028" s="50" t="s">
        <v>15786</v>
      </c>
      <c r="B9028" s="5" t="s">
        <v>15787</v>
      </c>
      <c r="C9028" s="6" t="s">
        <v>15788</v>
      </c>
      <c r="D9028" s="3" t="str">
        <f t="shared" si="150"/>
        <v>{{Aéroport|code=MPB}}</v>
      </c>
    </row>
    <row r="9029" spans="1:4">
      <c r="A9029" s="50" t="s">
        <v>18561</v>
      </c>
      <c r="B9029" s="5" t="s">
        <v>18562</v>
      </c>
      <c r="C9029" s="6" t="s">
        <v>18563</v>
      </c>
      <c r="D9029" s="3" t="str">
        <f t="shared" si="150"/>
        <v>{{Aéroport|code=OXD}}</v>
      </c>
    </row>
    <row r="9030" spans="1:4" ht="24">
      <c r="A9030" s="50" t="s">
        <v>18214</v>
      </c>
      <c r="B9030" s="5" t="s">
        <v>18215</v>
      </c>
      <c r="C9030" s="6" t="s">
        <v>18216</v>
      </c>
      <c r="D9030" s="3" t="str">
        <f t="shared" si="150"/>
        <v>{{Aéroport|code=OPF}}</v>
      </c>
    </row>
    <row r="9031" spans="1:4">
      <c r="A9031" s="50" t="s">
        <v>28760</v>
      </c>
      <c r="B9031" s="5" t="s">
        <v>28761</v>
      </c>
      <c r="C9031" s="6" t="s">
        <v>28762</v>
      </c>
      <c r="D9031" s="3" t="str">
        <f t="shared" si="150"/>
        <v>{{Aéroport|code=ZVA}}</v>
      </c>
    </row>
    <row r="9032" spans="1:4">
      <c r="A9032" s="50" t="s">
        <v>31311</v>
      </c>
      <c r="B9032" s="5" t="s">
        <v>31310</v>
      </c>
      <c r="C9032" s="6"/>
      <c r="D9032" s="3" t="str">
        <f t="shared" si="150"/>
        <v>{{Aéroport|code=MKF}}</v>
      </c>
    </row>
    <row r="9033" spans="1:4">
      <c r="A9033" s="50" t="s">
        <v>15262</v>
      </c>
      <c r="B9033" s="5" t="s">
        <v>15263</v>
      </c>
      <c r="C9033" s="6" t="s">
        <v>15264</v>
      </c>
      <c r="D9033" s="3" t="str">
        <f t="shared" si="150"/>
        <v>{{Aéroport|code=MIG}}</v>
      </c>
    </row>
    <row r="9034" spans="1:4">
      <c r="A9034" s="50" t="s">
        <v>15262</v>
      </c>
      <c r="B9034" s="5" t="s">
        <v>15266</v>
      </c>
      <c r="C9034" s="6" t="s">
        <v>15264</v>
      </c>
      <c r="D9034" s="3" t="str">
        <f t="shared" si="150"/>
        <v>{{Aéroport|code=MIG}}</v>
      </c>
    </row>
    <row r="9035" spans="1:4">
      <c r="A9035" s="50" t="s">
        <v>15262</v>
      </c>
      <c r="B9035" s="5" t="s">
        <v>15265</v>
      </c>
      <c r="C9035" s="6" t="s">
        <v>15264</v>
      </c>
      <c r="D9035" s="3" t="str">
        <f t="shared" si="150"/>
        <v>{{Aéroport|code=MIG}}</v>
      </c>
    </row>
    <row r="9036" spans="1:4">
      <c r="A9036" s="50" t="s">
        <v>6205</v>
      </c>
      <c r="B9036" s="5" t="s">
        <v>6206</v>
      </c>
      <c r="C9036" s="6" t="s">
        <v>6207</v>
      </c>
      <c r="D9036" s="3" t="str">
        <f t="shared" si="150"/>
        <v>{{Aéroport|code=DPG}}</v>
      </c>
    </row>
    <row r="9037" spans="1:4">
      <c r="A9037" s="50" t="s">
        <v>27383</v>
      </c>
      <c r="B9037" s="5" t="s">
        <v>31260</v>
      </c>
      <c r="C9037" s="6"/>
      <c r="D9037" s="3" t="str">
        <f t="shared" si="150"/>
        <v>{{Aéroport|code=YGP}}</v>
      </c>
    </row>
    <row r="9038" spans="1:4">
      <c r="A9038" s="50" t="s">
        <v>27383</v>
      </c>
      <c r="B9038" s="5" t="s">
        <v>27384</v>
      </c>
      <c r="C9038" s="6" t="s">
        <v>27385</v>
      </c>
      <c r="D9038" s="3" t="str">
        <f t="shared" si="150"/>
        <v>{{Aéroport|code=YGP}}</v>
      </c>
    </row>
    <row r="9039" spans="1:4">
      <c r="A9039" s="50" t="s">
        <v>15088</v>
      </c>
      <c r="B9039" s="5" t="s">
        <v>15089</v>
      </c>
      <c r="C9039" s="6" t="s">
        <v>15090</v>
      </c>
      <c r="D9039" s="3" t="str">
        <f t="shared" si="150"/>
        <v>{{Aéroport|code=MGC}}</v>
      </c>
    </row>
    <row r="9040" spans="1:4" ht="24">
      <c r="A9040" s="50" t="s">
        <v>2795</v>
      </c>
      <c r="B9040" s="5" t="s">
        <v>2796</v>
      </c>
      <c r="C9040" s="3" t="s">
        <v>2797</v>
      </c>
      <c r="D9040" s="3" t="str">
        <f t="shared" si="150"/>
        <v>{{Aéroport|code=BLV}}</v>
      </c>
    </row>
    <row r="9041" spans="1:4" ht="24">
      <c r="A9041" s="50" t="s">
        <v>13686</v>
      </c>
      <c r="B9041" s="5" t="s">
        <v>13687</v>
      </c>
      <c r="C9041" s="6" t="s">
        <v>13688</v>
      </c>
      <c r="D9041" s="3" t="str">
        <f t="shared" si="150"/>
        <v>{{Aéroport|code=LIY}}</v>
      </c>
    </row>
    <row r="9042" spans="1:4">
      <c r="A9042" s="50" t="s">
        <v>8514</v>
      </c>
      <c r="B9042" s="5" t="s">
        <v>8515</v>
      </c>
      <c r="C9042" s="6" t="s">
        <v>8516</v>
      </c>
      <c r="D9042" s="3" t="str">
        <f t="shared" si="150"/>
        <v>{{Aéroport|code=GLH}}</v>
      </c>
    </row>
    <row r="9043" spans="1:4">
      <c r="A9043" s="50" t="s">
        <v>14889</v>
      </c>
      <c r="B9043" s="5" t="s">
        <v>14890</v>
      </c>
      <c r="C9043" s="6" t="s">
        <v>14891</v>
      </c>
      <c r="D9043" s="3" t="str">
        <f t="shared" si="150"/>
        <v>{{Aéroport|code=MDS}}</v>
      </c>
    </row>
    <row r="9044" spans="1:4">
      <c r="A9044" s="50" t="s">
        <v>14796</v>
      </c>
      <c r="B9044" s="5" t="s">
        <v>33896</v>
      </c>
      <c r="C9044" s="6"/>
      <c r="D9044" s="3" t="str">
        <f t="shared" si="150"/>
        <v>{{Aéroport|code=MCN}}</v>
      </c>
    </row>
    <row r="9045" spans="1:4">
      <c r="A9045" s="50" t="s">
        <v>14796</v>
      </c>
      <c r="B9045" s="5" t="s">
        <v>14797</v>
      </c>
      <c r="C9045" s="6" t="s">
        <v>14798</v>
      </c>
      <c r="D9045" s="3" t="str">
        <f t="shared" si="150"/>
        <v>{{Aéroport|code=MCN}}</v>
      </c>
    </row>
    <row r="9046" spans="1:4">
      <c r="A9046" s="50" t="s">
        <v>15597</v>
      </c>
      <c r="B9046" s="5" t="s">
        <v>15598</v>
      </c>
      <c r="C9046" s="6" t="s">
        <v>15599</v>
      </c>
      <c r="D9046" s="3" t="str">
        <f t="shared" si="150"/>
        <v>{{Aéroport|code=MMM}}</v>
      </c>
    </row>
    <row r="9047" spans="1:4">
      <c r="A9047" s="50" t="s">
        <v>14879</v>
      </c>
      <c r="B9047" s="5" t="s">
        <v>14880</v>
      </c>
      <c r="C9047" s="6" t="s">
        <v>14881</v>
      </c>
      <c r="D9047" s="3" t="str">
        <f t="shared" si="150"/>
        <v>{{Aéroport|code=MDO}}</v>
      </c>
    </row>
    <row r="9048" spans="1:4" ht="24">
      <c r="A9048" s="50" t="s">
        <v>16365</v>
      </c>
      <c r="B9048" s="5" t="s">
        <v>16366</v>
      </c>
      <c r="C9048" s="6" t="s">
        <v>16367</v>
      </c>
      <c r="D9048" s="3" t="str">
        <f t="shared" si="150"/>
        <v>{{Aéroport|code=MWO}}</v>
      </c>
    </row>
    <row r="9049" spans="1:4">
      <c r="A9049" s="50" t="s">
        <v>15876</v>
      </c>
      <c r="B9049" s="5" t="s">
        <v>15877</v>
      </c>
      <c r="C9049" s="3" t="s">
        <v>15878</v>
      </c>
      <c r="D9049" s="3" t="str">
        <f t="shared" si="150"/>
        <v>{{Aéroport|code=MQG}}</v>
      </c>
    </row>
    <row r="9050" spans="1:4">
      <c r="A9050" s="50" t="s">
        <v>14843</v>
      </c>
      <c r="B9050" s="5" t="s">
        <v>14844</v>
      </c>
      <c r="C9050" s="6" t="s">
        <v>14845</v>
      </c>
      <c r="D9050" s="3" t="str">
        <f t="shared" si="150"/>
        <v>{{Aéroport|code=MDD}}</v>
      </c>
    </row>
    <row r="9051" spans="1:4">
      <c r="A9051" s="50" t="s">
        <v>14605</v>
      </c>
      <c r="B9051" s="5" t="s">
        <v>14606</v>
      </c>
      <c r="C9051" s="6" t="s">
        <v>14607</v>
      </c>
      <c r="D9051" s="3" t="str">
        <f t="shared" si="150"/>
        <v>{{Aéroport|code=MAF}}</v>
      </c>
    </row>
    <row r="9052" spans="1:4">
      <c r="A9052" s="50" t="s">
        <v>14605</v>
      </c>
      <c r="B9052" s="5" t="s">
        <v>14609</v>
      </c>
      <c r="C9052" s="6" t="s">
        <v>14607</v>
      </c>
      <c r="D9052" s="3" t="str">
        <f t="shared" si="150"/>
        <v>{{Aéroport|code=MAF}}</v>
      </c>
    </row>
    <row r="9053" spans="1:4">
      <c r="A9053" s="50" t="s">
        <v>14605</v>
      </c>
      <c r="B9053" s="5" t="s">
        <v>14608</v>
      </c>
      <c r="C9053" s="6" t="s">
        <v>14607</v>
      </c>
      <c r="D9053" s="3" t="str">
        <f t="shared" si="150"/>
        <v>{{Aéroport|code=MAF}}</v>
      </c>
    </row>
    <row r="9054" spans="1:4">
      <c r="A9054" s="50" t="s">
        <v>21519</v>
      </c>
      <c r="B9054" s="5" t="s">
        <v>21520</v>
      </c>
      <c r="C9054" s="6" t="s">
        <v>21521</v>
      </c>
      <c r="D9054" s="3" t="str">
        <f t="shared" si="150"/>
        <v>{{Aéroport|code=SDL}}</v>
      </c>
    </row>
    <row r="9055" spans="1:4">
      <c r="A9055" s="50" t="s">
        <v>19202</v>
      </c>
      <c r="B9055" s="5" t="s">
        <v>19205</v>
      </c>
      <c r="C9055" s="6" t="s">
        <v>19204</v>
      </c>
      <c r="D9055" s="3" t="str">
        <f t="shared" si="150"/>
        <v>{{Aéroport|code=PKB}}</v>
      </c>
    </row>
    <row r="9056" spans="1:4">
      <c r="A9056" s="50" t="s">
        <v>19202</v>
      </c>
      <c r="B9056" s="5" t="s">
        <v>19203</v>
      </c>
      <c r="C9056" s="6" t="s">
        <v>19204</v>
      </c>
      <c r="D9056" s="3" t="str">
        <f t="shared" si="150"/>
        <v>{{Aéroport|code=PKB}}</v>
      </c>
    </row>
    <row r="9057" spans="1:4">
      <c r="A9057" s="50" t="s">
        <v>14901</v>
      </c>
      <c r="B9057" s="5" t="s">
        <v>14904</v>
      </c>
      <c r="C9057" s="6" t="s">
        <v>14903</v>
      </c>
      <c r="D9057" s="3" t="str">
        <f t="shared" si="150"/>
        <v>{{Aéroport|code=MDW}}</v>
      </c>
    </row>
    <row r="9058" spans="1:4">
      <c r="A9058" s="50" t="s">
        <v>14901</v>
      </c>
      <c r="B9058" s="5" t="s">
        <v>14906</v>
      </c>
      <c r="C9058" s="6" t="s">
        <v>14903</v>
      </c>
      <c r="D9058" s="3" t="str">
        <f t="shared" si="150"/>
        <v>{{Aéroport|code=MDW}}</v>
      </c>
    </row>
    <row r="9059" spans="1:4">
      <c r="A9059" s="50" t="s">
        <v>14901</v>
      </c>
      <c r="B9059" s="5" t="s">
        <v>14907</v>
      </c>
      <c r="C9059" s="6" t="s">
        <v>14903</v>
      </c>
      <c r="D9059" s="3" t="str">
        <f t="shared" si="150"/>
        <v>{{Aéroport|code=MDW}}</v>
      </c>
    </row>
    <row r="9060" spans="1:4">
      <c r="A9060" s="50" t="s">
        <v>8427</v>
      </c>
      <c r="B9060" s="5" t="s">
        <v>8428</v>
      </c>
      <c r="C9060" s="6" t="s">
        <v>8429</v>
      </c>
      <c r="D9060" s="3" t="str">
        <f t="shared" si="150"/>
        <v>{{Aéroport|code=GIM}}</v>
      </c>
    </row>
    <row r="9061" spans="1:4" ht="24">
      <c r="A9061" s="50" t="s">
        <v>20464</v>
      </c>
      <c r="B9061" s="5" t="s">
        <v>20465</v>
      </c>
      <c r="C9061" s="6" t="s">
        <v>20466</v>
      </c>
      <c r="D9061" s="3" t="str">
        <f t="shared" si="150"/>
        <v>{{Aéroport|code=RED}}</v>
      </c>
    </row>
    <row r="9062" spans="1:4">
      <c r="A9062" s="50" t="s">
        <v>12224</v>
      </c>
      <c r="B9062" s="5" t="s">
        <v>12225</v>
      </c>
      <c r="C9062" s="6" t="s">
        <v>12226</v>
      </c>
      <c r="D9062" s="3" t="str">
        <f t="shared" si="150"/>
        <v>{{Aéroport|code=KLD}}</v>
      </c>
    </row>
    <row r="9063" spans="1:4" ht="24">
      <c r="A9063" s="50" t="s">
        <v>8213</v>
      </c>
      <c r="B9063" s="5" t="s">
        <v>32947</v>
      </c>
      <c r="C9063" s="6"/>
      <c r="D9063" s="3" t="str">
        <f t="shared" ref="D9063:D9127" si="151">"{{Aéroport|code="&amp;A9063&amp;"}}"</f>
        <v>{{Aéroport|code=GDL}}</v>
      </c>
    </row>
    <row r="9064" spans="1:4" ht="24">
      <c r="A9064" s="50" t="s">
        <v>22692</v>
      </c>
      <c r="B9064" s="5" t="s">
        <v>22693</v>
      </c>
      <c r="C9064" s="6" t="s">
        <v>22694</v>
      </c>
      <c r="D9064" s="3" t="str">
        <f t="shared" si="151"/>
        <v>{{Aéroport|code=STB}}</v>
      </c>
    </row>
    <row r="9065" spans="1:4">
      <c r="A9065" s="50" t="s">
        <v>4768</v>
      </c>
      <c r="B9065" s="5" t="s">
        <v>4769</v>
      </c>
      <c r="C9065" s="6" t="s">
        <v>4770</v>
      </c>
      <c r="D9065" s="3" t="str">
        <f t="shared" si="151"/>
        <v>{{Aéroport|code=CND}}</v>
      </c>
    </row>
    <row r="9066" spans="1:4">
      <c r="A9066" s="50" t="s">
        <v>27363</v>
      </c>
      <c r="B9066" s="5" t="s">
        <v>27366</v>
      </c>
      <c r="C9066" s="6" t="s">
        <v>27365</v>
      </c>
      <c r="D9066" s="3" t="str">
        <f t="shared" si="151"/>
        <v>{{Aéroport|code=YGJ}}</v>
      </c>
    </row>
    <row r="9067" spans="1:4">
      <c r="A9067" s="50" t="s">
        <v>27363</v>
      </c>
      <c r="B9067" s="5" t="s">
        <v>27364</v>
      </c>
      <c r="C9067" s="6" t="s">
        <v>27365</v>
      </c>
      <c r="D9067" s="3" t="str">
        <f t="shared" si="151"/>
        <v>{{Aéroport|code=YGJ}}</v>
      </c>
    </row>
    <row r="9068" spans="1:4">
      <c r="A9068" s="50" t="s">
        <v>15276</v>
      </c>
      <c r="B9068" s="5" t="s">
        <v>15277</v>
      </c>
      <c r="C9068" s="6" t="s">
        <v>15278</v>
      </c>
      <c r="D9068" s="3" t="str">
        <f t="shared" si="151"/>
        <v>{{Aéroport|code=MIK}}</v>
      </c>
    </row>
    <row r="9069" spans="1:4">
      <c r="A9069" s="50" t="s">
        <v>13644</v>
      </c>
      <c r="B9069" s="5" t="s">
        <v>13645</v>
      </c>
      <c r="C9069" s="6" t="s">
        <v>13646</v>
      </c>
      <c r="D9069" s="3" t="str">
        <f t="shared" si="151"/>
        <v>{{Aéroport|code=LIN}}</v>
      </c>
    </row>
    <row r="9070" spans="1:4">
      <c r="A9070" s="50" t="s">
        <v>16438</v>
      </c>
      <c r="B9070" s="5" t="s">
        <v>16441</v>
      </c>
      <c r="C9070" s="6" t="s">
        <v>16440</v>
      </c>
      <c r="D9070" s="3" t="str">
        <f t="shared" si="151"/>
        <v>{{Aéroport|code=MXP}}</v>
      </c>
    </row>
    <row r="9071" spans="1:4">
      <c r="A9071" s="50" t="s">
        <v>13644</v>
      </c>
      <c r="B9071" s="5" t="s">
        <v>13648</v>
      </c>
      <c r="C9071" s="6" t="s">
        <v>13646</v>
      </c>
      <c r="D9071" s="3" t="str">
        <f t="shared" si="151"/>
        <v>{{Aéroport|code=LIN}}</v>
      </c>
    </row>
    <row r="9072" spans="1:4">
      <c r="A9072" s="50" t="s">
        <v>16438</v>
      </c>
      <c r="B9072" s="5" t="s">
        <v>29483</v>
      </c>
      <c r="C9072" s="6" t="s">
        <v>16440</v>
      </c>
      <c r="D9072" s="3" t="str">
        <f t="shared" si="151"/>
        <v>{{Aéroport|code=MXP}}</v>
      </c>
    </row>
    <row r="9073" spans="1:4">
      <c r="A9073" s="50" t="s">
        <v>16438</v>
      </c>
      <c r="B9073" s="5" t="s">
        <v>16444</v>
      </c>
      <c r="C9073" s="6" t="s">
        <v>16440</v>
      </c>
      <c r="D9073" s="3" t="str">
        <f t="shared" si="151"/>
        <v>{{Aéroport|code=MXP}}</v>
      </c>
    </row>
    <row r="9074" spans="1:4">
      <c r="A9074" s="50" t="s">
        <v>16438</v>
      </c>
      <c r="B9074" s="5" t="s">
        <v>16447</v>
      </c>
      <c r="C9074" s="6" t="s">
        <v>16440</v>
      </c>
      <c r="D9074" s="3" t="str">
        <f t="shared" si="151"/>
        <v>{{Aéroport|code=MXP}}</v>
      </c>
    </row>
    <row r="9075" spans="1:4">
      <c r="A9075" s="50" t="s">
        <v>16438</v>
      </c>
      <c r="B9075" s="5" t="s">
        <v>16445</v>
      </c>
      <c r="C9075" s="6" t="s">
        <v>16440</v>
      </c>
      <c r="D9075" s="3" t="str">
        <f t="shared" si="151"/>
        <v>{{Aéroport|code=MXP}}</v>
      </c>
    </row>
    <row r="9076" spans="1:4">
      <c r="A9076" s="50" t="s">
        <v>2631</v>
      </c>
      <c r="B9076" s="5" t="s">
        <v>2634</v>
      </c>
      <c r="C9076" s="6" t="s">
        <v>2633</v>
      </c>
      <c r="D9076" s="3" t="str">
        <f t="shared" si="151"/>
        <v>{{Aéroport|code=BJV}}</v>
      </c>
    </row>
    <row r="9077" spans="1:4">
      <c r="A9077" s="50" t="s">
        <v>2631</v>
      </c>
      <c r="B9077" s="5" t="s">
        <v>2635</v>
      </c>
      <c r="C9077" s="6" t="s">
        <v>2633</v>
      </c>
      <c r="D9077" s="3" t="str">
        <f t="shared" si="151"/>
        <v>{{Aéroport|code=BJV}}</v>
      </c>
    </row>
    <row r="9078" spans="1:4">
      <c r="A9078" s="50" t="s">
        <v>15886</v>
      </c>
      <c r="B9078" s="5" t="s">
        <v>15887</v>
      </c>
      <c r="C9078" s="6" t="s">
        <v>15888</v>
      </c>
      <c r="D9078" s="3" t="str">
        <f t="shared" si="151"/>
        <v>{{Aéroport|code=MQL}}</v>
      </c>
    </row>
    <row r="9079" spans="1:4">
      <c r="A9079" s="50" t="s">
        <v>15886</v>
      </c>
      <c r="B9079" s="5" t="s">
        <v>15887</v>
      </c>
      <c r="C9079" s="3"/>
      <c r="D9079" s="3" t="str">
        <f t="shared" si="151"/>
        <v>{{Aéroport|code=MQL}}</v>
      </c>
    </row>
    <row r="9080" spans="1:4">
      <c r="A9080" s="50" t="s">
        <v>26342</v>
      </c>
      <c r="B9080" s="5" t="s">
        <v>26343</v>
      </c>
      <c r="C9080" s="6" t="s">
        <v>26344</v>
      </c>
      <c r="D9080" s="3" t="str">
        <f t="shared" si="151"/>
        <v>{{Aéroport|code=WLE}}</v>
      </c>
    </row>
    <row r="9081" spans="1:4" ht="24">
      <c r="A9081" s="50" t="s">
        <v>15536</v>
      </c>
      <c r="B9081" s="5" t="s">
        <v>15537</v>
      </c>
      <c r="C9081" s="6" t="s">
        <v>15538</v>
      </c>
      <c r="D9081" s="3" t="str">
        <f t="shared" si="151"/>
        <v>{{Aéroport|code=MLS}}</v>
      </c>
    </row>
    <row r="9082" spans="1:4">
      <c r="A9082" s="50" t="s">
        <v>3069</v>
      </c>
      <c r="B9082" s="5" t="s">
        <v>3070</v>
      </c>
      <c r="C9082" s="6" t="s">
        <v>3071</v>
      </c>
      <c r="D9082" s="3" t="str">
        <f t="shared" si="151"/>
        <v>{{Aéroport|code=BPI}}</v>
      </c>
    </row>
    <row r="9083" spans="1:4" ht="24">
      <c r="A9083" s="50" t="s">
        <v>15494</v>
      </c>
      <c r="B9083" s="5" t="s">
        <v>15495</v>
      </c>
      <c r="C9083" s="6" t="s">
        <v>15496</v>
      </c>
      <c r="D9083" s="3" t="str">
        <f t="shared" si="151"/>
        <v>{{Aéroport|code=MLF}}</v>
      </c>
    </row>
    <row r="9084" spans="1:4">
      <c r="A9084" s="50" t="s">
        <v>15044</v>
      </c>
      <c r="B9084" s="5" t="s">
        <v>15045</v>
      </c>
      <c r="C9084" s="6" t="s">
        <v>15046</v>
      </c>
      <c r="D9084" s="3" t="str">
        <f t="shared" si="151"/>
        <v>{{Aéroport|code=MFN}}</v>
      </c>
    </row>
    <row r="9085" spans="1:4">
      <c r="A9085" s="50" t="s">
        <v>15274</v>
      </c>
      <c r="B9085" s="5" t="s">
        <v>32839</v>
      </c>
      <c r="C9085" s="6" t="s">
        <v>15275</v>
      </c>
      <c r="D9085" s="3" t="str">
        <f t="shared" si="151"/>
        <v>{{Aéroport|code=MIJ}}</v>
      </c>
    </row>
    <row r="9086" spans="1:4">
      <c r="A9086" s="50" t="s">
        <v>15143</v>
      </c>
      <c r="B9086" s="5" t="s">
        <v>15144</v>
      </c>
      <c r="C9086" s="6" t="s">
        <v>15145</v>
      </c>
      <c r="D9086" s="3" t="str">
        <f t="shared" si="151"/>
        <v>{{Aéroport|code=MGT}}</v>
      </c>
    </row>
    <row r="9087" spans="1:4">
      <c r="A9087" s="50" t="s">
        <v>15294</v>
      </c>
      <c r="B9087" s="5" t="s">
        <v>15295</v>
      </c>
      <c r="C9087" s="6" t="s">
        <v>15296</v>
      </c>
      <c r="D9087" s="3" t="str">
        <f t="shared" si="151"/>
        <v>{{Aéroport|code=MIQ}}</v>
      </c>
    </row>
    <row r="9088" spans="1:4">
      <c r="A9088" s="50" t="s">
        <v>25955</v>
      </c>
      <c r="B9088" s="5" t="s">
        <v>25956</v>
      </c>
      <c r="C9088" s="6" t="s">
        <v>25957</v>
      </c>
      <c r="D9088" s="3" t="str">
        <f t="shared" si="151"/>
        <v>{{Aéroport|code=VTN}}</v>
      </c>
    </row>
    <row r="9089" spans="1:4">
      <c r="A9089" s="50" t="s">
        <v>15533</v>
      </c>
      <c r="B9089" s="5" t="s">
        <v>15534</v>
      </c>
      <c r="C9089" s="6" t="s">
        <v>15535</v>
      </c>
      <c r="D9089" s="3" t="str">
        <f t="shared" si="151"/>
        <v>{{Aéroport|code=MLR}}</v>
      </c>
    </row>
    <row r="9090" spans="1:4">
      <c r="A9090" s="50" t="s">
        <v>17300</v>
      </c>
      <c r="B9090" s="5" t="s">
        <v>17301</v>
      </c>
      <c r="C9090" s="6" t="s">
        <v>17302</v>
      </c>
      <c r="D9090" s="3" t="str">
        <f t="shared" si="151"/>
        <v>{{Aéroport|code=NQA}}</v>
      </c>
    </row>
    <row r="9091" spans="1:4">
      <c r="A9091" s="50" t="s">
        <v>15539</v>
      </c>
      <c r="B9091" s="5" t="s">
        <v>15540</v>
      </c>
      <c r="C9091" s="6" t="s">
        <v>15541</v>
      </c>
      <c r="D9091" s="3" t="str">
        <f t="shared" si="151"/>
        <v>{{Aéroport|code=MLT}}</v>
      </c>
    </row>
    <row r="9092" spans="1:4">
      <c r="A9092" s="50" t="s">
        <v>15312</v>
      </c>
      <c r="B9092" s="5" t="s">
        <v>15313</v>
      </c>
      <c r="C9092" s="6" t="s">
        <v>15314</v>
      </c>
      <c r="D9092" s="3" t="str">
        <f t="shared" si="151"/>
        <v>{{Aéroport|code=MIV}}</v>
      </c>
    </row>
    <row r="9093" spans="1:4">
      <c r="A9093" s="50" t="s">
        <v>15523</v>
      </c>
      <c r="B9093" s="5" t="s">
        <v>15526</v>
      </c>
      <c r="C9093" s="6" t="s">
        <v>15525</v>
      </c>
      <c r="D9093" s="3" t="str">
        <f t="shared" si="151"/>
        <v>{{Aéroport|code=MLO}}</v>
      </c>
    </row>
    <row r="9094" spans="1:4">
      <c r="A9094" s="50" t="s">
        <v>15523</v>
      </c>
      <c r="B9094" s="5" t="s">
        <v>15524</v>
      </c>
      <c r="C9094" s="6" t="s">
        <v>15525</v>
      </c>
      <c r="D9094" s="3" t="str">
        <f t="shared" si="151"/>
        <v>{{Aéroport|code=MLO}}</v>
      </c>
    </row>
    <row r="9095" spans="1:4">
      <c r="A9095" s="50" t="s">
        <v>15406</v>
      </c>
      <c r="B9095" s="5" t="s">
        <v>30533</v>
      </c>
      <c r="C9095" s="6"/>
      <c r="D9095" s="3" t="str">
        <f t="shared" si="151"/>
        <v>{{Aéroport|code=MKE}}</v>
      </c>
    </row>
    <row r="9096" spans="1:4">
      <c r="A9096" s="50" t="s">
        <v>15406</v>
      </c>
      <c r="B9096" s="5" t="s">
        <v>33207</v>
      </c>
      <c r="C9096" s="6"/>
      <c r="D9096" s="3" t="str">
        <f t="shared" si="151"/>
        <v>{{Aéroport|code=MKE}}</v>
      </c>
    </row>
    <row r="9097" spans="1:4" ht="24">
      <c r="A9097" s="50" t="s">
        <v>15406</v>
      </c>
      <c r="B9097" s="5" t="s">
        <v>33781</v>
      </c>
      <c r="C9097" s="6"/>
      <c r="D9097" s="3" t="str">
        <f t="shared" si="151"/>
        <v>{{Aéroport|code=MKE}}</v>
      </c>
    </row>
    <row r="9098" spans="1:4">
      <c r="A9098" s="50" t="s">
        <v>15879</v>
      </c>
      <c r="B9098" s="5" t="s">
        <v>15880</v>
      </c>
      <c r="C9098" s="6" t="s">
        <v>15881</v>
      </c>
      <c r="D9098" s="3" t="str">
        <f t="shared" si="151"/>
        <v>{{Aéroport|code=MQH}}</v>
      </c>
    </row>
    <row r="9099" spans="1:4">
      <c r="A9099" s="50" t="s">
        <v>16231</v>
      </c>
      <c r="B9099" s="5" t="s">
        <v>16232</v>
      </c>
      <c r="C9099" s="6" t="s">
        <v>16233</v>
      </c>
      <c r="D9099" s="3" t="str">
        <f t="shared" si="151"/>
        <v>{{Aéroport|code=MUS}}</v>
      </c>
    </row>
    <row r="9100" spans="1:4">
      <c r="A9100" s="50" t="s">
        <v>15568</v>
      </c>
      <c r="B9100" s="5" t="s">
        <v>15569</v>
      </c>
      <c r="C9100" s="6" t="s">
        <v>15570</v>
      </c>
      <c r="D9100" s="3" t="str">
        <f t="shared" si="151"/>
        <v>{{Aéroport|code=MMD}}</v>
      </c>
    </row>
    <row r="9101" spans="1:4">
      <c r="A9101" s="50" t="s">
        <v>15568</v>
      </c>
      <c r="B9101" s="5" t="s">
        <v>15571</v>
      </c>
      <c r="C9101" s="6" t="s">
        <v>15570</v>
      </c>
      <c r="D9101" s="3" t="str">
        <f t="shared" si="151"/>
        <v>{{Aéroport|code=MMD}}</v>
      </c>
    </row>
    <row r="9102" spans="1:4">
      <c r="A9102" s="50" t="s">
        <v>18838</v>
      </c>
      <c r="B9102" s="5" t="s">
        <v>29283</v>
      </c>
      <c r="C9102" s="6" t="s">
        <v>18839</v>
      </c>
      <c r="D9102" s="3" t="str">
        <f t="shared" si="151"/>
        <v>{{Aéroport|code=PDG}}</v>
      </c>
    </row>
    <row r="9103" spans="1:4">
      <c r="A9103" s="50" t="s">
        <v>28153</v>
      </c>
      <c r="B9103" s="5" t="s">
        <v>34085</v>
      </c>
      <c r="C9103" s="6"/>
      <c r="D9103" s="3" t="str">
        <f t="shared" si="151"/>
        <v>{{Aéroport|code=YUL}}</v>
      </c>
    </row>
    <row r="9104" spans="1:4" ht="24">
      <c r="A9104" s="50" t="s">
        <v>16157</v>
      </c>
      <c r="B9104" s="5" t="s">
        <v>16158</v>
      </c>
      <c r="C9104" s="6" t="s">
        <v>16159</v>
      </c>
      <c r="D9104" s="3" t="str">
        <f t="shared" si="151"/>
        <v>{{Aéroport|code=MTT}}</v>
      </c>
    </row>
    <row r="9105" spans="1:4">
      <c r="A9105" s="50" t="s">
        <v>14985</v>
      </c>
      <c r="B9105" s="5" t="s">
        <v>14986</v>
      </c>
      <c r="C9105" s="6" t="s">
        <v>14987</v>
      </c>
      <c r="D9105" s="3" t="str">
        <f t="shared" si="151"/>
        <v>{{Aéroport|code=MEV}}</v>
      </c>
    </row>
    <row r="9106" spans="1:4">
      <c r="A9106" s="50" t="s">
        <v>16422</v>
      </c>
      <c r="B9106" s="5" t="s">
        <v>16423</v>
      </c>
      <c r="C9106" s="6" t="s">
        <v>16424</v>
      </c>
      <c r="D9106" s="3" t="str">
        <f t="shared" si="151"/>
        <v>{{Aéroport|code=MXK}}</v>
      </c>
    </row>
    <row r="9107" spans="1:4">
      <c r="A9107" s="50" t="s">
        <v>14882</v>
      </c>
      <c r="B9107" s="5" t="s">
        <v>14883</v>
      </c>
      <c r="C9107" s="6" t="s">
        <v>14884</v>
      </c>
      <c r="D9107" s="3" t="str">
        <f t="shared" si="151"/>
        <v>{{Aéroport|code=MDP}}</v>
      </c>
    </row>
    <row r="9108" spans="1:4" ht="25.2">
      <c r="A9108" s="50" t="s">
        <v>33796</v>
      </c>
      <c r="B9108" s="5" t="s">
        <v>33797</v>
      </c>
      <c r="C9108" s="6"/>
      <c r="D9108" s="3" t="str">
        <f t="shared" si="151"/>
        <v>{{Aéroport|code=RPUQ}}</v>
      </c>
    </row>
    <row r="9109" spans="1:4">
      <c r="A9109" s="50" t="s">
        <v>16356</v>
      </c>
      <c r="B9109" s="5" t="s">
        <v>16357</v>
      </c>
      <c r="C9109" s="6" t="s">
        <v>16358</v>
      </c>
      <c r="D9109" s="3" t="str">
        <f t="shared" si="151"/>
        <v>{{Aéroport|code=MWL}}</v>
      </c>
    </row>
    <row r="9110" spans="1:4">
      <c r="A9110" s="50" t="s">
        <v>16002</v>
      </c>
      <c r="B9110" s="5" t="s">
        <v>33754</v>
      </c>
      <c r="C9110" s="6"/>
      <c r="D9110" s="3" t="str">
        <f t="shared" si="151"/>
        <v>{{Aéroport|code=MRV}}</v>
      </c>
    </row>
    <row r="9111" spans="1:4">
      <c r="A9111" s="50" t="s">
        <v>16002</v>
      </c>
      <c r="B9111" s="5" t="s">
        <v>16003</v>
      </c>
      <c r="C9111" s="6" t="s">
        <v>16004</v>
      </c>
      <c r="D9111" s="3" t="str">
        <f t="shared" si="151"/>
        <v>{{Aéroport|code=MRV}}</v>
      </c>
    </row>
    <row r="9112" spans="1:4">
      <c r="A9112" s="50" t="s">
        <v>15968</v>
      </c>
      <c r="B9112" s="5" t="s">
        <v>15969</v>
      </c>
      <c r="C9112" s="3" t="s">
        <v>15970</v>
      </c>
      <c r="D9112" s="3" t="str">
        <f t="shared" si="151"/>
        <v>{{Aéroport|code=MRL}}</v>
      </c>
    </row>
    <row r="9113" spans="1:4">
      <c r="A9113" s="50" t="s">
        <v>27632</v>
      </c>
      <c r="B9113" s="5" t="s">
        <v>27633</v>
      </c>
      <c r="C9113" s="6" t="s">
        <v>27634</v>
      </c>
      <c r="D9113" s="3" t="str">
        <f t="shared" si="151"/>
        <v>{{Aéroport|code=YLP}}</v>
      </c>
    </row>
    <row r="9114" spans="1:4" ht="24">
      <c r="A9114" s="50" t="s">
        <v>7321</v>
      </c>
      <c r="B9114" s="5" t="s">
        <v>7325</v>
      </c>
      <c r="C9114" s="6" t="s">
        <v>7323</v>
      </c>
      <c r="D9114" s="3" t="str">
        <f t="shared" si="151"/>
        <v>{{Aéroport|code=EZE}}</v>
      </c>
    </row>
    <row r="9115" spans="1:4" ht="24">
      <c r="A9115" s="50" t="s">
        <v>7321</v>
      </c>
      <c r="B9115" s="5" t="s">
        <v>7326</v>
      </c>
      <c r="C9115" s="6" t="s">
        <v>7323</v>
      </c>
      <c r="D9115" s="3" t="str">
        <f t="shared" si="151"/>
        <v>{{Aéroport|code=EZE}}</v>
      </c>
    </row>
    <row r="9116" spans="1:4">
      <c r="A9116" s="50" t="s">
        <v>7321</v>
      </c>
      <c r="B9116" s="5" t="s">
        <v>7322</v>
      </c>
      <c r="C9116" s="6" t="s">
        <v>7323</v>
      </c>
      <c r="D9116" s="3" t="str">
        <f t="shared" si="151"/>
        <v>{{Aéroport|code=EZE}}</v>
      </c>
    </row>
    <row r="9117" spans="1:4" ht="24">
      <c r="A9117" s="50" t="s">
        <v>7321</v>
      </c>
      <c r="B9117" s="5" t="s">
        <v>7327</v>
      </c>
      <c r="C9117" s="6" t="s">
        <v>7323</v>
      </c>
      <c r="D9117" s="3" t="str">
        <f t="shared" si="151"/>
        <v>{{Aéroport|code=EZE}}</v>
      </c>
    </row>
    <row r="9118" spans="1:4" ht="24">
      <c r="A9118" s="50" t="s">
        <v>17563</v>
      </c>
      <c r="B9118" s="5" t="s">
        <v>17566</v>
      </c>
      <c r="C9118" s="6" t="s">
        <v>17565</v>
      </c>
      <c r="D9118" s="3" t="str">
        <f t="shared" si="151"/>
        <v>{{Aéroport|code=NVT}}</v>
      </c>
    </row>
    <row r="9119" spans="1:4">
      <c r="A9119" s="50" t="s">
        <v>16589</v>
      </c>
      <c r="B9119" s="5" t="s">
        <v>16590</v>
      </c>
      <c r="C9119" s="6" t="s">
        <v>16591</v>
      </c>
      <c r="D9119" s="3" t="str">
        <f t="shared" si="151"/>
        <v>{{Aéroport|code=MZN}}</v>
      </c>
    </row>
    <row r="9120" spans="1:4">
      <c r="A9120" s="50" t="s">
        <v>26899</v>
      </c>
      <c r="B9120" s="5" t="s">
        <v>26900</v>
      </c>
      <c r="C9120" s="6" t="s">
        <v>26901</v>
      </c>
      <c r="D9120" s="3" t="str">
        <f t="shared" si="151"/>
        <v>{{Aéroport|code=XML}}</v>
      </c>
    </row>
    <row r="9121" spans="1:4">
      <c r="A9121" s="50" t="s">
        <v>16419</v>
      </c>
      <c r="B9121" s="5" t="s">
        <v>16420</v>
      </c>
      <c r="C9121" s="6" t="s">
        <v>16421</v>
      </c>
      <c r="D9121" s="3" t="str">
        <f t="shared" si="151"/>
        <v>{{Aéroport|code=MXJ}}</v>
      </c>
    </row>
    <row r="9122" spans="1:4" ht="24">
      <c r="A9122" s="50" t="s">
        <v>16059</v>
      </c>
      <c r="B9122" s="5" t="s">
        <v>29302</v>
      </c>
      <c r="C9122" s="6" t="s">
        <v>16061</v>
      </c>
      <c r="D9122" s="3" t="str">
        <f t="shared" si="151"/>
        <v>{{Aéroport|code=MSP}}</v>
      </c>
    </row>
    <row r="9123" spans="1:4" ht="24">
      <c r="A9123" s="50" t="s">
        <v>16059</v>
      </c>
      <c r="B9123" s="5" t="s">
        <v>33892</v>
      </c>
      <c r="C9123" s="6"/>
      <c r="D9123" s="3" t="str">
        <f t="shared" si="151"/>
        <v>{{Aéroport|code=MSP}}</v>
      </c>
    </row>
    <row r="9124" spans="1:4" ht="24">
      <c r="A9124" s="50" t="s">
        <v>16059</v>
      </c>
      <c r="B9124" s="5" t="s">
        <v>32792</v>
      </c>
      <c r="C9124" s="6"/>
      <c r="D9124" s="3" t="str">
        <f t="shared" si="151"/>
        <v>{{Aéroport|code=MSP}}</v>
      </c>
    </row>
    <row r="9125" spans="1:4">
      <c r="A9125" s="50" t="s">
        <v>16059</v>
      </c>
      <c r="B9125" s="5" t="s">
        <v>29894</v>
      </c>
      <c r="C9125" s="6"/>
      <c r="D9125" s="3" t="str">
        <f t="shared" si="151"/>
        <v>{{Aéroport|code=MSP}}</v>
      </c>
    </row>
    <row r="9126" spans="1:4" ht="24">
      <c r="A9126" s="50" t="s">
        <v>16059</v>
      </c>
      <c r="B9126" s="5" t="s">
        <v>16060</v>
      </c>
      <c r="C9126" s="6" t="s">
        <v>16061</v>
      </c>
      <c r="D9126" s="3" t="str">
        <f t="shared" si="151"/>
        <v>{{Aéroport|code=MSP}}</v>
      </c>
    </row>
    <row r="9127" spans="1:4" ht="24">
      <c r="A9127" s="50" t="s">
        <v>16059</v>
      </c>
      <c r="B9127" s="5" t="s">
        <v>30522</v>
      </c>
      <c r="C9127" s="6"/>
      <c r="D9127" s="3" t="str">
        <f t="shared" si="151"/>
        <v>{{Aéroport|code=MSP}}</v>
      </c>
    </row>
    <row r="9128" spans="1:4" ht="36">
      <c r="A9128" s="50" t="s">
        <v>16059</v>
      </c>
      <c r="B9128" s="5" t="s">
        <v>16068</v>
      </c>
      <c r="C9128" s="6" t="s">
        <v>16061</v>
      </c>
      <c r="D9128" s="3" t="str">
        <f t="shared" ref="D9128:D9191" si="152">"{{Aéroport|code="&amp;A9128&amp;"}}"</f>
        <v>{{Aéroport|code=MSP}}</v>
      </c>
    </row>
    <row r="9129" spans="1:4" ht="24">
      <c r="A9129" s="50" t="s">
        <v>16059</v>
      </c>
      <c r="B9129" s="5" t="s">
        <v>29351</v>
      </c>
      <c r="C9129" s="6" t="s">
        <v>16061</v>
      </c>
      <c r="D9129" s="3" t="str">
        <f t="shared" si="152"/>
        <v>{{Aéroport|code=MSP}}</v>
      </c>
    </row>
    <row r="9130" spans="1:4" ht="24">
      <c r="A9130" s="50" t="s">
        <v>16059</v>
      </c>
      <c r="B9130" s="5" t="s">
        <v>30544</v>
      </c>
      <c r="C9130" s="6"/>
      <c r="D9130" s="3" t="str">
        <f t="shared" si="152"/>
        <v>{{Aéroport|code=MSP}}</v>
      </c>
    </row>
    <row r="9131" spans="1:4" ht="24">
      <c r="A9131" s="50" t="s">
        <v>16059</v>
      </c>
      <c r="B9131" s="5" t="s">
        <v>16067</v>
      </c>
      <c r="C9131" s="6" t="s">
        <v>16061</v>
      </c>
      <c r="D9131" s="3" t="str">
        <f t="shared" si="152"/>
        <v>{{Aéroport|code=MSP}}</v>
      </c>
    </row>
    <row r="9132" spans="1:4" ht="24">
      <c r="A9132" s="50" t="s">
        <v>16059</v>
      </c>
      <c r="B9132" s="5" t="s">
        <v>16064</v>
      </c>
      <c r="C9132" s="6" t="s">
        <v>16061</v>
      </c>
      <c r="D9132" s="3" t="str">
        <f t="shared" si="152"/>
        <v>{{Aéroport|code=MSP}}</v>
      </c>
    </row>
    <row r="9133" spans="1:4" ht="24">
      <c r="A9133" s="50" t="s">
        <v>16059</v>
      </c>
      <c r="B9133" s="5" t="s">
        <v>16066</v>
      </c>
      <c r="C9133" s="6" t="s">
        <v>16061</v>
      </c>
      <c r="D9133" s="3" t="str">
        <f t="shared" si="152"/>
        <v>{{Aéroport|code=MSP}}</v>
      </c>
    </row>
    <row r="9134" spans="1:4" ht="24">
      <c r="A9134" s="50" t="s">
        <v>16059</v>
      </c>
      <c r="B9134" s="5" t="s">
        <v>16062</v>
      </c>
      <c r="C9134" s="6" t="s">
        <v>16061</v>
      </c>
      <c r="D9134" s="3" t="str">
        <f t="shared" si="152"/>
        <v>{{Aéroport|code=MSP}}</v>
      </c>
    </row>
    <row r="9135" spans="1:4" ht="24">
      <c r="A9135" s="50" t="s">
        <v>16059</v>
      </c>
      <c r="B9135" s="5" t="s">
        <v>16065</v>
      </c>
      <c r="C9135" s="6" t="s">
        <v>16061</v>
      </c>
      <c r="D9135" s="3" t="str">
        <f t="shared" si="152"/>
        <v>{{Aéroport|code=MSP}}</v>
      </c>
    </row>
    <row r="9136" spans="1:4" ht="24">
      <c r="A9136" s="50" t="s">
        <v>16059</v>
      </c>
      <c r="B9136" s="5" t="s">
        <v>33785</v>
      </c>
      <c r="C9136" s="6"/>
      <c r="D9136" s="3" t="str">
        <f t="shared" si="152"/>
        <v>{{Aéroport|code=MSP}}</v>
      </c>
    </row>
    <row r="9137" spans="1:4" ht="24">
      <c r="A9137" s="50" t="s">
        <v>16059</v>
      </c>
      <c r="B9137" s="5" t="s">
        <v>29197</v>
      </c>
      <c r="C9137" s="6" t="s">
        <v>16061</v>
      </c>
      <c r="D9137" s="3" t="str">
        <f t="shared" si="152"/>
        <v>{{Aéroport|code=MSP}}</v>
      </c>
    </row>
    <row r="9138" spans="1:4" ht="24">
      <c r="A9138" s="50" t="s">
        <v>16059</v>
      </c>
      <c r="B9138" s="5" t="s">
        <v>16063</v>
      </c>
      <c r="C9138" s="6" t="s">
        <v>16061</v>
      </c>
      <c r="D9138" s="3" t="str">
        <f t="shared" si="152"/>
        <v>{{Aéroport|code=MSP}}</v>
      </c>
    </row>
    <row r="9139" spans="1:4" ht="24">
      <c r="A9139" s="50" t="s">
        <v>16059</v>
      </c>
      <c r="B9139" s="5" t="s">
        <v>16063</v>
      </c>
      <c r="C9139" s="6" t="s">
        <v>16061</v>
      </c>
      <c r="D9139" s="3" t="str">
        <f t="shared" si="152"/>
        <v>{{Aéroport|code=MSP}}</v>
      </c>
    </row>
    <row r="9140" spans="1:4" ht="24">
      <c r="A9140" s="50" t="s">
        <v>16059</v>
      </c>
      <c r="B9140" s="5" t="s">
        <v>29581</v>
      </c>
      <c r="C9140" s="6" t="s">
        <v>16061</v>
      </c>
      <c r="D9140" s="3" t="str">
        <f t="shared" si="152"/>
        <v>{{Aéroport|code=MSP}}</v>
      </c>
    </row>
    <row r="9141" spans="1:4">
      <c r="A9141" s="50" t="s">
        <v>15285</v>
      </c>
      <c r="B9141" s="5" t="s">
        <v>15286</v>
      </c>
      <c r="C9141" s="6" t="s">
        <v>15287</v>
      </c>
      <c r="D9141" s="3" t="str">
        <f t="shared" si="152"/>
        <v>{{Aéroport|code=MIN}}</v>
      </c>
    </row>
    <row r="9142" spans="1:4">
      <c r="A9142" s="50" t="s">
        <v>14613</v>
      </c>
      <c r="B9142" s="5" t="s">
        <v>14614</v>
      </c>
      <c r="C9142" s="6" t="s">
        <v>14615</v>
      </c>
      <c r="D9142" s="3" t="str">
        <f t="shared" si="152"/>
        <v>{{Aéroport|code=MAH}}</v>
      </c>
    </row>
    <row r="9143" spans="1:4">
      <c r="A9143" s="50" t="s">
        <v>15245</v>
      </c>
      <c r="B9143" s="5" t="s">
        <v>15246</v>
      </c>
      <c r="C9143" s="6" t="s">
        <v>15247</v>
      </c>
      <c r="D9143" s="3" t="str">
        <f t="shared" si="152"/>
        <v>{{Aéroport|code=MIB}}</v>
      </c>
    </row>
    <row r="9144" spans="1:4">
      <c r="A9144" s="50" t="s">
        <v>15765</v>
      </c>
      <c r="B9144" s="5" t="s">
        <v>15766</v>
      </c>
      <c r="C9144" s="6" t="s">
        <v>15767</v>
      </c>
      <c r="D9144" s="3" t="str">
        <f t="shared" si="152"/>
        <v>{{Aéroport|code=MOT}}</v>
      </c>
    </row>
    <row r="9145" spans="1:4">
      <c r="A9145" s="50" t="s">
        <v>15202</v>
      </c>
      <c r="B9145" s="5" t="s">
        <v>15203</v>
      </c>
      <c r="C9145" s="6" t="s">
        <v>15204</v>
      </c>
      <c r="D9145" s="3" t="str">
        <f t="shared" si="152"/>
        <v>{{Aéroport|code=MSQ}}</v>
      </c>
    </row>
    <row r="9146" spans="1:4">
      <c r="A9146" s="50" t="s">
        <v>15202</v>
      </c>
      <c r="B9146" s="5" t="s">
        <v>15205</v>
      </c>
      <c r="C9146" s="6" t="s">
        <v>15204</v>
      </c>
      <c r="D9146" s="3" t="str">
        <f t="shared" si="152"/>
        <v>{{Aéroport|code=MSQ}}</v>
      </c>
    </row>
    <row r="9147" spans="1:4">
      <c r="A9147" s="50" t="s">
        <v>15202</v>
      </c>
      <c r="B9147" s="5" t="s">
        <v>16069</v>
      </c>
      <c r="C9147" s="6" t="s">
        <v>16070</v>
      </c>
      <c r="D9147" s="3" t="str">
        <f t="shared" si="152"/>
        <v>{{Aéroport|code=MSQ}}</v>
      </c>
    </row>
    <row r="9148" spans="1:4">
      <c r="A9148" s="50" t="s">
        <v>15202</v>
      </c>
      <c r="B9148" s="5" t="s">
        <v>28833</v>
      </c>
      <c r="C9148" s="6" t="s">
        <v>15204</v>
      </c>
      <c r="D9148" s="3" t="str">
        <f t="shared" si="152"/>
        <v>{{Aéroport|code=MSQ}}</v>
      </c>
    </row>
    <row r="9149" spans="1:4">
      <c r="A9149" s="50" t="s">
        <v>15202</v>
      </c>
      <c r="B9149" s="5" t="s">
        <v>15206</v>
      </c>
      <c r="C9149" s="6" t="s">
        <v>15204</v>
      </c>
      <c r="D9149" s="3" t="str">
        <f t="shared" si="152"/>
        <v>{{Aéroport|code=MSQ}}</v>
      </c>
    </row>
    <row r="9150" spans="1:4">
      <c r="A9150" s="50" t="s">
        <v>15202</v>
      </c>
      <c r="B9150" s="5" t="s">
        <v>15207</v>
      </c>
      <c r="C9150" s="6" t="s">
        <v>15204</v>
      </c>
      <c r="D9150" s="3" t="str">
        <f t="shared" si="152"/>
        <v>{{Aéroport|code=MSQ}}</v>
      </c>
    </row>
    <row r="9151" spans="1:4">
      <c r="A9151" s="50" t="s">
        <v>15208</v>
      </c>
      <c r="B9151" s="5" t="s">
        <v>15209</v>
      </c>
      <c r="C9151" s="6" t="s">
        <v>15204</v>
      </c>
      <c r="D9151" s="3" t="str">
        <f t="shared" si="152"/>
        <v>{{Aéroport|code=MHP}}</v>
      </c>
    </row>
    <row r="9152" spans="1:4" ht="24">
      <c r="A9152" s="50" t="s">
        <v>15693</v>
      </c>
      <c r="B9152" s="5" t="s">
        <v>15694</v>
      </c>
      <c r="C9152" s="6" t="s">
        <v>15695</v>
      </c>
      <c r="D9152" s="3" t="str">
        <f t="shared" si="152"/>
        <v>{{Aéroport|code=MNT}}</v>
      </c>
    </row>
    <row r="9153" spans="1:4" ht="24">
      <c r="A9153" s="50" t="s">
        <v>15600</v>
      </c>
      <c r="B9153" s="5" t="s">
        <v>15601</v>
      </c>
      <c r="C9153" s="3" t="s">
        <v>15602</v>
      </c>
      <c r="D9153" s="3" t="str">
        <f t="shared" si="152"/>
        <v>{{Aéroport|code=MMN}}</v>
      </c>
    </row>
    <row r="9154" spans="1:4">
      <c r="A9154" s="50" t="s">
        <v>16314</v>
      </c>
      <c r="B9154" s="5" t="s">
        <v>16315</v>
      </c>
      <c r="C9154" s="6" t="s">
        <v>16316</v>
      </c>
      <c r="D9154" s="3" t="str">
        <f t="shared" si="152"/>
        <v>{{Aéroport|code=MVX}}</v>
      </c>
    </row>
    <row r="9155" spans="1:4">
      <c r="A9155" s="50" t="s">
        <v>15864</v>
      </c>
      <c r="B9155" s="5" t="s">
        <v>15865</v>
      </c>
      <c r="C9155" s="6" t="s">
        <v>15866</v>
      </c>
      <c r="D9155" s="3" t="str">
        <f t="shared" si="152"/>
        <v>{{Aéroport|code=MQC}}</v>
      </c>
    </row>
    <row r="9156" spans="1:4">
      <c r="A9156" s="50" t="s">
        <v>17446</v>
      </c>
      <c r="B9156" s="5" t="s">
        <v>17447</v>
      </c>
      <c r="C9156" s="3" t="s">
        <v>17448</v>
      </c>
      <c r="D9156" s="3" t="str">
        <f t="shared" si="152"/>
        <v>{{Aéroport|code=NTM}}</v>
      </c>
    </row>
    <row r="9157" spans="1:4">
      <c r="A9157" s="50" t="s">
        <v>15061</v>
      </c>
      <c r="B9157" s="5" t="s">
        <v>15062</v>
      </c>
      <c r="C9157" s="6" t="s">
        <v>15063</v>
      </c>
      <c r="D9157" s="3" t="str">
        <f t="shared" si="152"/>
        <v>{{Aéroport|code=MFS}}</v>
      </c>
    </row>
    <row r="9158" spans="1:4">
      <c r="A9158" s="50" t="s">
        <v>15371</v>
      </c>
      <c r="B9158" s="5" t="s">
        <v>15372</v>
      </c>
      <c r="C9158" s="6" t="s">
        <v>15373</v>
      </c>
      <c r="D9158" s="3" t="str">
        <f t="shared" si="152"/>
        <v>{{Aéroport|code=MJR}}</v>
      </c>
    </row>
    <row r="9159" spans="1:4">
      <c r="A9159" s="50" t="s">
        <v>27168</v>
      </c>
      <c r="B9159" s="5" t="s">
        <v>27169</v>
      </c>
      <c r="C9159" s="6" t="s">
        <v>27170</v>
      </c>
      <c r="D9159" s="3" t="str">
        <f t="shared" si="152"/>
        <v>{{Aéroport|code=YCH}}</v>
      </c>
    </row>
    <row r="9160" spans="1:4">
      <c r="A9160" s="50" t="s">
        <v>16386</v>
      </c>
      <c r="B9160" s="5" t="s">
        <v>16387</v>
      </c>
      <c r="C9160" s="6" t="s">
        <v>16388</v>
      </c>
      <c r="D9160" s="3" t="str">
        <f t="shared" si="152"/>
        <v>{{Aéroport|code=MWY}}</v>
      </c>
    </row>
    <row r="9161" spans="1:4">
      <c r="A9161" s="50" t="s">
        <v>16545</v>
      </c>
      <c r="B9161" s="5" t="s">
        <v>16546</v>
      </c>
      <c r="C9161" s="6" t="s">
        <v>16547</v>
      </c>
      <c r="D9161" s="3" t="str">
        <f t="shared" si="152"/>
        <v>{{Aéroport|code=MYY}}</v>
      </c>
    </row>
    <row r="9162" spans="1:4">
      <c r="A9162" s="50" t="s">
        <v>15318</v>
      </c>
      <c r="B9162" s="5" t="s">
        <v>15319</v>
      </c>
      <c r="C9162" s="6" t="s">
        <v>15320</v>
      </c>
      <c r="D9162" s="3" t="str">
        <f t="shared" si="152"/>
        <v>{{Aéroport|code=MIX}}</v>
      </c>
    </row>
    <row r="9163" spans="1:4">
      <c r="A9163" s="50" t="s">
        <v>15394</v>
      </c>
      <c r="B9163" s="5" t="s">
        <v>15395</v>
      </c>
      <c r="C9163" s="6" t="s">
        <v>15396</v>
      </c>
      <c r="D9163" s="3" t="str">
        <f t="shared" si="152"/>
        <v>{{Aéroport|code=MJZ}}</v>
      </c>
    </row>
    <row r="9164" spans="1:4">
      <c r="A9164" s="50" t="s">
        <v>16041</v>
      </c>
      <c r="B9164" s="5" t="s">
        <v>16044</v>
      </c>
      <c r="C9164" s="6" t="s">
        <v>16043</v>
      </c>
      <c r="D9164" s="3" t="str">
        <f t="shared" si="152"/>
        <v>{{Aéroport|code=MSJ}}</v>
      </c>
    </row>
    <row r="9165" spans="1:4">
      <c r="A9165" s="50" t="s">
        <v>16041</v>
      </c>
      <c r="B9165" s="5" t="s">
        <v>16042</v>
      </c>
      <c r="C9165" s="6" t="s">
        <v>16043</v>
      </c>
      <c r="D9165" s="3" t="str">
        <f t="shared" si="152"/>
        <v>{{Aéroport|code=MSJ}}</v>
      </c>
    </row>
    <row r="9166" spans="1:4">
      <c r="A9166" s="50" t="s">
        <v>15303</v>
      </c>
      <c r="B9166" s="5" t="s">
        <v>30680</v>
      </c>
      <c r="C9166" s="6"/>
      <c r="D9166" s="3" t="str">
        <f t="shared" si="152"/>
        <v>{{Aéroport|code=MIS}}</v>
      </c>
    </row>
    <row r="9167" spans="1:4">
      <c r="A9167" s="50" t="s">
        <v>15303</v>
      </c>
      <c r="B9167" s="5" t="s">
        <v>15304</v>
      </c>
      <c r="C9167" s="6" t="s">
        <v>15305</v>
      </c>
      <c r="D9167" s="3" t="str">
        <f t="shared" si="152"/>
        <v>{{Aéroport|code=MIS}}</v>
      </c>
    </row>
    <row r="9168" spans="1:4">
      <c r="A9168" s="50" t="s">
        <v>14807</v>
      </c>
      <c r="B9168" s="5" t="s">
        <v>14808</v>
      </c>
      <c r="C9168" s="6" t="s">
        <v>14809</v>
      </c>
      <c r="D9168" s="3" t="str">
        <f t="shared" si="152"/>
        <v>{{Aéroport|code=MCQ}}</v>
      </c>
    </row>
    <row r="9169" spans="1:4">
      <c r="A9169" s="50" t="s">
        <v>15934</v>
      </c>
      <c r="B9169" s="5" t="s">
        <v>15937</v>
      </c>
      <c r="C9169" s="6" t="s">
        <v>15936</v>
      </c>
      <c r="D9169" s="3" t="str">
        <f t="shared" si="152"/>
        <v>{{Aéroport|code=MRA}}</v>
      </c>
    </row>
    <row r="9170" spans="1:4">
      <c r="A9170" s="50" t="s">
        <v>14398</v>
      </c>
      <c r="B9170" s="5" t="s">
        <v>14399</v>
      </c>
      <c r="C9170" s="6" t="s">
        <v>14400</v>
      </c>
      <c r="D9170" s="3" t="str">
        <f t="shared" si="152"/>
        <v>{{Aéroport|code=LVM}}</v>
      </c>
    </row>
    <row r="9171" spans="1:4">
      <c r="A9171" s="50" t="s">
        <v>16056</v>
      </c>
      <c r="B9171" s="5" t="s">
        <v>16057</v>
      </c>
      <c r="C9171" s="6" t="s">
        <v>16058</v>
      </c>
      <c r="D9171" s="3" t="str">
        <f t="shared" si="152"/>
        <v>{{Aéroport|code=MSO}}</v>
      </c>
    </row>
    <row r="9172" spans="1:4">
      <c r="A9172" s="50" t="s">
        <v>15934</v>
      </c>
      <c r="B9172" s="5" t="s">
        <v>15935</v>
      </c>
      <c r="C9172" s="6" t="s">
        <v>15936</v>
      </c>
      <c r="D9172" s="3" t="str">
        <f t="shared" si="152"/>
        <v>{{Aéroport|code=MRA}}</v>
      </c>
    </row>
    <row r="9173" spans="1:4">
      <c r="A9173" s="50" t="s">
        <v>16148</v>
      </c>
      <c r="B9173" s="5" t="s">
        <v>16149</v>
      </c>
      <c r="C9173" s="6" t="s">
        <v>16150</v>
      </c>
      <c r="D9173" s="3" t="str">
        <f t="shared" si="152"/>
        <v>{{Aéroport|code=MTQ}}</v>
      </c>
    </row>
    <row r="9174" spans="1:4">
      <c r="A9174" s="50" t="s">
        <v>15174</v>
      </c>
      <c r="B9174" s="5" t="s">
        <v>15175</v>
      </c>
      <c r="C9174" s="6" t="s">
        <v>15176</v>
      </c>
      <c r="D9174" s="3" t="str">
        <f t="shared" si="152"/>
        <v>{{Aéroport|code=MHE}}</v>
      </c>
    </row>
    <row r="9175" spans="1:4">
      <c r="A9175" s="50" t="s">
        <v>15267</v>
      </c>
      <c r="B9175" s="5" t="s">
        <v>15268</v>
      </c>
      <c r="C9175" s="6" t="s">
        <v>15269</v>
      </c>
      <c r="D9175" s="3" t="str">
        <f t="shared" si="152"/>
        <v>{{Aéroport|code=MIH}}</v>
      </c>
    </row>
    <row r="9176" spans="1:4">
      <c r="A9176" s="50" t="s">
        <v>15734</v>
      </c>
      <c r="B9176" s="5" t="s">
        <v>15735</v>
      </c>
      <c r="C9176" s="6" t="s">
        <v>15736</v>
      </c>
      <c r="D9176" s="3" t="str">
        <f t="shared" si="152"/>
        <v>{{Aéroport|code=MOI}}</v>
      </c>
    </row>
    <row r="9177" spans="1:4">
      <c r="A9177" s="50" t="s">
        <v>15345</v>
      </c>
      <c r="B9177" s="5" t="s">
        <v>15346</v>
      </c>
      <c r="C9177" s="6" t="s">
        <v>15347</v>
      </c>
      <c r="D9177" s="3" t="str">
        <f t="shared" si="152"/>
        <v>{{Aéroport|code=MJI}}</v>
      </c>
    </row>
    <row r="9178" spans="1:4">
      <c r="A9178" s="50" t="s">
        <v>15345</v>
      </c>
      <c r="B9178" s="5" t="s">
        <v>30443</v>
      </c>
      <c r="C9178" s="6"/>
      <c r="D9178" s="3" t="str">
        <f t="shared" si="152"/>
        <v>{{Aéroport|code=MJI}}</v>
      </c>
    </row>
    <row r="9179" spans="1:4">
      <c r="A9179" s="50" t="s">
        <v>15345</v>
      </c>
      <c r="B9179" s="5" t="s">
        <v>28860</v>
      </c>
      <c r="C9179" s="6" t="s">
        <v>15347</v>
      </c>
      <c r="D9179" s="3" t="str">
        <f t="shared" si="152"/>
        <v>{{Aéroport|code=MJI}}</v>
      </c>
    </row>
    <row r="9180" spans="1:4">
      <c r="A9180" s="50" t="s">
        <v>15321</v>
      </c>
      <c r="B9180" s="5" t="s">
        <v>15322</v>
      </c>
      <c r="C9180" s="3" t="s">
        <v>15323</v>
      </c>
      <c r="D9180" s="3" t="str">
        <f t="shared" si="152"/>
        <v>{{Aéroport|code=MIY}}</v>
      </c>
    </row>
    <row r="9181" spans="1:4">
      <c r="A9181" s="50" t="s">
        <v>16557</v>
      </c>
      <c r="B9181" s="5" t="s">
        <v>16558</v>
      </c>
      <c r="C9181" s="6" t="s">
        <v>16559</v>
      </c>
      <c r="D9181" s="3" t="str">
        <f t="shared" si="152"/>
        <v>{{Aéroport|code=MZC}}</v>
      </c>
    </row>
    <row r="9182" spans="1:4">
      <c r="A9182" s="50" t="s">
        <v>15291</v>
      </c>
      <c r="B9182" s="5" t="s">
        <v>15292</v>
      </c>
      <c r="C9182" s="6" t="s">
        <v>15293</v>
      </c>
      <c r="D9182" s="3" t="str">
        <f t="shared" si="152"/>
        <v>{{Aéroport|code=MIP}}</v>
      </c>
    </row>
    <row r="9183" spans="1:4">
      <c r="A9183" s="50" t="s">
        <v>16488</v>
      </c>
      <c r="B9183" s="5" t="s">
        <v>16489</v>
      </c>
      <c r="C9183" s="6" t="s">
        <v>16490</v>
      </c>
      <c r="D9183" s="3" t="str">
        <f t="shared" si="152"/>
        <v>{{Aéroport|code=MYE}}</v>
      </c>
    </row>
    <row r="9184" spans="1:4">
      <c r="A9184" s="50" t="s">
        <v>15631</v>
      </c>
      <c r="B9184" s="5" t="s">
        <v>15632</v>
      </c>
      <c r="C9184" s="6" t="s">
        <v>15633</v>
      </c>
      <c r="D9184" s="3" t="str">
        <f t="shared" si="152"/>
        <v>{{Aéroport|code=MMY}}</v>
      </c>
    </row>
    <row r="9185" spans="1:4">
      <c r="A9185" s="50" t="s">
        <v>15851</v>
      </c>
      <c r="B9185" s="5" t="s">
        <v>15852</v>
      </c>
      <c r="C9185" s="6" t="s">
        <v>15853</v>
      </c>
      <c r="D9185" s="3" t="str">
        <f t="shared" si="152"/>
        <v>{{Aéroport|code=MPX}}</v>
      </c>
    </row>
    <row r="9186" spans="1:4">
      <c r="A9186" s="50" t="s">
        <v>12308</v>
      </c>
      <c r="B9186" s="5" t="s">
        <v>12309</v>
      </c>
      <c r="C9186" s="6" t="s">
        <v>12310</v>
      </c>
      <c r="D9186" s="3" t="str">
        <f t="shared" si="152"/>
        <v>{{Aéroport|code=KMI}}</v>
      </c>
    </row>
    <row r="9187" spans="1:4">
      <c r="A9187" s="50" t="s">
        <v>16115</v>
      </c>
      <c r="B9187" s="5" t="s">
        <v>16116</v>
      </c>
      <c r="C9187" s="6" t="s">
        <v>16117</v>
      </c>
      <c r="D9187" s="3" t="str">
        <f t="shared" si="152"/>
        <v>{{Aéroport|code=MTF}}</v>
      </c>
    </row>
    <row r="9188" spans="1:4">
      <c r="A9188" s="50" t="s">
        <v>14720</v>
      </c>
      <c r="B9188" s="5" t="s">
        <v>14721</v>
      </c>
      <c r="C9188" s="3" t="s">
        <v>14722</v>
      </c>
      <c r="D9188" s="3" t="str">
        <f t="shared" si="152"/>
        <v>{{Aéroport|code=MBM}}</v>
      </c>
    </row>
    <row r="9189" spans="1:4">
      <c r="A9189" s="50" t="s">
        <v>16598</v>
      </c>
      <c r="B9189" s="5" t="s">
        <v>16599</v>
      </c>
      <c r="C9189" s="3" t="s">
        <v>16600</v>
      </c>
      <c r="D9189" s="3" t="str">
        <f t="shared" si="152"/>
        <v>{{Aéroport|code=MZQ}}</v>
      </c>
    </row>
    <row r="9190" spans="1:4">
      <c r="A9190" s="50" t="s">
        <v>15892</v>
      </c>
      <c r="B9190" s="5" t="s">
        <v>15896</v>
      </c>
      <c r="C9190" s="6" t="s">
        <v>15894</v>
      </c>
      <c r="D9190" s="3" t="str">
        <f t="shared" si="152"/>
        <v>{{Aéroport|code=MQN}}</v>
      </c>
    </row>
    <row r="9191" spans="1:4">
      <c r="A9191" s="50" t="s">
        <v>15892</v>
      </c>
      <c r="B9191" s="5" t="s">
        <v>15895</v>
      </c>
      <c r="C9191" s="6" t="s">
        <v>15894</v>
      </c>
      <c r="D9191" s="3" t="str">
        <f t="shared" si="152"/>
        <v>{{Aéroport|code=MQN}}</v>
      </c>
    </row>
    <row r="9192" spans="1:4">
      <c r="A9192" s="50" t="s">
        <v>15892</v>
      </c>
      <c r="B9192" s="5" t="s">
        <v>15893</v>
      </c>
      <c r="C9192" s="6" t="s">
        <v>15894</v>
      </c>
      <c r="D9192" s="3" t="str">
        <f t="shared" ref="D9192:D9255" si="153">"{{Aéroport|code="&amp;A9192&amp;"}}"</f>
        <v>{{Aéroport|code=MQN}}</v>
      </c>
    </row>
    <row r="9193" spans="1:4">
      <c r="A9193" s="50" t="s">
        <v>15155</v>
      </c>
      <c r="B9193" s="5" t="s">
        <v>15156</v>
      </c>
      <c r="C9193" s="6" t="s">
        <v>15157</v>
      </c>
      <c r="D9193" s="3" t="str">
        <f t="shared" si="153"/>
        <v>{{Aéroport|code=MGX}}</v>
      </c>
    </row>
    <row r="9194" spans="1:4">
      <c r="A9194" s="50" t="s">
        <v>15032</v>
      </c>
      <c r="B9194" s="5" t="s">
        <v>15033</v>
      </c>
      <c r="C9194" s="6" t="s">
        <v>15034</v>
      </c>
      <c r="D9194" s="3" t="str">
        <f t="shared" si="153"/>
        <v>{{Aéroport|code=MFJ}}</v>
      </c>
    </row>
    <row r="9195" spans="1:4">
      <c r="A9195" s="50" t="s">
        <v>18145</v>
      </c>
      <c r="B9195" s="5" t="s">
        <v>18146</v>
      </c>
      <c r="C9195" s="3" t="s">
        <v>18147</v>
      </c>
      <c r="D9195" s="3" t="str">
        <f t="shared" si="153"/>
        <v>{{Aéroport|code=ONI}}</v>
      </c>
    </row>
    <row r="9196" spans="1:4">
      <c r="A9196" s="50" t="s">
        <v>15020</v>
      </c>
      <c r="B9196" s="5" t="s">
        <v>15021</v>
      </c>
      <c r="C9196" s="6" t="s">
        <v>15022</v>
      </c>
      <c r="D9196" s="3" t="str">
        <f t="shared" si="153"/>
        <v>{{Aéroport|code=MFF}}</v>
      </c>
    </row>
    <row r="9197" spans="1:4">
      <c r="A9197" s="50" t="s">
        <v>2148</v>
      </c>
      <c r="B9197" s="5" t="s">
        <v>2149</v>
      </c>
      <c r="C9197" s="6" t="s">
        <v>2150</v>
      </c>
      <c r="D9197" s="3" t="str">
        <f t="shared" si="153"/>
        <v>{{Aéroport|code=BDV}}</v>
      </c>
    </row>
    <row r="9198" spans="1:4">
      <c r="A9198" s="50" t="s">
        <v>2283</v>
      </c>
      <c r="B9198" s="5" t="s">
        <v>2284</v>
      </c>
      <c r="C9198" s="6" t="s">
        <v>2285</v>
      </c>
      <c r="D9198" s="3" t="str">
        <f t="shared" si="153"/>
        <v>{{Aéroport|code=BFM}}</v>
      </c>
    </row>
    <row r="9199" spans="1:4">
      <c r="A9199" s="50" t="s">
        <v>2283</v>
      </c>
      <c r="B9199" s="5" t="s">
        <v>33206</v>
      </c>
      <c r="C9199" s="6"/>
      <c r="D9199" s="3" t="str">
        <f t="shared" si="153"/>
        <v>{{Aéroport|code=BFM}}</v>
      </c>
    </row>
    <row r="9200" spans="1:4">
      <c r="A9200" s="50" t="s">
        <v>15717</v>
      </c>
      <c r="B9200" s="5" t="s">
        <v>15718</v>
      </c>
      <c r="C9200" s="6" t="s">
        <v>15719</v>
      </c>
      <c r="D9200" s="3" t="str">
        <f t="shared" si="153"/>
        <v>{{Aéroport|code=MOB}}</v>
      </c>
    </row>
    <row r="9201" spans="1:4">
      <c r="A9201" s="50" t="s">
        <v>14699</v>
      </c>
      <c r="B9201" s="5" t="s">
        <v>14700</v>
      </c>
      <c r="C9201" s="6" t="s">
        <v>14701</v>
      </c>
      <c r="D9201" s="3" t="str">
        <f t="shared" si="153"/>
        <v>{{Aéroport|code=MBG}}</v>
      </c>
    </row>
    <row r="9202" spans="1:4">
      <c r="A9202" s="50" t="s">
        <v>16554</v>
      </c>
      <c r="B9202" s="5" t="s">
        <v>16555</v>
      </c>
      <c r="C9202" s="6" t="s">
        <v>16556</v>
      </c>
      <c r="D9202" s="3" t="str">
        <f t="shared" si="153"/>
        <v>{{Aéroport|code=MZB}}</v>
      </c>
    </row>
    <row r="9203" spans="1:4">
      <c r="A9203" s="50" t="s">
        <v>15167</v>
      </c>
      <c r="B9203" s="5" t="s">
        <v>15168</v>
      </c>
      <c r="C9203" s="6" t="s">
        <v>15169</v>
      </c>
      <c r="D9203" s="3" t="str">
        <f t="shared" si="153"/>
        <v>{{Aéroport|code=MHC}}</v>
      </c>
    </row>
    <row r="9204" spans="1:4">
      <c r="A9204" s="50" t="s">
        <v>15167</v>
      </c>
      <c r="B9204" s="5" t="s">
        <v>15170</v>
      </c>
      <c r="C9204" s="6" t="s">
        <v>15169</v>
      </c>
      <c r="D9204" s="3" t="str">
        <f t="shared" si="153"/>
        <v>{{Aéroport|code=MHC}}</v>
      </c>
    </row>
    <row r="9205" spans="1:4" ht="24">
      <c r="A9205" s="50" t="s">
        <v>15723</v>
      </c>
      <c r="B9205" s="5" t="s">
        <v>15724</v>
      </c>
      <c r="C9205" s="6" t="s">
        <v>15725</v>
      </c>
      <c r="D9205" s="3" t="str">
        <f t="shared" si="153"/>
        <v>{{Aéroport|code=MOD}}</v>
      </c>
    </row>
    <row r="9206" spans="1:4">
      <c r="A9206" s="50" t="s">
        <v>26390</v>
      </c>
      <c r="B9206" s="5" t="s">
        <v>26391</v>
      </c>
      <c r="C9206" s="6" t="s">
        <v>26392</v>
      </c>
      <c r="D9206" s="3" t="str">
        <f t="shared" si="153"/>
        <v>{{Aéroport|code=WMI}}</v>
      </c>
    </row>
    <row r="9207" spans="1:4">
      <c r="A9207" s="50" t="s">
        <v>15737</v>
      </c>
      <c r="B9207" s="5" t="s">
        <v>15738</v>
      </c>
      <c r="C9207" s="6" t="s">
        <v>15739</v>
      </c>
      <c r="D9207" s="3" t="str">
        <f t="shared" si="153"/>
        <v>{{Aéroport|code=MOJ}}</v>
      </c>
    </row>
    <row r="9208" spans="1:4">
      <c r="A9208" s="50" t="s">
        <v>15335</v>
      </c>
      <c r="B9208" s="5" t="s">
        <v>15336</v>
      </c>
      <c r="C9208" s="6" t="s">
        <v>15337</v>
      </c>
      <c r="D9208" s="3" t="str">
        <f t="shared" si="153"/>
        <v>{{Aéroport|code=MJD}}</v>
      </c>
    </row>
    <row r="9209" spans="1:4">
      <c r="A9209" s="50" t="s">
        <v>17514</v>
      </c>
      <c r="B9209" s="5" t="s">
        <v>17515</v>
      </c>
      <c r="C9209" s="6" t="s">
        <v>17516</v>
      </c>
      <c r="D9209" s="3" t="str">
        <f t="shared" si="153"/>
        <v>{{Aéroport|code=NUQ}}</v>
      </c>
    </row>
    <row r="9210" spans="1:4">
      <c r="A9210" s="50" t="s">
        <v>15132</v>
      </c>
      <c r="B9210" s="5" t="s">
        <v>28911</v>
      </c>
      <c r="C9210" s="6" t="s">
        <v>15134</v>
      </c>
      <c r="D9210" s="3" t="str">
        <f t="shared" si="153"/>
        <v>{{Aéroport|code=MGQ}}</v>
      </c>
    </row>
    <row r="9211" spans="1:4">
      <c r="A9211" s="50" t="s">
        <v>7171</v>
      </c>
      <c r="B9211" s="5" t="s">
        <v>7174</v>
      </c>
      <c r="C9211" s="6" t="s">
        <v>7173</v>
      </c>
      <c r="D9211" s="3" t="str">
        <f t="shared" si="153"/>
        <v>{{Aéroport|code=ESU}}</v>
      </c>
    </row>
    <row r="9212" spans="1:4">
      <c r="A9212" s="50" t="s">
        <v>16293</v>
      </c>
      <c r="B9212" s="5" t="s">
        <v>16294</v>
      </c>
      <c r="C9212" s="6" t="s">
        <v>16295</v>
      </c>
      <c r="D9212" s="3" t="str">
        <f t="shared" si="153"/>
        <v>{{Aéroport|code=MVQ}}</v>
      </c>
    </row>
    <row r="9213" spans="1:4">
      <c r="A9213" s="50" t="s">
        <v>5526</v>
      </c>
      <c r="B9213" s="5" t="s">
        <v>32775</v>
      </c>
      <c r="C9213" s="6"/>
      <c r="D9213" s="3" t="str">
        <f t="shared" si="153"/>
        <v>{{Aéroport|code=CZL}}</v>
      </c>
    </row>
    <row r="9214" spans="1:4">
      <c r="A9214" s="50" t="s">
        <v>5526</v>
      </c>
      <c r="B9214" s="5" t="s">
        <v>5527</v>
      </c>
      <c r="C9214" s="6" t="s">
        <v>5528</v>
      </c>
      <c r="D9214" s="3" t="str">
        <f t="shared" si="153"/>
        <v>{{Aéroport|code=CZL}}</v>
      </c>
    </row>
    <row r="9215" spans="1:4">
      <c r="A9215" s="50" t="s">
        <v>5526</v>
      </c>
      <c r="B9215" s="5" t="s">
        <v>5529</v>
      </c>
      <c r="C9215" s="6" t="s">
        <v>5528</v>
      </c>
      <c r="D9215" s="3" t="str">
        <f t="shared" si="153"/>
        <v>{{Aéroport|code=CZL}}</v>
      </c>
    </row>
    <row r="9216" spans="1:4">
      <c r="A9216" s="50" t="s">
        <v>4715</v>
      </c>
      <c r="B9216" s="5" t="s">
        <v>4716</v>
      </c>
      <c r="C9216" s="6" t="s">
        <v>4717</v>
      </c>
      <c r="D9216" s="3" t="str">
        <f t="shared" si="153"/>
        <v>{{Aéroport|code=CMN}}</v>
      </c>
    </row>
    <row r="9217" spans="1:4">
      <c r="A9217" s="50" t="s">
        <v>4715</v>
      </c>
      <c r="B9217" s="5" t="s">
        <v>4719</v>
      </c>
      <c r="C9217" s="6" t="s">
        <v>4717</v>
      </c>
      <c r="D9217" s="3" t="str">
        <f t="shared" si="153"/>
        <v>{{Aéroport|code=CMN}}</v>
      </c>
    </row>
    <row r="9218" spans="1:4">
      <c r="A9218" s="50" t="s">
        <v>4715</v>
      </c>
      <c r="B9218" s="5" t="s">
        <v>4720</v>
      </c>
      <c r="C9218" s="6" t="s">
        <v>4717</v>
      </c>
      <c r="D9218" s="3" t="str">
        <f t="shared" si="153"/>
        <v>{{Aéroport|code=CMN}}</v>
      </c>
    </row>
    <row r="9219" spans="1:4">
      <c r="A9219" s="50" t="s">
        <v>17889</v>
      </c>
      <c r="B9219" s="5" t="s">
        <v>17892</v>
      </c>
      <c r="C9219" s="6" t="s">
        <v>17891</v>
      </c>
      <c r="D9219" s="3" t="str">
        <f t="shared" si="153"/>
        <v>{{Aéroport|code=OHE}}</v>
      </c>
    </row>
    <row r="9220" spans="1:4">
      <c r="A9220" s="50" t="s">
        <v>17889</v>
      </c>
      <c r="B9220" s="5" t="s">
        <v>17890</v>
      </c>
      <c r="C9220" s="6" t="s">
        <v>17891</v>
      </c>
      <c r="D9220" s="3" t="str">
        <f t="shared" si="153"/>
        <v>{{Aéroport|code=OHE}}</v>
      </c>
    </row>
    <row r="9221" spans="1:4">
      <c r="A9221" s="50" t="s">
        <v>17570</v>
      </c>
      <c r="B9221" s="5" t="s">
        <v>17571</v>
      </c>
      <c r="C9221" s="3" t="s">
        <v>17572</v>
      </c>
      <c r="D9221" s="3" t="str">
        <f t="shared" si="153"/>
        <v>{{Aéroport|code=NWA}}</v>
      </c>
    </row>
    <row r="9222" spans="1:4">
      <c r="A9222" s="50" t="s">
        <v>17570</v>
      </c>
      <c r="B9222" s="5" t="s">
        <v>32719</v>
      </c>
      <c r="C9222" s="6"/>
      <c r="D9222" s="3" t="str">
        <f t="shared" si="153"/>
        <v>{{Aéroport|code=NWA}}</v>
      </c>
    </row>
    <row r="9223" spans="1:4">
      <c r="A9223" s="50" t="s">
        <v>14679</v>
      </c>
      <c r="B9223" s="5" t="s">
        <v>14683</v>
      </c>
      <c r="C9223" s="6" t="s">
        <v>14681</v>
      </c>
      <c r="D9223" s="3" t="str">
        <f t="shared" si="153"/>
        <v>{{Aéroport|code=MBA}}</v>
      </c>
    </row>
    <row r="9224" spans="1:4">
      <c r="A9224" s="50" t="s">
        <v>14679</v>
      </c>
      <c r="B9224" s="5" t="s">
        <v>14682</v>
      </c>
      <c r="C9224" s="6" t="s">
        <v>14681</v>
      </c>
      <c r="D9224" s="3" t="str">
        <f t="shared" si="153"/>
        <v>{{Aéroport|code=MBA}}</v>
      </c>
    </row>
    <row r="9225" spans="1:4">
      <c r="A9225" s="50" t="s">
        <v>27700</v>
      </c>
      <c r="B9225" s="5" t="s">
        <v>27701</v>
      </c>
      <c r="C9225" s="6" t="s">
        <v>27702</v>
      </c>
      <c r="D9225" s="3" t="str">
        <f t="shared" si="153"/>
        <v>{{Aéroport|code=YMS}}</v>
      </c>
    </row>
    <row r="9226" spans="1:4">
      <c r="A9226" s="50" t="s">
        <v>14741</v>
      </c>
      <c r="B9226" s="5" t="s">
        <v>14742</v>
      </c>
      <c r="C9226" s="6" t="s">
        <v>14743</v>
      </c>
      <c r="D9226" s="3" t="str">
        <f t="shared" si="153"/>
        <v>{{Aéroport|code=MBT}}</v>
      </c>
    </row>
    <row r="9227" spans="1:4">
      <c r="A9227" s="50" t="s">
        <v>15227</v>
      </c>
      <c r="B9227" s="5" t="s">
        <v>15228</v>
      </c>
      <c r="C9227" s="6" t="s">
        <v>15229</v>
      </c>
      <c r="D9227" s="3" t="str">
        <f t="shared" si="153"/>
        <v>{{Aéroport|code=MHV}}</v>
      </c>
    </row>
    <row r="9228" spans="1:4">
      <c r="A9228" s="50" t="s">
        <v>15414</v>
      </c>
      <c r="B9228" s="5" t="s">
        <v>15415</v>
      </c>
      <c r="C9228" s="6" t="s">
        <v>15416</v>
      </c>
      <c r="D9228" s="3" t="str">
        <f t="shared" si="153"/>
        <v>{{Aéroport|code=MKH}}</v>
      </c>
    </row>
    <row r="9229" spans="1:4">
      <c r="A9229" s="50" t="s">
        <v>15348</v>
      </c>
      <c r="B9229" s="5" t="s">
        <v>15349</v>
      </c>
      <c r="C9229" s="6" t="s">
        <v>15350</v>
      </c>
      <c r="D9229" s="3" t="str">
        <f t="shared" si="153"/>
        <v>{{Aéroport|code=MJJ}}</v>
      </c>
    </row>
    <row r="9230" spans="1:4">
      <c r="A9230" s="50" t="s">
        <v>17992</v>
      </c>
      <c r="B9230" s="5" t="s">
        <v>17993</v>
      </c>
      <c r="C9230" s="3" t="s">
        <v>17994</v>
      </c>
      <c r="D9230" s="3" t="str">
        <f t="shared" si="153"/>
        <v>{{Aéroport|code=OKU}}</v>
      </c>
    </row>
    <row r="9231" spans="1:4">
      <c r="A9231" s="50" t="s">
        <v>15740</v>
      </c>
      <c r="B9231" s="5" t="s">
        <v>15743</v>
      </c>
      <c r="C9231" s="6" t="s">
        <v>15742</v>
      </c>
      <c r="D9231" s="3" t="str">
        <f t="shared" si="153"/>
        <v>{{Aéroport|code=MOL}}</v>
      </c>
    </row>
    <row r="9232" spans="1:4">
      <c r="A9232" s="50" t="s">
        <v>15740</v>
      </c>
      <c r="B9232" s="5" t="s">
        <v>29616</v>
      </c>
      <c r="C9232" s="6" t="s">
        <v>15742</v>
      </c>
      <c r="D9232" s="3" t="str">
        <f t="shared" si="153"/>
        <v>{{Aéroport|code=MOL}}</v>
      </c>
    </row>
    <row r="9233" spans="1:4">
      <c r="A9233" s="50" t="s">
        <v>15740</v>
      </c>
      <c r="B9233" s="5" t="s">
        <v>15741</v>
      </c>
      <c r="C9233" s="6" t="s">
        <v>15742</v>
      </c>
      <c r="D9233" s="3" t="str">
        <f t="shared" si="153"/>
        <v>{{Aéroport|code=MOL}}</v>
      </c>
    </row>
    <row r="9234" spans="1:4">
      <c r="A9234" s="50" t="s">
        <v>15423</v>
      </c>
      <c r="B9234" s="5" t="s">
        <v>15424</v>
      </c>
      <c r="C9234" s="6" t="s">
        <v>15425</v>
      </c>
      <c r="D9234" s="3" t="str">
        <f t="shared" si="153"/>
        <v>{{Aéroport|code=MKK}}</v>
      </c>
    </row>
    <row r="9235" spans="1:4">
      <c r="A9235" s="50" t="s">
        <v>15423</v>
      </c>
      <c r="B9235" s="5" t="s">
        <v>15426</v>
      </c>
      <c r="C9235" s="6" t="s">
        <v>15425</v>
      </c>
      <c r="D9235" s="3" t="str">
        <f t="shared" si="153"/>
        <v>{{Aéroport|code=MKK}}</v>
      </c>
    </row>
    <row r="9236" spans="1:4">
      <c r="A9236" s="50" t="s">
        <v>15625</v>
      </c>
      <c r="B9236" s="5" t="s">
        <v>15626</v>
      </c>
      <c r="C9236" s="6" t="s">
        <v>15627</v>
      </c>
      <c r="D9236" s="3" t="str">
        <f t="shared" si="153"/>
        <v>{{Aéroport|code=MMW}}</v>
      </c>
    </row>
    <row r="9237" spans="1:4">
      <c r="A9237" s="50" t="s">
        <v>15882</v>
      </c>
      <c r="B9237" s="5" t="s">
        <v>15626</v>
      </c>
      <c r="C9237" s="3" t="s">
        <v>15627</v>
      </c>
      <c r="D9237" s="3" t="str">
        <f t="shared" si="153"/>
        <v>{{Aéroport|code=MQJ}}</v>
      </c>
    </row>
    <row r="9238" spans="1:4">
      <c r="A9238" s="50" t="s">
        <v>14679</v>
      </c>
      <c r="B9238" s="5" t="s">
        <v>29216</v>
      </c>
      <c r="C9238" s="6" t="s">
        <v>14681</v>
      </c>
      <c r="D9238" s="3" t="str">
        <f t="shared" si="153"/>
        <v>{{Aéroport|code=MBA}}</v>
      </c>
    </row>
    <row r="9239" spans="1:4">
      <c r="A9239" s="50" t="s">
        <v>14679</v>
      </c>
      <c r="B9239" s="5" t="s">
        <v>14680</v>
      </c>
      <c r="C9239" s="6" t="s">
        <v>14681</v>
      </c>
      <c r="D9239" s="3" t="str">
        <f t="shared" si="153"/>
        <v>{{Aéroport|code=MBA}}</v>
      </c>
    </row>
    <row r="9240" spans="1:4">
      <c r="A9240" s="50" t="s">
        <v>15726</v>
      </c>
      <c r="B9240" s="5" t="s">
        <v>15727</v>
      </c>
      <c r="C9240" s="6" t="s">
        <v>15728</v>
      </c>
      <c r="D9240" s="3" t="str">
        <f t="shared" si="153"/>
        <v>{{Aéroport|code=MOE}}</v>
      </c>
    </row>
    <row r="9241" spans="1:4">
      <c r="A9241" s="50" t="s">
        <v>14657</v>
      </c>
      <c r="B9241" s="5" t="s">
        <v>30668</v>
      </c>
      <c r="C9241" s="6"/>
      <c r="D9241" s="3" t="str">
        <f t="shared" si="153"/>
        <v>{{Aéroport|code=MAS}}</v>
      </c>
    </row>
    <row r="9242" spans="1:4">
      <c r="A9242" s="50" t="s">
        <v>14657</v>
      </c>
      <c r="B9242" s="5" t="s">
        <v>14658</v>
      </c>
      <c r="C9242" s="6" t="s">
        <v>14659</v>
      </c>
      <c r="D9242" s="3" t="str">
        <f t="shared" si="153"/>
        <v>{{Aéroport|code=MAS}}</v>
      </c>
    </row>
    <row r="9243" spans="1:4">
      <c r="A9243" s="50" t="s">
        <v>30304</v>
      </c>
      <c r="B9243" s="5" t="s">
        <v>30305</v>
      </c>
      <c r="C9243" s="6"/>
      <c r="D9243" s="3" t="str">
        <f t="shared" si="153"/>
        <v>{{Aéroport|code=MCM}}</v>
      </c>
    </row>
    <row r="9244" spans="1:4" ht="24">
      <c r="A9244" s="50" t="s">
        <v>15297</v>
      </c>
      <c r="B9244" s="5" t="s">
        <v>15300</v>
      </c>
      <c r="C9244" s="6" t="s">
        <v>15299</v>
      </c>
      <c r="D9244" s="3" t="str">
        <f t="shared" si="153"/>
        <v>{{Aéroport|code=MIR}}</v>
      </c>
    </row>
    <row r="9245" spans="1:4" ht="24">
      <c r="A9245" s="50" t="s">
        <v>15297</v>
      </c>
      <c r="B9245" s="5" t="s">
        <v>15298</v>
      </c>
      <c r="C9245" s="6" t="s">
        <v>15299</v>
      </c>
      <c r="D9245" s="3" t="str">
        <f t="shared" si="153"/>
        <v>{{Aéroport|code=MIR}}</v>
      </c>
    </row>
    <row r="9246" spans="1:4">
      <c r="A9246" s="50" t="s">
        <v>15297</v>
      </c>
      <c r="B9246" s="5" t="s">
        <v>29792</v>
      </c>
      <c r="C9246" s="6"/>
      <c r="D9246" s="3" t="str">
        <f t="shared" si="153"/>
        <v>{{Aéroport|code=MIR}}</v>
      </c>
    </row>
    <row r="9247" spans="1:4" ht="24">
      <c r="A9247" s="50" t="s">
        <v>15297</v>
      </c>
      <c r="B9247" s="5" t="s">
        <v>15302</v>
      </c>
      <c r="C9247" s="6" t="s">
        <v>15299</v>
      </c>
      <c r="D9247" s="3" t="str">
        <f t="shared" si="153"/>
        <v>{{Aéroport|code=MIR}}</v>
      </c>
    </row>
    <row r="9248" spans="1:4" ht="24">
      <c r="A9248" s="50" t="s">
        <v>15297</v>
      </c>
      <c r="B9248" s="5" t="s">
        <v>15301</v>
      </c>
      <c r="C9248" s="6" t="s">
        <v>15299</v>
      </c>
      <c r="D9248" s="3" t="str">
        <f t="shared" si="153"/>
        <v>{{Aéroport|code=MIR}}</v>
      </c>
    </row>
    <row r="9249" spans="1:4">
      <c r="A9249" s="50" t="s">
        <v>15297</v>
      </c>
      <c r="B9249" s="5" t="s">
        <v>33866</v>
      </c>
      <c r="C9249" s="6"/>
      <c r="D9249" s="3" t="str">
        <f t="shared" si="153"/>
        <v>{{Aéroport|code=MIR}}</v>
      </c>
    </row>
    <row r="9250" spans="1:4" ht="24">
      <c r="A9250" s="50" t="s">
        <v>15297</v>
      </c>
      <c r="B9250" s="5" t="s">
        <v>29448</v>
      </c>
      <c r="C9250" s="6" t="s">
        <v>15299</v>
      </c>
      <c r="D9250" s="3" t="str">
        <f t="shared" si="153"/>
        <v>{{Aéroport|code=MIR}}</v>
      </c>
    </row>
    <row r="9251" spans="1:4">
      <c r="A9251" s="50" t="s">
        <v>15297</v>
      </c>
      <c r="B9251" s="5" t="s">
        <v>32744</v>
      </c>
      <c r="C9251" s="6"/>
      <c r="D9251" s="3" t="str">
        <f t="shared" si="153"/>
        <v>{{Aéroport|code=MIR}}</v>
      </c>
    </row>
    <row r="9252" spans="1:4">
      <c r="A9252" s="50" t="s">
        <v>14693</v>
      </c>
      <c r="B9252" s="5" t="s">
        <v>14694</v>
      </c>
      <c r="C9252" s="6" t="s">
        <v>14695</v>
      </c>
      <c r="D9252" s="3" t="str">
        <f t="shared" si="153"/>
        <v>{{Aéroport|code=MBE}}</v>
      </c>
    </row>
    <row r="9253" spans="1:4">
      <c r="A9253" s="50" t="s">
        <v>27929</v>
      </c>
      <c r="B9253" s="5" t="s">
        <v>27930</v>
      </c>
      <c r="C9253" s="6" t="s">
        <v>27931</v>
      </c>
      <c r="D9253" s="3" t="str">
        <f t="shared" si="153"/>
        <v>{{Aéroport|code=YQM}}</v>
      </c>
    </row>
    <row r="9254" spans="1:4">
      <c r="A9254" s="50" t="s">
        <v>6633</v>
      </c>
      <c r="B9254" s="5" t="s">
        <v>6634</v>
      </c>
      <c r="C9254" s="6" t="s">
        <v>6635</v>
      </c>
      <c r="D9254" s="3" t="str">
        <f t="shared" si="153"/>
        <v>{{Aéroport|code=ECS}}</v>
      </c>
    </row>
    <row r="9255" spans="1:4">
      <c r="A9255" s="50" t="s">
        <v>16380</v>
      </c>
      <c r="B9255" s="5" t="s">
        <v>16381</v>
      </c>
      <c r="C9255" s="3" t="s">
        <v>16382</v>
      </c>
      <c r="D9255" s="3" t="str">
        <f t="shared" si="153"/>
        <v>{{Aéroport|code=MWV}}</v>
      </c>
    </row>
    <row r="9256" spans="1:4">
      <c r="A9256" s="50" t="s">
        <v>15006</v>
      </c>
      <c r="B9256" s="5" t="s">
        <v>15007</v>
      </c>
      <c r="C9256" s="6" t="s">
        <v>15008</v>
      </c>
      <c r="D9256" s="3" t="str">
        <f t="shared" ref="D9256:D9319" si="154">"{{Aéroport|code="&amp;A9256&amp;"}}"</f>
        <v>{{Aéroport|code=MFB}}</v>
      </c>
    </row>
    <row r="9257" spans="1:4">
      <c r="A9257" s="50" t="s">
        <v>15113</v>
      </c>
      <c r="B9257" s="5" t="s">
        <v>15114</v>
      </c>
      <c r="C9257" s="6" t="s">
        <v>15115</v>
      </c>
      <c r="D9257" s="3" t="str">
        <f t="shared" si="154"/>
        <v>{{Aéroport|code=MGK}}</v>
      </c>
    </row>
    <row r="9258" spans="1:4">
      <c r="A9258" s="50" t="s">
        <v>15731</v>
      </c>
      <c r="B9258" s="5" t="s">
        <v>34011</v>
      </c>
      <c r="C9258" s="6"/>
      <c r="D9258" s="3" t="str">
        <f t="shared" si="154"/>
        <v>{{Aéroport|code=MOG}}</v>
      </c>
    </row>
    <row r="9259" spans="1:4">
      <c r="A9259" s="50" t="s">
        <v>15731</v>
      </c>
      <c r="B9259" s="5" t="s">
        <v>15732</v>
      </c>
      <c r="C9259" s="6" t="s">
        <v>15733</v>
      </c>
      <c r="D9259" s="3" t="str">
        <f t="shared" si="154"/>
        <v>{{Aéroport|code=MOG}}</v>
      </c>
    </row>
    <row r="9260" spans="1:4">
      <c r="A9260" s="50" t="s">
        <v>16288</v>
      </c>
      <c r="B9260" s="5" t="s">
        <v>16289</v>
      </c>
      <c r="C9260" s="6" t="s">
        <v>16290</v>
      </c>
      <c r="D9260" s="3" t="str">
        <f t="shared" si="154"/>
        <v>{{Aéroport|code=MVO}}</v>
      </c>
    </row>
    <row r="9261" spans="1:4">
      <c r="A9261" s="50" t="s">
        <v>15687</v>
      </c>
      <c r="B9261" s="5" t="s">
        <v>15688</v>
      </c>
      <c r="C9261" s="6" t="s">
        <v>15689</v>
      </c>
      <c r="D9261" s="3" t="str">
        <f t="shared" si="154"/>
        <v>{{Aéroport|code=MNR}}</v>
      </c>
    </row>
    <row r="9262" spans="1:4">
      <c r="A9262" s="50" t="s">
        <v>16548</v>
      </c>
      <c r="B9262" s="5" t="s">
        <v>16549</v>
      </c>
      <c r="C9262" s="6" t="s">
        <v>16550</v>
      </c>
      <c r="D9262" s="3" t="str">
        <f t="shared" si="154"/>
        <v>{{Aéroport|code=MYZ}}</v>
      </c>
    </row>
    <row r="9263" spans="1:4">
      <c r="A9263" s="50" t="s">
        <v>16512</v>
      </c>
      <c r="B9263" s="5" t="s">
        <v>16513</v>
      </c>
      <c r="C9263" s="6" t="s">
        <v>16514</v>
      </c>
      <c r="D9263" s="3" t="str">
        <f t="shared" si="154"/>
        <v>{{Aéroport|code=MYM}}</v>
      </c>
    </row>
    <row r="9264" spans="1:4">
      <c r="A9264" s="50" t="s">
        <v>18170</v>
      </c>
      <c r="B9264" s="5" t="s">
        <v>18171</v>
      </c>
      <c r="C9264" s="3" t="s">
        <v>18172</v>
      </c>
      <c r="D9264" s="3" t="str">
        <f t="shared" si="154"/>
        <v>{{Aéroport|code=ONR}}</v>
      </c>
    </row>
    <row r="9265" spans="1:4">
      <c r="A9265" s="50" t="s">
        <v>2765</v>
      </c>
      <c r="B9265" s="5" t="s">
        <v>2766</v>
      </c>
      <c r="C9265" s="6" t="s">
        <v>2767</v>
      </c>
      <c r="D9265" s="3" t="str">
        <f t="shared" si="154"/>
        <v>{{Aéroport|code=BLM}}</v>
      </c>
    </row>
    <row r="9266" spans="1:4">
      <c r="A9266" s="50" t="s">
        <v>15708</v>
      </c>
      <c r="B9266" s="5" t="s">
        <v>15709</v>
      </c>
      <c r="C9266" s="6" t="s">
        <v>15710</v>
      </c>
      <c r="D9266" s="3" t="str">
        <f t="shared" si="154"/>
        <v>{{Aéroport|code=MNY}}</v>
      </c>
    </row>
    <row r="9267" spans="1:4">
      <c r="A9267" s="50" t="s">
        <v>2828</v>
      </c>
      <c r="B9267" s="5" t="s">
        <v>2829</v>
      </c>
      <c r="C9267" s="6" t="s">
        <v>2830</v>
      </c>
      <c r="D9267" s="3" t="str">
        <f t="shared" si="154"/>
        <v>{{Aéroport|code=BMG}}</v>
      </c>
    </row>
    <row r="9268" spans="1:4">
      <c r="A9268" s="50" t="s">
        <v>16255</v>
      </c>
      <c r="B9268" s="5" t="s">
        <v>2829</v>
      </c>
      <c r="C9268" s="6" t="s">
        <v>2830</v>
      </c>
      <c r="D9268" s="3" t="str">
        <f t="shared" si="154"/>
        <v>{{Aéroport|code=MVC}}</v>
      </c>
    </row>
    <row r="9269" spans="1:4">
      <c r="A9269" s="50" t="s">
        <v>15542</v>
      </c>
      <c r="B9269" s="5" t="s">
        <v>15543</v>
      </c>
      <c r="C9269" s="6" t="s">
        <v>15544</v>
      </c>
      <c r="D9269" s="3" t="str">
        <f t="shared" si="154"/>
        <v>{{Aéroport|code=MLU}}</v>
      </c>
    </row>
    <row r="9270" spans="1:4">
      <c r="A9270" s="50" t="s">
        <v>15542</v>
      </c>
      <c r="B9270" s="5" t="s">
        <v>15545</v>
      </c>
      <c r="C9270" s="6" t="s">
        <v>15544</v>
      </c>
      <c r="D9270" s="3" t="str">
        <f t="shared" si="154"/>
        <v>{{Aéroport|code=MLU}}</v>
      </c>
    </row>
    <row r="9271" spans="1:4" ht="24">
      <c r="A9271" s="50" t="s">
        <v>21272</v>
      </c>
      <c r="B9271" s="5" t="s">
        <v>21277</v>
      </c>
      <c r="C9271" s="6" t="s">
        <v>21274</v>
      </c>
      <c r="D9271" s="3" t="str">
        <f t="shared" si="154"/>
        <v>{{Aéroport|code=SAL}}</v>
      </c>
    </row>
    <row r="9272" spans="1:4" ht="24">
      <c r="A9272" s="50" t="s">
        <v>21272</v>
      </c>
      <c r="B9272" s="5" t="s">
        <v>21275</v>
      </c>
      <c r="C9272" s="6" t="s">
        <v>21274</v>
      </c>
      <c r="D9272" s="3" t="str">
        <f t="shared" si="154"/>
        <v>{{Aéroport|code=SAL}}</v>
      </c>
    </row>
    <row r="9273" spans="1:4">
      <c r="A9273" s="50" t="s">
        <v>28109</v>
      </c>
      <c r="B9273" s="5" t="s">
        <v>28110</v>
      </c>
      <c r="C9273" s="6" t="s">
        <v>28111</v>
      </c>
      <c r="D9273" s="3" t="str">
        <f t="shared" si="154"/>
        <v>{{Aéroport|code=YTM}}</v>
      </c>
    </row>
    <row r="9274" spans="1:4" ht="24">
      <c r="A9274" s="50" t="s">
        <v>20900</v>
      </c>
      <c r="B9274" s="5" t="s">
        <v>20901</v>
      </c>
      <c r="C9274" s="3" t="s">
        <v>20902</v>
      </c>
      <c r="D9274" s="3" t="str">
        <f t="shared" si="154"/>
        <v>{{Aéroport|code=ROF}}</v>
      </c>
    </row>
    <row r="9275" spans="1:4" ht="24">
      <c r="A9275" s="50" t="s">
        <v>27668</v>
      </c>
      <c r="B9275" s="5" t="s">
        <v>27669</v>
      </c>
      <c r="C9275" s="6" t="s">
        <v>27670</v>
      </c>
      <c r="D9275" s="3" t="str">
        <f t="shared" si="154"/>
        <v>{{Aéroport|code=YMF}}</v>
      </c>
    </row>
    <row r="9276" spans="1:4">
      <c r="A9276" s="50" t="s">
        <v>16145</v>
      </c>
      <c r="B9276" s="5" t="s">
        <v>16146</v>
      </c>
      <c r="C9276" s="6" t="s">
        <v>16147</v>
      </c>
      <c r="D9276" s="3" t="str">
        <f t="shared" si="154"/>
        <v>{{Aéroport|code=MTP}}</v>
      </c>
    </row>
    <row r="9277" spans="1:4" ht="24">
      <c r="A9277" s="50" t="s">
        <v>21457</v>
      </c>
      <c r="B9277" s="5" t="s">
        <v>21458</v>
      </c>
      <c r="C9277" s="3" t="s">
        <v>21459</v>
      </c>
      <c r="D9277" s="3" t="str">
        <f t="shared" si="154"/>
        <v>{{Aéroport|code=SCP}}</v>
      </c>
    </row>
    <row r="9278" spans="1:4">
      <c r="A9278" s="50" t="s">
        <v>16112</v>
      </c>
      <c r="B9278" s="5" t="s">
        <v>16113</v>
      </c>
      <c r="C9278" s="6" t="s">
        <v>16114</v>
      </c>
      <c r="D9278" s="3" t="str">
        <f t="shared" si="154"/>
        <v>{{Aéroport|code=MTE}}</v>
      </c>
    </row>
    <row r="9279" spans="1:4">
      <c r="A9279" s="50" t="s">
        <v>14810</v>
      </c>
      <c r="B9279" s="5" t="s">
        <v>14811</v>
      </c>
      <c r="C9279" s="6" t="s">
        <v>14812</v>
      </c>
      <c r="D9279" s="3" t="str">
        <f t="shared" si="154"/>
        <v>{{Aéroport|code=MCS}}</v>
      </c>
    </row>
    <row r="9280" spans="1:4">
      <c r="A9280" s="50" t="s">
        <v>15230</v>
      </c>
      <c r="B9280" s="5" t="s">
        <v>15231</v>
      </c>
      <c r="C9280" s="3" t="s">
        <v>15232</v>
      </c>
      <c r="D9280" s="3" t="str">
        <f t="shared" si="154"/>
        <v>{{Aéroport|code=MHW}}</v>
      </c>
    </row>
    <row r="9281" spans="1:4">
      <c r="A9281" s="50" t="s">
        <v>14708</v>
      </c>
      <c r="B9281" s="5" t="s">
        <v>14709</v>
      </c>
      <c r="C9281" s="6" t="s">
        <v>14710</v>
      </c>
      <c r="D9281" s="3" t="str">
        <f t="shared" si="154"/>
        <v>{{Aéroport|code=MBJ}}</v>
      </c>
    </row>
    <row r="9282" spans="1:4">
      <c r="A9282" s="50" t="s">
        <v>16103</v>
      </c>
      <c r="B9282" s="5" t="s">
        <v>16104</v>
      </c>
      <c r="C9282" s="6" t="s">
        <v>16105</v>
      </c>
      <c r="D9282" s="3" t="str">
        <f t="shared" si="154"/>
        <v>{{Aéroport|code=MTB}}</v>
      </c>
    </row>
    <row r="9283" spans="1:4" ht="25.2">
      <c r="A9283" s="50" t="s">
        <v>31288</v>
      </c>
      <c r="B9283" s="5" t="s">
        <v>31287</v>
      </c>
      <c r="C9283" s="6"/>
      <c r="D9283" s="3" t="str">
        <f t="shared" si="154"/>
        <v>{{Aéroport|code=MNMR}}</v>
      </c>
    </row>
    <row r="9284" spans="1:4">
      <c r="A9284" s="50" t="s">
        <v>16160</v>
      </c>
      <c r="B9284" s="5" t="s">
        <v>16161</v>
      </c>
      <c r="C9284" s="6" t="s">
        <v>16162</v>
      </c>
      <c r="D9284" s="3" t="str">
        <f t="shared" si="154"/>
        <v>{{Aéroport|code=MTU}}</v>
      </c>
    </row>
    <row r="9285" spans="1:4">
      <c r="A9285" s="50" t="s">
        <v>16011</v>
      </c>
      <c r="B9285" s="5" t="s">
        <v>33498</v>
      </c>
      <c r="C9285" s="6"/>
      <c r="D9285" s="3" t="str">
        <f t="shared" si="154"/>
        <v>{{Aéroport|code=MRY}}</v>
      </c>
    </row>
    <row r="9286" spans="1:4">
      <c r="A9286" s="50" t="s">
        <v>16011</v>
      </c>
      <c r="B9286" s="5" t="s">
        <v>16012</v>
      </c>
      <c r="C9286" s="6" t="s">
        <v>16013</v>
      </c>
      <c r="D9286" s="3" t="str">
        <f t="shared" si="154"/>
        <v>{{Aéroport|code=MRY}}</v>
      </c>
    </row>
    <row r="9287" spans="1:4">
      <c r="A9287" s="50" t="s">
        <v>16172</v>
      </c>
      <c r="B9287" s="5" t="s">
        <v>15781</v>
      </c>
      <c r="C9287" s="6" t="s">
        <v>15779</v>
      </c>
      <c r="D9287" s="3" t="str">
        <f t="shared" si="154"/>
        <v>{{Aéroport|code=MTY}}</v>
      </c>
    </row>
    <row r="9288" spans="1:4">
      <c r="A9288" s="50" t="s">
        <v>16172</v>
      </c>
      <c r="B9288" s="5" t="s">
        <v>15778</v>
      </c>
      <c r="C9288" s="6" t="s">
        <v>15779</v>
      </c>
      <c r="D9288" s="3" t="str">
        <f t="shared" si="154"/>
        <v>{{Aéroport|code=MTY}}</v>
      </c>
    </row>
    <row r="9289" spans="1:4">
      <c r="A9289" s="50" t="s">
        <v>15720</v>
      </c>
      <c r="B9289" s="5" t="s">
        <v>15721</v>
      </c>
      <c r="C9289" s="6" t="s">
        <v>15722</v>
      </c>
      <c r="D9289" s="3" t="str">
        <f t="shared" si="154"/>
        <v>{{Aéroport|code=MOC}}</v>
      </c>
    </row>
    <row r="9290" spans="1:4" ht="24">
      <c r="A9290" s="50" t="s">
        <v>16260</v>
      </c>
      <c r="B9290" s="5" t="s">
        <v>16261</v>
      </c>
      <c r="C9290" s="6" t="s">
        <v>16262</v>
      </c>
      <c r="D9290" s="3" t="str">
        <f t="shared" si="154"/>
        <v>{{Aéroport|code=MVE}}</v>
      </c>
    </row>
    <row r="9291" spans="1:4">
      <c r="A9291" s="50" t="s">
        <v>8045</v>
      </c>
      <c r="B9291" s="5" t="s">
        <v>8046</v>
      </c>
      <c r="C9291" s="6" t="s">
        <v>8047</v>
      </c>
      <c r="D9291" s="3" t="str">
        <f t="shared" si="154"/>
        <v>{{Aéroport|code=GAI}}</v>
      </c>
    </row>
    <row r="9292" spans="1:4">
      <c r="A9292" s="50" t="s">
        <v>16491</v>
      </c>
      <c r="B9292" s="5" t="s">
        <v>16492</v>
      </c>
      <c r="C9292" s="6" t="s">
        <v>16493</v>
      </c>
      <c r="D9292" s="3" t="str">
        <f t="shared" si="154"/>
        <v>{{Aéroport|code=MYF}}</v>
      </c>
    </row>
    <row r="9293" spans="1:4" ht="24">
      <c r="A9293" s="50" t="s">
        <v>15119</v>
      </c>
      <c r="B9293" s="5" t="s">
        <v>15122</v>
      </c>
      <c r="C9293" s="6" t="s">
        <v>15121</v>
      </c>
      <c r="D9293" s="3" t="str">
        <f t="shared" si="154"/>
        <v>{{Aéroport|code=MGM}}</v>
      </c>
    </row>
    <row r="9294" spans="1:4">
      <c r="A9294" s="50" t="s">
        <v>15119</v>
      </c>
      <c r="B9294" s="5" t="s">
        <v>15120</v>
      </c>
      <c r="C9294" s="6" t="s">
        <v>15121</v>
      </c>
      <c r="D9294" s="3" t="str">
        <f t="shared" si="154"/>
        <v>{{Aéroport|code=MGM}}</v>
      </c>
    </row>
    <row r="9295" spans="1:4">
      <c r="A9295" s="50" t="s">
        <v>16398</v>
      </c>
      <c r="B9295" s="5" t="s">
        <v>16399</v>
      </c>
      <c r="C9295" s="6" t="s">
        <v>16400</v>
      </c>
      <c r="D9295" s="3" t="str">
        <f t="shared" si="154"/>
        <v>{{Aéroport|code=MXC}}</v>
      </c>
    </row>
    <row r="9296" spans="1:4">
      <c r="A9296" s="50" t="s">
        <v>16435</v>
      </c>
      <c r="B9296" s="5" t="s">
        <v>16436</v>
      </c>
      <c r="C9296" s="6" t="s">
        <v>16437</v>
      </c>
      <c r="D9296" s="3" t="str">
        <f t="shared" si="154"/>
        <v>{{Aéroport|code=MXO}}</v>
      </c>
    </row>
    <row r="9297" spans="1:4">
      <c r="A9297" s="50" t="s">
        <v>28376</v>
      </c>
      <c r="B9297" s="5" t="s">
        <v>28377</v>
      </c>
      <c r="C9297" s="6" t="s">
        <v>28378</v>
      </c>
      <c r="D9297" s="3" t="str">
        <f t="shared" si="154"/>
        <v>{{Aéroport|code=YYY}}</v>
      </c>
    </row>
    <row r="9298" spans="1:4">
      <c r="A9298" s="50" t="s">
        <v>14816</v>
      </c>
      <c r="B9298" s="5" t="s">
        <v>14817</v>
      </c>
      <c r="C9298" s="6" t="s">
        <v>14818</v>
      </c>
      <c r="D9298" s="3" t="str">
        <f t="shared" si="154"/>
        <v>{{Aéroport|code=MCU}}</v>
      </c>
    </row>
    <row r="9299" spans="1:4">
      <c r="A9299" s="50" t="s">
        <v>15684</v>
      </c>
      <c r="B9299" s="5" t="s">
        <v>15685</v>
      </c>
      <c r="C9299" s="6" t="s">
        <v>15686</v>
      </c>
      <c r="D9299" s="3" t="str">
        <f t="shared" si="154"/>
        <v>{{Aéroport|code=MNQ}}</v>
      </c>
    </row>
    <row r="9300" spans="1:4" ht="24">
      <c r="A9300" s="50" t="s">
        <v>15810</v>
      </c>
      <c r="B9300" s="5" t="s">
        <v>15813</v>
      </c>
      <c r="C9300" s="6" t="s">
        <v>15812</v>
      </c>
      <c r="D9300" s="3" t="str">
        <f t="shared" si="154"/>
        <v>{{Aéroport|code=MPL}}</v>
      </c>
    </row>
    <row r="9301" spans="1:4" ht="24">
      <c r="A9301" s="50" t="s">
        <v>15810</v>
      </c>
      <c r="B9301" s="5" t="s">
        <v>15815</v>
      </c>
      <c r="C9301" s="6" t="s">
        <v>15812</v>
      </c>
      <c r="D9301" s="3" t="str">
        <f t="shared" si="154"/>
        <v>{{Aéroport|code=MPL}}</v>
      </c>
    </row>
    <row r="9302" spans="1:4" ht="24">
      <c r="A9302" s="50" t="s">
        <v>15810</v>
      </c>
      <c r="B9302" s="5" t="s">
        <v>29472</v>
      </c>
      <c r="C9302" s="6" t="s">
        <v>15812</v>
      </c>
      <c r="D9302" s="3" t="str">
        <f t="shared" si="154"/>
        <v>{{Aéroport|code=MPL}}</v>
      </c>
    </row>
    <row r="9303" spans="1:4">
      <c r="A9303" s="50" t="s">
        <v>15810</v>
      </c>
      <c r="B9303" s="5" t="s">
        <v>32771</v>
      </c>
      <c r="C9303" s="6"/>
      <c r="D9303" s="3" t="str">
        <f t="shared" si="154"/>
        <v>{{Aéroport|code=MPL}}</v>
      </c>
    </row>
    <row r="9304" spans="1:4" ht="24">
      <c r="A9304" s="50" t="s">
        <v>15810</v>
      </c>
      <c r="B9304" s="5" t="s">
        <v>15816</v>
      </c>
      <c r="C9304" s="6" t="s">
        <v>15812</v>
      </c>
      <c r="D9304" s="3" t="str">
        <f t="shared" si="154"/>
        <v>{{Aéroport|code=MPL}}</v>
      </c>
    </row>
    <row r="9305" spans="1:4" ht="24">
      <c r="A9305" s="50" t="s">
        <v>15810</v>
      </c>
      <c r="B9305" s="5" t="s">
        <v>15811</v>
      </c>
      <c r="C9305" s="6" t="s">
        <v>15812</v>
      </c>
      <c r="D9305" s="3" t="str">
        <f t="shared" si="154"/>
        <v>{{Aéroport|code=MPL}}</v>
      </c>
    </row>
    <row r="9306" spans="1:4" ht="24">
      <c r="A9306" s="50" t="s">
        <v>15810</v>
      </c>
      <c r="B9306" s="5" t="s">
        <v>15814</v>
      </c>
      <c r="C9306" s="6" t="s">
        <v>15812</v>
      </c>
      <c r="D9306" s="3" t="str">
        <f t="shared" si="154"/>
        <v>{{Aéroport|code=MPL}}</v>
      </c>
    </row>
    <row r="9307" spans="1:4" ht="24">
      <c r="A9307" s="50" t="s">
        <v>28153</v>
      </c>
      <c r="B9307" s="5" t="s">
        <v>31072</v>
      </c>
      <c r="C9307" s="6"/>
      <c r="D9307" s="3" t="str">
        <f t="shared" si="154"/>
        <v>{{Aéroport|code=YUL}}</v>
      </c>
    </row>
    <row r="9308" spans="1:4" ht="24">
      <c r="A9308" s="50" t="s">
        <v>28153</v>
      </c>
      <c r="B9308" s="5" t="s">
        <v>28156</v>
      </c>
      <c r="C9308" s="6" t="s">
        <v>28155</v>
      </c>
      <c r="D9308" s="3" t="str">
        <f t="shared" si="154"/>
        <v>{{Aéroport|code=YUL}}</v>
      </c>
    </row>
    <row r="9309" spans="1:4" ht="24">
      <c r="A9309" s="50" t="s">
        <v>28153</v>
      </c>
      <c r="B9309" s="5" t="s">
        <v>29482</v>
      </c>
      <c r="C9309" s="6" t="s">
        <v>28155</v>
      </c>
      <c r="D9309" s="3" t="str">
        <f t="shared" si="154"/>
        <v>{{Aéroport|code=YUL}}</v>
      </c>
    </row>
    <row r="9310" spans="1:4">
      <c r="A9310" s="50" t="s">
        <v>27460</v>
      </c>
      <c r="B9310" s="5" t="s">
        <v>27463</v>
      </c>
      <c r="C9310" s="6" t="s">
        <v>27462</v>
      </c>
      <c r="D9310" s="3" t="str">
        <f t="shared" si="154"/>
        <v>{{Aéroport|code=YHU}}</v>
      </c>
    </row>
    <row r="9311" spans="1:4">
      <c r="A9311" s="50" t="s">
        <v>27460</v>
      </c>
      <c r="B9311" s="5" t="s">
        <v>30924</v>
      </c>
      <c r="C9311" s="6"/>
      <c r="D9311" s="3" t="str">
        <f t="shared" si="154"/>
        <v>{{Aéroport|code=YHU}}</v>
      </c>
    </row>
    <row r="9312" spans="1:4">
      <c r="A9312" s="50" t="s">
        <v>27460</v>
      </c>
      <c r="B9312" s="5" t="s">
        <v>27461</v>
      </c>
      <c r="C9312" s="6" t="s">
        <v>27462</v>
      </c>
      <c r="D9312" s="3" t="str">
        <f t="shared" si="154"/>
        <v>{{Aéroport|code=YHU}}</v>
      </c>
    </row>
    <row r="9313" spans="1:4">
      <c r="A9313" s="50" t="s">
        <v>27460</v>
      </c>
      <c r="B9313" s="5" t="s">
        <v>31258</v>
      </c>
      <c r="C9313" s="6"/>
      <c r="D9313" s="3" t="str">
        <f t="shared" si="154"/>
        <v>{{Aéroport|code=YHU}}</v>
      </c>
    </row>
    <row r="9314" spans="1:4">
      <c r="A9314" s="50" t="s">
        <v>27715</v>
      </c>
      <c r="B9314" s="5" t="s">
        <v>27716</v>
      </c>
      <c r="C9314" s="6" t="s">
        <v>27717</v>
      </c>
      <c r="D9314" s="3" t="str">
        <f t="shared" si="154"/>
        <v>{{Aéroport|code=YMX}}</v>
      </c>
    </row>
    <row r="9315" spans="1:4" ht="24">
      <c r="A9315" s="50" t="s">
        <v>28153</v>
      </c>
      <c r="B9315" s="5" t="s">
        <v>31091</v>
      </c>
      <c r="C9315" s="6"/>
      <c r="D9315" s="3" t="str">
        <f t="shared" si="154"/>
        <v>{{Aéroport|code=YUL}}</v>
      </c>
    </row>
    <row r="9316" spans="1:4" ht="24">
      <c r="A9316" s="50" t="s">
        <v>28153</v>
      </c>
      <c r="B9316" s="5" t="s">
        <v>28163</v>
      </c>
      <c r="C9316" s="6" t="s">
        <v>28155</v>
      </c>
      <c r="D9316" s="3" t="str">
        <f t="shared" si="154"/>
        <v>{{Aéroport|code=YUL}}</v>
      </c>
    </row>
    <row r="9317" spans="1:4" ht="24">
      <c r="A9317" s="50" t="s">
        <v>28153</v>
      </c>
      <c r="B9317" s="5" t="s">
        <v>28157</v>
      </c>
      <c r="C9317" s="6" t="s">
        <v>28155</v>
      </c>
      <c r="D9317" s="3" t="str">
        <f t="shared" si="154"/>
        <v>{{Aéroport|code=YUL}}</v>
      </c>
    </row>
    <row r="9318" spans="1:4" ht="24">
      <c r="A9318" s="50" t="s">
        <v>28153</v>
      </c>
      <c r="B9318" s="5" t="s">
        <v>29710</v>
      </c>
      <c r="C9318" s="6" t="s">
        <v>28155</v>
      </c>
      <c r="D9318" s="3" t="str">
        <f t="shared" si="154"/>
        <v>{{Aéroport|code=YUL}}</v>
      </c>
    </row>
    <row r="9319" spans="1:4" ht="24">
      <c r="A9319" s="50" t="s">
        <v>28153</v>
      </c>
      <c r="B9319" s="5" t="s">
        <v>28159</v>
      </c>
      <c r="C9319" s="6" t="s">
        <v>28155</v>
      </c>
      <c r="D9319" s="3" t="str">
        <f t="shared" si="154"/>
        <v>{{Aéroport|code=YUL}}</v>
      </c>
    </row>
    <row r="9320" spans="1:4" ht="24">
      <c r="A9320" s="50" t="s">
        <v>28153</v>
      </c>
      <c r="B9320" s="5" t="s">
        <v>28158</v>
      </c>
      <c r="C9320" s="6" t="s">
        <v>28155</v>
      </c>
      <c r="D9320" s="3" t="str">
        <f t="shared" ref="D9320:D9383" si="155">"{{Aéroport|code="&amp;A9320&amp;"}}"</f>
        <v>{{Aéroport|code=YUL}}</v>
      </c>
    </row>
    <row r="9321" spans="1:4" ht="24">
      <c r="A9321" s="50" t="s">
        <v>28153</v>
      </c>
      <c r="B9321" s="5" t="s">
        <v>29590</v>
      </c>
      <c r="C9321" s="6" t="s">
        <v>28155</v>
      </c>
      <c r="D9321" s="3" t="str">
        <f t="shared" si="155"/>
        <v>{{Aéroport|code=YUL}}</v>
      </c>
    </row>
    <row r="9322" spans="1:4" ht="24">
      <c r="A9322" s="50" t="s">
        <v>28153</v>
      </c>
      <c r="B9322" s="5" t="s">
        <v>28160</v>
      </c>
      <c r="C9322" s="6" t="s">
        <v>28155</v>
      </c>
      <c r="D9322" s="3" t="str">
        <f t="shared" si="155"/>
        <v>{{Aéroport|code=YUL}}</v>
      </c>
    </row>
    <row r="9323" spans="1:4" ht="24">
      <c r="A9323" s="50" t="s">
        <v>28153</v>
      </c>
      <c r="B9323" s="5" t="s">
        <v>28161</v>
      </c>
      <c r="C9323" s="6" t="s">
        <v>28155</v>
      </c>
      <c r="D9323" s="3" t="str">
        <f t="shared" si="155"/>
        <v>{{Aéroport|code=YUL}}</v>
      </c>
    </row>
    <row r="9324" spans="1:4" ht="24">
      <c r="A9324" s="50" t="s">
        <v>28153</v>
      </c>
      <c r="B9324" s="5" t="s">
        <v>28162</v>
      </c>
      <c r="C9324" s="6" t="s">
        <v>28155</v>
      </c>
      <c r="D9324" s="3" t="str">
        <f t="shared" si="155"/>
        <v>{{Aéroport|code=YUL}}</v>
      </c>
    </row>
    <row r="9325" spans="1:4" ht="24">
      <c r="A9325" s="50" t="s">
        <v>28153</v>
      </c>
      <c r="B9325" s="5" t="s">
        <v>29194</v>
      </c>
      <c r="C9325" s="6" t="s">
        <v>28155</v>
      </c>
      <c r="D9325" s="3" t="str">
        <f t="shared" si="155"/>
        <v>{{Aéroport|code=YUL}}</v>
      </c>
    </row>
    <row r="9326" spans="1:4">
      <c r="A9326" s="50" t="s">
        <v>28153</v>
      </c>
      <c r="B9326" s="5" t="s">
        <v>31087</v>
      </c>
      <c r="C9326" s="6"/>
      <c r="D9326" s="3" t="str">
        <f t="shared" si="155"/>
        <v>{{Aéroport|code=YUL}}</v>
      </c>
    </row>
    <row r="9327" spans="1:4" ht="24">
      <c r="A9327" s="50" t="s">
        <v>28153</v>
      </c>
      <c r="B9327" s="5" t="s">
        <v>29626</v>
      </c>
      <c r="C9327" s="6" t="s">
        <v>28155</v>
      </c>
      <c r="D9327" s="3" t="str">
        <f t="shared" si="155"/>
        <v>{{Aéroport|code=YUL}}</v>
      </c>
    </row>
    <row r="9328" spans="1:4">
      <c r="A9328" s="50" t="s">
        <v>16127</v>
      </c>
      <c r="B9328" s="5" t="s">
        <v>16128</v>
      </c>
      <c r="C9328" s="6" t="s">
        <v>16129</v>
      </c>
      <c r="D9328" s="3" t="str">
        <f t="shared" si="155"/>
        <v>{{Aéroport|code=MTJ}}</v>
      </c>
    </row>
    <row r="9329" spans="1:4">
      <c r="A9329" s="50" t="s">
        <v>28109</v>
      </c>
      <c r="B9329" s="5" t="s">
        <v>32642</v>
      </c>
      <c r="C9329" s="6"/>
      <c r="D9329" s="3" t="str">
        <f t="shared" si="155"/>
        <v>{{Aéroport|code=YTM}}</v>
      </c>
    </row>
    <row r="9330" spans="1:4" ht="24">
      <c r="A9330" s="50" t="s">
        <v>8611</v>
      </c>
      <c r="B9330" s="5" t="s">
        <v>8612</v>
      </c>
      <c r="C9330" s="6" t="s">
        <v>8613</v>
      </c>
      <c r="D9330" s="3" t="str">
        <f t="shared" si="155"/>
        <v>{{Aéroport|code=GMV}}</v>
      </c>
    </row>
    <row r="9331" spans="1:4">
      <c r="A9331" s="50" t="s">
        <v>17621</v>
      </c>
      <c r="B9331" s="5" t="s">
        <v>17622</v>
      </c>
      <c r="C9331" s="3" t="s">
        <v>17623</v>
      </c>
      <c r="D9331" s="3" t="str">
        <f t="shared" si="155"/>
        <v>{{Aéroport|code=NYW}}</v>
      </c>
    </row>
    <row r="9332" spans="1:4">
      <c r="A9332" s="50" t="s">
        <v>25443</v>
      </c>
      <c r="B9332" s="5" t="s">
        <v>25444</v>
      </c>
      <c r="C9332" s="6" t="s">
        <v>25445</v>
      </c>
      <c r="D9332" s="3" t="str">
        <f t="shared" si="155"/>
        <v>{{Aéroport|code=VAD}}</v>
      </c>
    </row>
    <row r="9333" spans="1:4">
      <c r="A9333" s="50" t="s">
        <v>16374</v>
      </c>
      <c r="B9333" s="5" t="s">
        <v>16375</v>
      </c>
      <c r="C9333" s="6" t="s">
        <v>16376</v>
      </c>
      <c r="D9333" s="3" t="str">
        <f t="shared" si="155"/>
        <v>{{Aéroport|code=MWT}}</v>
      </c>
    </row>
    <row r="9334" spans="1:4">
      <c r="A9334" s="50" t="s">
        <v>15750</v>
      </c>
      <c r="B9334" s="5" t="s">
        <v>15751</v>
      </c>
      <c r="C9334" s="6" t="s">
        <v>15752</v>
      </c>
      <c r="D9334" s="3" t="str">
        <f t="shared" si="155"/>
        <v>{{Aéroport|code=MOO}}</v>
      </c>
    </row>
    <row r="9335" spans="1:4">
      <c r="A9335" s="50" t="s">
        <v>14750</v>
      </c>
      <c r="B9335" s="5" t="s">
        <v>14751</v>
      </c>
      <c r="C9335" s="6" t="s">
        <v>14752</v>
      </c>
      <c r="D9335" s="3" t="str">
        <f t="shared" si="155"/>
        <v>{{Aéroport|code=MBW}}</v>
      </c>
    </row>
    <row r="9336" spans="1:4">
      <c r="A9336" s="50" t="s">
        <v>18202</v>
      </c>
      <c r="B9336" s="5" t="s">
        <v>18203</v>
      </c>
      <c r="C9336" s="3" t="s">
        <v>18204</v>
      </c>
      <c r="D9336" s="3" t="str">
        <f t="shared" si="155"/>
        <v>{{Aéroport|code=OOR}}</v>
      </c>
    </row>
    <row r="9337" spans="1:4">
      <c r="A9337" s="50" t="s">
        <v>22382</v>
      </c>
      <c r="B9337" s="5" t="s">
        <v>22383</v>
      </c>
      <c r="C9337" s="6" t="s">
        <v>22384</v>
      </c>
      <c r="D9337" s="3" t="str">
        <f t="shared" si="155"/>
        <v>{{Aéroport|code=SOP}}</v>
      </c>
    </row>
    <row r="9338" spans="1:4">
      <c r="A9338" s="50" t="s">
        <v>15782</v>
      </c>
      <c r="B9338" s="5" t="s">
        <v>29871</v>
      </c>
      <c r="C9338" s="6" t="s">
        <v>15783</v>
      </c>
      <c r="D9338" s="3" t="str">
        <f t="shared" si="155"/>
        <v>{{Aéroport|code=MOZ}}</v>
      </c>
    </row>
    <row r="9339" spans="1:4">
      <c r="A9339" s="50" t="s">
        <v>27026</v>
      </c>
      <c r="B9339" s="5" t="s">
        <v>27027</v>
      </c>
      <c r="C9339" s="6" t="s">
        <v>27028</v>
      </c>
      <c r="D9339" s="3" t="str">
        <f t="shared" si="155"/>
        <v>{{Aéroport|code=YAD}}</v>
      </c>
    </row>
    <row r="9340" spans="1:4">
      <c r="A9340" s="50" t="s">
        <v>27693</v>
      </c>
      <c r="B9340" s="5" t="s">
        <v>27694</v>
      </c>
      <c r="C9340" s="6" t="s">
        <v>27695</v>
      </c>
      <c r="D9340" s="3" t="str">
        <f t="shared" si="155"/>
        <v>{{Aéroport|code=YMO}}</v>
      </c>
    </row>
    <row r="9341" spans="1:4">
      <c r="A9341" s="50" t="s">
        <v>15442</v>
      </c>
      <c r="B9341" s="5" t="s">
        <v>33258</v>
      </c>
      <c r="C9341" s="6"/>
      <c r="D9341" s="3" t="str">
        <f t="shared" si="155"/>
        <v>{{Aéroport|code=MKQ}}</v>
      </c>
    </row>
    <row r="9342" spans="1:4">
      <c r="A9342" s="50" t="s">
        <v>15442</v>
      </c>
      <c r="B9342" s="5" t="s">
        <v>15443</v>
      </c>
      <c r="C9342" s="6" t="s">
        <v>15444</v>
      </c>
      <c r="D9342" s="3" t="str">
        <f t="shared" si="155"/>
        <v>{{Aéroport|code=MKQ}}</v>
      </c>
    </row>
    <row r="9343" spans="1:4">
      <c r="A9343" s="50" t="s">
        <v>15442</v>
      </c>
      <c r="B9343" s="5" t="s">
        <v>30897</v>
      </c>
      <c r="C9343" s="6"/>
      <c r="D9343" s="3" t="str">
        <f t="shared" si="155"/>
        <v>{{Aéroport|code=MKQ}}</v>
      </c>
    </row>
    <row r="9344" spans="1:4">
      <c r="A9344" s="50" t="s">
        <v>16575</v>
      </c>
      <c r="B9344" s="5" t="s">
        <v>16576</v>
      </c>
      <c r="C9344" s="6" t="s">
        <v>16577</v>
      </c>
      <c r="D9344" s="3" t="str">
        <f t="shared" si="155"/>
        <v>{{Aéroport|code=MZI}}</v>
      </c>
    </row>
    <row r="9345" spans="1:4">
      <c r="A9345" s="50" t="s">
        <v>16466</v>
      </c>
      <c r="B9345" s="5" t="s">
        <v>30279</v>
      </c>
      <c r="C9345" s="6"/>
      <c r="D9345" s="3" t="str">
        <f t="shared" si="155"/>
        <v>{{Aéroport|code=MXX}}</v>
      </c>
    </row>
    <row r="9346" spans="1:4">
      <c r="A9346" s="50" t="s">
        <v>24664</v>
      </c>
      <c r="B9346" s="5" t="s">
        <v>24665</v>
      </c>
      <c r="C9346" s="3" t="s">
        <v>24666</v>
      </c>
      <c r="D9346" s="3" t="str">
        <f t="shared" si="155"/>
        <v>{{Aéroport|code=TVA}}</v>
      </c>
    </row>
    <row r="9347" spans="1:4">
      <c r="A9347" s="50" t="s">
        <v>26468</v>
      </c>
      <c r="B9347" s="5" t="s">
        <v>26469</v>
      </c>
      <c r="C9347" s="3" t="s">
        <v>26470</v>
      </c>
      <c r="D9347" s="3" t="str">
        <f t="shared" si="155"/>
        <v>{{Aéroport|code=WOR}}</v>
      </c>
    </row>
    <row r="9348" spans="1:4">
      <c r="A9348" s="50" t="s">
        <v>15771</v>
      </c>
      <c r="B9348" s="5" t="s">
        <v>15772</v>
      </c>
      <c r="C9348" s="6" t="s">
        <v>15773</v>
      </c>
      <c r="D9348" s="3" t="str">
        <f t="shared" si="155"/>
        <v>{{Aéroport|code=MOV}}</v>
      </c>
    </row>
    <row r="9349" spans="1:4">
      <c r="A9349" s="50" t="s">
        <v>16466</v>
      </c>
      <c r="B9349" s="5" t="s">
        <v>16467</v>
      </c>
      <c r="C9349" s="6" t="s">
        <v>16468</v>
      </c>
      <c r="D9349" s="3" t="str">
        <f t="shared" si="155"/>
        <v>{{Aéroport|code=MXX}}</v>
      </c>
    </row>
    <row r="9350" spans="1:4">
      <c r="A9350" s="50" t="s">
        <v>16466</v>
      </c>
      <c r="B9350" s="5" t="s">
        <v>16469</v>
      </c>
      <c r="C9350" s="6" t="s">
        <v>16468</v>
      </c>
      <c r="D9350" s="3" t="str">
        <f t="shared" si="155"/>
        <v>{{Aéroport|code=MXX}}</v>
      </c>
    </row>
    <row r="9351" spans="1:4">
      <c r="A9351" s="50" t="s">
        <v>33802</v>
      </c>
      <c r="B9351" s="5" t="s">
        <v>33803</v>
      </c>
      <c r="C9351" s="6"/>
      <c r="D9351" s="3" t="str">
        <f t="shared" si="155"/>
        <v>{{Aéroport|code=KVO}}</v>
      </c>
    </row>
    <row r="9352" spans="1:4">
      <c r="A9352" s="50" t="s">
        <v>16326</v>
      </c>
      <c r="B9352" s="5" t="s">
        <v>16327</v>
      </c>
      <c r="C9352" s="6" t="s">
        <v>16328</v>
      </c>
      <c r="D9352" s="3" t="str">
        <f t="shared" si="155"/>
        <v>{{Aéroport|code=MWB}}</v>
      </c>
    </row>
    <row r="9353" spans="1:4">
      <c r="A9353" s="50" t="s">
        <v>16014</v>
      </c>
      <c r="B9353" s="5" t="s">
        <v>16015</v>
      </c>
      <c r="C9353" s="6" t="s">
        <v>16016</v>
      </c>
      <c r="D9353" s="3" t="str">
        <f t="shared" si="155"/>
        <v>{{Aéroport|code=MRZ}}</v>
      </c>
    </row>
    <row r="9354" spans="1:4">
      <c r="A9354" s="50" t="s">
        <v>15236</v>
      </c>
      <c r="B9354" s="5" t="s">
        <v>15237</v>
      </c>
      <c r="C9354" s="6" t="s">
        <v>15238</v>
      </c>
      <c r="D9354" s="3" t="str">
        <f t="shared" si="155"/>
        <v>{{Aéroport|code=MHY}}</v>
      </c>
    </row>
    <row r="9355" spans="1:4" ht="24">
      <c r="A9355" s="50" t="s">
        <v>18710</v>
      </c>
      <c r="B9355" s="5" t="s">
        <v>18711</v>
      </c>
      <c r="C9355" s="3" t="s">
        <v>18712</v>
      </c>
      <c r="D9355" s="3" t="str">
        <f t="shared" si="155"/>
        <v>{{Aéroport|code=PBE}}</v>
      </c>
    </row>
    <row r="9356" spans="1:4" ht="24">
      <c r="A9356" s="50" t="s">
        <v>15516</v>
      </c>
      <c r="B9356" s="5" t="s">
        <v>15517</v>
      </c>
      <c r="C9356" s="6" t="s">
        <v>15518</v>
      </c>
      <c r="D9356" s="3" t="str">
        <f t="shared" si="155"/>
        <v>{{Aéroport|code=MLM}}</v>
      </c>
    </row>
    <row r="9357" spans="1:4" ht="25.2">
      <c r="A9357" s="50" t="s">
        <v>33625</v>
      </c>
      <c r="B9357" s="5" t="s">
        <v>33624</v>
      </c>
      <c r="C9357" s="6"/>
      <c r="D9357" s="3" t="str">
        <f t="shared" si="155"/>
        <v>{{Aéroport|code=MYAO}}</v>
      </c>
    </row>
    <row r="9358" spans="1:4">
      <c r="A9358" s="50" t="s">
        <v>14979</v>
      </c>
      <c r="B9358" s="5" t="s">
        <v>14980</v>
      </c>
      <c r="C9358" s="6" t="s">
        <v>14981</v>
      </c>
      <c r="D9358" s="3" t="str">
        <f t="shared" si="155"/>
        <v>{{Aéroport|code=MET}}</v>
      </c>
    </row>
    <row r="9359" spans="1:4" ht="24">
      <c r="A9359" s="50" t="s">
        <v>15152</v>
      </c>
      <c r="B9359" s="5" t="s">
        <v>15153</v>
      </c>
      <c r="C9359" s="6" t="s">
        <v>15154</v>
      </c>
      <c r="D9359" s="3" t="str">
        <f t="shared" si="155"/>
        <v>{{Aéroport|code=MGW}}</v>
      </c>
    </row>
    <row r="9360" spans="1:4">
      <c r="A9360" s="50" t="s">
        <v>15152</v>
      </c>
      <c r="B9360" s="5" t="s">
        <v>30525</v>
      </c>
      <c r="C9360" s="6"/>
      <c r="D9360" s="3" t="str">
        <f t="shared" si="155"/>
        <v>{{Aéroport|code=MGW}}</v>
      </c>
    </row>
    <row r="9361" spans="1:4">
      <c r="A9361" s="50" t="s">
        <v>15177</v>
      </c>
      <c r="B9361" s="5" t="s">
        <v>15178</v>
      </c>
      <c r="C9361" s="6" t="s">
        <v>15179</v>
      </c>
      <c r="D9361" s="3" t="str">
        <f t="shared" si="155"/>
        <v>{{Aéroport|code=MHF}}</v>
      </c>
    </row>
    <row r="9362" spans="1:4">
      <c r="A9362" s="50" t="s">
        <v>16432</v>
      </c>
      <c r="B9362" s="5" t="s">
        <v>16433</v>
      </c>
      <c r="C9362" s="6" t="s">
        <v>16434</v>
      </c>
      <c r="D9362" s="3" t="str">
        <f t="shared" si="155"/>
        <v>{{Aéroport|code=MXN}}</v>
      </c>
    </row>
    <row r="9363" spans="1:4">
      <c r="A9363" s="50" t="s">
        <v>18573</v>
      </c>
      <c r="B9363" s="5" t="s">
        <v>18574</v>
      </c>
      <c r="C9363" s="3" t="s">
        <v>18575</v>
      </c>
      <c r="D9363" s="3" t="str">
        <f t="shared" si="155"/>
        <v>{{Aéroport|code=OXY}}</v>
      </c>
    </row>
    <row r="9364" spans="1:4">
      <c r="A9364" s="50" t="s">
        <v>18139</v>
      </c>
      <c r="B9364" s="5" t="s">
        <v>18140</v>
      </c>
      <c r="C9364" s="3" t="s">
        <v>18141</v>
      </c>
      <c r="D9364" s="3" t="str">
        <f t="shared" si="155"/>
        <v>{{Aéroport|code=ONG}}</v>
      </c>
    </row>
    <row r="9365" spans="1:4">
      <c r="A9365" s="50" t="s">
        <v>16413</v>
      </c>
      <c r="B9365" s="5" t="s">
        <v>16414</v>
      </c>
      <c r="C9365" s="6" t="s">
        <v>16415</v>
      </c>
      <c r="D9365" s="3" t="str">
        <f t="shared" si="155"/>
        <v>{{Aéroport|code=MXH}}</v>
      </c>
    </row>
    <row r="9366" spans="1:4">
      <c r="A9366" s="50" t="s">
        <v>15995</v>
      </c>
      <c r="B9366" s="5" t="s">
        <v>15996</v>
      </c>
      <c r="C9366" s="6" t="s">
        <v>15997</v>
      </c>
      <c r="D9366" s="3" t="str">
        <f t="shared" si="155"/>
        <v>{{Aéroport|code=MRT}}</v>
      </c>
    </row>
    <row r="9367" spans="1:4">
      <c r="A9367" s="50" t="s">
        <v>17705</v>
      </c>
      <c r="B9367" s="5" t="s">
        <v>17706</v>
      </c>
      <c r="C9367" s="3" t="s">
        <v>17707</v>
      </c>
      <c r="D9367" s="3" t="str">
        <f t="shared" si="155"/>
        <v>{{Aéroport|code=OBM}}</v>
      </c>
    </row>
    <row r="9368" spans="1:4" ht="25.2">
      <c r="A9368" s="50" t="s">
        <v>33569</v>
      </c>
      <c r="B9368" s="5" t="s">
        <v>33570</v>
      </c>
      <c r="C9368" s="6"/>
      <c r="D9368" s="3" t="str">
        <f t="shared" si="155"/>
        <v>{{Aéroport|code=HTMG}}</v>
      </c>
    </row>
    <row r="9369" spans="1:4">
      <c r="A9369" s="50" t="s">
        <v>16429</v>
      </c>
      <c r="B9369" s="5" t="s">
        <v>16430</v>
      </c>
      <c r="C9369" s="6" t="s">
        <v>16431</v>
      </c>
      <c r="D9369" s="3" t="str">
        <f t="shared" si="155"/>
        <v>{{Aéroport|code=MXM}}</v>
      </c>
    </row>
    <row r="9370" spans="1:4">
      <c r="A9370" s="50" t="s">
        <v>18613</v>
      </c>
      <c r="B9370" s="5" t="s">
        <v>18614</v>
      </c>
      <c r="C9370" s="3" t="s">
        <v>18615</v>
      </c>
      <c r="D9370" s="3" t="str">
        <f t="shared" si="155"/>
        <v>{{Aéroport|code=OZP}}</v>
      </c>
    </row>
    <row r="9371" spans="1:4">
      <c r="A9371" s="50" t="s">
        <v>16460</v>
      </c>
      <c r="B9371" s="5" t="s">
        <v>16461</v>
      </c>
      <c r="C9371" s="6" t="s">
        <v>16462</v>
      </c>
      <c r="D9371" s="3" t="str">
        <f t="shared" si="155"/>
        <v>{{Aéroport|code=MXV}}</v>
      </c>
    </row>
    <row r="9372" spans="1:4">
      <c r="A9372" s="50" t="s">
        <v>15756</v>
      </c>
      <c r="B9372" s="5" t="s">
        <v>15757</v>
      </c>
      <c r="C9372" s="3" t="s">
        <v>15758</v>
      </c>
      <c r="D9372" s="3" t="str">
        <f t="shared" si="155"/>
        <v>{{Aéroport|code=MOQ}}</v>
      </c>
    </row>
    <row r="9373" spans="1:4">
      <c r="A9373" s="50" t="s">
        <v>15775</v>
      </c>
      <c r="B9373" s="5" t="s">
        <v>15776</v>
      </c>
      <c r="C9373" s="6" t="s">
        <v>15777</v>
      </c>
      <c r="D9373" s="3" t="str">
        <f t="shared" si="155"/>
        <v>{{Aéroport|code=MOX}}</v>
      </c>
    </row>
    <row r="9374" spans="1:4">
      <c r="A9374" s="50" t="s">
        <v>15618</v>
      </c>
      <c r="B9374" s="5" t="s">
        <v>15619</v>
      </c>
      <c r="C9374" s="6" t="s">
        <v>15620</v>
      </c>
      <c r="D9374" s="3" t="str">
        <f t="shared" si="155"/>
        <v>{{Aéroport|code=MMU}}</v>
      </c>
    </row>
    <row r="9375" spans="1:4">
      <c r="A9375" s="50" t="s">
        <v>15618</v>
      </c>
      <c r="B9375" s="5" t="s">
        <v>15621</v>
      </c>
      <c r="C9375" s="6" t="s">
        <v>15620</v>
      </c>
      <c r="D9375" s="3" t="str">
        <f t="shared" si="155"/>
        <v>{{Aéroport|code=MMU}}</v>
      </c>
    </row>
    <row r="9376" spans="1:4" ht="24">
      <c r="A9376" s="50" t="s">
        <v>15759</v>
      </c>
      <c r="B9376" s="5" t="s">
        <v>15760</v>
      </c>
      <c r="C9376" s="6" t="s">
        <v>15761</v>
      </c>
      <c r="D9376" s="3" t="str">
        <f t="shared" si="155"/>
        <v>{{Aéroport|code=MOR}}</v>
      </c>
    </row>
    <row r="9377" spans="1:4">
      <c r="A9377" s="50" t="s">
        <v>16278</v>
      </c>
      <c r="B9377" s="5" t="s">
        <v>16279</v>
      </c>
      <c r="C9377" s="6" t="s">
        <v>16280</v>
      </c>
      <c r="D9377" s="3" t="str">
        <f t="shared" si="155"/>
        <v>{{Aéroport|code=MVL}}</v>
      </c>
    </row>
    <row r="9378" spans="1:4">
      <c r="A9378" s="50" t="s">
        <v>16278</v>
      </c>
      <c r="B9378" s="5" t="s">
        <v>16281</v>
      </c>
      <c r="C9378" s="6" t="s">
        <v>16280</v>
      </c>
      <c r="D9378" s="3" t="str">
        <f t="shared" si="155"/>
        <v>{{Aéroport|code=MVL}}</v>
      </c>
    </row>
    <row r="9379" spans="1:4">
      <c r="A9379" s="50" t="s">
        <v>16476</v>
      </c>
      <c r="B9379" s="5" t="s">
        <v>16477</v>
      </c>
      <c r="C9379" s="6" t="s">
        <v>16478</v>
      </c>
      <c r="D9379" s="3" t="str">
        <f t="shared" si="155"/>
        <v>{{Aéroport|code=MYA}}</v>
      </c>
    </row>
    <row r="9380" spans="1:4">
      <c r="A9380" s="50" t="s">
        <v>6036</v>
      </c>
      <c r="B9380" s="5" t="s">
        <v>6042</v>
      </c>
      <c r="C9380" s="6" t="s">
        <v>6038</v>
      </c>
      <c r="D9380" s="3" t="str">
        <f t="shared" si="155"/>
        <v>{{Aéroport|code=DME}}</v>
      </c>
    </row>
    <row r="9381" spans="1:4">
      <c r="A9381" s="50" t="s">
        <v>22898</v>
      </c>
      <c r="B9381" s="5" t="s">
        <v>22899</v>
      </c>
      <c r="C9381" s="6" t="s">
        <v>22900</v>
      </c>
      <c r="D9381" s="3" t="str">
        <f t="shared" si="155"/>
        <v>{{Aéroport|code=SVO}}</v>
      </c>
    </row>
    <row r="9382" spans="1:4">
      <c r="A9382" s="50" t="s">
        <v>22898</v>
      </c>
      <c r="B9382" s="5" t="s">
        <v>30312</v>
      </c>
      <c r="C9382" s="6"/>
      <c r="D9382" s="3" t="str">
        <f t="shared" si="155"/>
        <v>{{Aéroport|code=SVO}}</v>
      </c>
    </row>
    <row r="9383" spans="1:4">
      <c r="A9383" s="50" t="s">
        <v>25724</v>
      </c>
      <c r="B9383" s="5" t="s">
        <v>25725</v>
      </c>
      <c r="C9383" s="6" t="s">
        <v>25726</v>
      </c>
      <c r="D9383" s="3" t="str">
        <f t="shared" si="155"/>
        <v>{{Aéroport|code=VKO}}</v>
      </c>
    </row>
    <row r="9384" spans="1:4">
      <c r="A9384" s="50" t="s">
        <v>6036</v>
      </c>
      <c r="B9384" s="5" t="s">
        <v>6039</v>
      </c>
      <c r="C9384" s="6" t="s">
        <v>6038</v>
      </c>
      <c r="D9384" s="3" t="str">
        <f t="shared" ref="D9384:D9447" si="156">"{{Aéroport|code="&amp;A9384&amp;"}}"</f>
        <v>{{Aéroport|code=DME}}</v>
      </c>
    </row>
    <row r="9385" spans="1:4">
      <c r="A9385" s="50" t="s">
        <v>22898</v>
      </c>
      <c r="B9385" s="5" t="s">
        <v>22901</v>
      </c>
      <c r="C9385" s="6" t="s">
        <v>22900</v>
      </c>
      <c r="D9385" s="3" t="str">
        <f t="shared" si="156"/>
        <v>{{Aéroport|code=SVO}}</v>
      </c>
    </row>
    <row r="9386" spans="1:4">
      <c r="A9386" s="50" t="s">
        <v>25724</v>
      </c>
      <c r="B9386" s="5" t="s">
        <v>25727</v>
      </c>
      <c r="C9386" s="6" t="s">
        <v>25726</v>
      </c>
      <c r="D9386" s="3" t="str">
        <f t="shared" si="156"/>
        <v>{{Aéroport|code=VKO}}</v>
      </c>
    </row>
    <row r="9387" spans="1:4">
      <c r="A9387" s="50" t="s">
        <v>12356</v>
      </c>
      <c r="B9387" s="5" t="s">
        <v>12357</v>
      </c>
      <c r="C9387" s="6" t="s">
        <v>12358</v>
      </c>
      <c r="D9387" s="3" t="str">
        <f t="shared" si="156"/>
        <v>{{Aéroport|code=KMY}}</v>
      </c>
    </row>
    <row r="9388" spans="1:4">
      <c r="A9388" s="50" t="s">
        <v>15762</v>
      </c>
      <c r="B9388" s="5" t="s">
        <v>15763</v>
      </c>
      <c r="C9388" s="3" t="s">
        <v>15764</v>
      </c>
      <c r="D9388" s="3" t="str">
        <f t="shared" si="156"/>
        <v>{{Aéroport|code=MOS}}</v>
      </c>
    </row>
    <row r="9389" spans="1:4">
      <c r="A9389" s="50" t="s">
        <v>33576</v>
      </c>
      <c r="B9389" s="5" t="s">
        <v>33577</v>
      </c>
      <c r="C9389" s="6"/>
      <c r="D9389" s="3" t="str">
        <f t="shared" si="156"/>
        <v>{{Aéroport|code=QSI}}</v>
      </c>
    </row>
    <row r="9390" spans="1:4">
      <c r="A9390" s="50" t="s">
        <v>16081</v>
      </c>
      <c r="B9390" s="5" t="s">
        <v>16082</v>
      </c>
      <c r="C9390" s="6" t="s">
        <v>16083</v>
      </c>
      <c r="D9390" s="3" t="str">
        <f t="shared" si="156"/>
        <v>{{Aéroport|code=MSU}}</v>
      </c>
    </row>
    <row r="9391" spans="1:4">
      <c r="A9391" s="50" t="s">
        <v>15341</v>
      </c>
      <c r="B9391" s="5" t="s">
        <v>15344</v>
      </c>
      <c r="C9391" s="6" t="s">
        <v>15342</v>
      </c>
      <c r="D9391" s="3" t="str">
        <f t="shared" si="156"/>
        <v>{{Aéroport|code=MJF}}</v>
      </c>
    </row>
    <row r="9392" spans="1:4">
      <c r="A9392" s="50" t="s">
        <v>15341</v>
      </c>
      <c r="B9392" s="5" t="s">
        <v>15343</v>
      </c>
      <c r="C9392" s="6" t="s">
        <v>15342</v>
      </c>
      <c r="D9392" s="3" t="str">
        <f t="shared" si="156"/>
        <v>{{Aéroport|code=MJF}}</v>
      </c>
    </row>
    <row r="9393" spans="1:4">
      <c r="A9393" s="50" t="s">
        <v>15341</v>
      </c>
      <c r="B9393" s="5" t="s">
        <v>29582</v>
      </c>
      <c r="C9393" s="6" t="s">
        <v>15342</v>
      </c>
      <c r="D9393" s="3" t="str">
        <f t="shared" si="156"/>
        <v>{{Aéroport|code=MJF}}</v>
      </c>
    </row>
    <row r="9394" spans="1:4">
      <c r="A9394" s="50" t="s">
        <v>15906</v>
      </c>
      <c r="B9394" s="5" t="s">
        <v>15907</v>
      </c>
      <c r="C9394" s="3" t="s">
        <v>15908</v>
      </c>
      <c r="D9394" s="3" t="str">
        <f t="shared" si="156"/>
        <v>{{Aéroport|code=MQR}}</v>
      </c>
    </row>
    <row r="9395" spans="1:4" ht="24">
      <c r="A9395" s="50" t="s">
        <v>21215</v>
      </c>
      <c r="B9395" s="5" t="s">
        <v>21218</v>
      </c>
      <c r="C9395" s="3" t="s">
        <v>21217</v>
      </c>
      <c r="D9395" s="3" t="str">
        <f t="shared" si="156"/>
        <v>{{Aéroport|code=RYG}}</v>
      </c>
    </row>
    <row r="9396" spans="1:4">
      <c r="A9396" s="50" t="s">
        <v>21215</v>
      </c>
      <c r="B9396" s="5" t="s">
        <v>21216</v>
      </c>
      <c r="C9396" s="3" t="s">
        <v>21217</v>
      </c>
      <c r="D9396" s="3" t="str">
        <f t="shared" si="156"/>
        <v>{{Aéroport|code=RYG}}</v>
      </c>
    </row>
    <row r="9397" spans="1:4">
      <c r="A9397" s="50" t="s">
        <v>16622</v>
      </c>
      <c r="B9397" s="5" t="s">
        <v>16623</v>
      </c>
      <c r="C9397" s="6" t="s">
        <v>16624</v>
      </c>
      <c r="D9397" s="3" t="str">
        <f t="shared" si="156"/>
        <v>{{Aéroport|code=MZY}}</v>
      </c>
    </row>
    <row r="9398" spans="1:4">
      <c r="A9398" s="50" t="s">
        <v>16090</v>
      </c>
      <c r="B9398" s="5" t="s">
        <v>16091</v>
      </c>
      <c r="C9398" s="6" t="s">
        <v>16092</v>
      </c>
      <c r="D9398" s="3" t="str">
        <f t="shared" si="156"/>
        <v>{{Aéroport|code=MSX}}</v>
      </c>
    </row>
    <row r="9399" spans="1:4">
      <c r="A9399" s="50" t="s">
        <v>16263</v>
      </c>
      <c r="B9399" s="5" t="s">
        <v>32988</v>
      </c>
      <c r="C9399" s="6"/>
      <c r="D9399" s="3" t="str">
        <f t="shared" si="156"/>
        <v>{{Aéroport|code=MVF}}</v>
      </c>
    </row>
    <row r="9400" spans="1:4">
      <c r="A9400" s="50" t="s">
        <v>15918</v>
      </c>
      <c r="B9400" s="5" t="s">
        <v>15919</v>
      </c>
      <c r="C9400" s="3" t="s">
        <v>15920</v>
      </c>
      <c r="D9400" s="3" t="str">
        <f t="shared" si="156"/>
        <v>{{Aéroport|code=MQV}}</v>
      </c>
    </row>
    <row r="9401" spans="1:4">
      <c r="A9401" s="50" t="s">
        <v>18113</v>
      </c>
      <c r="B9401" s="5" t="s">
        <v>18116</v>
      </c>
      <c r="C9401" s="6" t="s">
        <v>18115</v>
      </c>
      <c r="D9401" s="3" t="str">
        <f t="shared" si="156"/>
        <v>{{Aéroport|code=OMO}}</v>
      </c>
    </row>
    <row r="9402" spans="1:4">
      <c r="A9402" s="50" t="s">
        <v>18113</v>
      </c>
      <c r="B9402" s="5" t="s">
        <v>18114</v>
      </c>
      <c r="C9402" s="6" t="s">
        <v>18115</v>
      </c>
      <c r="D9402" s="3" t="str">
        <f t="shared" si="156"/>
        <v>{{Aéroport|code=OMO}}</v>
      </c>
    </row>
    <row r="9403" spans="1:4">
      <c r="A9403" s="50" t="s">
        <v>16124</v>
      </c>
      <c r="B9403" s="5" t="s">
        <v>16125</v>
      </c>
      <c r="C9403" s="6" t="s">
        <v>16126</v>
      </c>
      <c r="D9403" s="3" t="str">
        <f t="shared" si="156"/>
        <v>{{Aéroport|code=MTI}}</v>
      </c>
    </row>
    <row r="9404" spans="1:4">
      <c r="A9404" s="50" t="s">
        <v>2755</v>
      </c>
      <c r="B9404" s="8" t="s">
        <v>2756</v>
      </c>
      <c r="C9404" s="6" t="s">
        <v>2757</v>
      </c>
      <c r="D9404" s="3" t="str">
        <f t="shared" si="156"/>
        <v>{{Aéroport|code=BLJ}}</v>
      </c>
    </row>
    <row r="9405" spans="1:4">
      <c r="A9405" s="50" t="s">
        <v>2755</v>
      </c>
      <c r="B9405" s="5" t="s">
        <v>2758</v>
      </c>
      <c r="C9405" s="6" t="s">
        <v>2757</v>
      </c>
      <c r="D9405" s="3" t="str">
        <f t="shared" si="156"/>
        <v>{{Aéroport|code=BLJ}}</v>
      </c>
    </row>
    <row r="9406" spans="1:4">
      <c r="A9406" s="50" t="s">
        <v>18364</v>
      </c>
      <c r="B9406" s="5" t="s">
        <v>18365</v>
      </c>
      <c r="C9406" s="3" t="s">
        <v>18366</v>
      </c>
      <c r="D9406" s="3" t="str">
        <f t="shared" si="156"/>
        <v>{{Aéroport|code=OSM}}</v>
      </c>
    </row>
    <row r="9407" spans="1:4">
      <c r="A9407" s="50" t="s">
        <v>18402</v>
      </c>
      <c r="B9407" s="5" t="s">
        <v>18403</v>
      </c>
      <c r="C9407" s="3" t="s">
        <v>18404</v>
      </c>
      <c r="D9407" s="3" t="str">
        <f t="shared" si="156"/>
        <v>{{Aéroport|code=OTA}}</v>
      </c>
    </row>
    <row r="9408" spans="1:4">
      <c r="A9408" s="50" t="s">
        <v>16163</v>
      </c>
      <c r="B9408" s="5" t="s">
        <v>16164</v>
      </c>
      <c r="C9408" s="6" t="s">
        <v>16165</v>
      </c>
      <c r="D9408" s="3" t="str">
        <f t="shared" si="156"/>
        <v>{{Aéroport|code=MTV}}</v>
      </c>
    </row>
    <row r="9409" spans="1:4">
      <c r="A9409" s="50" t="s">
        <v>16371</v>
      </c>
      <c r="B9409" s="5" t="s">
        <v>16372</v>
      </c>
      <c r="C9409" s="3" t="s">
        <v>16373</v>
      </c>
      <c r="D9409" s="3" t="str">
        <f t="shared" si="156"/>
        <v>{{Aéroport|code=MWR}}</v>
      </c>
    </row>
    <row r="9410" spans="1:4">
      <c r="A9410" s="50" t="s">
        <v>16595</v>
      </c>
      <c r="B9410" s="5" t="s">
        <v>16596</v>
      </c>
      <c r="C9410" s="6" t="s">
        <v>16597</v>
      </c>
      <c r="D9410" s="3" t="str">
        <f t="shared" si="156"/>
        <v>{{Aéroport|code=MZP}}</v>
      </c>
    </row>
    <row r="9411" spans="1:4">
      <c r="A9411" s="50" t="s">
        <v>15186</v>
      </c>
      <c r="B9411" s="5" t="s">
        <v>15187</v>
      </c>
      <c r="C9411" s="6" t="s">
        <v>15188</v>
      </c>
      <c r="D9411" s="3" t="str">
        <f t="shared" si="156"/>
        <v>{{Aéroport|code=MHI}}</v>
      </c>
    </row>
    <row r="9412" spans="1:4">
      <c r="A9412" s="50" t="s">
        <v>9024</v>
      </c>
      <c r="B9412" s="5" t="s">
        <v>9025</v>
      </c>
      <c r="C9412" s="6" t="s">
        <v>9026</v>
      </c>
      <c r="D9412" s="3" t="str">
        <f t="shared" si="156"/>
        <v>{{Aéroport|code=GUV}}</v>
      </c>
    </row>
    <row r="9413" spans="1:4">
      <c r="A9413" s="50" t="s">
        <v>15354</v>
      </c>
      <c r="B9413" s="5" t="s">
        <v>15355</v>
      </c>
      <c r="C9413" s="6" t="s">
        <v>15356</v>
      </c>
      <c r="D9413" s="3" t="str">
        <f t="shared" si="156"/>
        <v>{{Aéroport|code=MJL}}</v>
      </c>
    </row>
    <row r="9414" spans="1:4">
      <c r="A9414" s="50" t="s">
        <v>7076</v>
      </c>
      <c r="B9414" s="5" t="s">
        <v>7077</v>
      </c>
      <c r="C9414" s="6" t="s">
        <v>7078</v>
      </c>
      <c r="D9414" s="3" t="str">
        <f t="shared" si="156"/>
        <v>{{Aéroport|code=ERH}}</v>
      </c>
    </row>
    <row r="9415" spans="1:4">
      <c r="A9415" s="50" t="s">
        <v>27662</v>
      </c>
      <c r="B9415" s="5" t="s">
        <v>27663</v>
      </c>
      <c r="C9415" s="6" t="s">
        <v>27664</v>
      </c>
      <c r="D9415" s="3" t="str">
        <f t="shared" si="156"/>
        <v>{{Aéroport|code=YMD}}</v>
      </c>
    </row>
    <row r="9416" spans="1:4">
      <c r="A9416" s="50" t="s">
        <v>15137</v>
      </c>
      <c r="B9416" s="5" t="s">
        <v>15138</v>
      </c>
      <c r="C9416" s="6" t="s">
        <v>15139</v>
      </c>
      <c r="D9416" s="3" t="str">
        <f t="shared" si="156"/>
        <v>{{Aéroport|code=MGR}}</v>
      </c>
    </row>
    <row r="9417" spans="1:4">
      <c r="A9417" s="50" t="s">
        <v>15903</v>
      </c>
      <c r="B9417" s="5" t="s">
        <v>15904</v>
      </c>
      <c r="C9417" s="6" t="s">
        <v>15905</v>
      </c>
      <c r="D9417" s="3" t="str">
        <f t="shared" si="156"/>
        <v>{{Aéroport|code=MQQ}}</v>
      </c>
    </row>
    <row r="9418" spans="1:4">
      <c r="A9418" s="50" t="s">
        <v>24821</v>
      </c>
      <c r="B9418" s="5" t="s">
        <v>24822</v>
      </c>
      <c r="C9418" s="3" t="s">
        <v>24823</v>
      </c>
      <c r="D9418" s="3" t="str">
        <f t="shared" si="156"/>
        <v>{{Aéroport|code=UAE}}</v>
      </c>
    </row>
    <row r="9419" spans="1:4">
      <c r="A9419" s="50" t="s">
        <v>14723</v>
      </c>
      <c r="B9419" s="5" t="s">
        <v>14724</v>
      </c>
      <c r="C9419" s="6" t="s">
        <v>14725</v>
      </c>
      <c r="D9419" s="3" t="str">
        <f t="shared" si="156"/>
        <v>{{Aéroport|code=MBN}}</v>
      </c>
    </row>
    <row r="9420" spans="1:4">
      <c r="A9420" s="50" t="s">
        <v>15457</v>
      </c>
      <c r="B9420" s="5" t="s">
        <v>15458</v>
      </c>
      <c r="C9420" s="6" t="s">
        <v>15459</v>
      </c>
      <c r="D9420" s="3" t="str">
        <f t="shared" si="156"/>
        <v>{{Aéroport|code=MKV}}</v>
      </c>
    </row>
    <row r="9421" spans="1:4">
      <c r="A9421" s="50" t="s">
        <v>15747</v>
      </c>
      <c r="B9421" s="5" t="s">
        <v>15748</v>
      </c>
      <c r="C9421" s="6" t="s">
        <v>15749</v>
      </c>
      <c r="D9421" s="3" t="str">
        <f t="shared" si="156"/>
        <v>{{Aéroport|code=MON}}</v>
      </c>
    </row>
    <row r="9422" spans="1:4">
      <c r="A9422" s="50" t="s">
        <v>15362</v>
      </c>
      <c r="B9422" s="5" t="s">
        <v>15363</v>
      </c>
      <c r="C9422" s="3" t="s">
        <v>15364</v>
      </c>
      <c r="D9422" s="3" t="str">
        <f t="shared" si="156"/>
        <v>{{Aéroport|code=MJO}}</v>
      </c>
    </row>
    <row r="9423" spans="1:4">
      <c r="A9423" s="50" t="s">
        <v>15038</v>
      </c>
      <c r="B9423" s="5" t="s">
        <v>15039</v>
      </c>
      <c r="C9423" s="3" t="s">
        <v>15040</v>
      </c>
      <c r="D9423" s="3" t="str">
        <f t="shared" si="156"/>
        <v>{{Aéroport|code=MFL}}</v>
      </c>
    </row>
    <row r="9424" spans="1:4">
      <c r="A9424" s="50" t="s">
        <v>15085</v>
      </c>
      <c r="B9424" s="5" t="s">
        <v>15086</v>
      </c>
      <c r="C9424" s="6" t="s">
        <v>15087</v>
      </c>
      <c r="D9424" s="3" t="str">
        <f t="shared" si="156"/>
        <v>{{Aéroport|code=MGB}}</v>
      </c>
    </row>
    <row r="9425" spans="1:4">
      <c r="A9425" s="50" t="s">
        <v>8750</v>
      </c>
      <c r="B9425" s="5" t="s">
        <v>8751</v>
      </c>
      <c r="C9425" s="3" t="s">
        <v>8752</v>
      </c>
      <c r="D9425" s="3" t="str">
        <f t="shared" si="156"/>
        <v>{{Aéroport|code=GPD}}</v>
      </c>
    </row>
    <row r="9426" spans="1:4">
      <c r="A9426" s="50" t="s">
        <v>8899</v>
      </c>
      <c r="B9426" s="5" t="s">
        <v>8900</v>
      </c>
      <c r="C9426" s="6" t="s">
        <v>8901</v>
      </c>
      <c r="D9426" s="3" t="str">
        <f t="shared" si="156"/>
        <v>{{Aéroport|code=GSN}}</v>
      </c>
    </row>
    <row r="9427" spans="1:4">
      <c r="A9427" s="50" t="s">
        <v>9454</v>
      </c>
      <c r="B9427" s="5" t="s">
        <v>9455</v>
      </c>
      <c r="C9427" s="6" t="s">
        <v>9456</v>
      </c>
      <c r="D9427" s="3" t="str">
        <f t="shared" si="156"/>
        <v>{{Aéroport|code=HGU}}</v>
      </c>
    </row>
    <row r="9428" spans="1:4">
      <c r="A9428" s="50" t="s">
        <v>15224</v>
      </c>
      <c r="B9428" s="5" t="s">
        <v>15225</v>
      </c>
      <c r="C9428" s="6" t="s">
        <v>15226</v>
      </c>
      <c r="D9428" s="3" t="str">
        <f t="shared" si="156"/>
        <v>{{Aéroport|code=MHU}}</v>
      </c>
    </row>
    <row r="9429" spans="1:4">
      <c r="A9429" s="50" t="s">
        <v>15199</v>
      </c>
      <c r="B9429" s="5" t="s">
        <v>15200</v>
      </c>
      <c r="C9429" s="6" t="s">
        <v>15201</v>
      </c>
      <c r="D9429" s="3" t="str">
        <f t="shared" si="156"/>
        <v>{{Aéroport|code=MHO}}</v>
      </c>
    </row>
    <row r="9430" spans="1:4">
      <c r="A9430" s="50" t="s">
        <v>10727</v>
      </c>
      <c r="B9430" s="5" t="s">
        <v>10728</v>
      </c>
      <c r="C9430" s="6" t="s">
        <v>10729</v>
      </c>
      <c r="D9430" s="3" t="str">
        <f t="shared" si="156"/>
        <v>{{Aéroport|code=ISA}}</v>
      </c>
    </row>
    <row r="9431" spans="1:4">
      <c r="A9431" s="50" t="s">
        <v>26384</v>
      </c>
      <c r="B9431" s="5" t="s">
        <v>26385</v>
      </c>
      <c r="C9431" s="6" t="s">
        <v>26386</v>
      </c>
      <c r="D9431" s="3" t="str">
        <f t="shared" si="156"/>
        <v>{{Aéroport|code=WME}}</v>
      </c>
    </row>
    <row r="9432" spans="1:4">
      <c r="A9432" s="50" t="s">
        <v>15578</v>
      </c>
      <c r="B9432" s="5" t="s">
        <v>15579</v>
      </c>
      <c r="C9432" s="6" t="s">
        <v>15580</v>
      </c>
      <c r="D9432" s="3" t="str">
        <f t="shared" si="156"/>
        <v>{{Aéroport|code=MMG}}</v>
      </c>
    </row>
    <row r="9433" spans="1:4" ht="24">
      <c r="A9433" s="50" t="s">
        <v>16023</v>
      </c>
      <c r="B9433" s="5" t="s">
        <v>16024</v>
      </c>
      <c r="C9433" s="6" t="s">
        <v>16025</v>
      </c>
      <c r="D9433" s="3" t="str">
        <f t="shared" si="156"/>
        <v>{{Aéroport|code=MSD}}</v>
      </c>
    </row>
    <row r="9434" spans="1:4">
      <c r="A9434" s="50" t="s">
        <v>15753</v>
      </c>
      <c r="B9434" s="5" t="s">
        <v>15754</v>
      </c>
      <c r="C9434" s="6" t="s">
        <v>15755</v>
      </c>
      <c r="D9434" s="3" t="str">
        <f t="shared" si="156"/>
        <v>{{Aéroport|code=MOP}}</v>
      </c>
    </row>
    <row r="9435" spans="1:4">
      <c r="A9435" s="50" t="s">
        <v>15857</v>
      </c>
      <c r="B9435" s="5" t="s">
        <v>15754</v>
      </c>
      <c r="C9435" s="6" t="s">
        <v>15755</v>
      </c>
      <c r="D9435" s="3" t="str">
        <f t="shared" si="156"/>
        <v>{{Aéroport|code=MPZ}}</v>
      </c>
    </row>
    <row r="9436" spans="1:4" ht="24">
      <c r="A9436" s="50" t="s">
        <v>15836</v>
      </c>
      <c r="B9436" s="5" t="s">
        <v>15837</v>
      </c>
      <c r="C9436" s="3" t="s">
        <v>15838</v>
      </c>
      <c r="D9436" s="3" t="str">
        <f t="shared" si="156"/>
        <v>{{Aéroport|code=MPS}}</v>
      </c>
    </row>
    <row r="9437" spans="1:4">
      <c r="A9437" s="50" t="s">
        <v>16109</v>
      </c>
      <c r="B9437" s="5" t="s">
        <v>16110</v>
      </c>
      <c r="C9437" s="3" t="s">
        <v>16111</v>
      </c>
      <c r="D9437" s="3" t="str">
        <f t="shared" si="156"/>
        <v>{{Aéroport|code=MTD}}</v>
      </c>
    </row>
    <row r="9438" spans="1:4">
      <c r="A9438" s="50" t="s">
        <v>16029</v>
      </c>
      <c r="B9438" s="5" t="s">
        <v>16030</v>
      </c>
      <c r="C9438" s="6" t="s">
        <v>16031</v>
      </c>
      <c r="D9438" s="3" t="str">
        <f t="shared" si="156"/>
        <v>{{Aéroport|code=MSF}}</v>
      </c>
    </row>
    <row r="9439" spans="1:4">
      <c r="A9439" s="50" t="s">
        <v>15699</v>
      </c>
      <c r="B9439" s="5" t="s">
        <v>15700</v>
      </c>
      <c r="C9439" s="3" t="s">
        <v>15701</v>
      </c>
      <c r="D9439" s="3" t="str">
        <f t="shared" si="156"/>
        <v>{{Aéroport|code=MNV}}</v>
      </c>
    </row>
    <row r="9440" spans="1:4">
      <c r="A9440" s="50" t="s">
        <v>16285</v>
      </c>
      <c r="B9440" s="5" t="s">
        <v>16286</v>
      </c>
      <c r="C9440" s="6" t="s">
        <v>16287</v>
      </c>
      <c r="D9440" s="3" t="str">
        <f t="shared" si="156"/>
        <v>{{Aéroport|code=MVN}}</v>
      </c>
    </row>
    <row r="9441" spans="1:4">
      <c r="A9441" s="50" t="s">
        <v>9494</v>
      </c>
      <c r="B9441" s="5" t="s">
        <v>9495</v>
      </c>
      <c r="C9441" s="6" t="s">
        <v>9496</v>
      </c>
      <c r="D9441" s="3" t="str">
        <f t="shared" si="156"/>
        <v>{{Aéroport|code=HIE}}</v>
      </c>
    </row>
    <row r="9442" spans="1:4">
      <c r="A9442" s="50" t="s">
        <v>16219</v>
      </c>
      <c r="B9442" s="5" t="s">
        <v>16220</v>
      </c>
      <c r="C9442" s="6" t="s">
        <v>16221</v>
      </c>
      <c r="D9442" s="3" t="str">
        <f t="shared" si="156"/>
        <v>{{Aéroport|code=MUO}}</v>
      </c>
    </row>
    <row r="9443" spans="1:4">
      <c r="A9443" s="50" t="s">
        <v>15768</v>
      </c>
      <c r="B9443" s="5" t="s">
        <v>15769</v>
      </c>
      <c r="C9443" s="6" t="s">
        <v>15770</v>
      </c>
      <c r="D9443" s="3" t="str">
        <f t="shared" si="156"/>
        <v>{{Aéroport|code=MOU}}</v>
      </c>
    </row>
    <row r="9444" spans="1:4">
      <c r="A9444" s="50" t="s">
        <v>16243</v>
      </c>
      <c r="B9444" s="5" t="s">
        <v>16244</v>
      </c>
      <c r="C9444" s="6" t="s">
        <v>16245</v>
      </c>
      <c r="D9444" s="3" t="str">
        <f t="shared" si="156"/>
        <v>{{Aéroport|code=MUY}}</v>
      </c>
    </row>
    <row r="9445" spans="1:4">
      <c r="A9445" s="50" t="s">
        <v>18588</v>
      </c>
      <c r="B9445" s="5" t="s">
        <v>18589</v>
      </c>
      <c r="C9445" s="3" t="s">
        <v>18590</v>
      </c>
      <c r="D9445" s="3" t="str">
        <f t="shared" si="156"/>
        <v>{{Aéroport|code=OYL}}</v>
      </c>
    </row>
    <row r="9446" spans="1:4">
      <c r="A9446" s="50" t="s">
        <v>18582</v>
      </c>
      <c r="B9446" s="5" t="s">
        <v>18583</v>
      </c>
      <c r="C9446" s="3" t="s">
        <v>18584</v>
      </c>
      <c r="D9446" s="3" t="str">
        <f t="shared" si="156"/>
        <v>{{Aéroport|code=OYG}}</v>
      </c>
    </row>
    <row r="9447" spans="1:4">
      <c r="A9447" s="50" t="s">
        <v>14729</v>
      </c>
      <c r="B9447" s="5" t="s">
        <v>14730</v>
      </c>
      <c r="C9447" s="6" t="s">
        <v>14731</v>
      </c>
      <c r="D9447" s="3" t="str">
        <f t="shared" si="156"/>
        <v>{{Aéroport|code=MBP}}</v>
      </c>
    </row>
    <row r="9448" spans="1:4">
      <c r="A9448" s="50" t="s">
        <v>23800</v>
      </c>
      <c r="B9448" s="5" t="s">
        <v>23801</v>
      </c>
      <c r="C9448" s="6" t="s">
        <v>23802</v>
      </c>
      <c r="D9448" s="3" t="str">
        <f t="shared" ref="D9448:D9511" si="157">"{{Aéroport|code="&amp;A9448&amp;"}}"</f>
        <v>{{Aéroport|code=TIM}}</v>
      </c>
    </row>
    <row r="9449" spans="1:4">
      <c r="A9449" s="50" t="s">
        <v>23800</v>
      </c>
      <c r="B9449" s="5" t="s">
        <v>30898</v>
      </c>
      <c r="C9449" s="3"/>
      <c r="D9449" s="3" t="str">
        <f t="shared" si="157"/>
        <v>{{Aéroport|code=TIM}}</v>
      </c>
    </row>
    <row r="9450" spans="1:4">
      <c r="A9450" s="50" t="s">
        <v>23800</v>
      </c>
      <c r="B9450" s="5" t="s">
        <v>29735</v>
      </c>
      <c r="C9450" s="6" t="s">
        <v>23802</v>
      </c>
      <c r="D9450" s="3" t="str">
        <f t="shared" si="157"/>
        <v>{{Aéroport|code=TIM}}</v>
      </c>
    </row>
    <row r="9451" spans="1:4">
      <c r="A9451" s="50" t="s">
        <v>25358</v>
      </c>
      <c r="B9451" s="5" t="s">
        <v>25361</v>
      </c>
      <c r="C9451" s="6" t="s">
        <v>25360</v>
      </c>
      <c r="D9451" s="3" t="str">
        <f t="shared" si="157"/>
        <v>{{Aéroport|code=UTT}}</v>
      </c>
    </row>
    <row r="9452" spans="1:4">
      <c r="A9452" s="50" t="s">
        <v>25358</v>
      </c>
      <c r="B9452" s="5" t="s">
        <v>25359</v>
      </c>
      <c r="C9452" s="6" t="s">
        <v>25360</v>
      </c>
      <c r="D9452" s="3" t="str">
        <f t="shared" si="157"/>
        <v>{{Aéroport|code=UTT}}</v>
      </c>
    </row>
    <row r="9453" spans="1:4">
      <c r="A9453" s="50" t="s">
        <v>16539</v>
      </c>
      <c r="B9453" s="5" t="s">
        <v>16540</v>
      </c>
      <c r="C9453" s="6" t="s">
        <v>16541</v>
      </c>
      <c r="D9453" s="3" t="str">
        <f t="shared" si="157"/>
        <v>{{Aéroport|code=MYW}}</v>
      </c>
    </row>
    <row r="9454" spans="1:4">
      <c r="A9454" s="50" t="s">
        <v>16383</v>
      </c>
      <c r="B9454" s="5" t="s">
        <v>32862</v>
      </c>
      <c r="C9454" s="3"/>
      <c r="D9454" s="3" t="str">
        <f t="shared" si="157"/>
        <v>{{Aéroport|code=MWX}}</v>
      </c>
    </row>
    <row r="9455" spans="1:4">
      <c r="A9455" s="50" t="s">
        <v>16383</v>
      </c>
      <c r="B9455" s="5" t="s">
        <v>31329</v>
      </c>
      <c r="C9455" s="3"/>
      <c r="D9455" s="3" t="str">
        <f t="shared" si="157"/>
        <v>{{Aéroport|code=MWX}}</v>
      </c>
    </row>
    <row r="9456" spans="1:4">
      <c r="A9456" s="50" t="s">
        <v>16383</v>
      </c>
      <c r="B9456" s="5" t="s">
        <v>16384</v>
      </c>
      <c r="C9456" s="3" t="s">
        <v>16385</v>
      </c>
      <c r="D9456" s="3" t="str">
        <f t="shared" si="157"/>
        <v>{{Aéroport|code=MWX}}</v>
      </c>
    </row>
    <row r="9457" spans="1:4">
      <c r="A9457" s="50" t="s">
        <v>15640</v>
      </c>
      <c r="B9457" s="5" t="s">
        <v>15641</v>
      </c>
      <c r="C9457" s="6" t="s">
        <v>15642</v>
      </c>
      <c r="D9457" s="3" t="str">
        <f t="shared" si="157"/>
        <v>{{Aéroport|code=MNB}}</v>
      </c>
    </row>
    <row r="9458" spans="1:4" ht="25.2">
      <c r="A9458" s="50" t="s">
        <v>31318</v>
      </c>
      <c r="B9458" s="5" t="s">
        <v>31319</v>
      </c>
      <c r="C9458" s="3"/>
      <c r="D9458" s="3" t="str">
        <f t="shared" si="157"/>
        <v>{{Aéroport|code=WIPI}}</v>
      </c>
    </row>
    <row r="9459" spans="1:4">
      <c r="A9459" s="50" t="s">
        <v>16225</v>
      </c>
      <c r="B9459" s="5" t="s">
        <v>16226</v>
      </c>
      <c r="C9459" s="6" t="s">
        <v>16227</v>
      </c>
      <c r="D9459" s="3" t="str">
        <f t="shared" si="157"/>
        <v>{{Aéroport|code=MUQ}}</v>
      </c>
    </row>
    <row r="9460" spans="1:4">
      <c r="A9460" s="50" t="s">
        <v>16299</v>
      </c>
      <c r="B9460" s="5" t="s">
        <v>16300</v>
      </c>
      <c r="C9460" s="6" t="s">
        <v>16301</v>
      </c>
      <c r="D9460" s="3" t="str">
        <f t="shared" si="157"/>
        <v>{{Aéroport|code=MVS}}</v>
      </c>
    </row>
    <row r="9461" spans="1:4">
      <c r="A9461" s="50" t="s">
        <v>14853</v>
      </c>
      <c r="B9461" s="5" t="s">
        <v>14854</v>
      </c>
      <c r="C9461" s="6" t="s">
        <v>14855</v>
      </c>
      <c r="D9461" s="3" t="str">
        <f t="shared" si="157"/>
        <v>{{Aéroport|code=MDG}}</v>
      </c>
    </row>
    <row r="9462" spans="1:4">
      <c r="A9462" s="50" t="s">
        <v>14853</v>
      </c>
      <c r="B9462" s="5" t="s">
        <v>14857</v>
      </c>
      <c r="C9462" s="6" t="s">
        <v>14855</v>
      </c>
      <c r="D9462" s="3" t="str">
        <f t="shared" si="157"/>
        <v>{{Aéroport|code=MDG}}</v>
      </c>
    </row>
    <row r="9463" spans="1:4">
      <c r="A9463" s="50" t="s">
        <v>14853</v>
      </c>
      <c r="B9463" s="5" t="s">
        <v>14856</v>
      </c>
      <c r="C9463" s="6" t="s">
        <v>14855</v>
      </c>
      <c r="D9463" s="3" t="str">
        <f t="shared" si="157"/>
        <v>{{Aéroport|code=MDG}}</v>
      </c>
    </row>
    <row r="9464" spans="1:4">
      <c r="A9464" s="50" t="s">
        <v>14853</v>
      </c>
      <c r="B9464" s="5" t="s">
        <v>33489</v>
      </c>
      <c r="C9464" s="6"/>
      <c r="D9464" s="3" t="str">
        <f t="shared" si="157"/>
        <v>{{Aéroport|code=MDG}}</v>
      </c>
    </row>
    <row r="9465" spans="1:4">
      <c r="A9465" s="50" t="s">
        <v>5807</v>
      </c>
      <c r="B9465" s="5" t="s">
        <v>5808</v>
      </c>
      <c r="C9465" s="6" t="s">
        <v>5809</v>
      </c>
      <c r="D9465" s="3" t="str">
        <f t="shared" si="157"/>
        <v>{{Aéroport|code=DGE}}</v>
      </c>
    </row>
    <row r="9466" spans="1:4">
      <c r="A9466" s="50" t="s">
        <v>16188</v>
      </c>
      <c r="B9466" s="5" t="s">
        <v>16189</v>
      </c>
      <c r="C9466" s="6" t="s">
        <v>16190</v>
      </c>
      <c r="D9466" s="3" t="str">
        <f t="shared" si="157"/>
        <v>{{Aéroport|code=MUD}}</v>
      </c>
    </row>
    <row r="9467" spans="1:4">
      <c r="A9467" s="50" t="s">
        <v>18826</v>
      </c>
      <c r="B9467" s="5" t="s">
        <v>18827</v>
      </c>
      <c r="C9467" s="6" t="s">
        <v>18828</v>
      </c>
      <c r="D9467" s="3" t="str">
        <f t="shared" si="157"/>
        <v>{{Aéroport|code=PDC}}</v>
      </c>
    </row>
    <row r="9468" spans="1:4">
      <c r="A9468" s="50" t="s">
        <v>16208</v>
      </c>
      <c r="B9468" s="5" t="s">
        <v>16209</v>
      </c>
      <c r="C9468" s="6" t="s">
        <v>16210</v>
      </c>
      <c r="D9468" s="3" t="str">
        <f t="shared" si="157"/>
        <v>{{Aéroport|code=MUJ}}</v>
      </c>
    </row>
    <row r="9469" spans="1:4">
      <c r="A9469" s="50" t="s">
        <v>16205</v>
      </c>
      <c r="B9469" s="5" t="s">
        <v>16206</v>
      </c>
      <c r="C9469" s="6" t="s">
        <v>16207</v>
      </c>
      <c r="D9469" s="3" t="str">
        <f t="shared" si="157"/>
        <v>{{Aéroport|code=MUI}}</v>
      </c>
    </row>
    <row r="9470" spans="1:4">
      <c r="A9470" s="50" t="s">
        <v>15430</v>
      </c>
      <c r="B9470" s="5" t="s">
        <v>15431</v>
      </c>
      <c r="C9470" s="6" t="s">
        <v>15432</v>
      </c>
      <c r="D9470" s="3" t="str">
        <f t="shared" si="157"/>
        <v>{{Aéroport|code=MKM}}</v>
      </c>
    </row>
    <row r="9471" spans="1:4">
      <c r="A9471" s="50" t="s">
        <v>25045</v>
      </c>
      <c r="B9471" s="5" t="s">
        <v>25046</v>
      </c>
      <c r="C9471" s="3" t="s">
        <v>25047</v>
      </c>
      <c r="D9471" s="3" t="str">
        <f t="shared" si="157"/>
        <v>{{Aéroport|code=UKR}}</v>
      </c>
    </row>
    <row r="9472" spans="1:4">
      <c r="A9472" s="50" t="s">
        <v>25033</v>
      </c>
      <c r="B9472" s="5" t="s">
        <v>25034</v>
      </c>
      <c r="C9472" s="3" t="s">
        <v>25035</v>
      </c>
      <c r="D9472" s="3" t="str">
        <f t="shared" si="157"/>
        <v>{{Aéroport|code=UKH}}</v>
      </c>
    </row>
    <row r="9473" spans="1:4">
      <c r="A9473" s="50" t="s">
        <v>15789</v>
      </c>
      <c r="B9473" s="5" t="s">
        <v>15790</v>
      </c>
      <c r="C9473" s="6" t="s">
        <v>15791</v>
      </c>
      <c r="D9473" s="3" t="str">
        <f t="shared" si="157"/>
        <v>{{Aéroport|code=MPC}}</v>
      </c>
    </row>
    <row r="9474" spans="1:4">
      <c r="A9474" s="50" t="s">
        <v>25102</v>
      </c>
      <c r="B9474" s="5" t="s">
        <v>25103</v>
      </c>
      <c r="C9474" s="6" t="s">
        <v>25104</v>
      </c>
      <c r="D9474" s="3" t="str">
        <f t="shared" si="157"/>
        <v>{{Aéroport|code=ULS}}</v>
      </c>
    </row>
    <row r="9475" spans="1:4">
      <c r="A9475" s="50" t="s">
        <v>15827</v>
      </c>
      <c r="B9475" s="5" t="s">
        <v>15828</v>
      </c>
      <c r="C9475" s="6" t="s">
        <v>15829</v>
      </c>
      <c r="D9475" s="3" t="str">
        <f t="shared" si="157"/>
        <v>{{Aéroport|code=MPP}}</v>
      </c>
    </row>
    <row r="9476" spans="1:4">
      <c r="A9476" s="50" t="s">
        <v>16197</v>
      </c>
      <c r="B9476" s="5" t="s">
        <v>16198</v>
      </c>
      <c r="C9476" s="6" t="s">
        <v>16199</v>
      </c>
      <c r="D9476" s="3" t="str">
        <f t="shared" si="157"/>
        <v>{{Aéroport|code=MUG}}</v>
      </c>
    </row>
    <row r="9477" spans="1:4">
      <c r="A9477" s="50" t="s">
        <v>16222</v>
      </c>
      <c r="B9477" s="5" t="s">
        <v>16223</v>
      </c>
      <c r="C9477" s="6" t="s">
        <v>16224</v>
      </c>
      <c r="D9477" s="3" t="str">
        <f t="shared" si="157"/>
        <v>{{Aéroport|code=MUP}}</v>
      </c>
    </row>
    <row r="9478" spans="1:4">
      <c r="A9478" s="50" t="s">
        <v>13629</v>
      </c>
      <c r="B9478" s="5" t="s">
        <v>13630</v>
      </c>
      <c r="C9478" s="6" t="s">
        <v>13631</v>
      </c>
      <c r="D9478" s="3" t="str">
        <f t="shared" si="157"/>
        <v>{{Aéroport|code=LII}}</v>
      </c>
    </row>
    <row r="9479" spans="1:4">
      <c r="A9479" s="50" t="s">
        <v>11220</v>
      </c>
      <c r="B9479" s="5" t="s">
        <v>11221</v>
      </c>
      <c r="C9479" s="3" t="s">
        <v>11222</v>
      </c>
      <c r="D9479" s="3" t="str">
        <f t="shared" si="157"/>
        <v>{{Aéroport|code=JJM}}</v>
      </c>
    </row>
    <row r="9480" spans="1:4">
      <c r="A9480" s="50" t="s">
        <v>16275</v>
      </c>
      <c r="B9480" s="5" t="s">
        <v>16276</v>
      </c>
      <c r="C9480" s="6" t="s">
        <v>16277</v>
      </c>
      <c r="D9480" s="3" t="str">
        <f t="shared" si="157"/>
        <v>{{Aéroport|code=MVK}}</v>
      </c>
    </row>
    <row r="9481" spans="1:4">
      <c r="A9481" s="50" t="s">
        <v>16457</v>
      </c>
      <c r="B9481" s="5" t="s">
        <v>16458</v>
      </c>
      <c r="C9481" s="6" t="s">
        <v>16459</v>
      </c>
      <c r="D9481" s="3" t="str">
        <f t="shared" si="157"/>
        <v>{{Aéroport|code=MXU}}</v>
      </c>
    </row>
    <row r="9482" spans="1:4">
      <c r="A9482" s="50" t="s">
        <v>16240</v>
      </c>
      <c r="B9482" s="5" t="s">
        <v>31107</v>
      </c>
      <c r="C9482" s="6"/>
      <c r="D9482" s="3" t="str">
        <f t="shared" si="157"/>
        <v>{{Aéroport|code=MUX}}</v>
      </c>
    </row>
    <row r="9483" spans="1:4">
      <c r="A9483" s="50" t="s">
        <v>16240</v>
      </c>
      <c r="B9483" s="5" t="s">
        <v>16241</v>
      </c>
      <c r="C9483" s="6" t="s">
        <v>16242</v>
      </c>
      <c r="D9483" s="3" t="str">
        <f t="shared" si="157"/>
        <v>{{Aéroport|code=MUX}}</v>
      </c>
    </row>
    <row r="9484" spans="1:4">
      <c r="A9484" s="50" t="s">
        <v>16613</v>
      </c>
      <c r="B9484" s="5" t="s">
        <v>16614</v>
      </c>
      <c r="C9484" s="6" t="s">
        <v>16615</v>
      </c>
      <c r="D9484" s="3" t="str">
        <f t="shared" si="157"/>
        <v>{{Aéroport|code=MZV}}</v>
      </c>
    </row>
    <row r="9485" spans="1:4">
      <c r="A9485" s="50" t="s">
        <v>3001</v>
      </c>
      <c r="B9485" s="5" t="s">
        <v>28912</v>
      </c>
      <c r="C9485" s="6" t="s">
        <v>3003</v>
      </c>
      <c r="D9485" s="3" t="str">
        <f t="shared" si="157"/>
        <v>{{Aéroport|code=BOM}}</v>
      </c>
    </row>
    <row r="9486" spans="1:4">
      <c r="A9486" s="50" t="s">
        <v>13899</v>
      </c>
      <c r="B9486" s="5" t="s">
        <v>13900</v>
      </c>
      <c r="C9486" s="6" t="s">
        <v>13901</v>
      </c>
      <c r="D9486" s="3" t="str">
        <f t="shared" si="157"/>
        <v>{{Aéroport|code=LNF}}</v>
      </c>
    </row>
    <row r="9487" spans="1:4">
      <c r="A9487" s="50" t="s">
        <v>16178</v>
      </c>
      <c r="B9487" s="5" t="s">
        <v>16179</v>
      </c>
      <c r="C9487" s="6" t="s">
        <v>16180</v>
      </c>
      <c r="D9487" s="3" t="str">
        <f t="shared" si="157"/>
        <v>{{Aéroport|code=MUA}}</v>
      </c>
    </row>
    <row r="9488" spans="1:4">
      <c r="A9488" s="50" t="s">
        <v>7861</v>
      </c>
      <c r="B9488" s="5" t="s">
        <v>29154</v>
      </c>
      <c r="C9488" s="6" t="s">
        <v>7863</v>
      </c>
      <c r="D9488" s="3" t="str">
        <f t="shared" si="157"/>
        <v>{{Aéroport|code=FRS}}</v>
      </c>
    </row>
    <row r="9489" spans="1:4">
      <c r="A9489" s="50" t="s">
        <v>7861</v>
      </c>
      <c r="B9489" s="5" t="s">
        <v>7862</v>
      </c>
      <c r="C9489" s="6" t="s">
        <v>7863</v>
      </c>
      <c r="D9489" s="3" t="str">
        <f t="shared" si="157"/>
        <v>{{Aéroport|code=FRS}}</v>
      </c>
    </row>
    <row r="9490" spans="1:4">
      <c r="A9490" s="50" t="s">
        <v>14873</v>
      </c>
      <c r="B9490" s="5" t="s">
        <v>14874</v>
      </c>
      <c r="C9490" s="6" t="s">
        <v>14875</v>
      </c>
      <c r="D9490" s="3" t="str">
        <f t="shared" si="157"/>
        <v>{{Aéroport|code=MDM}}</v>
      </c>
    </row>
    <row r="9491" spans="1:4">
      <c r="A9491" s="50" t="s">
        <v>15648</v>
      </c>
      <c r="B9491" s="5" t="s">
        <v>15649</v>
      </c>
      <c r="C9491" s="6" t="s">
        <v>15650</v>
      </c>
      <c r="D9491" s="3" t="str">
        <f t="shared" si="157"/>
        <v>{{Aéroport|code=MNE}}</v>
      </c>
    </row>
    <row r="9492" spans="1:4">
      <c r="A9492" s="50" t="s">
        <v>16184</v>
      </c>
      <c r="B9492" s="5" t="s">
        <v>16187</v>
      </c>
      <c r="C9492" s="6" t="s">
        <v>16186</v>
      </c>
      <c r="D9492" s="3" t="str">
        <f t="shared" si="157"/>
        <v>{{Aéroport|code=MUC}}</v>
      </c>
    </row>
    <row r="9493" spans="1:4">
      <c r="A9493" s="50" t="s">
        <v>16184</v>
      </c>
      <c r="B9493" s="5" t="s">
        <v>29206</v>
      </c>
      <c r="C9493" s="6" t="s">
        <v>16186</v>
      </c>
      <c r="D9493" s="3" t="str">
        <f t="shared" si="157"/>
        <v>{{Aéroport|code=MUC}}</v>
      </c>
    </row>
    <row r="9494" spans="1:4">
      <c r="A9494" s="50" t="s">
        <v>7698</v>
      </c>
      <c r="B9494" s="5" t="s">
        <v>29177</v>
      </c>
      <c r="C9494" s="6" t="s">
        <v>7700</v>
      </c>
      <c r="D9494" s="3" t="str">
        <f t="shared" si="157"/>
        <v>{{Aéroport|code=FMO}}</v>
      </c>
    </row>
    <row r="9495" spans="1:4">
      <c r="A9495" s="50" t="s">
        <v>7698</v>
      </c>
      <c r="B9495" s="5" t="s">
        <v>7701</v>
      </c>
      <c r="C9495" s="6" t="s">
        <v>7700</v>
      </c>
      <c r="D9495" s="3" t="str">
        <f t="shared" si="157"/>
        <v>{{Aéroport|code=FMO}}</v>
      </c>
    </row>
    <row r="9496" spans="1:4">
      <c r="A9496" s="50" t="s">
        <v>7698</v>
      </c>
      <c r="B9496" s="5" t="s">
        <v>7699</v>
      </c>
      <c r="C9496" s="6" t="s">
        <v>7700</v>
      </c>
      <c r="D9496" s="3" t="str">
        <f t="shared" si="157"/>
        <v>{{Aéroport|code=FMO}}</v>
      </c>
    </row>
    <row r="9497" spans="1:4">
      <c r="A9497" s="50" t="s">
        <v>7698</v>
      </c>
      <c r="B9497" s="5" t="s">
        <v>29484</v>
      </c>
      <c r="C9497" s="6" t="s">
        <v>7700</v>
      </c>
      <c r="D9497" s="3" t="str">
        <f t="shared" si="157"/>
        <v>{{Aéroport|code=FMO}}</v>
      </c>
    </row>
    <row r="9498" spans="1:4" ht="25.2">
      <c r="A9498" s="50" t="s">
        <v>33910</v>
      </c>
      <c r="B9498" s="5" t="s">
        <v>33911</v>
      </c>
      <c r="C9498" s="6"/>
      <c r="D9498" s="3" t="str">
        <f t="shared" si="157"/>
        <v>{{Aéroport|code=UHNA}}</v>
      </c>
    </row>
    <row r="9499" spans="1:4">
      <c r="A9499" s="50" t="s">
        <v>15383</v>
      </c>
      <c r="B9499" s="5" t="s">
        <v>15386</v>
      </c>
      <c r="C9499" s="6" t="s">
        <v>15385</v>
      </c>
      <c r="D9499" s="3" t="str">
        <f t="shared" si="157"/>
        <v>{{Aéroport|code=MJV}}</v>
      </c>
    </row>
    <row r="9500" spans="1:4">
      <c r="A9500" s="50" t="s">
        <v>15383</v>
      </c>
      <c r="B9500" s="5" t="s">
        <v>15384</v>
      </c>
      <c r="C9500" s="6" t="s">
        <v>15385</v>
      </c>
      <c r="D9500" s="3" t="str">
        <f t="shared" si="157"/>
        <v>{{Aéroport|code=MJV}}</v>
      </c>
    </row>
    <row r="9501" spans="1:4">
      <c r="A9501" s="50" t="s">
        <v>15383</v>
      </c>
      <c r="B9501" s="5" t="s">
        <v>32890</v>
      </c>
      <c r="C9501" s="6"/>
      <c r="D9501" s="3" t="str">
        <f t="shared" si="157"/>
        <v>{{Aéroport|code=MJV}}</v>
      </c>
    </row>
    <row r="9502" spans="1:4">
      <c r="A9502" s="50" t="s">
        <v>15383</v>
      </c>
      <c r="B9502" s="5" t="s">
        <v>15387</v>
      </c>
      <c r="C9502" s="6" t="s">
        <v>15385</v>
      </c>
      <c r="D9502" s="3" t="str">
        <f t="shared" si="157"/>
        <v>{{Aéroport|code=MJV}}</v>
      </c>
    </row>
    <row r="9503" spans="1:4">
      <c r="A9503" s="50" t="s">
        <v>15591</v>
      </c>
      <c r="B9503" s="5" t="s">
        <v>15592</v>
      </c>
      <c r="C9503" s="6" t="s">
        <v>15593</v>
      </c>
      <c r="D9503" s="3" t="str">
        <f t="shared" si="157"/>
        <v>{{Aéroport|code=MMK}}</v>
      </c>
    </row>
    <row r="9504" spans="1:4">
      <c r="A9504" s="50" t="s">
        <v>6788</v>
      </c>
      <c r="B9504" s="5" t="s">
        <v>6789</v>
      </c>
      <c r="C9504" s="6" t="s">
        <v>6790</v>
      </c>
      <c r="D9504" s="3" t="str">
        <f t="shared" si="157"/>
        <v>{{Aéroport|code=EKA}}</v>
      </c>
    </row>
    <row r="9505" spans="1:4">
      <c r="A9505" s="50" t="s">
        <v>16500</v>
      </c>
      <c r="B9505" s="5" t="s">
        <v>16501</v>
      </c>
      <c r="C9505" s="6" t="s">
        <v>16502</v>
      </c>
      <c r="D9505" s="3" t="str">
        <f t="shared" si="157"/>
        <v>{{Aéroport|code=MYI}}</v>
      </c>
    </row>
    <row r="9506" spans="1:4">
      <c r="A9506" s="50" t="s">
        <v>4178</v>
      </c>
      <c r="B9506" s="5" t="s">
        <v>4179</v>
      </c>
      <c r="C9506" s="6" t="s">
        <v>4180</v>
      </c>
      <c r="D9506" s="3" t="str">
        <f t="shared" si="157"/>
        <v>{{Aéroport|code=CEY}}</v>
      </c>
    </row>
    <row r="9507" spans="1:4">
      <c r="A9507" s="50" t="s">
        <v>26648</v>
      </c>
      <c r="B9507" s="5" t="s">
        <v>26649</v>
      </c>
      <c r="C9507" s="6" t="s">
        <v>26650</v>
      </c>
      <c r="D9507" s="3" t="str">
        <f t="shared" si="157"/>
        <v>{{Aéroport|code=WUI}}</v>
      </c>
    </row>
    <row r="9508" spans="1:4">
      <c r="A9508" s="50" t="s">
        <v>13995</v>
      </c>
      <c r="B9508" s="5" t="s">
        <v>28989</v>
      </c>
      <c r="C9508" s="6" t="s">
        <v>13997</v>
      </c>
      <c r="D9508" s="3" t="str">
        <f t="shared" si="157"/>
        <v>{{Aéroport|code=LOS}}</v>
      </c>
    </row>
    <row r="9509" spans="1:4">
      <c r="A9509" s="50" t="s">
        <v>13995</v>
      </c>
      <c r="B9509" s="5" t="s">
        <v>13996</v>
      </c>
      <c r="C9509" s="6" t="s">
        <v>13997</v>
      </c>
      <c r="D9509" s="3" t="str">
        <f t="shared" si="157"/>
        <v>{{Aéroport|code=LOS}}</v>
      </c>
    </row>
    <row r="9510" spans="1:4">
      <c r="A9510" s="50" t="s">
        <v>13995</v>
      </c>
      <c r="B9510" s="5" t="s">
        <v>13998</v>
      </c>
      <c r="C9510" s="6" t="s">
        <v>13997</v>
      </c>
      <c r="D9510" s="3" t="str">
        <f t="shared" si="157"/>
        <v>{{Aéroport|code=LOS}}</v>
      </c>
    </row>
    <row r="9511" spans="1:4">
      <c r="A9511" s="50" t="s">
        <v>25184</v>
      </c>
      <c r="B9511" s="5" t="s">
        <v>25185</v>
      </c>
      <c r="C9511" s="3" t="s">
        <v>25186</v>
      </c>
      <c r="D9511" s="3" t="str">
        <f t="shared" si="157"/>
        <v>{{Aéroport|code=UOA}}</v>
      </c>
    </row>
    <row r="9512" spans="1:4">
      <c r="A9512" s="50" t="s">
        <v>16071</v>
      </c>
      <c r="B9512" s="5" t="s">
        <v>16072</v>
      </c>
      <c r="C9512" s="6" t="s">
        <v>16073</v>
      </c>
      <c r="D9512" s="3" t="str">
        <f t="shared" ref="D9512:D9575" si="158">"{{Aéroport|code="&amp;A9512&amp;"}}"</f>
        <v>{{Aéroport|code=MSR}}</v>
      </c>
    </row>
    <row r="9513" spans="1:4">
      <c r="A9513" s="50" t="s">
        <v>14813</v>
      </c>
      <c r="B9513" s="5" t="s">
        <v>28984</v>
      </c>
      <c r="C9513" s="6" t="s">
        <v>14815</v>
      </c>
      <c r="D9513" s="3" t="str">
        <f t="shared" si="158"/>
        <v>{{Aéroport|code=MCT}}</v>
      </c>
    </row>
    <row r="9514" spans="1:4">
      <c r="A9514" s="50" t="s">
        <v>14813</v>
      </c>
      <c r="B9514" s="5" t="s">
        <v>14814</v>
      </c>
      <c r="C9514" s="6" t="s">
        <v>14815</v>
      </c>
      <c r="D9514" s="3" t="str">
        <f t="shared" si="158"/>
        <v>{{Aéroport|code=MCT}}</v>
      </c>
    </row>
    <row r="9515" spans="1:4">
      <c r="A9515" s="50" t="s">
        <v>16234</v>
      </c>
      <c r="B9515" s="5" t="s">
        <v>16235</v>
      </c>
      <c r="C9515" s="6" t="s">
        <v>16236</v>
      </c>
      <c r="D9515" s="3" t="str">
        <f t="shared" si="158"/>
        <v>{{Aéroport|code=MUT}}</v>
      </c>
    </row>
    <row r="9516" spans="1:4">
      <c r="A9516" s="50" t="s">
        <v>16305</v>
      </c>
      <c r="B9516" s="5" t="s">
        <v>16306</v>
      </c>
      <c r="C9516" s="6" t="s">
        <v>16307</v>
      </c>
      <c r="D9516" s="3" t="str">
        <f t="shared" si="158"/>
        <v>{{Aéroport|code=MVU}}</v>
      </c>
    </row>
    <row r="9517" spans="1:4">
      <c r="A9517" s="50" t="s">
        <v>15410</v>
      </c>
      <c r="B9517" s="5" t="s">
        <v>15413</v>
      </c>
      <c r="C9517" s="6" t="s">
        <v>15412</v>
      </c>
      <c r="D9517" s="3" t="str">
        <f t="shared" si="158"/>
        <v>{{Aéroport|code=MKG}}</v>
      </c>
    </row>
    <row r="9518" spans="1:4">
      <c r="A9518" s="50" t="s">
        <v>15410</v>
      </c>
      <c r="B9518" s="5" t="s">
        <v>15411</v>
      </c>
      <c r="C9518" s="6" t="s">
        <v>15412</v>
      </c>
      <c r="D9518" s="3" t="str">
        <f t="shared" si="158"/>
        <v>{{Aéroport|code=MKG}}</v>
      </c>
    </row>
    <row r="9519" spans="1:4">
      <c r="A9519" s="50" t="s">
        <v>27892</v>
      </c>
      <c r="B9519" s="5" t="s">
        <v>27893</v>
      </c>
      <c r="C9519" s="6" t="s">
        <v>27894</v>
      </c>
      <c r="D9519" s="3" t="str">
        <f t="shared" si="158"/>
        <v>{{Aéroport|code=YQA}}</v>
      </c>
    </row>
    <row r="9520" spans="1:4">
      <c r="A9520" s="50" t="s">
        <v>16017</v>
      </c>
      <c r="B9520" s="5" t="s">
        <v>16018</v>
      </c>
      <c r="C9520" s="6" t="s">
        <v>16019</v>
      </c>
      <c r="D9520" s="3" t="str">
        <f t="shared" si="158"/>
        <v>{{Aéroport|code=MSA}}</v>
      </c>
    </row>
    <row r="9521" spans="1:4">
      <c r="A9521" s="50" t="s">
        <v>16246</v>
      </c>
      <c r="B9521" s="5" t="s">
        <v>16247</v>
      </c>
      <c r="C9521" s="6" t="s">
        <v>16248</v>
      </c>
      <c r="D9521" s="3" t="str">
        <f t="shared" si="158"/>
        <v>{{Aéroport|code=MUZ}}</v>
      </c>
    </row>
    <row r="9522" spans="1:4">
      <c r="A9522" s="50" t="s">
        <v>16377</v>
      </c>
      <c r="B9522" s="5" t="s">
        <v>16378</v>
      </c>
      <c r="C9522" s="6" t="s">
        <v>16379</v>
      </c>
      <c r="D9522" s="3" t="str">
        <f t="shared" si="158"/>
        <v>{{Aéroport|code=MWU}}</v>
      </c>
    </row>
    <row r="9523" spans="1:4">
      <c r="A9523" s="50" t="s">
        <v>15909</v>
      </c>
      <c r="B9523" s="5" t="s">
        <v>15910</v>
      </c>
      <c r="C9523" s="6" t="s">
        <v>15911</v>
      </c>
      <c r="D9523" s="3" t="str">
        <f t="shared" si="158"/>
        <v>{{Aéroport|code=MQS}}</v>
      </c>
    </row>
    <row r="9524" spans="1:4">
      <c r="A9524" s="50" t="s">
        <v>25316</v>
      </c>
      <c r="B9524" s="5" t="s">
        <v>25317</v>
      </c>
      <c r="C9524" s="6" t="s">
        <v>25318</v>
      </c>
      <c r="D9524" s="3" t="str">
        <f t="shared" si="158"/>
        <v>{{Aéroport|code=UTA}}</v>
      </c>
    </row>
    <row r="9525" spans="1:4">
      <c r="A9525" s="50" t="s">
        <v>19322</v>
      </c>
      <c r="B9525" s="5" t="s">
        <v>19323</v>
      </c>
      <c r="C9525" s="3" t="s">
        <v>19324</v>
      </c>
      <c r="D9525" s="3" t="str">
        <f t="shared" si="158"/>
        <v>{{Aéroport|code=PLW}}</v>
      </c>
    </row>
    <row r="9526" spans="1:4">
      <c r="A9526" s="50" t="s">
        <v>19322</v>
      </c>
      <c r="B9526" s="5" t="s">
        <v>30890</v>
      </c>
      <c r="C9526" s="3"/>
      <c r="D9526" s="3" t="str">
        <f t="shared" si="158"/>
        <v>{{Aéroport|code=PLW}}</v>
      </c>
    </row>
    <row r="9527" spans="1:4">
      <c r="A9527" s="50" t="s">
        <v>19322</v>
      </c>
      <c r="B9527" s="5" t="s">
        <v>29409</v>
      </c>
      <c r="C9527" s="3"/>
      <c r="D9527" s="3" t="str">
        <f t="shared" si="158"/>
        <v>{{Aéroport|code=PLW}}</v>
      </c>
    </row>
    <row r="9528" spans="1:4">
      <c r="A9528" s="50" t="s">
        <v>16194</v>
      </c>
      <c r="B9528" s="5" t="s">
        <v>16195</v>
      </c>
      <c r="C9528" s="6" t="s">
        <v>16196</v>
      </c>
      <c r="D9528" s="3" t="str">
        <f t="shared" si="158"/>
        <v>{{Aéroport|code=MUF}}</v>
      </c>
    </row>
    <row r="9529" spans="1:4">
      <c r="A9529" s="50" t="s">
        <v>25319</v>
      </c>
      <c r="B9529" s="5" t="s">
        <v>25320</v>
      </c>
      <c r="C9529" s="3" t="s">
        <v>25321</v>
      </c>
      <c r="D9529" s="3" t="str">
        <f t="shared" si="158"/>
        <v>{{Aéroport|code=UTB}}</v>
      </c>
    </row>
    <row r="9530" spans="1:4">
      <c r="A9530" s="50" t="s">
        <v>15023</v>
      </c>
      <c r="B9530" s="5" t="s">
        <v>15024</v>
      </c>
      <c r="C9530" s="6" t="s">
        <v>15025</v>
      </c>
      <c r="D9530" s="3" t="str">
        <f t="shared" si="158"/>
        <v>{{Aéroport|code=MFG}}</v>
      </c>
    </row>
    <row r="9531" spans="1:4">
      <c r="A9531" s="50" t="s">
        <v>16610</v>
      </c>
      <c r="B9531" s="5" t="s">
        <v>16611</v>
      </c>
      <c r="C9531" s="6" t="s">
        <v>16612</v>
      </c>
      <c r="D9531" s="3" t="str">
        <f t="shared" si="158"/>
        <v>{{Aéroport|code=MZU}}</v>
      </c>
    </row>
    <row r="9532" spans="1:4" ht="24">
      <c r="A9532" s="50" t="s">
        <v>16252</v>
      </c>
      <c r="B9532" s="5" t="s">
        <v>32949</v>
      </c>
      <c r="C9532" s="6"/>
      <c r="D9532" s="3" t="str">
        <f t="shared" si="158"/>
        <v>{{Aéroport|code=MVB}}</v>
      </c>
    </row>
    <row r="9533" spans="1:4" ht="24">
      <c r="A9533" s="50" t="s">
        <v>16252</v>
      </c>
      <c r="B9533" s="5" t="s">
        <v>16253</v>
      </c>
      <c r="C9533" s="6" t="s">
        <v>16254</v>
      </c>
      <c r="D9533" s="3" t="str">
        <f t="shared" si="158"/>
        <v>{{Aéroport|code=MVB}}</v>
      </c>
    </row>
    <row r="9534" spans="1:4">
      <c r="A9534" s="50" t="s">
        <v>25970</v>
      </c>
      <c r="B9534" s="5" t="s">
        <v>25971</v>
      </c>
      <c r="C9534" s="3" t="s">
        <v>25972</v>
      </c>
      <c r="D9534" s="3" t="str">
        <f t="shared" si="158"/>
        <v>{{Aéroport|code=VUU}}</v>
      </c>
    </row>
    <row r="9535" spans="1:4">
      <c r="A9535" s="50" t="s">
        <v>16362</v>
      </c>
      <c r="B9535" s="5" t="s">
        <v>16363</v>
      </c>
      <c r="C9535" s="3" t="s">
        <v>16364</v>
      </c>
      <c r="D9535" s="3" t="str">
        <f t="shared" si="158"/>
        <v>{{Aéroport|code=MWN}}</v>
      </c>
    </row>
    <row r="9536" spans="1:4">
      <c r="A9536" s="50" t="s">
        <v>16389</v>
      </c>
      <c r="B9536" s="5" t="s">
        <v>16390</v>
      </c>
      <c r="C9536" s="6" t="s">
        <v>16391</v>
      </c>
      <c r="D9536" s="3" t="str">
        <f t="shared" si="158"/>
        <v>{{Aéroport|code=MWZ}}</v>
      </c>
    </row>
    <row r="9537" spans="1:4">
      <c r="A9537" s="50" t="s">
        <v>14988</v>
      </c>
      <c r="B9537" s="5" t="s">
        <v>14989</v>
      </c>
      <c r="C9537" s="6" t="s">
        <v>14990</v>
      </c>
      <c r="D9537" s="3" t="str">
        <f t="shared" si="158"/>
        <v>{{Aéroport|code=MEW}}</v>
      </c>
    </row>
    <row r="9538" spans="1:4" ht="25.2">
      <c r="A9538" s="50" t="s">
        <v>33532</v>
      </c>
      <c r="B9538" s="5" t="s">
        <v>33533</v>
      </c>
      <c r="C9538" s="6"/>
      <c r="D9538" s="3" t="str">
        <f t="shared" si="158"/>
        <v>{{Aéroport|code=HUMW}}</v>
      </c>
    </row>
    <row r="9539" spans="1:4">
      <c r="A9539" s="50" t="s">
        <v>15161</v>
      </c>
      <c r="B9539" s="5" t="s">
        <v>15162</v>
      </c>
      <c r="C9539" s="6" t="s">
        <v>15163</v>
      </c>
      <c r="D9539" s="3" t="str">
        <f t="shared" si="158"/>
        <v>{{Aéroport|code=MGZ}}</v>
      </c>
    </row>
    <row r="9540" spans="1:4">
      <c r="A9540" s="50" t="s">
        <v>16530</v>
      </c>
      <c r="B9540" s="5" t="s">
        <v>16531</v>
      </c>
      <c r="C9540" s="6" t="s">
        <v>16532</v>
      </c>
      <c r="D9540" s="3" t="str">
        <f t="shared" si="158"/>
        <v>{{Aéroport|code=MYT}}</v>
      </c>
    </row>
    <row r="9541" spans="1:4">
      <c r="A9541" s="50" t="s">
        <v>17136</v>
      </c>
      <c r="B9541" s="5" t="s">
        <v>33068</v>
      </c>
      <c r="C9541" s="6"/>
      <c r="D9541" s="3" t="str">
        <f t="shared" si="158"/>
        <v>{{Aéroport|code=NLV}}</v>
      </c>
    </row>
    <row r="9542" spans="1:4">
      <c r="A9542" s="50" t="s">
        <v>17136</v>
      </c>
      <c r="B9542" s="5" t="s">
        <v>17137</v>
      </c>
      <c r="C9542" s="6" t="s">
        <v>17138</v>
      </c>
      <c r="D9542" s="3" t="str">
        <f t="shared" si="158"/>
        <v>{{Aéroport|code=NLV}}</v>
      </c>
    </row>
    <row r="9543" spans="1:4">
      <c r="A9543" s="50" t="s">
        <v>11259</v>
      </c>
      <c r="B9543" s="5" t="s">
        <v>11260</v>
      </c>
      <c r="C9543" s="6" t="s">
        <v>11261</v>
      </c>
      <c r="D9543" s="3" t="str">
        <f t="shared" si="158"/>
        <v>{{Aéroport|code=JMK}}</v>
      </c>
    </row>
    <row r="9544" spans="1:4">
      <c r="A9544" s="50" t="s">
        <v>11259</v>
      </c>
      <c r="B9544" s="5" t="s">
        <v>29908</v>
      </c>
      <c r="C9544" s="6"/>
      <c r="D9544" s="3" t="str">
        <f t="shared" si="158"/>
        <v>{{Aéroport|code=JMK}}</v>
      </c>
    </row>
    <row r="9545" spans="1:4">
      <c r="A9545" s="50" t="s">
        <v>11259</v>
      </c>
      <c r="B9545" s="5" t="s">
        <v>11263</v>
      </c>
      <c r="C9545" s="6" t="s">
        <v>11261</v>
      </c>
      <c r="D9545" s="3" t="str">
        <f t="shared" si="158"/>
        <v>{{Aéroport|code=JMK}}</v>
      </c>
    </row>
    <row r="9546" spans="1:4">
      <c r="A9546" s="50" t="s">
        <v>11259</v>
      </c>
      <c r="B9546" s="5" t="s">
        <v>11262</v>
      </c>
      <c r="C9546" s="6" t="s">
        <v>11261</v>
      </c>
      <c r="D9546" s="3" t="str">
        <f t="shared" si="158"/>
        <v>{{Aéroport|code=JMK}}</v>
      </c>
    </row>
    <row r="9547" spans="1:4">
      <c r="A9547" s="50" t="s">
        <v>11259</v>
      </c>
      <c r="B9547" s="5" t="s">
        <v>29043</v>
      </c>
      <c r="C9547" s="6" t="s">
        <v>11261</v>
      </c>
      <c r="D9547" s="3" t="str">
        <f t="shared" si="158"/>
        <v>{{Aéroport|code=JMK}}</v>
      </c>
    </row>
    <row r="9548" spans="1:4">
      <c r="A9548" s="50" t="s">
        <v>16448</v>
      </c>
      <c r="B9548" s="5" t="s">
        <v>16449</v>
      </c>
      <c r="C9548" s="6" t="s">
        <v>16450</v>
      </c>
      <c r="D9548" s="3" t="str">
        <f t="shared" si="158"/>
        <v>{{Aéroport|code=MXR}}</v>
      </c>
    </row>
    <row r="9549" spans="1:4">
      <c r="A9549" s="50" t="s">
        <v>16518</v>
      </c>
      <c r="B9549" s="5" t="s">
        <v>16519</v>
      </c>
      <c r="C9549" s="6" t="s">
        <v>16520</v>
      </c>
      <c r="D9549" s="3" t="str">
        <f t="shared" si="158"/>
        <v>{{Aéroport|code=MYO}}</v>
      </c>
    </row>
    <row r="9550" spans="1:4">
      <c r="A9550" s="50" t="s">
        <v>16527</v>
      </c>
      <c r="B9550" s="5" t="s">
        <v>16528</v>
      </c>
      <c r="C9550" s="6" t="s">
        <v>16529</v>
      </c>
      <c r="D9550" s="3" t="str">
        <f t="shared" si="158"/>
        <v>{{Aéroport|code=MYR}}</v>
      </c>
    </row>
    <row r="9551" spans="1:4">
      <c r="A9551" s="50" t="s">
        <v>27680</v>
      </c>
      <c r="B9551" s="5" t="s">
        <v>27681</v>
      </c>
      <c r="C9551" s="3" t="s">
        <v>27682</v>
      </c>
      <c r="D9551" s="3" t="str">
        <f t="shared" si="158"/>
        <v>{{Aéroport|code=YMK}}</v>
      </c>
    </row>
    <row r="9552" spans="1:4">
      <c r="A9552" s="50" t="s">
        <v>16524</v>
      </c>
      <c r="B9552" s="5" t="s">
        <v>16525</v>
      </c>
      <c r="C9552" s="6" t="s">
        <v>16526</v>
      </c>
      <c r="D9552" s="3" t="str">
        <f t="shared" si="158"/>
        <v>{{Aéroport|code=MYQ}}</v>
      </c>
    </row>
    <row r="9553" spans="1:4">
      <c r="A9553" s="50" t="s">
        <v>16524</v>
      </c>
      <c r="B9553" s="5" t="s">
        <v>33327</v>
      </c>
      <c r="C9553" s="6"/>
      <c r="D9553" s="3" t="str">
        <f t="shared" si="158"/>
        <v>{{Aéroport|code=MYQ}}</v>
      </c>
    </row>
    <row r="9554" spans="1:4">
      <c r="A9554" s="50" t="s">
        <v>15377</v>
      </c>
      <c r="B9554" s="5" t="s">
        <v>29876</v>
      </c>
      <c r="C9554" s="3"/>
      <c r="D9554" s="3" t="str">
        <f t="shared" si="158"/>
        <v>{{Aéroport|code=MJT}}</v>
      </c>
    </row>
    <row r="9555" spans="1:4">
      <c r="A9555" s="50" t="s">
        <v>15377</v>
      </c>
      <c r="B9555" s="5" t="s">
        <v>15378</v>
      </c>
      <c r="C9555" s="6" t="s">
        <v>15379</v>
      </c>
      <c r="D9555" s="3" t="str">
        <f t="shared" si="158"/>
        <v>{{Aéroport|code=MJT}}</v>
      </c>
    </row>
    <row r="9556" spans="1:4">
      <c r="A9556" s="50" t="s">
        <v>16249</v>
      </c>
      <c r="B9556" s="5" t="s">
        <v>16250</v>
      </c>
      <c r="C9556" s="6" t="s">
        <v>16251</v>
      </c>
      <c r="D9556" s="3" t="str">
        <f t="shared" si="158"/>
        <v>{{Aéroport|code=MVA}}</v>
      </c>
    </row>
    <row r="9557" spans="1:4">
      <c r="A9557" s="50" t="s">
        <v>28788</v>
      </c>
      <c r="B9557" s="5" t="s">
        <v>28789</v>
      </c>
      <c r="C9557" s="6" t="s">
        <v>28790</v>
      </c>
      <c r="D9557" s="3" t="str">
        <f t="shared" si="158"/>
        <v>{{Aéroport|code=ZZU}}</v>
      </c>
    </row>
    <row r="9558" spans="1:4">
      <c r="A9558" s="50" t="s">
        <v>22488</v>
      </c>
      <c r="B9558" s="5" t="s">
        <v>22489</v>
      </c>
      <c r="C9558" s="3" t="s">
        <v>22490</v>
      </c>
      <c r="D9558" s="3" t="str">
        <f t="shared" si="158"/>
        <v>{{Aéroport|code=SQH}}</v>
      </c>
    </row>
    <row r="9559" spans="1:4">
      <c r="A9559" s="50" t="s">
        <v>16747</v>
      </c>
      <c r="B9559" s="5" t="s">
        <v>16748</v>
      </c>
      <c r="C9559" s="6" t="s">
        <v>16749</v>
      </c>
      <c r="D9559" s="3" t="str">
        <f t="shared" si="158"/>
        <v>{{Aéroport|code=NBX}}</v>
      </c>
    </row>
    <row r="9560" spans="1:4">
      <c r="A9560" s="50" t="s">
        <v>15643</v>
      </c>
      <c r="B9560" s="5" t="s">
        <v>15644</v>
      </c>
      <c r="C9560" s="6" t="s">
        <v>15645</v>
      </c>
      <c r="D9560" s="3" t="str">
        <f t="shared" si="158"/>
        <v>{{Aéroport|code=MNC}}</v>
      </c>
    </row>
    <row r="9561" spans="1:4">
      <c r="A9561" s="50" t="s">
        <v>16762</v>
      </c>
      <c r="B9561" s="5" t="s">
        <v>16763</v>
      </c>
      <c r="C9561" s="3" t="s">
        <v>16764</v>
      </c>
      <c r="D9561" s="3" t="str">
        <f t="shared" si="158"/>
        <v>{{Aéroport|code=NCH}}</v>
      </c>
    </row>
    <row r="9562" spans="1:4">
      <c r="A9562" s="50" t="s">
        <v>16662</v>
      </c>
      <c r="B9562" s="5" t="s">
        <v>30674</v>
      </c>
      <c r="C9562" s="3"/>
      <c r="D9562" s="3" t="str">
        <f t="shared" si="158"/>
        <v>{{Aéroport|code=NAN}}</v>
      </c>
    </row>
    <row r="9563" spans="1:4">
      <c r="A9563" s="50" t="s">
        <v>16662</v>
      </c>
      <c r="B9563" s="5" t="s">
        <v>16663</v>
      </c>
      <c r="C9563" s="6" t="s">
        <v>16664</v>
      </c>
      <c r="D9563" s="3" t="str">
        <f t="shared" si="158"/>
        <v>{{Aéroport|code=NAN}}</v>
      </c>
    </row>
    <row r="9564" spans="1:4">
      <c r="A9564" s="50" t="s">
        <v>16833</v>
      </c>
      <c r="B9564" s="5" t="s">
        <v>16834</v>
      </c>
      <c r="C9564" s="6" t="s">
        <v>16835</v>
      </c>
      <c r="D9564" s="3" t="str">
        <f t="shared" si="158"/>
        <v>{{Aéroport|code=NDR}}</v>
      </c>
    </row>
    <row r="9565" spans="1:4">
      <c r="A9565" s="50" t="s">
        <v>16830</v>
      </c>
      <c r="B9565" s="5" t="s">
        <v>16831</v>
      </c>
      <c r="C9565" s="3" t="s">
        <v>16832</v>
      </c>
      <c r="D9565" s="3" t="str">
        <f t="shared" si="158"/>
        <v>{{Aéroport|code=NDN}}</v>
      </c>
    </row>
    <row r="9566" spans="1:4">
      <c r="A9566" s="50" t="s">
        <v>17599</v>
      </c>
      <c r="B9566" s="5" t="s">
        <v>17600</v>
      </c>
      <c r="C9566" s="6" t="s">
        <v>17601</v>
      </c>
      <c r="D9566" s="3" t="str">
        <f t="shared" si="158"/>
        <v>{{Aéroport|code=NYM}}</v>
      </c>
    </row>
    <row r="9567" spans="1:4" ht="24">
      <c r="A9567" s="50" t="s">
        <v>16864</v>
      </c>
      <c r="B9567" s="5" t="s">
        <v>16865</v>
      </c>
      <c r="C9567" s="6" t="s">
        <v>16866</v>
      </c>
      <c r="D9567" s="3" t="str">
        <f t="shared" si="158"/>
        <v>{{Aéroport|code=NEL}}</v>
      </c>
    </row>
    <row r="9568" spans="1:4">
      <c r="A9568" s="50" t="s">
        <v>17034</v>
      </c>
      <c r="B9568" s="5" t="s">
        <v>17035</v>
      </c>
      <c r="C9568" s="6" t="s">
        <v>17036</v>
      </c>
      <c r="D9568" s="3" t="str">
        <f t="shared" si="158"/>
        <v>{{Aéroport|code=NJK}}</v>
      </c>
    </row>
    <row r="9569" spans="1:4">
      <c r="A9569" s="50" t="s">
        <v>16894</v>
      </c>
      <c r="B9569" s="5" t="s">
        <v>16895</v>
      </c>
      <c r="C9569" s="6" t="s">
        <v>16896</v>
      </c>
      <c r="D9569" s="3" t="str">
        <f t="shared" si="158"/>
        <v>{{Aéroport|code=NFR}}</v>
      </c>
    </row>
    <row r="9570" spans="1:4">
      <c r="A9570" s="50" t="s">
        <v>26436</v>
      </c>
      <c r="B9570" s="5" t="s">
        <v>26437</v>
      </c>
      <c r="C9570" s="6" t="s">
        <v>26438</v>
      </c>
      <c r="D9570" s="3" t="str">
        <f t="shared" si="158"/>
        <v>{{Aéroport|code=WNP}}</v>
      </c>
    </row>
    <row r="9571" spans="1:4">
      <c r="A9571" s="50" t="s">
        <v>16940</v>
      </c>
      <c r="B9571" s="5" t="s">
        <v>16941</v>
      </c>
      <c r="C9571" s="6" t="s">
        <v>16942</v>
      </c>
      <c r="D9571" s="3" t="str">
        <f t="shared" si="158"/>
        <v>{{Aéroport|code=NGS}}</v>
      </c>
    </row>
    <row r="9572" spans="1:4">
      <c r="A9572" s="50" t="s">
        <v>17060</v>
      </c>
      <c r="B9572" s="5" t="s">
        <v>17061</v>
      </c>
      <c r="C9572" s="6" t="s">
        <v>17062</v>
      </c>
      <c r="D9572" s="3" t="str">
        <f t="shared" si="158"/>
        <v>{{Aéroport|code=NKM}}</v>
      </c>
    </row>
    <row r="9573" spans="1:4">
      <c r="A9573" s="50" t="s">
        <v>16641</v>
      </c>
      <c r="B9573" s="5" t="s">
        <v>29066</v>
      </c>
      <c r="C9573" s="6" t="s">
        <v>16642</v>
      </c>
      <c r="D9573" s="3" t="str">
        <f t="shared" si="158"/>
        <v>{{Aéroport|code=NAG}}</v>
      </c>
    </row>
    <row r="9574" spans="1:4">
      <c r="A9574" s="50" t="s">
        <v>16643</v>
      </c>
      <c r="B9574" s="5" t="s">
        <v>16644</v>
      </c>
      <c r="C9574" s="6" t="s">
        <v>16645</v>
      </c>
      <c r="D9574" s="3" t="str">
        <f t="shared" si="158"/>
        <v>{{Aéroport|code=NAH}}</v>
      </c>
    </row>
    <row r="9575" spans="1:4">
      <c r="A9575" s="50" t="s">
        <v>16643</v>
      </c>
      <c r="B9575" s="5" t="s">
        <v>31309</v>
      </c>
      <c r="C9575" s="6"/>
      <c r="D9575" s="3" t="str">
        <f t="shared" si="158"/>
        <v>{{Aéroport|code=NAH}}</v>
      </c>
    </row>
    <row r="9576" spans="1:4">
      <c r="A9576" s="50" t="s">
        <v>17932</v>
      </c>
      <c r="B9576" s="5" t="s">
        <v>17933</v>
      </c>
      <c r="C9576" s="6" t="s">
        <v>16645</v>
      </c>
      <c r="D9576" s="3" t="str">
        <f t="shared" ref="D9576:D9639" si="159">"{{Aéroport|code="&amp;A9576&amp;"}}"</f>
        <v>{{Aéroport|code=OKA}}</v>
      </c>
    </row>
    <row r="9577" spans="1:4">
      <c r="A9577" s="50" t="s">
        <v>17932</v>
      </c>
      <c r="B9577" s="5" t="s">
        <v>30328</v>
      </c>
      <c r="C9577" s="6"/>
      <c r="D9577" s="3" t="str">
        <f t="shared" si="159"/>
        <v>{{Aéroport|code=OKA}}</v>
      </c>
    </row>
    <row r="9578" spans="1:4">
      <c r="A9578" s="50" t="s">
        <v>27241</v>
      </c>
      <c r="B9578" s="5" t="s">
        <v>27242</v>
      </c>
      <c r="C9578" s="6" t="s">
        <v>27243</v>
      </c>
      <c r="D9578" s="3" t="str">
        <f t="shared" si="159"/>
        <v>{{Aéroport|code=YDP}}</v>
      </c>
    </row>
    <row r="9579" spans="1:4">
      <c r="A9579" s="50" t="s">
        <v>17030</v>
      </c>
      <c r="B9579" s="5" t="s">
        <v>28950</v>
      </c>
      <c r="C9579" s="6" t="s">
        <v>17032</v>
      </c>
      <c r="D9579" s="3" t="str">
        <f t="shared" si="159"/>
        <v>{{Aéroport|code=NJF}}</v>
      </c>
    </row>
    <row r="9580" spans="1:4">
      <c r="A9580" s="50" t="s">
        <v>6540</v>
      </c>
      <c r="B9580" s="5" t="s">
        <v>6541</v>
      </c>
      <c r="C9580" s="6" t="s">
        <v>6542</v>
      </c>
      <c r="D9580" s="3" t="str">
        <f t="shared" si="159"/>
        <v>{{Aéroport|code=EAM}}</v>
      </c>
    </row>
    <row r="9581" spans="1:4">
      <c r="A9581" s="50" t="s">
        <v>6540</v>
      </c>
      <c r="B9581" s="5" t="s">
        <v>29251</v>
      </c>
      <c r="C9581" s="6" t="s">
        <v>6542</v>
      </c>
      <c r="D9581" s="3" t="str">
        <f t="shared" si="159"/>
        <v>{{Aéroport|code=EAM}}</v>
      </c>
    </row>
    <row r="9582" spans="1:4">
      <c r="A9582" s="50" t="s">
        <v>21782</v>
      </c>
      <c r="B9582" s="5" t="s">
        <v>21783</v>
      </c>
      <c r="C9582" s="6" t="s">
        <v>21784</v>
      </c>
      <c r="D9582" s="3" t="str">
        <f t="shared" si="159"/>
        <v>{{Aéroport|code=SHB}}</v>
      </c>
    </row>
    <row r="9583" spans="1:4">
      <c r="A9583" s="50" t="s">
        <v>16649</v>
      </c>
      <c r="B9583" s="5" t="s">
        <v>16650</v>
      </c>
      <c r="C9583" s="6" t="s">
        <v>16651</v>
      </c>
      <c r="D9583" s="3" t="str">
        <f t="shared" si="159"/>
        <v>{{Aéroport|code=NAJ}}</v>
      </c>
    </row>
    <row r="9584" spans="1:4">
      <c r="A9584" s="50" t="s">
        <v>16649</v>
      </c>
      <c r="B9584" s="5" t="s">
        <v>16652</v>
      </c>
      <c r="C9584" s="6" t="s">
        <v>16651</v>
      </c>
      <c r="D9584" s="3" t="str">
        <f t="shared" si="159"/>
        <v>{{Aéroport|code=NAJ}}</v>
      </c>
    </row>
    <row r="9585" spans="1:4">
      <c r="A9585" s="50" t="s">
        <v>12475</v>
      </c>
      <c r="B9585" s="5" t="s">
        <v>12476</v>
      </c>
      <c r="C9585" s="6" t="s">
        <v>12477</v>
      </c>
      <c r="D9585" s="3" t="str">
        <f t="shared" si="159"/>
        <v>{{Aéroport|code=KOP}}</v>
      </c>
    </row>
    <row r="9586" spans="1:4">
      <c r="A9586" s="50" t="s">
        <v>16653</v>
      </c>
      <c r="B9586" s="5" t="s">
        <v>16654</v>
      </c>
      <c r="C9586" s="6" t="s">
        <v>16655</v>
      </c>
      <c r="D9586" s="3" t="str">
        <f t="shared" si="159"/>
        <v>{{Aéroport|code=NAK}}</v>
      </c>
    </row>
    <row r="9587" spans="1:4">
      <c r="A9587" s="50" t="s">
        <v>17407</v>
      </c>
      <c r="B9587" s="5" t="s">
        <v>17408</v>
      </c>
      <c r="C9587" s="6" t="s">
        <v>17409</v>
      </c>
      <c r="D9587" s="3" t="str">
        <f t="shared" si="159"/>
        <v>{{Aéroport|code=NST}}</v>
      </c>
    </row>
    <row r="9588" spans="1:4">
      <c r="A9588" s="50" t="s">
        <v>27934</v>
      </c>
      <c r="B9588" s="5" t="s">
        <v>27935</v>
      </c>
      <c r="C9588" s="6" t="s">
        <v>27936</v>
      </c>
      <c r="D9588" s="3" t="str">
        <f t="shared" si="159"/>
        <v>{{Aéroport|code=YQN}}</v>
      </c>
    </row>
    <row r="9589" spans="1:4">
      <c r="A9589" s="50" t="s">
        <v>27934</v>
      </c>
      <c r="B9589" s="5" t="s">
        <v>27937</v>
      </c>
      <c r="C9589" s="6" t="s">
        <v>27936</v>
      </c>
      <c r="D9589" s="3" t="str">
        <f t="shared" si="159"/>
        <v>{{Aéroport|code=YQN}}</v>
      </c>
    </row>
    <row r="9590" spans="1:4">
      <c r="A9590" s="50" t="s">
        <v>17186</v>
      </c>
      <c r="B9590" s="5" t="s">
        <v>17187</v>
      </c>
      <c r="C9590" s="6" t="s">
        <v>17188</v>
      </c>
      <c r="D9590" s="3" t="str">
        <f t="shared" si="159"/>
        <v>{{Aéroport|code=NNK}}</v>
      </c>
    </row>
    <row r="9591" spans="1:4">
      <c r="A9591" s="50" t="s">
        <v>17526</v>
      </c>
      <c r="B9591" s="5" t="s">
        <v>17527</v>
      </c>
      <c r="C9591" s="3" t="s">
        <v>17528</v>
      </c>
      <c r="D9591" s="3" t="str">
        <f t="shared" si="159"/>
        <v>{{Aéroport|code=NUU}}</v>
      </c>
    </row>
    <row r="9592" spans="1:4">
      <c r="A9592" s="50" t="s">
        <v>2653</v>
      </c>
      <c r="B9592" s="5" t="s">
        <v>33152</v>
      </c>
      <c r="C9592" s="6"/>
      <c r="D9592" s="3" t="str">
        <f t="shared" si="159"/>
        <v>{{Aéroport|code=BKB}}</v>
      </c>
    </row>
    <row r="9593" spans="1:4">
      <c r="A9593" s="50" t="s">
        <v>2653</v>
      </c>
      <c r="B9593" s="5" t="s">
        <v>2654</v>
      </c>
      <c r="C9593" s="6" t="s">
        <v>2655</v>
      </c>
      <c r="D9593" s="3" t="str">
        <f t="shared" si="159"/>
        <v>{{Aéroport|code=BKB}}</v>
      </c>
    </row>
    <row r="9594" spans="1:4">
      <c r="A9594" s="50" t="s">
        <v>17130</v>
      </c>
      <c r="B9594" s="5" t="s">
        <v>29913</v>
      </c>
      <c r="C9594" s="3"/>
      <c r="D9594" s="3" t="str">
        <f t="shared" si="159"/>
        <v>{{Aéroport|code=NLT}}</v>
      </c>
    </row>
    <row r="9595" spans="1:4">
      <c r="A9595" s="50" t="s">
        <v>16656</v>
      </c>
      <c r="B9595" s="5" t="s">
        <v>16657</v>
      </c>
      <c r="C9595" s="6" t="s">
        <v>16658</v>
      </c>
      <c r="D9595" s="3" t="str">
        <f t="shared" si="159"/>
        <v>{{Aéroport|code=NAL}}</v>
      </c>
    </row>
    <row r="9596" spans="1:4">
      <c r="A9596" s="50" t="s">
        <v>17139</v>
      </c>
      <c r="B9596" s="5" t="s">
        <v>17140</v>
      </c>
      <c r="C9596" s="3" t="s">
        <v>17141</v>
      </c>
      <c r="D9596" s="3" t="str">
        <f t="shared" si="159"/>
        <v>{{Aéroport|code=NMA}}</v>
      </c>
    </row>
    <row r="9597" spans="1:4">
      <c r="A9597" s="50" t="s">
        <v>1506</v>
      </c>
      <c r="B9597" s="5" t="s">
        <v>1507</v>
      </c>
      <c r="C9597" s="6" t="s">
        <v>1508</v>
      </c>
      <c r="D9597" s="3" t="str">
        <f t="shared" si="159"/>
        <v>{{Aéroport|code=ATN}}</v>
      </c>
    </row>
    <row r="9598" spans="1:4">
      <c r="A9598" s="50" t="s">
        <v>16705</v>
      </c>
      <c r="B9598" s="5" t="s">
        <v>16706</v>
      </c>
      <c r="C9598" s="3" t="s">
        <v>16707</v>
      </c>
      <c r="D9598" s="3" t="str">
        <f t="shared" si="159"/>
        <v>{{Aéroport|code=NBA}}</v>
      </c>
    </row>
    <row r="9599" spans="1:4">
      <c r="A9599" s="50" t="s">
        <v>16723</v>
      </c>
      <c r="B9599" s="5" t="s">
        <v>16724</v>
      </c>
      <c r="C9599" s="3" t="s">
        <v>16725</v>
      </c>
      <c r="D9599" s="3" t="str">
        <f t="shared" si="159"/>
        <v>{{Aéroport|code=NBH}}</v>
      </c>
    </row>
    <row r="9600" spans="1:4">
      <c r="A9600" s="50" t="s">
        <v>16824</v>
      </c>
      <c r="B9600" s="5" t="s">
        <v>32840</v>
      </c>
      <c r="C9600" s="6" t="s">
        <v>16825</v>
      </c>
      <c r="D9600" s="3" t="str">
        <f t="shared" si="159"/>
        <v>{{Aéroport|code=NDK}}</v>
      </c>
    </row>
    <row r="9601" spans="1:4">
      <c r="A9601" s="50" t="s">
        <v>16098</v>
      </c>
      <c r="B9601" s="5" t="s">
        <v>28991</v>
      </c>
      <c r="C9601" s="6" t="s">
        <v>16099</v>
      </c>
      <c r="D9601" s="3" t="str">
        <f t="shared" si="159"/>
        <v>{{Aéroport|code=MSZ}}</v>
      </c>
    </row>
    <row r="9602" spans="1:4">
      <c r="A9602" s="50" t="s">
        <v>16659</v>
      </c>
      <c r="B9602" s="5" t="s">
        <v>16660</v>
      </c>
      <c r="C9602" s="3" t="s">
        <v>16661</v>
      </c>
      <c r="D9602" s="3" t="str">
        <f t="shared" si="159"/>
        <v>{{Aéroport|code=NAM}}</v>
      </c>
    </row>
    <row r="9603" spans="1:4">
      <c r="A9603" s="50" t="s">
        <v>1223</v>
      </c>
      <c r="B9603" s="5" t="s">
        <v>1224</v>
      </c>
      <c r="C9603" s="6" t="s">
        <v>1225</v>
      </c>
      <c r="D9603" s="3" t="str">
        <f t="shared" si="159"/>
        <v>{{Aéroport|code=APL}}</v>
      </c>
    </row>
    <row r="9604" spans="1:4">
      <c r="A9604" s="50" t="s">
        <v>17341</v>
      </c>
      <c r="B9604" s="5" t="s">
        <v>17342</v>
      </c>
      <c r="C9604" s="6" t="s">
        <v>17343</v>
      </c>
      <c r="D9604" s="3" t="str">
        <f t="shared" si="159"/>
        <v>{{Aéroport|code=NRE}}</v>
      </c>
    </row>
    <row r="9605" spans="1:4">
      <c r="A9605" s="50" t="s">
        <v>18395</v>
      </c>
      <c r="B9605" s="5" t="s">
        <v>18398</v>
      </c>
      <c r="C9605" s="6" t="s">
        <v>18397</v>
      </c>
      <c r="D9605" s="3" t="str">
        <f t="shared" si="159"/>
        <v>{{Aéroport|code=OSY}}</v>
      </c>
    </row>
    <row r="9606" spans="1:4">
      <c r="A9606" s="50" t="s">
        <v>18395</v>
      </c>
      <c r="B9606" s="5" t="s">
        <v>18396</v>
      </c>
      <c r="C9606" s="6" t="s">
        <v>18397</v>
      </c>
      <c r="D9606" s="3" t="str">
        <f t="shared" si="159"/>
        <v>{{Aéroport|code=OSY}}</v>
      </c>
    </row>
    <row r="9607" spans="1:4">
      <c r="A9607" s="50" t="s">
        <v>18395</v>
      </c>
      <c r="B9607" s="5" t="s">
        <v>32914</v>
      </c>
      <c r="C9607" s="6"/>
      <c r="D9607" s="3" t="str">
        <f t="shared" si="159"/>
        <v>{{Aéroport|code=OSY}}</v>
      </c>
    </row>
    <row r="9608" spans="1:4">
      <c r="A9608" s="50" t="s">
        <v>17169</v>
      </c>
      <c r="B9608" s="5" t="s">
        <v>17170</v>
      </c>
      <c r="C9608" s="3" t="s">
        <v>17171</v>
      </c>
      <c r="D9608" s="3" t="str">
        <f t="shared" si="159"/>
        <v>{{Aéroport|code=NMT}}</v>
      </c>
    </row>
    <row r="9609" spans="1:4">
      <c r="A9609" s="50" t="s">
        <v>28648</v>
      </c>
      <c r="B9609" s="5" t="s">
        <v>28649</v>
      </c>
      <c r="C9609" s="6" t="s">
        <v>28650</v>
      </c>
      <c r="D9609" s="3" t="str">
        <f t="shared" si="159"/>
        <v>{{Aéroport|code=ZNU}}</v>
      </c>
    </row>
    <row r="9610" spans="1:4">
      <c r="A9610" s="50" t="s">
        <v>16818</v>
      </c>
      <c r="B9610" s="5" t="s">
        <v>16819</v>
      </c>
      <c r="C9610" s="3" t="s">
        <v>16820</v>
      </c>
      <c r="D9610" s="3" t="str">
        <f t="shared" si="159"/>
        <v>{{Aéroport|code=NDI}}</v>
      </c>
    </row>
    <row r="9611" spans="1:4">
      <c r="A9611" s="50" t="s">
        <v>17183</v>
      </c>
      <c r="B9611" s="5" t="s">
        <v>17184</v>
      </c>
      <c r="C9611" s="3" t="s">
        <v>17185</v>
      </c>
      <c r="D9611" s="3" t="str">
        <f t="shared" si="159"/>
        <v>{{Aéroport|code=NNI}}</v>
      </c>
    </row>
    <row r="9612" spans="1:4">
      <c r="A9612" s="50" t="s">
        <v>17198</v>
      </c>
      <c r="B9612" s="5" t="s">
        <v>17199</v>
      </c>
      <c r="C9612" s="3" t="s">
        <v>17200</v>
      </c>
      <c r="D9612" s="3" t="str">
        <f t="shared" si="159"/>
        <v>{{Aéroport|code=NNT}}</v>
      </c>
    </row>
    <row r="9613" spans="1:4">
      <c r="A9613" s="50" t="s">
        <v>17198</v>
      </c>
      <c r="B9613" s="5" t="s">
        <v>33478</v>
      </c>
      <c r="C9613" s="6"/>
      <c r="D9613" s="3" t="str">
        <f t="shared" si="159"/>
        <v>{{Aéroport|code=NNT}}</v>
      </c>
    </row>
    <row r="9614" spans="1:4">
      <c r="A9614" s="50" t="s">
        <v>16702</v>
      </c>
      <c r="B9614" s="5" t="s">
        <v>16703</v>
      </c>
      <c r="C9614" s="3" t="s">
        <v>16704</v>
      </c>
      <c r="D9614" s="3" t="str">
        <f t="shared" si="159"/>
        <v>{{Aéroport|code=NAZ}}</v>
      </c>
    </row>
    <row r="9615" spans="1:4">
      <c r="A9615" s="50" t="s">
        <v>27156</v>
      </c>
      <c r="B9615" s="5" t="s">
        <v>27157</v>
      </c>
      <c r="C9615" s="6" t="s">
        <v>27158</v>
      </c>
      <c r="D9615" s="3" t="str">
        <f t="shared" si="159"/>
        <v>{{Aéroport|code=YCD}}</v>
      </c>
    </row>
    <row r="9616" spans="1:4">
      <c r="A9616" s="50" t="s">
        <v>28637</v>
      </c>
      <c r="B9616" s="5" t="s">
        <v>30553</v>
      </c>
      <c r="C9616" s="6"/>
      <c r="D9616" s="3" t="str">
        <f t="shared" si="159"/>
        <v>{{Aéroport|code=ZNA}}</v>
      </c>
    </row>
    <row r="9617" spans="1:4">
      <c r="A9617" s="50" t="s">
        <v>28637</v>
      </c>
      <c r="B9617" s="5" t="s">
        <v>30546</v>
      </c>
      <c r="C9617" s="6" t="s">
        <v>28638</v>
      </c>
      <c r="D9617" s="3" t="str">
        <f t="shared" si="159"/>
        <v>{{Aéroport|code=ZNA}}</v>
      </c>
    </row>
    <row r="9618" spans="1:4">
      <c r="A9618" s="50" t="s">
        <v>12003</v>
      </c>
      <c r="B9618" s="5" t="s">
        <v>12006</v>
      </c>
      <c r="C9618" s="6" t="s">
        <v>12005</v>
      </c>
      <c r="D9618" s="3" t="str">
        <f t="shared" si="159"/>
        <v>{{Aéroport|code=KHN}}</v>
      </c>
    </row>
    <row r="9619" spans="1:4">
      <c r="A9619" s="50" t="s">
        <v>12003</v>
      </c>
      <c r="B9619" s="5" t="s">
        <v>12004</v>
      </c>
      <c r="C9619" s="6" t="s">
        <v>12005</v>
      </c>
      <c r="D9619" s="3" t="str">
        <f t="shared" si="159"/>
        <v>{{Aéroport|code=KHN}}</v>
      </c>
    </row>
    <row r="9620" spans="1:4">
      <c r="A9620" s="50" t="s">
        <v>16665</v>
      </c>
      <c r="B9620" s="5" t="s">
        <v>16666</v>
      </c>
      <c r="C9620" s="6" t="s">
        <v>16667</v>
      </c>
      <c r="D9620" s="3" t="str">
        <f t="shared" si="159"/>
        <v>{{Aéroport|code=NAO}}</v>
      </c>
    </row>
    <row r="9621" spans="1:4">
      <c r="A9621" s="50" t="s">
        <v>16665</v>
      </c>
      <c r="B9621" s="5" t="s">
        <v>16669</v>
      </c>
      <c r="C9621" s="6" t="s">
        <v>16667</v>
      </c>
      <c r="D9621" s="3" t="str">
        <f t="shared" si="159"/>
        <v>{{Aéroport|code=NAO}}</v>
      </c>
    </row>
    <row r="9622" spans="1:4">
      <c r="A9622" s="50" t="s">
        <v>16665</v>
      </c>
      <c r="B9622" s="5" t="s">
        <v>16668</v>
      </c>
      <c r="C9622" s="6" t="s">
        <v>16667</v>
      </c>
      <c r="D9622" s="3" t="str">
        <f t="shared" si="159"/>
        <v>{{Aéroport|code=NAO}}</v>
      </c>
    </row>
    <row r="9623" spans="1:4">
      <c r="A9623" s="50" t="s">
        <v>6952</v>
      </c>
      <c r="B9623" s="5" t="s">
        <v>6953</v>
      </c>
      <c r="C9623" s="6" t="s">
        <v>6954</v>
      </c>
      <c r="D9623" s="3" t="str">
        <f t="shared" si="159"/>
        <v>{{Aéroport|code=ENC}}</v>
      </c>
    </row>
    <row r="9624" spans="1:4">
      <c r="A9624" s="50" t="s">
        <v>16801</v>
      </c>
      <c r="B9624" s="41" t="s">
        <v>33154</v>
      </c>
      <c r="C9624" s="6"/>
      <c r="D9624" s="3" t="str">
        <f t="shared" si="159"/>
        <v>{{Aéroport|code=NDC}}</v>
      </c>
    </row>
    <row r="9625" spans="1:4">
      <c r="A9625" s="50" t="s">
        <v>17285</v>
      </c>
      <c r="B9625" s="5" t="s">
        <v>17286</v>
      </c>
      <c r="C9625" s="3" t="s">
        <v>17287</v>
      </c>
      <c r="D9625" s="3" t="str">
        <f t="shared" si="159"/>
        <v>{{Aéroport|code=NPO}}</v>
      </c>
    </row>
    <row r="9626" spans="1:4">
      <c r="A9626" s="50" t="s">
        <v>17176</v>
      </c>
      <c r="B9626" s="5" t="s">
        <v>17177</v>
      </c>
      <c r="C9626" s="3" t="s">
        <v>17178</v>
      </c>
      <c r="D9626" s="3" t="str">
        <f t="shared" si="159"/>
        <v>{{Aéroport|code=NND}}</v>
      </c>
    </row>
    <row r="9627" spans="1:4">
      <c r="A9627" s="50" t="s">
        <v>14560</v>
      </c>
      <c r="B9627" s="5" t="s">
        <v>33858</v>
      </c>
      <c r="C9627" s="6"/>
      <c r="D9627" s="3" t="str">
        <f t="shared" si="159"/>
        <v>{{Aéroport|code=LZN}}</v>
      </c>
    </row>
    <row r="9628" spans="1:4">
      <c r="A9628" s="50" t="s">
        <v>17050</v>
      </c>
      <c r="B9628" s="5" t="s">
        <v>17053</v>
      </c>
      <c r="C9628" s="6" t="s">
        <v>17052</v>
      </c>
      <c r="D9628" s="3" t="str">
        <f t="shared" si="159"/>
        <v>{{Aéroport|code=NKG}}</v>
      </c>
    </row>
    <row r="9629" spans="1:4">
      <c r="A9629" s="50" t="s">
        <v>17050</v>
      </c>
      <c r="B9629" s="5" t="s">
        <v>17051</v>
      </c>
      <c r="C9629" s="6" t="s">
        <v>17052</v>
      </c>
      <c r="D9629" s="3" t="str">
        <f t="shared" si="159"/>
        <v>{{Aéroport|code=NKG}}</v>
      </c>
    </row>
    <row r="9630" spans="1:4">
      <c r="A9630" s="50" t="s">
        <v>17063</v>
      </c>
      <c r="B9630" s="5" t="s">
        <v>17064</v>
      </c>
      <c r="C9630" s="3" t="s">
        <v>17065</v>
      </c>
      <c r="D9630" s="3" t="str">
        <f t="shared" si="159"/>
        <v>{{Aéroport|code=NKN}}</v>
      </c>
    </row>
    <row r="9631" spans="1:4">
      <c r="A9631" s="50" t="s">
        <v>21815</v>
      </c>
      <c r="B9631" s="5" t="s">
        <v>21818</v>
      </c>
      <c r="C9631" s="6" t="s">
        <v>21817</v>
      </c>
      <c r="D9631" s="3" t="str">
        <f t="shared" si="159"/>
        <v>{{Aéroport|code=SHM}}</v>
      </c>
    </row>
    <row r="9632" spans="1:4">
      <c r="A9632" s="50" t="s">
        <v>21815</v>
      </c>
      <c r="B9632" s="5" t="s">
        <v>21816</v>
      </c>
      <c r="C9632" s="6" t="s">
        <v>21817</v>
      </c>
      <c r="D9632" s="3" t="str">
        <f t="shared" si="159"/>
        <v>{{Aéroport|code=SHM}}</v>
      </c>
    </row>
    <row r="9633" spans="1:4">
      <c r="A9633" s="50" t="s">
        <v>17179</v>
      </c>
      <c r="B9633" s="5" t="s">
        <v>17182</v>
      </c>
      <c r="C9633" s="6" t="s">
        <v>17181</v>
      </c>
      <c r="D9633" s="3" t="str">
        <f t="shared" si="159"/>
        <v>{{Aéroport|code=NNG}}</v>
      </c>
    </row>
    <row r="9634" spans="1:4">
      <c r="A9634" s="50" t="s">
        <v>17179</v>
      </c>
      <c r="B9634" s="5" t="s">
        <v>17180</v>
      </c>
      <c r="C9634" s="6" t="s">
        <v>17181</v>
      </c>
      <c r="D9634" s="3" t="str">
        <f t="shared" si="159"/>
        <v>{{Aéroport|code=NNG}}</v>
      </c>
    </row>
    <row r="9635" spans="1:4">
      <c r="A9635" s="50" t="s">
        <v>26657</v>
      </c>
      <c r="B9635" s="5" t="s">
        <v>33493</v>
      </c>
      <c r="C9635" s="3"/>
      <c r="D9635" s="3" t="str">
        <f t="shared" si="159"/>
        <v>{{Aéroport|code=WUS}}</v>
      </c>
    </row>
    <row r="9636" spans="1:4">
      <c r="A9636" s="50" t="s">
        <v>17166</v>
      </c>
      <c r="B9636" s="5" t="s">
        <v>17167</v>
      </c>
      <c r="C9636" s="3" t="s">
        <v>17168</v>
      </c>
      <c r="D9636" s="3" t="str">
        <f t="shared" si="159"/>
        <v>{{Aéroport|code=NMS}}</v>
      </c>
    </row>
    <row r="9637" spans="1:4">
      <c r="A9637" s="50" t="s">
        <v>17428</v>
      </c>
      <c r="B9637" s="5" t="s">
        <v>17431</v>
      </c>
      <c r="C9637" s="6" t="s">
        <v>17430</v>
      </c>
      <c r="D9637" s="3" t="str">
        <f t="shared" si="159"/>
        <v>{{Aéroport|code=NTE}}</v>
      </c>
    </row>
    <row r="9638" spans="1:4">
      <c r="A9638" s="50" t="s">
        <v>17428</v>
      </c>
      <c r="B9638" s="5" t="s">
        <v>17432</v>
      </c>
      <c r="C9638" s="6" t="s">
        <v>17430</v>
      </c>
      <c r="D9638" s="3" t="str">
        <f t="shared" si="159"/>
        <v>{{Aéroport|code=NTE}}</v>
      </c>
    </row>
    <row r="9639" spans="1:4">
      <c r="A9639" s="50" t="s">
        <v>17428</v>
      </c>
      <c r="B9639" s="5" t="s">
        <v>17429</v>
      </c>
      <c r="C9639" s="6" t="s">
        <v>17430</v>
      </c>
      <c r="D9639" s="3" t="str">
        <f t="shared" si="159"/>
        <v>{{Aéroport|code=NTE}}</v>
      </c>
    </row>
    <row r="9640" spans="1:4">
      <c r="A9640" s="50" t="s">
        <v>17433</v>
      </c>
      <c r="B9640" s="5" t="s">
        <v>17436</v>
      </c>
      <c r="C9640" s="6" t="s">
        <v>17435</v>
      </c>
      <c r="D9640" s="3" t="str">
        <f t="shared" ref="D9640:D9703" si="160">"{{Aéroport|code="&amp;A9640&amp;"}}"</f>
        <v>{{Aéroport|code=NTG}}</v>
      </c>
    </row>
    <row r="9641" spans="1:4">
      <c r="A9641" s="50" t="s">
        <v>17433</v>
      </c>
      <c r="B9641" s="5" t="s">
        <v>17434</v>
      </c>
      <c r="C9641" s="6" t="s">
        <v>17435</v>
      </c>
      <c r="D9641" s="3" t="str">
        <f t="shared" si="160"/>
        <v>{{Aéroport|code=NTG}}</v>
      </c>
    </row>
    <row r="9642" spans="1:4">
      <c r="A9642" s="50" t="s">
        <v>365</v>
      </c>
      <c r="B9642" s="5" t="s">
        <v>366</v>
      </c>
      <c r="C9642" s="6" t="s">
        <v>367</v>
      </c>
      <c r="D9642" s="3" t="str">
        <f t="shared" si="160"/>
        <v>{{Aéroport|code=ACK}}</v>
      </c>
    </row>
    <row r="9643" spans="1:4">
      <c r="A9643" s="50" t="s">
        <v>17201</v>
      </c>
      <c r="B9643" s="5" t="s">
        <v>17202</v>
      </c>
      <c r="C9643" s="3" t="s">
        <v>17203</v>
      </c>
      <c r="D9643" s="3" t="str">
        <f t="shared" si="160"/>
        <v>{{Aéroport|code=NNU}}</v>
      </c>
    </row>
    <row r="9644" spans="1:4">
      <c r="A9644" s="50" t="s">
        <v>11789</v>
      </c>
      <c r="B9644" s="5" t="s">
        <v>11790</v>
      </c>
      <c r="C9644" s="6" t="s">
        <v>11791</v>
      </c>
      <c r="D9644" s="3" t="str">
        <f t="shared" si="160"/>
        <v>{{Aéroport|code=KEB}}</v>
      </c>
    </row>
    <row r="9645" spans="1:4">
      <c r="A9645" s="50" t="s">
        <v>17207</v>
      </c>
      <c r="B9645" s="5" t="s">
        <v>17210</v>
      </c>
      <c r="C9645" s="6" t="s">
        <v>17209</v>
      </c>
      <c r="D9645" s="3" t="str">
        <f t="shared" si="160"/>
        <v>{{Aéroport|code=NNY}}</v>
      </c>
    </row>
    <row r="9646" spans="1:4">
      <c r="A9646" s="50" t="s">
        <v>17207</v>
      </c>
      <c r="B9646" s="5" t="s">
        <v>17211</v>
      </c>
      <c r="C9646" s="6" t="s">
        <v>17209</v>
      </c>
      <c r="D9646" s="3" t="str">
        <f t="shared" si="160"/>
        <v>{{Aéroport|code=NNY}}</v>
      </c>
    </row>
    <row r="9647" spans="1:4">
      <c r="A9647" s="50" t="s">
        <v>17207</v>
      </c>
      <c r="B9647" s="5" t="s">
        <v>17208</v>
      </c>
      <c r="C9647" s="6" t="s">
        <v>17209</v>
      </c>
      <c r="D9647" s="3" t="str">
        <f t="shared" si="160"/>
        <v>{{Aéroport|code=NNY}}</v>
      </c>
    </row>
    <row r="9648" spans="1:4">
      <c r="A9648" s="50" t="s">
        <v>17596</v>
      </c>
      <c r="B9648" s="5" t="s">
        <v>17597</v>
      </c>
      <c r="C9648" s="6" t="s">
        <v>17598</v>
      </c>
      <c r="D9648" s="3" t="str">
        <f t="shared" si="160"/>
        <v>{{Aéroport|code=NYK}}</v>
      </c>
    </row>
    <row r="9649" spans="1:4">
      <c r="A9649" s="50" t="s">
        <v>17243</v>
      </c>
      <c r="B9649" s="5" t="s">
        <v>17244</v>
      </c>
      <c r="C9649" s="3" t="s">
        <v>17245</v>
      </c>
      <c r="D9649" s="3" t="str">
        <f t="shared" si="160"/>
        <v>{{Aéroport|code=NOO}}</v>
      </c>
    </row>
    <row r="9650" spans="1:4">
      <c r="A9650" s="50" t="s">
        <v>1205</v>
      </c>
      <c r="B9650" s="5" t="s">
        <v>1206</v>
      </c>
      <c r="C9650" s="6" t="s">
        <v>1207</v>
      </c>
      <c r="D9650" s="3" t="str">
        <f t="shared" si="160"/>
        <v>{{Aéroport|code=APC}}</v>
      </c>
    </row>
    <row r="9651" spans="1:4">
      <c r="A9651" s="50" t="s">
        <v>26420</v>
      </c>
      <c r="B9651" s="5" t="s">
        <v>26421</v>
      </c>
      <c r="C9651" s="6" t="s">
        <v>26422</v>
      </c>
      <c r="D9651" s="3" t="str">
        <f t="shared" si="160"/>
        <v>{{Aéroport|code=WNA}}</v>
      </c>
    </row>
    <row r="9652" spans="1:4">
      <c r="A9652" s="50" t="s">
        <v>19199</v>
      </c>
      <c r="B9652" s="5" t="s">
        <v>19200</v>
      </c>
      <c r="C9652" s="6" t="s">
        <v>19201</v>
      </c>
      <c r="D9652" s="3" t="str">
        <f t="shared" si="160"/>
        <v>{{Aéroport|code=PKA}}</v>
      </c>
    </row>
    <row r="9653" spans="1:4">
      <c r="A9653" s="50" t="s">
        <v>17273</v>
      </c>
      <c r="B9653" s="5" t="s">
        <v>29851</v>
      </c>
      <c r="C9653" s="6"/>
      <c r="D9653" s="3" t="str">
        <f t="shared" si="160"/>
        <v>{{Aéroport|code=NPE}}</v>
      </c>
    </row>
    <row r="9654" spans="1:4">
      <c r="A9654" s="50" t="s">
        <v>16670</v>
      </c>
      <c r="B9654" s="5" t="s">
        <v>16671</v>
      </c>
      <c r="C9654" s="6" t="s">
        <v>16672</v>
      </c>
      <c r="D9654" s="3" t="str">
        <f t="shared" si="160"/>
        <v>{{Aéroport|code=NAP}}</v>
      </c>
    </row>
    <row r="9655" spans="1:4">
      <c r="A9655" s="50" t="s">
        <v>16670</v>
      </c>
      <c r="B9655" s="5" t="s">
        <v>16673</v>
      </c>
      <c r="C9655" s="6" t="s">
        <v>16672</v>
      </c>
      <c r="D9655" s="3" t="str">
        <f t="shared" si="160"/>
        <v>{{Aéroport|code=NAP}}</v>
      </c>
    </row>
    <row r="9656" spans="1:4">
      <c r="A9656" s="50" t="s">
        <v>1208</v>
      </c>
      <c r="B9656" s="5" t="s">
        <v>1209</v>
      </c>
      <c r="C9656" s="6" t="s">
        <v>1210</v>
      </c>
      <c r="D9656" s="3" t="str">
        <f t="shared" si="160"/>
        <v>{{Aéroport|code=APF}}</v>
      </c>
    </row>
    <row r="9657" spans="1:4">
      <c r="A9657" s="50" t="s">
        <v>17163</v>
      </c>
      <c r="B9657" s="5" t="s">
        <v>17164</v>
      </c>
      <c r="C9657" s="3" t="s">
        <v>17165</v>
      </c>
      <c r="D9657" s="3" t="str">
        <f t="shared" si="160"/>
        <v>{{Aéroport|code=NMR}}</v>
      </c>
    </row>
    <row r="9658" spans="1:4">
      <c r="A9658" s="50" t="s">
        <v>17288</v>
      </c>
      <c r="B9658" s="5" t="s">
        <v>17289</v>
      </c>
      <c r="C9658" s="3" t="s">
        <v>17290</v>
      </c>
      <c r="D9658" s="3" t="str">
        <f t="shared" si="160"/>
        <v>{{Aéroport|code=NPP}}</v>
      </c>
    </row>
    <row r="9659" spans="1:4">
      <c r="A9659" s="50" t="s">
        <v>16688</v>
      </c>
      <c r="B9659" s="5" t="s">
        <v>16689</v>
      </c>
      <c r="C9659" s="3" t="s">
        <v>16690</v>
      </c>
      <c r="D9659" s="3" t="str">
        <f t="shared" si="160"/>
        <v>{{Aéroport|code=NAU}}</v>
      </c>
    </row>
    <row r="9660" spans="1:4">
      <c r="A9660" s="50" t="s">
        <v>16629</v>
      </c>
      <c r="B9660" s="5" t="s">
        <v>16630</v>
      </c>
      <c r="C9660" s="3" t="s">
        <v>16631</v>
      </c>
      <c r="D9660" s="3" t="str">
        <f t="shared" si="160"/>
        <v>{{Aéroport|code=NAC}}</v>
      </c>
    </row>
    <row r="9661" spans="1:4">
      <c r="A9661" s="50" t="s">
        <v>16694</v>
      </c>
      <c r="B9661" s="5" t="s">
        <v>16695</v>
      </c>
      <c r="C9661" s="3" t="s">
        <v>16696</v>
      </c>
      <c r="D9661" s="3" t="str">
        <f t="shared" si="160"/>
        <v>{{Aéroport|code=NAW}}</v>
      </c>
    </row>
    <row r="9662" spans="1:4">
      <c r="A9662" s="50" t="s">
        <v>16922</v>
      </c>
      <c r="B9662" s="5" t="s">
        <v>16923</v>
      </c>
      <c r="C9662" s="3" t="s">
        <v>16924</v>
      </c>
      <c r="D9662" s="3" t="str">
        <f t="shared" si="160"/>
        <v>{{Aéroport|code=NGN}}</v>
      </c>
    </row>
    <row r="9663" spans="1:4">
      <c r="A9663" s="50" t="s">
        <v>1401</v>
      </c>
      <c r="B9663" s="5" t="s">
        <v>1402</v>
      </c>
      <c r="C9663" s="6" t="s">
        <v>1403</v>
      </c>
      <c r="D9663" s="3" t="str">
        <f t="shared" si="160"/>
        <v>{{Aéroport|code=ASF}}</v>
      </c>
    </row>
    <row r="9664" spans="1:4">
      <c r="A9664" s="50" t="s">
        <v>1401</v>
      </c>
      <c r="B9664" s="5" t="s">
        <v>1404</v>
      </c>
      <c r="C9664" s="6" t="s">
        <v>1403</v>
      </c>
      <c r="D9664" s="3" t="str">
        <f t="shared" si="160"/>
        <v>{{Aéroport|code=ASF}}</v>
      </c>
    </row>
    <row r="9665" spans="1:4">
      <c r="A9665" s="50" t="s">
        <v>17368</v>
      </c>
      <c r="B9665" s="5" t="s">
        <v>17369</v>
      </c>
      <c r="C9665" s="6" t="s">
        <v>17370</v>
      </c>
      <c r="D9665" s="3" t="str">
        <f t="shared" si="160"/>
        <v>{{Aéroport|code=NRT}}</v>
      </c>
    </row>
    <row r="9666" spans="1:4">
      <c r="A9666" s="50" t="s">
        <v>17368</v>
      </c>
      <c r="B9666" s="5" t="s">
        <v>17374</v>
      </c>
      <c r="C9666" s="6" t="s">
        <v>17370</v>
      </c>
      <c r="D9666" s="3" t="str">
        <f t="shared" si="160"/>
        <v>{{Aéroport|code=NRT}}</v>
      </c>
    </row>
    <row r="9667" spans="1:4">
      <c r="A9667" s="50" t="s">
        <v>17368</v>
      </c>
      <c r="B9667" s="5" t="s">
        <v>33985</v>
      </c>
      <c r="C9667" s="6"/>
      <c r="D9667" s="3" t="str">
        <f t="shared" si="160"/>
        <v>{{Aéroport|code=NRT}}</v>
      </c>
    </row>
    <row r="9668" spans="1:4">
      <c r="A9668" s="50" t="s">
        <v>17368</v>
      </c>
      <c r="B9668" s="5" t="s">
        <v>17372</v>
      </c>
      <c r="C9668" s="6" t="s">
        <v>17370</v>
      </c>
      <c r="D9668" s="3" t="str">
        <f t="shared" si="160"/>
        <v>{{Aéroport|code=NRT}}</v>
      </c>
    </row>
    <row r="9669" spans="1:4">
      <c r="A9669" s="50" t="s">
        <v>17368</v>
      </c>
      <c r="B9669" s="5" t="s">
        <v>17373</v>
      </c>
      <c r="C9669" s="6" t="s">
        <v>17370</v>
      </c>
      <c r="D9669" s="3" t="str">
        <f t="shared" si="160"/>
        <v>{{Aéroport|code=NRT}}</v>
      </c>
    </row>
    <row r="9670" spans="1:4">
      <c r="A9670" s="50" t="s">
        <v>16626</v>
      </c>
      <c r="B9670" s="5" t="s">
        <v>16627</v>
      </c>
      <c r="C9670" s="3" t="s">
        <v>16628</v>
      </c>
      <c r="D9670" s="3" t="str">
        <f t="shared" si="160"/>
        <v>{{Aéroport|code=NAA}}</v>
      </c>
    </row>
    <row r="9671" spans="1:4">
      <c r="A9671" s="50" t="s">
        <v>17329</v>
      </c>
      <c r="B9671" s="5" t="s">
        <v>17330</v>
      </c>
      <c r="C9671" s="3" t="s">
        <v>17331</v>
      </c>
      <c r="D9671" s="3" t="str">
        <f t="shared" si="160"/>
        <v>{{Aéroport|code=NRA}}</v>
      </c>
    </row>
    <row r="9672" spans="1:4">
      <c r="A9672" s="50" t="s">
        <v>17344</v>
      </c>
      <c r="B9672" s="5" t="s">
        <v>17345</v>
      </c>
      <c r="C9672" s="6" t="s">
        <v>17346</v>
      </c>
      <c r="D9672" s="3" t="str">
        <f t="shared" si="160"/>
        <v>{{Aéroport|code=NRG}}</v>
      </c>
    </row>
    <row r="9673" spans="1:4">
      <c r="A9673" s="50" t="s">
        <v>24830</v>
      </c>
      <c r="B9673" s="5" t="s">
        <v>24831</v>
      </c>
      <c r="C9673" s="6" t="s">
        <v>24832</v>
      </c>
      <c r="D9673" s="3" t="str">
        <f t="shared" si="160"/>
        <v>{{Aéroport|code=UAK}}</v>
      </c>
    </row>
    <row r="9674" spans="1:4">
      <c r="A9674" s="50" t="s">
        <v>20392</v>
      </c>
      <c r="B9674" s="5" t="s">
        <v>20393</v>
      </c>
      <c r="C9674" s="6" t="s">
        <v>20394</v>
      </c>
      <c r="D9674" s="3" t="str">
        <f t="shared" si="160"/>
        <v>{{Aéroport|code=RCT}}</v>
      </c>
    </row>
    <row r="9675" spans="1:4">
      <c r="A9675" s="50" t="s">
        <v>17548</v>
      </c>
      <c r="B9675" s="5" t="s">
        <v>17549</v>
      </c>
      <c r="C9675" s="6" t="s">
        <v>17550</v>
      </c>
      <c r="D9675" s="3" t="str">
        <f t="shared" si="160"/>
        <v>{{Aéroport|code=NVK}}</v>
      </c>
    </row>
    <row r="9676" spans="1:4">
      <c r="A9676" s="50" t="s">
        <v>17192</v>
      </c>
      <c r="B9676" s="5" t="s">
        <v>17193</v>
      </c>
      <c r="C9676" s="6" t="s">
        <v>17194</v>
      </c>
      <c r="D9676" s="3" t="str">
        <f t="shared" si="160"/>
        <v>{{Aéroport|code=NNM}}</v>
      </c>
    </row>
    <row r="9677" spans="1:4" ht="24">
      <c r="A9677" s="50" t="s">
        <v>16931</v>
      </c>
      <c r="B9677" s="5" t="s">
        <v>16932</v>
      </c>
      <c r="C9677" s="6" t="s">
        <v>16933</v>
      </c>
      <c r="D9677" s="3" t="str">
        <f t="shared" si="160"/>
        <v>{{Aéroport|code=NGP}}</v>
      </c>
    </row>
    <row r="9678" spans="1:4" ht="24">
      <c r="A9678" s="50" t="s">
        <v>16888</v>
      </c>
      <c r="B9678" s="5" t="s">
        <v>16889</v>
      </c>
      <c r="C9678" s="6" t="s">
        <v>16890</v>
      </c>
      <c r="D9678" s="3" t="str">
        <f t="shared" si="160"/>
        <v>{{Aéroport|code=NFL}}</v>
      </c>
    </row>
    <row r="9679" spans="1:4" ht="24">
      <c r="A9679" s="50" t="s">
        <v>7984</v>
      </c>
      <c r="B9679" s="5" t="s">
        <v>7985</v>
      </c>
      <c r="C9679" s="6" t="s">
        <v>7986</v>
      </c>
      <c r="D9679" s="3" t="str">
        <f t="shared" si="160"/>
        <v>{{Aéroport|code=FWH}}</v>
      </c>
    </row>
    <row r="9680" spans="1:4" ht="24">
      <c r="A9680" s="50" t="s">
        <v>17006</v>
      </c>
      <c r="B9680" s="5" t="s">
        <v>17007</v>
      </c>
      <c r="C9680" s="6" t="s">
        <v>17008</v>
      </c>
      <c r="D9680" s="3" t="str">
        <f t="shared" si="160"/>
        <v>{{Aéroport|code=NIP}}</v>
      </c>
    </row>
    <row r="9681" spans="1:4" ht="24">
      <c r="A9681" s="50" t="s">
        <v>16720</v>
      </c>
      <c r="B9681" s="5" t="s">
        <v>16721</v>
      </c>
      <c r="C9681" s="6" t="s">
        <v>16722</v>
      </c>
      <c r="D9681" s="3" t="str">
        <f t="shared" si="160"/>
        <v>{{Aéroport|code=NBG}}</v>
      </c>
    </row>
    <row r="9682" spans="1:4" ht="24">
      <c r="A9682" s="50" t="s">
        <v>17320</v>
      </c>
      <c r="B9682" s="5" t="s">
        <v>17321</v>
      </c>
      <c r="C9682" s="6" t="s">
        <v>17322</v>
      </c>
      <c r="D9682" s="3" t="str">
        <f t="shared" si="160"/>
        <v>{{Aéroport|code=NQX}}</v>
      </c>
    </row>
    <row r="9683" spans="1:4">
      <c r="A9683" s="50" t="s">
        <v>17303</v>
      </c>
      <c r="B9683" s="5" t="s">
        <v>17304</v>
      </c>
      <c r="C9683" s="6" t="s">
        <v>17305</v>
      </c>
      <c r="D9683" s="3" t="str">
        <f t="shared" si="160"/>
        <v>{{Aéroport|code=NQI}}</v>
      </c>
    </row>
    <row r="9684" spans="1:4">
      <c r="A9684" s="50" t="s">
        <v>17090</v>
      </c>
      <c r="B9684" s="5" t="s">
        <v>17091</v>
      </c>
      <c r="C9684" s="6" t="s">
        <v>17092</v>
      </c>
      <c r="D9684" s="3" t="str">
        <f t="shared" si="160"/>
        <v>{{Aéroport|code=NLC}}</v>
      </c>
    </row>
    <row r="9685" spans="1:4" ht="24">
      <c r="A9685" s="50" t="s">
        <v>17640</v>
      </c>
      <c r="B9685" s="5" t="s">
        <v>17641</v>
      </c>
      <c r="C9685" s="6" t="s">
        <v>17642</v>
      </c>
      <c r="D9685" s="3" t="str">
        <f t="shared" si="160"/>
        <v>{{Aéroport|code=NZY}}</v>
      </c>
    </row>
    <row r="9686" spans="1:4">
      <c r="A9686" s="50" t="s">
        <v>17212</v>
      </c>
      <c r="B9686" s="5" t="s">
        <v>17213</v>
      </c>
      <c r="C9686" s="3" t="s">
        <v>17214</v>
      </c>
      <c r="D9686" s="3" t="str">
        <f t="shared" si="160"/>
        <v>{{Aéroport|code=NOA}}</v>
      </c>
    </row>
    <row r="9687" spans="1:4" ht="24">
      <c r="A9687" s="50" t="s">
        <v>17465</v>
      </c>
      <c r="B9687" s="5" t="s">
        <v>17466</v>
      </c>
      <c r="C9687" s="6" t="s">
        <v>17467</v>
      </c>
      <c r="D9687" s="3" t="str">
        <f t="shared" si="160"/>
        <v>{{Aéroport|code=NTU}}</v>
      </c>
    </row>
    <row r="9688" spans="1:4" ht="24">
      <c r="A9688" s="50" t="s">
        <v>16961</v>
      </c>
      <c r="B9688" s="5" t="s">
        <v>16962</v>
      </c>
      <c r="C9688" s="6" t="s">
        <v>16963</v>
      </c>
      <c r="D9688" s="3" t="str">
        <f t="shared" si="160"/>
        <v>{{Aéroport|code=NHK}}</v>
      </c>
    </row>
    <row r="9689" spans="1:4" ht="24">
      <c r="A9689" s="50" t="s">
        <v>17270</v>
      </c>
      <c r="B9689" s="5" t="s">
        <v>17271</v>
      </c>
      <c r="C9689" s="6" t="s">
        <v>17272</v>
      </c>
      <c r="D9689" s="3" t="str">
        <f t="shared" si="160"/>
        <v>{{Aéroport|code=NPA}}</v>
      </c>
    </row>
    <row r="9690" spans="1:4" ht="24">
      <c r="A9690" s="50" t="s">
        <v>17425</v>
      </c>
      <c r="B9690" s="5" t="s">
        <v>17426</v>
      </c>
      <c r="C9690" s="6" t="s">
        <v>17427</v>
      </c>
      <c r="D9690" s="3" t="str">
        <f t="shared" si="160"/>
        <v>{{Aéroport|code=NTD}}</v>
      </c>
    </row>
    <row r="9691" spans="1:4" ht="24">
      <c r="A9691" s="50" t="s">
        <v>17529</v>
      </c>
      <c r="B9691" s="5" t="s">
        <v>17530</v>
      </c>
      <c r="C9691" s="6" t="s">
        <v>17531</v>
      </c>
      <c r="D9691" s="3" t="str">
        <f t="shared" si="160"/>
        <v>{{Aéroport|code=NUW}}</v>
      </c>
    </row>
    <row r="9692" spans="1:4">
      <c r="A9692" s="50" t="s">
        <v>17381</v>
      </c>
      <c r="B9692" s="5" t="s">
        <v>17382</v>
      </c>
      <c r="C9692" s="6" t="s">
        <v>17383</v>
      </c>
      <c r="D9692" s="3" t="str">
        <f t="shared" si="160"/>
        <v>{{Aéroport|code=NSE}}</v>
      </c>
    </row>
    <row r="9693" spans="1:4">
      <c r="A9693" s="50" t="s">
        <v>17335</v>
      </c>
      <c r="B9693" s="5" t="s">
        <v>17336</v>
      </c>
      <c r="C9693" s="6" t="s">
        <v>17337</v>
      </c>
      <c r="D9693" s="3" t="str">
        <f t="shared" si="160"/>
        <v>{{Aéroport|code=NRC}}</v>
      </c>
    </row>
    <row r="9694" spans="1:4">
      <c r="A9694" s="50" t="s">
        <v>10753</v>
      </c>
      <c r="B9694" s="5" t="s">
        <v>33146</v>
      </c>
      <c r="C9694" s="6"/>
      <c r="D9694" s="3" t="str">
        <f t="shared" si="160"/>
        <v>{{Aéroport|code=ISK}}</v>
      </c>
    </row>
    <row r="9695" spans="1:4">
      <c r="A9695" s="50" t="s">
        <v>1408</v>
      </c>
      <c r="B9695" s="5" t="s">
        <v>1409</v>
      </c>
      <c r="C9695" s="6" t="s">
        <v>1410</v>
      </c>
      <c r="D9695" s="3" t="str">
        <f t="shared" si="160"/>
        <v>{{Aéroport|code=ASH}}</v>
      </c>
    </row>
    <row r="9696" spans="1:4">
      <c r="A9696" s="50" t="s">
        <v>2888</v>
      </c>
      <c r="B9696" s="5" t="s">
        <v>2889</v>
      </c>
      <c r="C9696" s="6" t="s">
        <v>2890</v>
      </c>
      <c r="D9696" s="3" t="str">
        <f t="shared" si="160"/>
        <v>{{Aéroport|code=BNA}}</v>
      </c>
    </row>
    <row r="9697" spans="1:4">
      <c r="A9697" s="50" t="s">
        <v>17416</v>
      </c>
      <c r="B9697" s="5" t="s">
        <v>17417</v>
      </c>
      <c r="C9697" s="3" t="s">
        <v>17418</v>
      </c>
      <c r="D9697" s="3" t="str">
        <f t="shared" si="160"/>
        <v>{{Aéroport|code=NTA}}</v>
      </c>
    </row>
    <row r="9698" spans="1:4" ht="25.2">
      <c r="A9698" s="50" t="s">
        <v>24971</v>
      </c>
      <c r="B9698" s="5" t="s">
        <v>24972</v>
      </c>
      <c r="C9698" s="6" t="s">
        <v>29011</v>
      </c>
      <c r="D9698" s="3" t="str">
        <f t="shared" si="160"/>
        <v>{{Aéroport|code=UGSA}}</v>
      </c>
    </row>
    <row r="9699" spans="1:4">
      <c r="A9699" s="50" t="s">
        <v>27718</v>
      </c>
      <c r="B9699" s="5" t="s">
        <v>27719</v>
      </c>
      <c r="C9699" s="6" t="s">
        <v>27720</v>
      </c>
      <c r="D9699" s="3" t="str">
        <f t="shared" si="160"/>
        <v>{{Aéroport|code=YNA}}</v>
      </c>
    </row>
    <row r="9700" spans="1:4" ht="24">
      <c r="A9700" s="50" t="s">
        <v>9397</v>
      </c>
      <c r="B9700" s="5" t="s">
        <v>9398</v>
      </c>
      <c r="C9700" s="6" t="s">
        <v>9399</v>
      </c>
      <c r="D9700" s="3" t="str">
        <f t="shared" si="160"/>
        <v>{{Aéroport|code=HEZ}}</v>
      </c>
    </row>
    <row r="9701" spans="1:4">
      <c r="A9701" s="50" t="s">
        <v>16875</v>
      </c>
      <c r="B9701" s="5" t="s">
        <v>34031</v>
      </c>
      <c r="C9701" s="6"/>
      <c r="D9701" s="3" t="str">
        <f t="shared" si="160"/>
        <v>{{Aéroport|code=NEU}}</v>
      </c>
    </row>
    <row r="9702" spans="1:4">
      <c r="A9702" s="50" t="s">
        <v>8469</v>
      </c>
      <c r="B9702" s="5" t="s">
        <v>8470</v>
      </c>
      <c r="C9702" s="6" t="s">
        <v>8471</v>
      </c>
      <c r="D9702" s="3" t="str">
        <f t="shared" si="160"/>
        <v>{{Aéroport|code=GKE}}</v>
      </c>
    </row>
    <row r="9703" spans="1:4">
      <c r="A9703" s="50" t="s">
        <v>27757</v>
      </c>
      <c r="B9703" s="5" t="s">
        <v>27758</v>
      </c>
      <c r="C9703" s="3" t="s">
        <v>27759</v>
      </c>
      <c r="D9703" s="3" t="str">
        <f t="shared" si="160"/>
        <v>{{Aéroport|code=YNP}}</v>
      </c>
    </row>
    <row r="9704" spans="1:4" ht="24">
      <c r="A9704" s="50" t="s">
        <v>17054</v>
      </c>
      <c r="B9704" s="5" t="s">
        <v>17055</v>
      </c>
      <c r="C9704" s="3" t="s">
        <v>17056</v>
      </c>
      <c r="D9704" s="3" t="str">
        <f t="shared" ref="D9704:D9767" si="161">"{{Aéroport|code="&amp;A9704&amp;"}}"</f>
        <v>{{Aéroport|code=NKI}}</v>
      </c>
    </row>
    <row r="9705" spans="1:4">
      <c r="A9705" s="50" t="s">
        <v>10590</v>
      </c>
      <c r="B9705" s="5" t="s">
        <v>10591</v>
      </c>
      <c r="C9705" s="6" t="s">
        <v>10592</v>
      </c>
      <c r="D9705" s="3" t="str">
        <f t="shared" si="161"/>
        <v>{{Aéroport|code=INU}}</v>
      </c>
    </row>
    <row r="9706" spans="1:4">
      <c r="A9706" s="50" t="s">
        <v>22836</v>
      </c>
      <c r="B9706" s="5" t="s">
        <v>22839</v>
      </c>
      <c r="C9706" s="6" t="s">
        <v>22838</v>
      </c>
      <c r="D9706" s="3" t="str">
        <f t="shared" si="161"/>
        <v>{{Aéroport|code=SUV}}</v>
      </c>
    </row>
    <row r="9707" spans="1:4">
      <c r="A9707" s="50" t="s">
        <v>22836</v>
      </c>
      <c r="B9707" s="5" t="s">
        <v>22837</v>
      </c>
      <c r="C9707" s="6" t="s">
        <v>22838</v>
      </c>
      <c r="D9707" s="3" t="str">
        <f t="shared" si="161"/>
        <v>{{Aéroport|code=SUV}}</v>
      </c>
    </row>
    <row r="9708" spans="1:4">
      <c r="A9708" s="50" t="s">
        <v>17024</v>
      </c>
      <c r="B9708" s="5" t="s">
        <v>17025</v>
      </c>
      <c r="C9708" s="3" t="s">
        <v>17026</v>
      </c>
      <c r="D9708" s="3" t="str">
        <f t="shared" si="161"/>
        <v>{{Aéroport|code=NJA}}</v>
      </c>
    </row>
    <row r="9709" spans="1:4">
      <c r="A9709" s="50" t="s">
        <v>16845</v>
      </c>
      <c r="B9709" s="5" t="s">
        <v>16846</v>
      </c>
      <c r="C9709" s="3" t="s">
        <v>16847</v>
      </c>
      <c r="D9709" s="3" t="str">
        <f t="shared" si="161"/>
        <v>{{Aéroport|code=NEA}}</v>
      </c>
    </row>
    <row r="9710" spans="1:4">
      <c r="A9710" s="50" t="s">
        <v>17413</v>
      </c>
      <c r="B9710" s="5" t="s">
        <v>17414</v>
      </c>
      <c r="C9710" s="6" t="s">
        <v>17415</v>
      </c>
      <c r="D9710" s="3" t="str">
        <f t="shared" si="161"/>
        <v>{{Aéroport|code=NSY}}</v>
      </c>
    </row>
    <row r="9711" spans="1:4" ht="36">
      <c r="A9711" s="50" t="s">
        <v>5822</v>
      </c>
      <c r="B9711" s="5" t="s">
        <v>5823</v>
      </c>
      <c r="C9711" s="6" t="s">
        <v>5824</v>
      </c>
      <c r="D9711" s="3" t="str">
        <f t="shared" si="161"/>
        <v>{{Aéroport|code=DGN}}</v>
      </c>
    </row>
    <row r="9712" spans="1:4" ht="24">
      <c r="A9712" s="50" t="s">
        <v>17563</v>
      </c>
      <c r="B9712" s="5" t="s">
        <v>17564</v>
      </c>
      <c r="C9712" s="6" t="s">
        <v>17565</v>
      </c>
      <c r="D9712" s="3" t="str">
        <f t="shared" si="161"/>
        <v>{{Aéroport|code=NVT}}</v>
      </c>
    </row>
    <row r="9713" spans="1:4">
      <c r="A9713" s="50" t="s">
        <v>17544</v>
      </c>
      <c r="B9713" s="5" t="s">
        <v>28828</v>
      </c>
      <c r="C9713" s="3" t="s">
        <v>17546</v>
      </c>
      <c r="D9713" s="3" t="str">
        <f t="shared" si="161"/>
        <v>{{Aéroport|code=NVI}}</v>
      </c>
    </row>
    <row r="9714" spans="1:4">
      <c r="A9714" s="50" t="s">
        <v>17544</v>
      </c>
      <c r="B9714" s="5" t="s">
        <v>17547</v>
      </c>
      <c r="C9714" s="3" t="s">
        <v>17546</v>
      </c>
      <c r="D9714" s="3" t="str">
        <f t="shared" si="161"/>
        <v>{{Aéroport|code=NVI}}</v>
      </c>
    </row>
    <row r="9715" spans="1:4">
      <c r="A9715" s="50" t="s">
        <v>17544</v>
      </c>
      <c r="B9715" s="5" t="s">
        <v>17545</v>
      </c>
      <c r="C9715" s="3" t="s">
        <v>17546</v>
      </c>
      <c r="D9715" s="3" t="str">
        <f t="shared" si="161"/>
        <v>{{Aéroport|code=NVI}}</v>
      </c>
    </row>
    <row r="9716" spans="1:4">
      <c r="A9716" s="50" t="s">
        <v>26442</v>
      </c>
      <c r="B9716" s="5" t="s">
        <v>26443</v>
      </c>
      <c r="C9716" s="3" t="s">
        <v>26444</v>
      </c>
      <c r="D9716" s="3" t="str">
        <f t="shared" si="161"/>
        <v>{{Aéroport|code=WNS}}</v>
      </c>
    </row>
    <row r="9717" spans="1:4">
      <c r="A9717" s="50" t="s">
        <v>11303</v>
      </c>
      <c r="B9717" s="5" t="s">
        <v>29049</v>
      </c>
      <c r="C9717" s="6" t="s">
        <v>11305</v>
      </c>
      <c r="D9717" s="3" t="str">
        <f t="shared" si="161"/>
        <v>{{Aéroport|code=JNX}}</v>
      </c>
    </row>
    <row r="9718" spans="1:4">
      <c r="A9718" s="50" t="s">
        <v>11303</v>
      </c>
      <c r="B9718" s="5" t="s">
        <v>11304</v>
      </c>
      <c r="C9718" s="6" t="s">
        <v>11305</v>
      </c>
      <c r="D9718" s="3" t="str">
        <f t="shared" si="161"/>
        <v>{{Aéroport|code=JNX}}</v>
      </c>
    </row>
    <row r="9719" spans="1:4">
      <c r="A9719" s="50" t="s">
        <v>11303</v>
      </c>
      <c r="B9719" s="5" t="s">
        <v>29039</v>
      </c>
      <c r="C9719" s="6" t="s">
        <v>11305</v>
      </c>
      <c r="D9719" s="3" t="str">
        <f t="shared" si="161"/>
        <v>{{Aéroport|code=JNX}}</v>
      </c>
    </row>
    <row r="9720" spans="1:4">
      <c r="A9720" s="50" t="s">
        <v>17615</v>
      </c>
      <c r="B9720" s="5" t="s">
        <v>34007</v>
      </c>
      <c r="C9720" s="6"/>
      <c r="D9720" s="3" t="str">
        <f t="shared" si="161"/>
        <v>{{Aéroport|code=NYT}}</v>
      </c>
    </row>
    <row r="9721" spans="1:4">
      <c r="A9721" s="50" t="s">
        <v>17615</v>
      </c>
      <c r="B9721" s="5" t="s">
        <v>17616</v>
      </c>
      <c r="C9721" s="6" t="s">
        <v>17617</v>
      </c>
      <c r="D9721" s="3" t="str">
        <f t="shared" si="161"/>
        <v>{{Aéroport|code=NYT}}</v>
      </c>
    </row>
    <row r="9722" spans="1:4">
      <c r="A9722" s="50" t="s">
        <v>17615</v>
      </c>
      <c r="B9722" s="5" t="s">
        <v>29979</v>
      </c>
      <c r="C9722" s="6"/>
      <c r="D9722" s="3" t="str">
        <f t="shared" si="161"/>
        <v>{{Aéroport|code=NYT}}</v>
      </c>
    </row>
    <row r="9723" spans="1:4">
      <c r="A9723" s="50" t="s">
        <v>16810</v>
      </c>
      <c r="B9723" s="5" t="s">
        <v>16811</v>
      </c>
      <c r="C9723" s="3" t="s">
        <v>16812</v>
      </c>
      <c r="D9723" s="3" t="str">
        <f t="shared" si="161"/>
        <v>{{Aéroport|code=NDF}}</v>
      </c>
    </row>
    <row r="9724" spans="1:4">
      <c r="A9724" s="50" t="s">
        <v>16826</v>
      </c>
      <c r="B9724" s="5" t="s">
        <v>16827</v>
      </c>
      <c r="C9724" s="3" t="s">
        <v>16828</v>
      </c>
      <c r="D9724" s="3" t="str">
        <f t="shared" si="161"/>
        <v>{{Aéroport|code=NDL}}</v>
      </c>
    </row>
    <row r="9725" spans="1:4">
      <c r="A9725" s="50" t="s">
        <v>11750</v>
      </c>
      <c r="B9725" s="5" t="s">
        <v>11751</v>
      </c>
      <c r="C9725" s="6" t="s">
        <v>11752</v>
      </c>
      <c r="D9725" s="3" t="str">
        <f t="shared" si="161"/>
        <v>{{Aéroport|code=KDN}}</v>
      </c>
    </row>
    <row r="9726" spans="1:4">
      <c r="A9726" s="50" t="s">
        <v>16821</v>
      </c>
      <c r="B9726" s="5" t="s">
        <v>16822</v>
      </c>
      <c r="C9726" s="6" t="s">
        <v>16823</v>
      </c>
      <c r="D9726" s="3" t="str">
        <f t="shared" si="161"/>
        <v>{{Aéroport|code=NDJ}}</v>
      </c>
    </row>
    <row r="9727" spans="1:4">
      <c r="A9727" s="50" t="s">
        <v>7565</v>
      </c>
      <c r="B9727" s="5" t="s">
        <v>7569</v>
      </c>
      <c r="C9727" s="6" t="s">
        <v>7567</v>
      </c>
      <c r="D9727" s="3" t="str">
        <f t="shared" si="161"/>
        <v>{{Aéroport|code=FIH}}</v>
      </c>
    </row>
    <row r="9728" spans="1:4">
      <c r="A9728" s="50" t="s">
        <v>7565</v>
      </c>
      <c r="B9728" s="5" t="s">
        <v>7568</v>
      </c>
      <c r="C9728" s="6" t="s">
        <v>7567</v>
      </c>
      <c r="D9728" s="3" t="str">
        <f t="shared" si="161"/>
        <v>{{Aéroport|code=FIH}}</v>
      </c>
    </row>
    <row r="9729" spans="1:4">
      <c r="A9729" s="50" t="s">
        <v>7565</v>
      </c>
      <c r="B9729" s="5" t="s">
        <v>33033</v>
      </c>
      <c r="C9729" s="6"/>
      <c r="D9729" s="3" t="str">
        <f t="shared" si="161"/>
        <v>{{Aéroport|code=FIH}}</v>
      </c>
    </row>
    <row r="9730" spans="1:4">
      <c r="A9730" s="50" t="s">
        <v>11738</v>
      </c>
      <c r="B9730" s="5" t="s">
        <v>11739</v>
      </c>
      <c r="C9730" s="6" t="s">
        <v>11740</v>
      </c>
      <c r="D9730" s="3" t="str">
        <f t="shared" si="161"/>
        <v>{{Aéroport|code=KDJ}}</v>
      </c>
    </row>
    <row r="9731" spans="1:4">
      <c r="A9731" s="50" t="s">
        <v>17087</v>
      </c>
      <c r="B9731" s="5" t="s">
        <v>17088</v>
      </c>
      <c r="C9731" s="6" t="s">
        <v>17089</v>
      </c>
      <c r="D9731" s="3" t="str">
        <f t="shared" si="161"/>
        <v>{{Aéroport|code=NLA}}</v>
      </c>
    </row>
    <row r="9732" spans="1:4">
      <c r="A9732" s="50" t="s">
        <v>17121</v>
      </c>
      <c r="B9732" s="5" t="s">
        <v>17122</v>
      </c>
      <c r="C9732" s="3" t="s">
        <v>17123</v>
      </c>
      <c r="D9732" s="3" t="str">
        <f t="shared" si="161"/>
        <v>{{Aéroport|code=NLO}}</v>
      </c>
    </row>
    <row r="9733" spans="1:4">
      <c r="A9733" s="50" t="s">
        <v>25843</v>
      </c>
      <c r="B9733" s="5" t="s">
        <v>25846</v>
      </c>
      <c r="C9733" s="6" t="s">
        <v>25845</v>
      </c>
      <c r="D9733" s="3" t="str">
        <f t="shared" si="161"/>
        <v>{{Aéroport|code=VOL}}</v>
      </c>
    </row>
    <row r="9734" spans="1:4">
      <c r="A9734" s="50" t="s">
        <v>25843</v>
      </c>
      <c r="B9734" s="5" t="s">
        <v>25847</v>
      </c>
      <c r="C9734" s="6" t="s">
        <v>25845</v>
      </c>
      <c r="D9734" s="3" t="str">
        <f t="shared" si="161"/>
        <v>{{Aéroport|code=VOL}}</v>
      </c>
    </row>
    <row r="9735" spans="1:4">
      <c r="A9735" s="50" t="s">
        <v>25843</v>
      </c>
      <c r="B9735" s="5" t="s">
        <v>25844</v>
      </c>
      <c r="C9735" s="6" t="s">
        <v>25845</v>
      </c>
      <c r="D9735" s="3" t="str">
        <f t="shared" si="161"/>
        <v>{{Aéroport|code=VOL}}</v>
      </c>
    </row>
    <row r="9736" spans="1:4">
      <c r="A9736" s="50" t="s">
        <v>16848</v>
      </c>
      <c r="B9736" s="5" t="s">
        <v>16849</v>
      </c>
      <c r="C9736" s="6" t="s">
        <v>16850</v>
      </c>
      <c r="D9736" s="3" t="str">
        <f t="shared" si="161"/>
        <v>{{Aéroport|code=NEC}}</v>
      </c>
    </row>
    <row r="9737" spans="1:4">
      <c r="A9737" s="50" t="s">
        <v>6676</v>
      </c>
      <c r="B9737" s="5" t="s">
        <v>6677</v>
      </c>
      <c r="C9737" s="6" t="s">
        <v>6678</v>
      </c>
      <c r="D9737" s="3" t="str">
        <f t="shared" si="161"/>
        <v>{{Aéroport|code=EED}}</v>
      </c>
    </row>
    <row r="9738" spans="1:4">
      <c r="A9738" s="50" t="s">
        <v>16851</v>
      </c>
      <c r="B9738" s="5" t="s">
        <v>16852</v>
      </c>
      <c r="C9738" s="6" t="s">
        <v>16853</v>
      </c>
      <c r="D9738" s="3" t="str">
        <f t="shared" si="161"/>
        <v>{{Aéroport|code=NEF}}</v>
      </c>
    </row>
    <row r="9739" spans="1:4">
      <c r="A9739" s="50" t="s">
        <v>16885</v>
      </c>
      <c r="B9739" s="5" t="s">
        <v>16886</v>
      </c>
      <c r="C9739" s="6" t="s">
        <v>16887</v>
      </c>
      <c r="D9739" s="3" t="str">
        <f t="shared" si="161"/>
        <v>{{Aéroport|code=NFG}}</v>
      </c>
    </row>
    <row r="9740" spans="1:4">
      <c r="A9740" s="50" t="s">
        <v>9100</v>
      </c>
      <c r="B9740" s="5" t="s">
        <v>9101</v>
      </c>
      <c r="C9740" s="6" t="s">
        <v>9102</v>
      </c>
      <c r="D9740" s="3" t="str">
        <f t="shared" si="161"/>
        <v>{{Aéroport|code=GXG}}</v>
      </c>
    </row>
    <row r="9741" spans="1:4">
      <c r="A9741" s="50" t="s">
        <v>8113</v>
      </c>
      <c r="B9741" s="5" t="s">
        <v>8114</v>
      </c>
      <c r="C9741" s="6" t="s">
        <v>8115</v>
      </c>
      <c r="D9741" s="3" t="str">
        <f t="shared" si="161"/>
        <v>{{Aéroport|code=GBF}}</v>
      </c>
    </row>
    <row r="9742" spans="1:4">
      <c r="A9742" s="50" t="s">
        <v>6718</v>
      </c>
      <c r="B9742" s="5" t="s">
        <v>6719</v>
      </c>
      <c r="C9742" s="6" t="s">
        <v>6720</v>
      </c>
      <c r="D9742" s="3" t="str">
        <f t="shared" si="161"/>
        <v>{{Aéroport|code=EGL}}</v>
      </c>
    </row>
    <row r="9743" spans="1:4">
      <c r="A9743" s="50" t="s">
        <v>16854</v>
      </c>
      <c r="B9743" s="5" t="s">
        <v>16857</v>
      </c>
      <c r="C9743" s="6" t="s">
        <v>16856</v>
      </c>
      <c r="D9743" s="3" t="str">
        <f t="shared" si="161"/>
        <v>{{Aéroport|code=NEG}}</v>
      </c>
    </row>
    <row r="9744" spans="1:4">
      <c r="A9744" s="50" t="s">
        <v>16854</v>
      </c>
      <c r="B9744" s="5" t="s">
        <v>16855</v>
      </c>
      <c r="C9744" s="6" t="s">
        <v>16856</v>
      </c>
      <c r="D9744" s="3" t="str">
        <f t="shared" si="161"/>
        <v>{{Aéroport|code=NEG}}</v>
      </c>
    </row>
    <row r="9745" spans="1:4">
      <c r="A9745" s="50" t="s">
        <v>1747</v>
      </c>
      <c r="B9745" s="5" t="s">
        <v>1748</v>
      </c>
      <c r="C9745" s="6" t="s">
        <v>1749</v>
      </c>
      <c r="D9745" s="3" t="str">
        <f t="shared" si="161"/>
        <v>{{Aéroport|code=AXV}}</v>
      </c>
    </row>
    <row r="9746" spans="1:4">
      <c r="A9746" s="50" t="s">
        <v>16858</v>
      </c>
      <c r="B9746" s="5" t="s">
        <v>16859</v>
      </c>
      <c r="C9746" s="3" t="s">
        <v>16860</v>
      </c>
      <c r="D9746" s="3" t="str">
        <f t="shared" si="161"/>
        <v>{{Aéroport|code=NEJ}}</v>
      </c>
    </row>
    <row r="9747" spans="1:4">
      <c r="A9747" s="50" t="s">
        <v>16861</v>
      </c>
      <c r="B9747" s="5" t="s">
        <v>16862</v>
      </c>
      <c r="C9747" s="3" t="s">
        <v>16863</v>
      </c>
      <c r="D9747" s="3" t="str">
        <f t="shared" si="161"/>
        <v>{{Aéroport|code=NEK}}</v>
      </c>
    </row>
    <row r="9748" spans="1:4" ht="25.2">
      <c r="A9748" s="50" t="s">
        <v>33917</v>
      </c>
      <c r="B9748" s="5" t="s">
        <v>33916</v>
      </c>
      <c r="C9748" s="6"/>
      <c r="D9748" s="3" t="str">
        <f t="shared" si="161"/>
        <v>{{Aéroport|code=UHNX}}</v>
      </c>
    </row>
    <row r="9749" spans="1:4">
      <c r="A9749" s="50" t="s">
        <v>14211</v>
      </c>
      <c r="B9749" s="5" t="s">
        <v>14212</v>
      </c>
      <c r="C9749" s="6" t="s">
        <v>14213</v>
      </c>
      <c r="D9749" s="3" t="str">
        <f t="shared" si="161"/>
        <v>{{Aéroport|code=LSV}}</v>
      </c>
    </row>
    <row r="9750" spans="1:4">
      <c r="A9750" s="50" t="s">
        <v>17401</v>
      </c>
      <c r="B9750" s="5" t="s">
        <v>29846</v>
      </c>
      <c r="C9750" s="3"/>
      <c r="D9750" s="3" t="str">
        <f t="shared" si="161"/>
        <v>{{Aéroport|code=NSN}}</v>
      </c>
    </row>
    <row r="9751" spans="1:4">
      <c r="A9751" s="50" t="s">
        <v>17401</v>
      </c>
      <c r="B9751" s="5" t="s">
        <v>17402</v>
      </c>
      <c r="C9751" s="6" t="s">
        <v>17403</v>
      </c>
      <c r="D9751" s="3" t="str">
        <f t="shared" si="161"/>
        <v>{{Aéroport|code=NSN}}</v>
      </c>
    </row>
    <row r="9752" spans="1:4">
      <c r="A9752" s="50" t="s">
        <v>17103</v>
      </c>
      <c r="B9752" s="5" t="s">
        <v>17104</v>
      </c>
      <c r="C9752" s="6" t="s">
        <v>17105</v>
      </c>
      <c r="D9752" s="3" t="str">
        <f t="shared" si="161"/>
        <v>{{Aéroport|code=NLG}}</v>
      </c>
    </row>
    <row r="9753" spans="1:4">
      <c r="A9753" s="50" t="s">
        <v>20231</v>
      </c>
      <c r="B9753" s="5" t="s">
        <v>20236</v>
      </c>
      <c r="C9753" s="6" t="s">
        <v>20233</v>
      </c>
      <c r="D9753" s="3" t="str">
        <f t="shared" si="161"/>
        <v>{{Aéroport|code=RAI}}</v>
      </c>
    </row>
    <row r="9754" spans="1:4">
      <c r="A9754" s="50" t="s">
        <v>20231</v>
      </c>
      <c r="B9754" s="5" t="s">
        <v>20232</v>
      </c>
      <c r="C9754" s="6" t="s">
        <v>20233</v>
      </c>
      <c r="D9754" s="3" t="str">
        <f t="shared" si="161"/>
        <v>{{Aéroport|code=RAI}}</v>
      </c>
    </row>
    <row r="9755" spans="1:4">
      <c r="A9755" s="50" t="s">
        <v>15900</v>
      </c>
      <c r="B9755" s="5" t="s">
        <v>17126</v>
      </c>
      <c r="C9755" s="3" t="s">
        <v>17125</v>
      </c>
      <c r="D9755" s="3" t="str">
        <f t="shared" si="161"/>
        <v>{{Aéroport|code=MQP}}</v>
      </c>
    </row>
    <row r="9756" spans="1:4">
      <c r="A9756" s="50" t="s">
        <v>6925</v>
      </c>
      <c r="B9756" s="5" t="s">
        <v>6926</v>
      </c>
      <c r="C9756" s="6" t="s">
        <v>6927</v>
      </c>
      <c r="D9756" s="3" t="str">
        <f t="shared" si="161"/>
        <v>{{Aéroport|code=EMN}}</v>
      </c>
    </row>
    <row r="9757" spans="1:4">
      <c r="A9757" s="50" t="s">
        <v>27760</v>
      </c>
      <c r="B9757" s="5" t="s">
        <v>31067</v>
      </c>
      <c r="C9757" s="3"/>
      <c r="D9757" s="3" t="str">
        <f t="shared" si="161"/>
        <v>{{Aéroport|code=YNS}}</v>
      </c>
    </row>
    <row r="9758" spans="1:4">
      <c r="A9758" s="50" t="s">
        <v>27760</v>
      </c>
      <c r="B9758" s="5" t="s">
        <v>27761</v>
      </c>
      <c r="C9758" s="6" t="s">
        <v>27762</v>
      </c>
      <c r="D9758" s="3" t="str">
        <f t="shared" si="161"/>
        <v>{{Aéroport|code=YNS}}</v>
      </c>
    </row>
    <row r="9759" spans="1:4">
      <c r="A9759" s="50" t="s">
        <v>6981</v>
      </c>
      <c r="B9759" s="5" t="s">
        <v>6982</v>
      </c>
      <c r="C9759" s="6" t="s">
        <v>6983</v>
      </c>
      <c r="D9759" s="3" t="str">
        <f t="shared" si="161"/>
        <v>{{Aéroport|code=ENN}}</v>
      </c>
    </row>
    <row r="9760" spans="1:4">
      <c r="A9760" s="50" t="s">
        <v>7018</v>
      </c>
      <c r="B9760" s="5" t="s">
        <v>7019</v>
      </c>
      <c r="C9760" s="6" t="s">
        <v>7020</v>
      </c>
      <c r="D9760" s="3" t="str">
        <f t="shared" si="161"/>
        <v>{{Aéroport|code=EOS}}</v>
      </c>
    </row>
    <row r="9761" spans="1:4">
      <c r="A9761" s="50" t="s">
        <v>11842</v>
      </c>
      <c r="B9761" s="5" t="s">
        <v>11843</v>
      </c>
      <c r="C9761" s="6" t="s">
        <v>11844</v>
      </c>
      <c r="D9761" s="3" t="str">
        <f t="shared" si="161"/>
        <v>{{Aéroport|code=KEP}}</v>
      </c>
    </row>
    <row r="9762" spans="1:4">
      <c r="A9762" s="50" t="s">
        <v>17279</v>
      </c>
      <c r="B9762" s="5" t="s">
        <v>17280</v>
      </c>
      <c r="C9762" s="6" t="s">
        <v>17281</v>
      </c>
      <c r="D9762" s="3" t="str">
        <f t="shared" si="161"/>
        <v>{{Aéroport|code=NPH}}</v>
      </c>
    </row>
    <row r="9763" spans="1:4" ht="24">
      <c r="A9763" s="50" t="s">
        <v>4804</v>
      </c>
      <c r="B9763" s="5" t="s">
        <v>4807</v>
      </c>
      <c r="C9763" s="6" t="s">
        <v>4806</v>
      </c>
      <c r="D9763" s="3" t="str">
        <f t="shared" si="161"/>
        <v>{{Aéroport|code=CNP}}</v>
      </c>
    </row>
    <row r="9764" spans="1:4" ht="24">
      <c r="A9764" s="50" t="s">
        <v>4804</v>
      </c>
      <c r="B9764" s="5" t="s">
        <v>4805</v>
      </c>
      <c r="C9764" s="6" t="s">
        <v>4806</v>
      </c>
      <c r="D9764" s="3" t="str">
        <f t="shared" si="161"/>
        <v>{{Aéroport|code=CNP}}</v>
      </c>
    </row>
    <row r="9765" spans="1:4">
      <c r="A9765" s="50" t="s">
        <v>1985</v>
      </c>
      <c r="B9765" s="5" t="s">
        <v>1986</v>
      </c>
      <c r="C9765" s="6" t="s">
        <v>1987</v>
      </c>
      <c r="D9765" s="3" t="str">
        <f t="shared" si="161"/>
        <v>{{Aéroport|code=BBV}}</v>
      </c>
    </row>
    <row r="9766" spans="1:4">
      <c r="A9766" s="50" t="s">
        <v>17551</v>
      </c>
      <c r="B9766" s="5" t="s">
        <v>17552</v>
      </c>
      <c r="C9766" s="6" t="s">
        <v>17553</v>
      </c>
      <c r="D9766" s="3" t="str">
        <f t="shared" si="161"/>
        <v>{{Aéroport|code=NVN}}</v>
      </c>
    </row>
    <row r="9767" spans="1:4">
      <c r="A9767" s="50" t="s">
        <v>16870</v>
      </c>
      <c r="B9767" s="5" t="s">
        <v>16871</v>
      </c>
      <c r="C9767" s="6" t="s">
        <v>16872</v>
      </c>
      <c r="D9767" s="3" t="str">
        <f t="shared" si="161"/>
        <v>{{Aéroport|code=NER}}</v>
      </c>
    </row>
    <row r="9768" spans="1:4" ht="24">
      <c r="A9768" s="50" t="s">
        <v>4015</v>
      </c>
      <c r="B9768" s="5" t="s">
        <v>4018</v>
      </c>
      <c r="C9768" s="6" t="s">
        <v>4017</v>
      </c>
      <c r="D9768" s="3" t="str">
        <f t="shared" ref="D9768:D9831" si="162">"{{Aéroport|code="&amp;A9768&amp;"}}"</f>
        <v>{{Aéroport|code=CCU}}</v>
      </c>
    </row>
    <row r="9769" spans="1:4" ht="24">
      <c r="A9769" s="50" t="s">
        <v>4015</v>
      </c>
      <c r="B9769" s="5" t="s">
        <v>4019</v>
      </c>
      <c r="C9769" s="6" t="s">
        <v>4017</v>
      </c>
      <c r="D9769" s="3" t="str">
        <f t="shared" si="162"/>
        <v>{{Aéroport|code=CCU}}</v>
      </c>
    </row>
    <row r="9770" spans="1:4" ht="24">
      <c r="A9770" s="50" t="s">
        <v>4015</v>
      </c>
      <c r="B9770" s="5" t="s">
        <v>4016</v>
      </c>
      <c r="C9770" s="6" t="s">
        <v>4017</v>
      </c>
      <c r="D9770" s="3" t="str">
        <f t="shared" si="162"/>
        <v>{{Aéroport|code=CCU}}</v>
      </c>
    </row>
    <row r="9771" spans="1:4">
      <c r="A9771" s="50" t="s">
        <v>7716</v>
      </c>
      <c r="B9771" s="5" t="s">
        <v>7717</v>
      </c>
      <c r="C9771" s="6" t="s">
        <v>7718</v>
      </c>
      <c r="D9771" s="3" t="str">
        <f t="shared" si="162"/>
        <v>{{Aéroport|code=FNB}}</v>
      </c>
    </row>
    <row r="9772" spans="1:4">
      <c r="A9772" s="50" t="s">
        <v>7219</v>
      </c>
      <c r="B9772" s="5" t="s">
        <v>7220</v>
      </c>
      <c r="C9772" s="6" t="s">
        <v>7221</v>
      </c>
      <c r="D9772" s="3" t="str">
        <f t="shared" si="162"/>
        <v>{{Aéroport|code=EUM}}</v>
      </c>
    </row>
    <row r="9773" spans="1:4">
      <c r="A9773" s="50" t="s">
        <v>17538</v>
      </c>
      <c r="B9773" s="5" t="s">
        <v>17539</v>
      </c>
      <c r="C9773" s="6" t="s">
        <v>17540</v>
      </c>
      <c r="D9773" s="3" t="str">
        <f t="shared" si="162"/>
        <v>{{Aéroport|code=NVD}}</v>
      </c>
    </row>
    <row r="9774" spans="1:4">
      <c r="A9774" s="50" t="s">
        <v>25952</v>
      </c>
      <c r="B9774" s="5" t="s">
        <v>25953</v>
      </c>
      <c r="C9774" s="3" t="s">
        <v>25954</v>
      </c>
      <c r="D9774" s="3" t="str">
        <f t="shared" si="162"/>
        <v>{{Aéroport|code=VTM}}</v>
      </c>
    </row>
    <row r="9775" spans="1:4">
      <c r="A9775" s="50" t="s">
        <v>17560</v>
      </c>
      <c r="B9775" s="5" t="s">
        <v>17561</v>
      </c>
      <c r="C9775" s="3" t="s">
        <v>17562</v>
      </c>
      <c r="D9775" s="3" t="str">
        <f t="shared" si="162"/>
        <v>{{Aéroport|code=NVS}}</v>
      </c>
    </row>
    <row r="9776" spans="1:4">
      <c r="A9776" s="50" t="s">
        <v>16691</v>
      </c>
      <c r="B9776" s="5" t="s">
        <v>16692</v>
      </c>
      <c r="C9776" s="6" t="s">
        <v>16693</v>
      </c>
      <c r="D9776" s="3" t="str">
        <f t="shared" si="162"/>
        <v>{{Aéroport|code=NAV}}</v>
      </c>
    </row>
    <row r="9777" spans="1:4">
      <c r="A9777" s="50" t="s">
        <v>16691</v>
      </c>
      <c r="B9777" s="5" t="s">
        <v>28934</v>
      </c>
      <c r="C9777" s="6" t="s">
        <v>16693</v>
      </c>
      <c r="D9777" s="3" t="str">
        <f t="shared" si="162"/>
        <v>{{Aéroport|code=NAV}}</v>
      </c>
    </row>
    <row r="9778" spans="1:4">
      <c r="A9778" s="50" t="s">
        <v>7269</v>
      </c>
      <c r="B9778" s="5" t="s">
        <v>7270</v>
      </c>
      <c r="C9778" s="6" t="s">
        <v>7271</v>
      </c>
      <c r="D9778" s="3" t="str">
        <f t="shared" si="162"/>
        <v>{{Aéroport|code=EWB}}</v>
      </c>
    </row>
    <row r="9779" spans="1:4">
      <c r="A9779" s="50" t="s">
        <v>23335</v>
      </c>
      <c r="B9779" s="5" t="s">
        <v>23336</v>
      </c>
      <c r="C9779" s="6" t="s">
        <v>23337</v>
      </c>
      <c r="D9779" s="3" t="str">
        <f t="shared" si="162"/>
        <v>{{Aéroport|code=TBI}}</v>
      </c>
    </row>
    <row r="9780" spans="1:4" ht="24">
      <c r="A9780" s="50" t="s">
        <v>11048</v>
      </c>
      <c r="B9780" s="5" t="s">
        <v>11049</v>
      </c>
      <c r="C9780" s="6" t="s">
        <v>11050</v>
      </c>
      <c r="D9780" s="3" t="str">
        <f t="shared" si="162"/>
        <v>{{Aéroport|code=JCI}}</v>
      </c>
    </row>
    <row r="9781" spans="1:4">
      <c r="A9781" s="50" t="s">
        <v>5201</v>
      </c>
      <c r="B9781" s="5" t="s">
        <v>5202</v>
      </c>
      <c r="C9781" s="6" t="s">
        <v>5203</v>
      </c>
      <c r="D9781" s="3" t="str">
        <f t="shared" si="162"/>
        <v>{{Aéroport|code=CTS}}</v>
      </c>
    </row>
    <row r="9782" spans="1:4">
      <c r="A9782" s="50" t="s">
        <v>5201</v>
      </c>
      <c r="B9782" s="5" t="s">
        <v>29834</v>
      </c>
      <c r="C9782" s="6"/>
      <c r="D9782" s="3" t="str">
        <f t="shared" si="162"/>
        <v>{{Aéroport|code=CTS}}</v>
      </c>
    </row>
    <row r="9783" spans="1:4">
      <c r="A9783" s="50" t="s">
        <v>5201</v>
      </c>
      <c r="B9783" s="5" t="s">
        <v>5205</v>
      </c>
      <c r="C9783" s="6" t="s">
        <v>5203</v>
      </c>
      <c r="D9783" s="3" t="str">
        <f t="shared" si="162"/>
        <v>{{Aéroport|code=CTS}}</v>
      </c>
    </row>
    <row r="9784" spans="1:4">
      <c r="A9784" s="50" t="s">
        <v>5201</v>
      </c>
      <c r="B9784" s="5" t="s">
        <v>5204</v>
      </c>
      <c r="C9784" s="6" t="s">
        <v>5203</v>
      </c>
      <c r="D9784" s="3" t="str">
        <f t="shared" si="162"/>
        <v>{{Aéroport|code=CTS}}</v>
      </c>
    </row>
    <row r="9785" spans="1:4" ht="24">
      <c r="A9785" s="50" t="s">
        <v>4602</v>
      </c>
      <c r="B9785" s="5" t="s">
        <v>4603</v>
      </c>
      <c r="C9785" s="6" t="s">
        <v>4604</v>
      </c>
      <c r="D9785" s="3" t="str">
        <f t="shared" si="162"/>
        <v>{{Aéroport|code=CLG}}</v>
      </c>
    </row>
    <row r="9786" spans="1:4">
      <c r="A9786" s="50" t="s">
        <v>16958</v>
      </c>
      <c r="B9786" s="5" t="s">
        <v>16959</v>
      </c>
      <c r="C9786" s="3" t="s">
        <v>16960</v>
      </c>
      <c r="D9786" s="3" t="str">
        <f t="shared" si="162"/>
        <v>{{Aéroport|code=NHF}}</v>
      </c>
    </row>
    <row r="9787" spans="1:4">
      <c r="A9787" s="50" t="s">
        <v>10743</v>
      </c>
      <c r="B9787" s="5" t="s">
        <v>10744</v>
      </c>
      <c r="C9787" s="6" t="s">
        <v>10745</v>
      </c>
      <c r="D9787" s="3" t="str">
        <f t="shared" si="162"/>
        <v>{{Aéroport|code=ISG}}</v>
      </c>
    </row>
    <row r="9788" spans="1:4">
      <c r="A9788" s="50" t="s">
        <v>10743</v>
      </c>
      <c r="B9788" s="5" t="s">
        <v>10746</v>
      </c>
      <c r="C9788" s="6" t="s">
        <v>10745</v>
      </c>
      <c r="D9788" s="3" t="str">
        <f t="shared" si="162"/>
        <v>{{Aéroport|code=ISG}}</v>
      </c>
    </row>
    <row r="9789" spans="1:4">
      <c r="A9789" s="50" t="s">
        <v>14354</v>
      </c>
      <c r="B9789" s="5" t="s">
        <v>14355</v>
      </c>
      <c r="C9789" s="6" t="s">
        <v>14356</v>
      </c>
      <c r="D9789" s="3" t="str">
        <f t="shared" si="162"/>
        <v>{{Aéroport|code=LUT}}</v>
      </c>
    </row>
    <row r="9790" spans="1:4">
      <c r="A9790" s="50" t="s">
        <v>17160</v>
      </c>
      <c r="B9790" s="5" t="s">
        <v>17161</v>
      </c>
      <c r="C9790" s="3" t="s">
        <v>17162</v>
      </c>
      <c r="D9790" s="3" t="str">
        <f t="shared" si="162"/>
        <v>{{Aéroport|code=NMP}}</v>
      </c>
    </row>
    <row r="9791" spans="1:4">
      <c r="A9791" s="50" t="s">
        <v>16093</v>
      </c>
      <c r="B9791" s="5" t="s">
        <v>29788</v>
      </c>
      <c r="C9791" s="6"/>
      <c r="D9791" s="3" t="str">
        <f t="shared" si="162"/>
        <v>{{Aéroport|code=MSY}}</v>
      </c>
    </row>
    <row r="9792" spans="1:4" ht="24">
      <c r="A9792" s="50" t="s">
        <v>16093</v>
      </c>
      <c r="B9792" s="5" t="s">
        <v>16094</v>
      </c>
      <c r="C9792" s="6" t="s">
        <v>16095</v>
      </c>
      <c r="D9792" s="3" t="str">
        <f t="shared" si="162"/>
        <v>{{Aéroport|code=MSY}}</v>
      </c>
    </row>
    <row r="9793" spans="1:4">
      <c r="A9793" s="50" t="s">
        <v>18674</v>
      </c>
      <c r="B9793" s="5" t="s">
        <v>18675</v>
      </c>
      <c r="C9793" s="6" t="s">
        <v>18676</v>
      </c>
      <c r="D9793" s="3" t="str">
        <f t="shared" si="162"/>
        <v>{{Aéroport|code=PAS}}</v>
      </c>
    </row>
    <row r="9794" spans="1:4">
      <c r="A9794" s="50" t="s">
        <v>17282</v>
      </c>
      <c r="B9794" s="5" t="s">
        <v>17283</v>
      </c>
      <c r="C9794" s="6" t="s">
        <v>17284</v>
      </c>
      <c r="D9794" s="3" t="str">
        <f t="shared" si="162"/>
        <v>{{Aéroport|code=NPL}}</v>
      </c>
    </row>
    <row r="9795" spans="1:4">
      <c r="A9795" s="50" t="s">
        <v>20840</v>
      </c>
      <c r="B9795" s="5" t="s">
        <v>20841</v>
      </c>
      <c r="C9795" s="6" t="s">
        <v>20842</v>
      </c>
      <c r="D9795" s="3" t="str">
        <f t="shared" si="162"/>
        <v>{{Aéroport|code=RNH}}</v>
      </c>
    </row>
    <row r="9796" spans="1:4">
      <c r="A9796" s="50" t="s">
        <v>19761</v>
      </c>
      <c r="B9796" s="5" t="s">
        <v>19762</v>
      </c>
      <c r="C9796" s="6" t="s">
        <v>19763</v>
      </c>
      <c r="D9796" s="3" t="str">
        <f t="shared" si="162"/>
        <v>{{Aéroport|code=PSK}}</v>
      </c>
    </row>
    <row r="9797" spans="1:4">
      <c r="A9797" s="50" t="s">
        <v>12420</v>
      </c>
      <c r="B9797" s="5" t="s">
        <v>12421</v>
      </c>
      <c r="C9797" s="6" t="s">
        <v>12422</v>
      </c>
      <c r="D9797" s="3" t="str">
        <f t="shared" si="162"/>
        <v>{{Aéroport|code=KNW}}</v>
      </c>
    </row>
    <row r="9798" spans="1:4">
      <c r="A9798" s="50" t="s">
        <v>24137</v>
      </c>
      <c r="B9798" s="5" t="s">
        <v>24138</v>
      </c>
      <c r="C9798" s="3" t="s">
        <v>24139</v>
      </c>
      <c r="D9798" s="3" t="str">
        <f t="shared" si="162"/>
        <v>{{Aéroport|code=TNE}}</v>
      </c>
    </row>
    <row r="9799" spans="1:4">
      <c r="A9799" s="50" t="s">
        <v>24137</v>
      </c>
      <c r="B9799" s="5" t="s">
        <v>29721</v>
      </c>
      <c r="C9799" s="3" t="s">
        <v>24139</v>
      </c>
      <c r="D9799" s="3" t="str">
        <f t="shared" si="162"/>
        <v>{{Aéroport|code=TNE}}</v>
      </c>
    </row>
    <row r="9800" spans="1:4">
      <c r="A9800" s="50" t="s">
        <v>25086</v>
      </c>
      <c r="B9800" s="5" t="s">
        <v>25087</v>
      </c>
      <c r="C9800" s="6" t="s">
        <v>25088</v>
      </c>
      <c r="D9800" s="3" t="str">
        <f t="shared" si="162"/>
        <v>{{Aéroport|code=ULM}}</v>
      </c>
    </row>
    <row r="9801" spans="1:4">
      <c r="A9801" s="50" t="s">
        <v>11119</v>
      </c>
      <c r="B9801" s="5" t="s">
        <v>32895</v>
      </c>
      <c r="C9801" s="6"/>
      <c r="D9801" s="3" t="str">
        <f t="shared" si="162"/>
        <v>{{Aéroport|code=JFK}}</v>
      </c>
    </row>
    <row r="9802" spans="1:4">
      <c r="A9802" s="50" t="s">
        <v>11119</v>
      </c>
      <c r="B9802" s="5" t="s">
        <v>33984</v>
      </c>
      <c r="C9802" s="6"/>
      <c r="D9802" s="3" t="str">
        <f t="shared" si="162"/>
        <v>{{Aéroport|code=JFK}}</v>
      </c>
    </row>
    <row r="9803" spans="1:4">
      <c r="A9803" s="50" t="s">
        <v>11119</v>
      </c>
      <c r="B9803" s="5" t="s">
        <v>11123</v>
      </c>
      <c r="C9803" s="6" t="s">
        <v>11121</v>
      </c>
      <c r="D9803" s="3" t="str">
        <f t="shared" si="162"/>
        <v>{{Aéroport|code=JFK}}</v>
      </c>
    </row>
    <row r="9804" spans="1:4">
      <c r="A9804" s="50" t="s">
        <v>13487</v>
      </c>
      <c r="B9804" s="5" t="s">
        <v>29310</v>
      </c>
      <c r="C9804" s="6" t="s">
        <v>13489</v>
      </c>
      <c r="D9804" s="3" t="str">
        <f t="shared" si="162"/>
        <v>{{Aéroport|code=LGA}}</v>
      </c>
    </row>
    <row r="9805" spans="1:4">
      <c r="A9805" s="50" t="s">
        <v>7288</v>
      </c>
      <c r="B9805" s="5" t="s">
        <v>29539</v>
      </c>
      <c r="C9805" s="6" t="s">
        <v>7290</v>
      </c>
      <c r="D9805" s="3" t="str">
        <f t="shared" si="162"/>
        <v>{{Aéroport|code=EWR}}</v>
      </c>
    </row>
    <row r="9806" spans="1:4">
      <c r="A9806" s="50" t="s">
        <v>7288</v>
      </c>
      <c r="B9806" s="5" t="s">
        <v>30721</v>
      </c>
      <c r="C9806" s="6"/>
      <c r="D9806" s="3" t="str">
        <f t="shared" si="162"/>
        <v>{{Aéroport|code=EWR}}</v>
      </c>
    </row>
    <row r="9807" spans="1:4">
      <c r="A9807" s="50" t="s">
        <v>7288</v>
      </c>
      <c r="B9807" s="5" t="s">
        <v>7291</v>
      </c>
      <c r="C9807" s="6" t="s">
        <v>7290</v>
      </c>
      <c r="D9807" s="3" t="str">
        <f t="shared" si="162"/>
        <v>{{Aéroport|code=EWR}}</v>
      </c>
    </row>
    <row r="9808" spans="1:4">
      <c r="A9808" s="50" t="s">
        <v>7288</v>
      </c>
      <c r="B9808" s="5" t="s">
        <v>7289</v>
      </c>
      <c r="C9808" s="6" t="s">
        <v>7290</v>
      </c>
      <c r="D9808" s="3" t="str">
        <f t="shared" si="162"/>
        <v>{{Aéroport|code=EWR}}</v>
      </c>
    </row>
    <row r="9809" spans="1:4">
      <c r="A9809" s="50" t="s">
        <v>17443</v>
      </c>
      <c r="B9809" s="5" t="s">
        <v>17444</v>
      </c>
      <c r="C9809" s="3" t="s">
        <v>17445</v>
      </c>
      <c r="D9809" s="3" t="str">
        <f t="shared" si="162"/>
        <v>{{Aéroport|code=NTL}}</v>
      </c>
    </row>
    <row r="9810" spans="1:4">
      <c r="A9810" s="50" t="s">
        <v>16771</v>
      </c>
      <c r="B9810" s="5" t="s">
        <v>16772</v>
      </c>
      <c r="C9810" s="6" t="s">
        <v>16773</v>
      </c>
      <c r="D9810" s="3" t="str">
        <f t="shared" si="162"/>
        <v>{{Aéroport|code=NCL}}</v>
      </c>
    </row>
    <row r="9811" spans="1:4">
      <c r="A9811" s="50" t="s">
        <v>16771</v>
      </c>
      <c r="B9811" s="5" t="s">
        <v>16774</v>
      </c>
      <c r="C9811" s="6" t="s">
        <v>16773</v>
      </c>
      <c r="D9811" s="3" t="str">
        <f t="shared" si="162"/>
        <v>{{Aéroport|code=NCL}}</v>
      </c>
    </row>
    <row r="9812" spans="1:4">
      <c r="A9812" s="50" t="s">
        <v>16784</v>
      </c>
      <c r="B9812" s="5" t="s">
        <v>16774</v>
      </c>
      <c r="C9812" s="3" t="s">
        <v>16773</v>
      </c>
      <c r="D9812" s="3" t="str">
        <f t="shared" si="162"/>
        <v>{{Aéroport|code=NCS}}</v>
      </c>
    </row>
    <row r="9813" spans="1:4">
      <c r="A9813" s="50" t="s">
        <v>16771</v>
      </c>
      <c r="B9813" s="5" t="s">
        <v>29702</v>
      </c>
      <c r="C9813" s="6" t="s">
        <v>16773</v>
      </c>
      <c r="D9813" s="3" t="str">
        <f t="shared" si="162"/>
        <v>{{Aéroport|code=NCL}}</v>
      </c>
    </row>
    <row r="9814" spans="1:4">
      <c r="A9814" s="50" t="s">
        <v>16771</v>
      </c>
      <c r="B9814" s="5" t="s">
        <v>33552</v>
      </c>
      <c r="C9814" s="3"/>
      <c r="D9814" s="3" t="str">
        <f t="shared" si="162"/>
        <v>{{Aéroport|code=NCL}}</v>
      </c>
    </row>
    <row r="9815" spans="1:4">
      <c r="A9815" s="50" t="s">
        <v>16771</v>
      </c>
      <c r="B9815" s="5" t="s">
        <v>29698</v>
      </c>
      <c r="C9815" s="6" t="s">
        <v>16773</v>
      </c>
      <c r="D9815" s="3" t="str">
        <f t="shared" si="162"/>
        <v>{{Aéroport|code=NCL}}</v>
      </c>
    </row>
    <row r="9816" spans="1:4">
      <c r="A9816" s="50" t="s">
        <v>28645</v>
      </c>
      <c r="B9816" s="5" t="s">
        <v>28646</v>
      </c>
      <c r="C9816" s="6" t="s">
        <v>28647</v>
      </c>
      <c r="D9816" s="3" t="str">
        <f t="shared" si="162"/>
        <v>{{Aéroport|code=ZNE}}</v>
      </c>
    </row>
    <row r="9817" spans="1:4">
      <c r="A9817" s="50" t="s">
        <v>18164</v>
      </c>
      <c r="B9817" s="5" t="s">
        <v>18165</v>
      </c>
      <c r="C9817" s="6" t="s">
        <v>18166</v>
      </c>
      <c r="D9817" s="3" t="str">
        <f t="shared" si="162"/>
        <v>{{Aéroport|code=ONP}}</v>
      </c>
    </row>
    <row r="9818" spans="1:4" ht="24">
      <c r="A9818" s="50" t="s">
        <v>19065</v>
      </c>
      <c r="B9818" s="5" t="s">
        <v>19068</v>
      </c>
      <c r="C9818" s="6" t="s">
        <v>19067</v>
      </c>
      <c r="D9818" s="3" t="str">
        <f t="shared" si="162"/>
        <v>{{Aéroport|code=PHF}}</v>
      </c>
    </row>
    <row r="9819" spans="1:4" ht="24">
      <c r="A9819" s="50" t="s">
        <v>19065</v>
      </c>
      <c r="B9819" s="5" t="s">
        <v>19066</v>
      </c>
      <c r="C9819" s="6" t="s">
        <v>19067</v>
      </c>
      <c r="D9819" s="3" t="str">
        <f t="shared" si="162"/>
        <v>{{Aéroport|code=PHF}}</v>
      </c>
    </row>
    <row r="9820" spans="1:4">
      <c r="A9820" s="50" t="s">
        <v>17294</v>
      </c>
      <c r="B9820" s="5" t="s">
        <v>17295</v>
      </c>
      <c r="C9820" s="6" t="s">
        <v>17296</v>
      </c>
      <c r="D9820" s="3" t="str">
        <f t="shared" si="162"/>
        <v>{{Aéroport|code=NPT}}</v>
      </c>
    </row>
    <row r="9821" spans="1:4">
      <c r="A9821" s="50" t="s">
        <v>6691</v>
      </c>
      <c r="B9821" s="5" t="s">
        <v>6692</v>
      </c>
      <c r="C9821" s="6" t="s">
        <v>6693</v>
      </c>
      <c r="D9821" s="3" t="str">
        <f t="shared" si="162"/>
        <v>{{Aéroport|code=EFK}}</v>
      </c>
    </row>
    <row r="9822" spans="1:4">
      <c r="A9822" s="50" t="s">
        <v>17323</v>
      </c>
      <c r="B9822" s="5" t="s">
        <v>17326</v>
      </c>
      <c r="C9822" s="6" t="s">
        <v>17325</v>
      </c>
      <c r="D9822" s="3" t="str">
        <f t="shared" si="162"/>
        <v>{{Aéroport|code=NQY}}</v>
      </c>
    </row>
    <row r="9823" spans="1:4">
      <c r="A9823" s="50" t="s">
        <v>17323</v>
      </c>
      <c r="B9823" s="5" t="s">
        <v>17324</v>
      </c>
      <c r="C9823" s="6" t="s">
        <v>17325</v>
      </c>
      <c r="D9823" s="3" t="str">
        <f t="shared" si="162"/>
        <v>{{Aéroport|code=NQY}}</v>
      </c>
    </row>
    <row r="9824" spans="1:4">
      <c r="A9824" s="50" t="s">
        <v>17323</v>
      </c>
      <c r="B9824" s="5" t="s">
        <v>17324</v>
      </c>
      <c r="C9824" s="6" t="s">
        <v>17325</v>
      </c>
      <c r="D9824" s="3" t="str">
        <f t="shared" si="162"/>
        <v>{{Aéroport|code=NQY}}</v>
      </c>
    </row>
    <row r="9825" spans="1:4">
      <c r="A9825" s="50" t="s">
        <v>17375</v>
      </c>
      <c r="B9825" s="5" t="s">
        <v>17376</v>
      </c>
      <c r="C9825" s="3" t="s">
        <v>17377</v>
      </c>
      <c r="D9825" s="3" t="str">
        <f t="shared" si="162"/>
        <v>{{Aéroport|code=NRY}}</v>
      </c>
    </row>
    <row r="9826" spans="1:4">
      <c r="A9826" s="50" t="s">
        <v>26708</v>
      </c>
      <c r="B9826" s="5" t="s">
        <v>26709</v>
      </c>
      <c r="C9826" s="6" t="s">
        <v>26710</v>
      </c>
      <c r="D9826" s="3" t="str">
        <f t="shared" si="162"/>
        <v>{{Aéroport|code=WWT}}</v>
      </c>
    </row>
    <row r="9827" spans="1:4">
      <c r="A9827" s="50" t="s">
        <v>7278</v>
      </c>
      <c r="B9827" s="5" t="s">
        <v>7279</v>
      </c>
      <c r="C9827" s="6" t="s">
        <v>7280</v>
      </c>
      <c r="D9827" s="3" t="str">
        <f t="shared" si="162"/>
        <v>{{Aéroport|code=EWK}}</v>
      </c>
    </row>
    <row r="9828" spans="1:4">
      <c r="A9828" s="50" t="s">
        <v>24189</v>
      </c>
      <c r="B9828" s="5" t="s">
        <v>24190</v>
      </c>
      <c r="C9828" s="6" t="s">
        <v>24191</v>
      </c>
      <c r="D9828" s="3" t="str">
        <f t="shared" si="162"/>
        <v>{{Aéroport|code=TNU}}</v>
      </c>
    </row>
    <row r="9829" spans="1:4">
      <c r="A9829" s="50" t="s">
        <v>17567</v>
      </c>
      <c r="B9829" s="5" t="s">
        <v>17568</v>
      </c>
      <c r="C9829" s="6" t="s">
        <v>17569</v>
      </c>
      <c r="D9829" s="3" t="str">
        <f t="shared" si="162"/>
        <v>{{Aéroport|code=NVY}}</v>
      </c>
    </row>
    <row r="9830" spans="1:4">
      <c r="A9830" s="50" t="s">
        <v>16919</v>
      </c>
      <c r="B9830" s="5" t="s">
        <v>16920</v>
      </c>
      <c r="C9830" s="3" t="s">
        <v>16921</v>
      </c>
      <c r="D9830" s="3" t="str">
        <f t="shared" si="162"/>
        <v>{{Aéroport|code=NGL}}</v>
      </c>
    </row>
    <row r="9831" spans="1:4">
      <c r="A9831" s="50" t="s">
        <v>16907</v>
      </c>
      <c r="B9831" s="5" t="s">
        <v>16908</v>
      </c>
      <c r="C9831" s="3" t="s">
        <v>16909</v>
      </c>
      <c r="D9831" s="3" t="str">
        <f t="shared" si="162"/>
        <v>{{Aéroport|code=NGE}}</v>
      </c>
    </row>
    <row r="9832" spans="1:4">
      <c r="A9832" s="50" t="s">
        <v>16934</v>
      </c>
      <c r="B9832" s="5" t="s">
        <v>16935</v>
      </c>
      <c r="C9832" s="6" t="s">
        <v>16936</v>
      </c>
      <c r="D9832" s="3" t="str">
        <f t="shared" ref="D9832:D9896" si="163">"{{Aéroport|code="&amp;A9832&amp;"}}"</f>
        <v>{{Aéroport|code=NGQ}}</v>
      </c>
    </row>
    <row r="9833" spans="1:4">
      <c r="A9833" s="50" t="s">
        <v>16934</v>
      </c>
      <c r="B9833" s="5" t="s">
        <v>31164</v>
      </c>
      <c r="C9833" s="6"/>
      <c r="D9833" s="3" t="str">
        <f t="shared" si="163"/>
        <v>{{Aéroport|code=NGQ}}</v>
      </c>
    </row>
    <row r="9834" spans="1:4">
      <c r="A9834" s="50" t="s">
        <v>4931</v>
      </c>
      <c r="B9834" s="5" t="s">
        <v>4932</v>
      </c>
      <c r="C9834" s="6" t="s">
        <v>4933</v>
      </c>
      <c r="D9834" s="3" t="str">
        <f t="shared" si="163"/>
        <v>{{Aéroport|code=CPF}}</v>
      </c>
    </row>
    <row r="9835" spans="1:4">
      <c r="A9835" s="50" t="s">
        <v>28545</v>
      </c>
      <c r="B9835" s="5" t="s">
        <v>28546</v>
      </c>
      <c r="C9835" s="6" t="s">
        <v>28547</v>
      </c>
      <c r="D9835" s="3" t="str">
        <f t="shared" si="163"/>
        <v>{{Aéroport|code=ZGM}}</v>
      </c>
    </row>
    <row r="9836" spans="1:4">
      <c r="A9836" s="50" t="s">
        <v>20965</v>
      </c>
      <c r="B9836" s="5" t="s">
        <v>20966</v>
      </c>
      <c r="C9836" s="3" t="s">
        <v>20967</v>
      </c>
      <c r="D9836" s="3" t="str">
        <f t="shared" si="163"/>
        <v>{{Aéroport|code=RPM}}</v>
      </c>
    </row>
    <row r="9837" spans="1:4">
      <c r="A9837" s="50" t="s">
        <v>6214</v>
      </c>
      <c r="B9837" s="5" t="s">
        <v>6215</v>
      </c>
      <c r="C9837" s="6" t="s">
        <v>6216</v>
      </c>
      <c r="D9837" s="3" t="str">
        <f t="shared" si="163"/>
        <v>{{Aéroport|code=DPS}}</v>
      </c>
    </row>
    <row r="9838" spans="1:4">
      <c r="A9838" s="50" t="s">
        <v>6214</v>
      </c>
      <c r="B9838" s="5" t="s">
        <v>6219</v>
      </c>
      <c r="C9838" s="6" t="s">
        <v>6216</v>
      </c>
      <c r="D9838" s="3" t="str">
        <f t="shared" si="163"/>
        <v>{{Aéroport|code=DPS}}</v>
      </c>
    </row>
    <row r="9839" spans="1:4">
      <c r="A9839" s="50" t="s">
        <v>6214</v>
      </c>
      <c r="B9839" s="5" t="s">
        <v>6218</v>
      </c>
      <c r="C9839" s="6" t="s">
        <v>6216</v>
      </c>
      <c r="D9839" s="3" t="str">
        <f t="shared" si="163"/>
        <v>{{Aéroport|code=DPS}}</v>
      </c>
    </row>
    <row r="9840" spans="1:4">
      <c r="A9840" s="50" t="s">
        <v>6214</v>
      </c>
      <c r="B9840" s="5" t="s">
        <v>6217</v>
      </c>
      <c r="C9840" s="6" t="s">
        <v>6216</v>
      </c>
      <c r="D9840" s="3" t="str">
        <f t="shared" si="163"/>
        <v>{{Aéroport|code=DPS}}</v>
      </c>
    </row>
    <row r="9841" spans="1:4">
      <c r="A9841" s="50" t="s">
        <v>6214</v>
      </c>
      <c r="B9841" s="5" t="s">
        <v>6220</v>
      </c>
      <c r="C9841" s="6" t="s">
        <v>6216</v>
      </c>
      <c r="D9841" s="3" t="str">
        <f t="shared" si="163"/>
        <v>{{Aéroport|code=DPS}}</v>
      </c>
    </row>
    <row r="9842" spans="1:4">
      <c r="A9842" s="50" t="s">
        <v>16952</v>
      </c>
      <c r="B9842" s="5" t="s">
        <v>16953</v>
      </c>
      <c r="C9842" s="3" t="s">
        <v>16954</v>
      </c>
      <c r="D9842" s="3" t="str">
        <f t="shared" si="163"/>
        <v>{{Aéroport|code=NHA}}</v>
      </c>
    </row>
    <row r="9843" spans="1:4">
      <c r="A9843" s="50" t="s">
        <v>9749</v>
      </c>
      <c r="B9843" s="5" t="s">
        <v>9750</v>
      </c>
      <c r="C9843" s="6" t="s">
        <v>9751</v>
      </c>
      <c r="D9843" s="3" t="str">
        <f t="shared" si="163"/>
        <v>{{Aéroport|code=HOO}}</v>
      </c>
    </row>
    <row r="9844" spans="1:4">
      <c r="A9844" s="50" t="s">
        <v>10153</v>
      </c>
      <c r="B9844" s="5" t="s">
        <v>10154</v>
      </c>
      <c r="C9844" s="6" t="s">
        <v>10155</v>
      </c>
      <c r="D9844" s="3" t="str">
        <f t="shared" si="163"/>
        <v>{{Aéroport|code=IAG}}</v>
      </c>
    </row>
    <row r="9845" spans="1:4">
      <c r="A9845" s="50" t="s">
        <v>14128</v>
      </c>
      <c r="B9845" s="5" t="s">
        <v>14129</v>
      </c>
      <c r="C9845" s="6" t="s">
        <v>14130</v>
      </c>
      <c r="D9845" s="3" t="str">
        <f t="shared" si="163"/>
        <v>{{Aéroport|code=LRL}}</v>
      </c>
    </row>
    <row r="9846" spans="1:4">
      <c r="A9846" s="50" t="s">
        <v>17018</v>
      </c>
      <c r="B9846" s="5" t="s">
        <v>17019</v>
      </c>
      <c r="C9846" s="3" t="s">
        <v>17020</v>
      </c>
      <c r="D9846" s="3" t="str">
        <f t="shared" si="163"/>
        <v>{{Aéroport|code=NIU}}</v>
      </c>
    </row>
    <row r="9847" spans="1:4">
      <c r="A9847" s="50" t="s">
        <v>16753</v>
      </c>
      <c r="B9847" s="5" t="s">
        <v>16754</v>
      </c>
      <c r="C9847" s="6" t="s">
        <v>16755</v>
      </c>
      <c r="D9847" s="3" t="str">
        <f t="shared" si="163"/>
        <v>{{Aéroport|code=NCE}}</v>
      </c>
    </row>
    <row r="9848" spans="1:4">
      <c r="A9848" s="50" t="s">
        <v>16753</v>
      </c>
      <c r="B9848" s="5" t="s">
        <v>16758</v>
      </c>
      <c r="C9848" s="6" t="s">
        <v>16755</v>
      </c>
      <c r="D9848" s="3" t="str">
        <f t="shared" si="163"/>
        <v>{{Aéroport|code=NCE}}</v>
      </c>
    </row>
    <row r="9849" spans="1:4">
      <c r="A9849" s="50" t="s">
        <v>16753</v>
      </c>
      <c r="B9849" s="5" t="s">
        <v>16756</v>
      </c>
      <c r="C9849" s="6" t="s">
        <v>16755</v>
      </c>
      <c r="D9849" s="3" t="str">
        <f t="shared" si="163"/>
        <v>{{Aéroport|code=NCE}}</v>
      </c>
    </row>
    <row r="9850" spans="1:4">
      <c r="A9850" s="50" t="s">
        <v>16753</v>
      </c>
      <c r="B9850" s="5" t="s">
        <v>16757</v>
      </c>
      <c r="C9850" s="6" t="s">
        <v>16755</v>
      </c>
      <c r="D9850" s="3" t="str">
        <f t="shared" si="163"/>
        <v>{{Aéroport|code=NCE}}</v>
      </c>
    </row>
    <row r="9851" spans="1:4">
      <c r="A9851" s="50" t="s">
        <v>17127</v>
      </c>
      <c r="B9851" s="5" t="s">
        <v>17128</v>
      </c>
      <c r="C9851" s="3" t="s">
        <v>17129</v>
      </c>
      <c r="D9851" s="3" t="str">
        <f t="shared" si="163"/>
        <v>{{Aéroport|code=NLS}}</v>
      </c>
    </row>
    <row r="9852" spans="1:4" ht="13.8">
      <c r="A9852" s="50" t="s">
        <v>16985</v>
      </c>
      <c r="B9852" s="5" t="s">
        <v>16986</v>
      </c>
      <c r="C9852" s="3" t="s">
        <v>16987</v>
      </c>
      <c r="D9852" s="3" t="str">
        <f t="shared" si="163"/>
        <v>{{Aéroport|code=NIC}}</v>
      </c>
    </row>
    <row r="9853" spans="1:4">
      <c r="A9853" s="50" t="s">
        <v>16785</v>
      </c>
      <c r="B9853" s="5" t="s">
        <v>16786</v>
      </c>
      <c r="C9853" s="3" t="s">
        <v>16787</v>
      </c>
      <c r="D9853" s="3" t="str">
        <f t="shared" si="163"/>
        <v>{{Aéroport|code=NCT}}</v>
      </c>
    </row>
    <row r="9854" spans="1:4">
      <c r="A9854" s="50" t="s">
        <v>17359</v>
      </c>
      <c r="B9854" s="5" t="s">
        <v>29016</v>
      </c>
      <c r="C9854" s="6" t="s">
        <v>17361</v>
      </c>
      <c r="D9854" s="3" t="str">
        <f t="shared" si="163"/>
        <v>{{Aéroport|code=NRN}}</v>
      </c>
    </row>
    <row r="9855" spans="1:4">
      <c r="A9855" s="50" t="s">
        <v>16988</v>
      </c>
      <c r="B9855" s="5" t="s">
        <v>16989</v>
      </c>
      <c r="C9855" s="3" t="s">
        <v>16990</v>
      </c>
      <c r="D9855" s="3" t="str">
        <f t="shared" si="163"/>
        <v>{{Aéroport|code=NIF}}</v>
      </c>
    </row>
    <row r="9856" spans="1:4">
      <c r="A9856" s="50" t="s">
        <v>17148</v>
      </c>
      <c r="B9856" s="5" t="s">
        <v>17149</v>
      </c>
      <c r="C9856" s="6" t="s">
        <v>17150</v>
      </c>
      <c r="D9856" s="3" t="str">
        <f t="shared" si="163"/>
        <v>{{Aéroport|code=NME}}</v>
      </c>
    </row>
    <row r="9857" spans="1:4">
      <c r="A9857" s="50" t="s">
        <v>12065</v>
      </c>
      <c r="B9857" s="5" t="s">
        <v>12066</v>
      </c>
      <c r="C9857" s="6" t="s">
        <v>12067</v>
      </c>
      <c r="D9857" s="3" t="str">
        <f t="shared" si="163"/>
        <v>{{Aéroport|code=KIJ}}</v>
      </c>
    </row>
    <row r="9858" spans="1:4">
      <c r="A9858" s="50" t="s">
        <v>16982</v>
      </c>
      <c r="B9858" s="5" t="s">
        <v>16983</v>
      </c>
      <c r="C9858" s="6" t="s">
        <v>16984</v>
      </c>
      <c r="D9858" s="3" t="str">
        <f t="shared" si="163"/>
        <v>{{Aéroport|code=NIB}}</v>
      </c>
    </row>
    <row r="9859" spans="1:4">
      <c r="A9859" s="50" t="s">
        <v>17109</v>
      </c>
      <c r="B9859" s="5" t="s">
        <v>31157</v>
      </c>
      <c r="C9859" s="6"/>
      <c r="D9859" s="3" t="str">
        <f t="shared" si="163"/>
        <v>{{Aéroport|code=NLI}}</v>
      </c>
    </row>
    <row r="9860" spans="1:4">
      <c r="A9860" s="50" t="s">
        <v>17109</v>
      </c>
      <c r="B9860" s="5" t="s">
        <v>17110</v>
      </c>
      <c r="C9860" s="6" t="s">
        <v>17111</v>
      </c>
      <c r="D9860" s="3" t="str">
        <f t="shared" si="163"/>
        <v>{{Aéroport|code=NLI}}</v>
      </c>
    </row>
    <row r="9861" spans="1:4">
      <c r="A9861" s="50" t="s">
        <v>10422</v>
      </c>
      <c r="B9861" s="5" t="s">
        <v>10423</v>
      </c>
      <c r="C9861" s="6" t="s">
        <v>10424</v>
      </c>
      <c r="D9861" s="3" t="str">
        <f t="shared" si="163"/>
        <v>{{Aéroport|code=IKO}}</v>
      </c>
    </row>
    <row r="9862" spans="1:4">
      <c r="A9862" s="50" t="s">
        <v>9385</v>
      </c>
      <c r="B9862" s="5" t="s">
        <v>32664</v>
      </c>
      <c r="C9862" s="6"/>
      <c r="D9862" s="3" t="str">
        <f t="shared" si="163"/>
        <v>{{Aéroport|code=HER}}</v>
      </c>
    </row>
    <row r="9863" spans="1:4">
      <c r="A9863" s="50" t="s">
        <v>16991</v>
      </c>
      <c r="B9863" s="5" t="s">
        <v>16992</v>
      </c>
      <c r="C9863" s="3" t="s">
        <v>16993</v>
      </c>
      <c r="D9863" s="3" t="str">
        <f t="shared" si="163"/>
        <v>{{Aéroport|code=NIG}}</v>
      </c>
    </row>
    <row r="9864" spans="1:4">
      <c r="A9864" s="50" t="s">
        <v>16979</v>
      </c>
      <c r="B9864" s="5" t="s">
        <v>16980</v>
      </c>
      <c r="C9864" s="6" t="s">
        <v>16981</v>
      </c>
      <c r="D9864" s="3" t="str">
        <f t="shared" si="163"/>
        <v>{{Aéroport|code=NIA}}</v>
      </c>
    </row>
    <row r="9865" spans="1:4" ht="24">
      <c r="A9865" s="50" t="s">
        <v>7733</v>
      </c>
      <c r="B9865" s="5" t="s">
        <v>7736</v>
      </c>
      <c r="C9865" s="6" t="s">
        <v>7735</v>
      </c>
      <c r="D9865" s="3" t="str">
        <f t="shared" si="163"/>
        <v>{{Aéroport|code=FNI}}</v>
      </c>
    </row>
    <row r="9866" spans="1:4" ht="24">
      <c r="A9866" s="50" t="s">
        <v>7733</v>
      </c>
      <c r="B9866" s="5" t="s">
        <v>7734</v>
      </c>
      <c r="C9866" s="6" t="s">
        <v>7735</v>
      </c>
      <c r="D9866" s="3" t="str">
        <f t="shared" si="163"/>
        <v>{{Aéroport|code=FNI}}</v>
      </c>
    </row>
    <row r="9867" spans="1:4">
      <c r="A9867" s="50" t="s">
        <v>16900</v>
      </c>
      <c r="B9867" s="5" t="s">
        <v>32820</v>
      </c>
      <c r="C9867" s="3"/>
      <c r="D9867" s="3" t="str">
        <f t="shared" si="163"/>
        <v>{{Aéroport|code=NGB}}</v>
      </c>
    </row>
    <row r="9868" spans="1:4">
      <c r="A9868" s="50" t="s">
        <v>16900</v>
      </c>
      <c r="B9868" s="5" t="s">
        <v>30735</v>
      </c>
      <c r="C9868" s="3"/>
      <c r="D9868" s="3" t="str">
        <f t="shared" si="163"/>
        <v>{{Aéroport|code=NGB}}</v>
      </c>
    </row>
    <row r="9869" spans="1:4">
      <c r="A9869" s="50" t="s">
        <v>16900</v>
      </c>
      <c r="B9869" s="5" t="s">
        <v>16903</v>
      </c>
      <c r="C9869" s="6" t="s">
        <v>16902</v>
      </c>
      <c r="D9869" s="3" t="str">
        <f t="shared" si="163"/>
        <v>{{Aéroport|code=NGB}}</v>
      </c>
    </row>
    <row r="9870" spans="1:4">
      <c r="A9870" s="50" t="s">
        <v>16900</v>
      </c>
      <c r="B9870" s="5" t="s">
        <v>16901</v>
      </c>
      <c r="C9870" s="6" t="s">
        <v>16902</v>
      </c>
      <c r="D9870" s="3" t="str">
        <f t="shared" si="163"/>
        <v>{{Aéroport|code=NGB}}</v>
      </c>
    </row>
    <row r="9871" spans="1:4">
      <c r="A9871" s="50" t="s">
        <v>16937</v>
      </c>
      <c r="B9871" s="5" t="s">
        <v>16938</v>
      </c>
      <c r="C9871" s="3" t="s">
        <v>16939</v>
      </c>
      <c r="D9871" s="3" t="str">
        <f t="shared" si="163"/>
        <v>{{Aéroport|code=NGR}}</v>
      </c>
    </row>
    <row r="9872" spans="1:4">
      <c r="A9872" s="50" t="s">
        <v>17106</v>
      </c>
      <c r="B9872" s="5" t="s">
        <v>17107</v>
      </c>
      <c r="C9872" s="3" t="s">
        <v>17108</v>
      </c>
      <c r="D9872" s="3" t="str">
        <f t="shared" si="163"/>
        <v>{{Aéroport|code=NLH}}</v>
      </c>
    </row>
    <row r="9873" spans="1:4">
      <c r="A9873" s="50" t="s">
        <v>17106</v>
      </c>
      <c r="B9873" s="5" t="s">
        <v>29981</v>
      </c>
      <c r="C9873" s="6"/>
      <c r="D9873" s="3" t="str">
        <f t="shared" si="163"/>
        <v>{{Aéroport|code=NLH}}</v>
      </c>
    </row>
    <row r="9874" spans="1:4">
      <c r="A9874" s="50" t="s">
        <v>17000</v>
      </c>
      <c r="B9874" s="5" t="s">
        <v>17001</v>
      </c>
      <c r="C9874" s="6" t="s">
        <v>17002</v>
      </c>
      <c r="D9874" s="3" t="str">
        <f t="shared" si="163"/>
        <v>{{Aéroport|code=NIN}}</v>
      </c>
    </row>
    <row r="9875" spans="1:4" ht="24">
      <c r="A9875" s="50" t="s">
        <v>15669</v>
      </c>
      <c r="B9875" s="5" t="s">
        <v>15670</v>
      </c>
      <c r="C9875" s="3" t="s">
        <v>15671</v>
      </c>
      <c r="D9875" s="3" t="str">
        <f t="shared" si="163"/>
        <v>{{Aéroport|code=MNL}}</v>
      </c>
    </row>
    <row r="9876" spans="1:4">
      <c r="A9876" s="50" t="s">
        <v>17003</v>
      </c>
      <c r="B9876" s="5" t="s">
        <v>17004</v>
      </c>
      <c r="C9876" s="6" t="s">
        <v>17005</v>
      </c>
      <c r="D9876" s="3" t="str">
        <f t="shared" si="163"/>
        <v>{{Aéroport|code=NIO}}</v>
      </c>
    </row>
    <row r="9877" spans="1:4">
      <c r="A9877" s="50" t="s">
        <v>16994</v>
      </c>
      <c r="B9877" s="5" t="s">
        <v>16995</v>
      </c>
      <c r="C9877" s="3" t="s">
        <v>16996</v>
      </c>
      <c r="D9877" s="3" t="str">
        <f t="shared" si="163"/>
        <v>{{Aéroport|code=NIK}}</v>
      </c>
    </row>
    <row r="9878" spans="1:4">
      <c r="A9878" s="50" t="s">
        <v>17021</v>
      </c>
      <c r="B9878" s="5" t="s">
        <v>17022</v>
      </c>
      <c r="C9878" s="6" t="s">
        <v>17023</v>
      </c>
      <c r="D9878" s="3" t="str">
        <f t="shared" si="163"/>
        <v>{{Aéroport|code=NIX}}</v>
      </c>
    </row>
    <row r="9879" spans="1:4">
      <c r="A9879" s="50" t="s">
        <v>17015</v>
      </c>
      <c r="B9879" s="5" t="s">
        <v>17016</v>
      </c>
      <c r="C9879" s="3" t="s">
        <v>17017</v>
      </c>
      <c r="D9879" s="3" t="str">
        <f t="shared" si="163"/>
        <v>{{Aéroport|code=NIT}}</v>
      </c>
    </row>
    <row r="9880" spans="1:4">
      <c r="A9880" s="50" t="s">
        <v>17276</v>
      </c>
      <c r="B9880" s="5" t="s">
        <v>17277</v>
      </c>
      <c r="C9880" s="3" t="s">
        <v>17278</v>
      </c>
      <c r="D9880" s="3" t="str">
        <f t="shared" si="163"/>
        <v>{{Aéroport|code=NPG}}</v>
      </c>
    </row>
    <row r="9881" spans="1:4">
      <c r="A9881" s="50" t="s">
        <v>17306</v>
      </c>
      <c r="B9881" s="5" t="s">
        <v>17307</v>
      </c>
      <c r="C9881" s="3" t="s">
        <v>17308</v>
      </c>
      <c r="D9881" s="3" t="str">
        <f t="shared" si="163"/>
        <v>{{Aéroport|code=NQL}}</v>
      </c>
    </row>
    <row r="9882" spans="1:4" ht="24">
      <c r="A9882" s="50" t="s">
        <v>10557</v>
      </c>
      <c r="B9882" s="5" t="s">
        <v>10560</v>
      </c>
      <c r="C9882" s="6" t="s">
        <v>10559</v>
      </c>
      <c r="D9882" s="3" t="str">
        <f t="shared" si="163"/>
        <v>{{Aéroport|code=INI}}</v>
      </c>
    </row>
    <row r="9883" spans="1:4">
      <c r="A9883" s="50" t="s">
        <v>10557</v>
      </c>
      <c r="B9883" s="5" t="s">
        <v>30587</v>
      </c>
      <c r="C9883" s="6"/>
      <c r="D9883" s="3" t="str">
        <f t="shared" si="163"/>
        <v>{{Aéroport|code=INI}}</v>
      </c>
    </row>
    <row r="9884" spans="1:4">
      <c r="A9884" s="50" t="s">
        <v>10557</v>
      </c>
      <c r="B9884" s="5" t="s">
        <v>10558</v>
      </c>
      <c r="C9884" s="6" t="s">
        <v>10559</v>
      </c>
      <c r="D9884" s="3" t="str">
        <f t="shared" si="163"/>
        <v>{{Aéroport|code=INI}}</v>
      </c>
    </row>
    <row r="9885" spans="1:4">
      <c r="A9885" s="50" t="s">
        <v>10389</v>
      </c>
      <c r="B9885" s="5" t="s">
        <v>10390</v>
      </c>
      <c r="C9885" s="6" t="s">
        <v>10391</v>
      </c>
      <c r="D9885" s="3" t="str">
        <f t="shared" si="163"/>
        <v>{{Aéroport|code=IIS}}</v>
      </c>
    </row>
    <row r="9886" spans="1:4">
      <c r="A9886" s="50" t="s">
        <v>16891</v>
      </c>
      <c r="B9886" s="5" t="s">
        <v>31185</v>
      </c>
      <c r="C9886" s="6"/>
      <c r="D9886" s="3" t="str">
        <f t="shared" si="163"/>
        <v>{{Aéroport|code=NFO}}</v>
      </c>
    </row>
    <row r="9887" spans="1:4">
      <c r="A9887" s="50" t="s">
        <v>16891</v>
      </c>
      <c r="B9887" s="5" t="s">
        <v>16892</v>
      </c>
      <c r="C9887" s="6" t="s">
        <v>16893</v>
      </c>
      <c r="D9887" s="3" t="str">
        <f t="shared" si="163"/>
        <v>{{Aéroport|code=NFO}}</v>
      </c>
    </row>
    <row r="9888" spans="1:4">
      <c r="A9888" s="50" t="s">
        <v>16891</v>
      </c>
      <c r="B9888" s="5" t="s">
        <v>31181</v>
      </c>
      <c r="C9888" s="6"/>
      <c r="D9888" s="3" t="str">
        <f t="shared" si="163"/>
        <v>{{Aéroport|code=NFO}}</v>
      </c>
    </row>
    <row r="9889" spans="1:4">
      <c r="A9889" s="50" t="s">
        <v>17462</v>
      </c>
      <c r="B9889" s="5" t="s">
        <v>17463</v>
      </c>
      <c r="C9889" s="6" t="s">
        <v>17464</v>
      </c>
      <c r="D9889" s="3" t="str">
        <f t="shared" si="163"/>
        <v>{{Aéroport|code=NTT}}</v>
      </c>
    </row>
    <row r="9890" spans="1:4" ht="24">
      <c r="A9890" s="50" t="s">
        <v>10834</v>
      </c>
      <c r="B9890" s="5" t="s">
        <v>10835</v>
      </c>
      <c r="C9890" s="6" t="s">
        <v>10836</v>
      </c>
      <c r="D9890" s="3" t="str">
        <f t="shared" si="163"/>
        <v>{{Aéroport|code=IUE}}</v>
      </c>
    </row>
    <row r="9891" spans="1:4">
      <c r="A9891" s="50" t="s">
        <v>10834</v>
      </c>
      <c r="B9891" s="5" t="s">
        <v>29863</v>
      </c>
      <c r="C9891" s="3"/>
      <c r="D9891" s="3" t="str">
        <f t="shared" si="163"/>
        <v>{{Aéroport|code=IUE}}</v>
      </c>
    </row>
    <row r="9892" spans="1:4" ht="25.2">
      <c r="A9892" s="50" t="s">
        <v>29666</v>
      </c>
      <c r="B9892" s="5" t="s">
        <v>29667</v>
      </c>
      <c r="C9892" s="6"/>
      <c r="D9892" s="3" t="str">
        <f t="shared" si="163"/>
        <v>{{Aéroport|code=UIUN}}</v>
      </c>
    </row>
    <row r="9893" spans="1:4">
      <c r="A9893" s="50" t="s">
        <v>17027</v>
      </c>
      <c r="B9893" s="5" t="s">
        <v>33907</v>
      </c>
      <c r="C9893" s="3"/>
      <c r="D9893" s="3" t="str">
        <f t="shared" si="163"/>
        <v>{{Aéroport|code=NJC}}</v>
      </c>
    </row>
    <row r="9894" spans="1:4">
      <c r="A9894" s="50" t="s">
        <v>17027</v>
      </c>
      <c r="B9894" s="5" t="s">
        <v>17028</v>
      </c>
      <c r="C9894" s="6" t="s">
        <v>17029</v>
      </c>
      <c r="D9894" s="3" t="str">
        <f t="shared" si="163"/>
        <v>{{Aéroport|code=NJC}}</v>
      </c>
    </row>
    <row r="9895" spans="1:4">
      <c r="A9895" s="50" t="s">
        <v>8691</v>
      </c>
      <c r="B9895" s="5" t="s">
        <v>34073</v>
      </c>
      <c r="C9895" s="6"/>
      <c r="D9895" s="3" t="str">
        <f t="shared" si="163"/>
        <v>{{Aéroport|code=GOJ}}</v>
      </c>
    </row>
    <row r="9896" spans="1:4" ht="24">
      <c r="A9896" s="50" t="s">
        <v>8691</v>
      </c>
      <c r="B9896" s="5" t="s">
        <v>8695</v>
      </c>
      <c r="C9896" s="6" t="s">
        <v>8693</v>
      </c>
      <c r="D9896" s="3" t="str">
        <f t="shared" si="163"/>
        <v>{{Aéroport|code=GOJ}}</v>
      </c>
    </row>
    <row r="9897" spans="1:4" ht="24">
      <c r="A9897" s="50" t="s">
        <v>8691</v>
      </c>
      <c r="B9897" s="5" t="s">
        <v>28829</v>
      </c>
      <c r="C9897" s="6" t="s">
        <v>8693</v>
      </c>
      <c r="D9897" s="3" t="str">
        <f t="shared" ref="D9897:D9960" si="164">"{{Aéroport|code="&amp;A9897&amp;"}}"</f>
        <v>{{Aéroport|code=GOJ}}</v>
      </c>
    </row>
    <row r="9898" spans="1:4" ht="24">
      <c r="A9898" s="50" t="s">
        <v>8691</v>
      </c>
      <c r="B9898" s="5" t="s">
        <v>8694</v>
      </c>
      <c r="C9898" s="6" t="s">
        <v>8693</v>
      </c>
      <c r="D9898" s="3" t="str">
        <f t="shared" si="164"/>
        <v>{{Aéroport|code=GOJ}}</v>
      </c>
    </row>
    <row r="9899" spans="1:4" ht="24">
      <c r="A9899" s="50" t="s">
        <v>8691</v>
      </c>
      <c r="B9899" s="5" t="s">
        <v>28816</v>
      </c>
      <c r="C9899" s="6" t="s">
        <v>8693</v>
      </c>
      <c r="D9899" s="3" t="str">
        <f t="shared" si="164"/>
        <v>{{Aéroport|code=GOJ}}</v>
      </c>
    </row>
    <row r="9900" spans="1:4">
      <c r="A9900" s="50" t="s">
        <v>11333</v>
      </c>
      <c r="B9900" s="5" t="s">
        <v>11334</v>
      </c>
      <c r="C9900" s="6" t="s">
        <v>11335</v>
      </c>
      <c r="D9900" s="3" t="str">
        <f t="shared" si="164"/>
        <v>{{Aéroport|code=JOM}}</v>
      </c>
    </row>
    <row r="9901" spans="1:4">
      <c r="A9901" s="50" t="s">
        <v>17037</v>
      </c>
      <c r="B9901" s="5" t="s">
        <v>17038</v>
      </c>
      <c r="C9901" s="3" t="s">
        <v>17039</v>
      </c>
      <c r="D9901" s="3" t="str">
        <f t="shared" si="164"/>
        <v>{{Aéroport|code=NKA}}</v>
      </c>
    </row>
    <row r="9902" spans="1:4">
      <c r="A9902" s="50" t="s">
        <v>17078</v>
      </c>
      <c r="B9902" s="5" t="s">
        <v>17079</v>
      </c>
      <c r="C9902" s="3" t="s">
        <v>17080</v>
      </c>
      <c r="D9902" s="3" t="str">
        <f t="shared" si="164"/>
        <v>{{Aéroport|code=NKU}}</v>
      </c>
    </row>
    <row r="9903" spans="1:4">
      <c r="A9903" s="50" t="s">
        <v>17057</v>
      </c>
      <c r="B9903" s="5" t="s">
        <v>17058</v>
      </c>
      <c r="C9903" s="6" t="s">
        <v>17059</v>
      </c>
      <c r="D9903" s="3" t="str">
        <f t="shared" si="164"/>
        <v>{{Aéroport|code=NKL}}</v>
      </c>
    </row>
    <row r="9904" spans="1:4">
      <c r="A9904" s="50" t="s">
        <v>17072</v>
      </c>
      <c r="B9904" s="5" t="s">
        <v>17073</v>
      </c>
      <c r="C9904" s="6" t="s">
        <v>17074</v>
      </c>
      <c r="D9904" s="3" t="str">
        <f t="shared" si="164"/>
        <v>{{Aéroport|code=NKS}}</v>
      </c>
    </row>
    <row r="9905" spans="1:4">
      <c r="A9905" s="50" t="s">
        <v>322</v>
      </c>
      <c r="B9905" s="5" t="s">
        <v>323</v>
      </c>
      <c r="C9905" s="6" t="s">
        <v>324</v>
      </c>
      <c r="D9905" s="3" t="str">
        <f t="shared" si="164"/>
        <v>{{Aéroport|code=ABV}}</v>
      </c>
    </row>
    <row r="9906" spans="1:4">
      <c r="A9906" s="50" t="s">
        <v>26608</v>
      </c>
      <c r="B9906" s="5" t="s">
        <v>26609</v>
      </c>
      <c r="C9906" s="6" t="s">
        <v>26610</v>
      </c>
      <c r="D9906" s="3" t="str">
        <f t="shared" si="164"/>
        <v>{{Aéroport|code=WTK}}</v>
      </c>
    </row>
    <row r="9907" spans="1:4">
      <c r="A9907" s="50" t="s">
        <v>17225</v>
      </c>
      <c r="B9907" s="5" t="s">
        <v>17226</v>
      </c>
      <c r="C9907" s="6" t="s">
        <v>17227</v>
      </c>
      <c r="D9907" s="3" t="str">
        <f t="shared" si="164"/>
        <v>{{Aéroport|code=NOG}}</v>
      </c>
    </row>
    <row r="9908" spans="1:4">
      <c r="A9908" s="50" t="s">
        <v>18056</v>
      </c>
      <c r="B9908" s="5" t="s">
        <v>17226</v>
      </c>
      <c r="C9908" s="6" t="s">
        <v>17227</v>
      </c>
      <c r="D9908" s="3" t="str">
        <f t="shared" si="164"/>
        <v>{{Aéroport|code=OLS}}</v>
      </c>
    </row>
    <row r="9909" spans="1:4">
      <c r="A9909" s="50" t="s">
        <v>16916</v>
      </c>
      <c r="B9909" s="5" t="s">
        <v>16917</v>
      </c>
      <c r="C9909" s="3" t="s">
        <v>16918</v>
      </c>
      <c r="D9909" s="3" t="str">
        <f t="shared" si="164"/>
        <v>{{Aéroport|code=NGK}}</v>
      </c>
    </row>
    <row r="9910" spans="1:4">
      <c r="A9910" s="50" t="s">
        <v>9220</v>
      </c>
      <c r="B9910" s="5" t="s">
        <v>32805</v>
      </c>
      <c r="C9910" s="6"/>
      <c r="D9910" s="3" t="str">
        <f t="shared" si="164"/>
        <v>{{Aéroport|code=HAN}}</v>
      </c>
    </row>
    <row r="9911" spans="1:4">
      <c r="A9911" s="50" t="s">
        <v>9220</v>
      </c>
      <c r="B9911" s="5" t="s">
        <v>9221</v>
      </c>
      <c r="C9911" s="6" t="s">
        <v>9222</v>
      </c>
      <c r="D9911" s="3" t="str">
        <f t="shared" si="164"/>
        <v>{{Aéroport|code=HAN}}</v>
      </c>
    </row>
    <row r="9912" spans="1:4">
      <c r="A9912" s="50" t="s">
        <v>9220</v>
      </c>
      <c r="B9912" s="5" t="s">
        <v>32807</v>
      </c>
      <c r="C9912" s="6"/>
      <c r="D9912" s="3" t="str">
        <f t="shared" si="164"/>
        <v>{{Aéroport|code=HAN}}</v>
      </c>
    </row>
    <row r="9913" spans="1:4">
      <c r="A9913" s="50" t="s">
        <v>9220</v>
      </c>
      <c r="B9913" s="5" t="s">
        <v>9224</v>
      </c>
      <c r="C9913" s="6" t="s">
        <v>9222</v>
      </c>
      <c r="D9913" s="3" t="str">
        <f t="shared" si="164"/>
        <v>{{Aéroport|code=HAN}}</v>
      </c>
    </row>
    <row r="9914" spans="1:4">
      <c r="A9914" s="50" t="s">
        <v>9220</v>
      </c>
      <c r="B9914" s="5" t="s">
        <v>29752</v>
      </c>
      <c r="C9914" s="6" t="s">
        <v>9222</v>
      </c>
      <c r="D9914" s="3" t="str">
        <f t="shared" si="164"/>
        <v>{{Aéroport|code=HAN}}</v>
      </c>
    </row>
    <row r="9915" spans="1:4">
      <c r="A9915" s="50" t="s">
        <v>9220</v>
      </c>
      <c r="B9915" s="5" t="s">
        <v>9225</v>
      </c>
      <c r="C9915" s="6" t="s">
        <v>9222</v>
      </c>
      <c r="D9915" s="3" t="str">
        <f t="shared" si="164"/>
        <v>{{Aéroport|code=HAN}}</v>
      </c>
    </row>
    <row r="9916" spans="1:4">
      <c r="A9916" s="50" t="s">
        <v>9220</v>
      </c>
      <c r="B9916" s="5" t="s">
        <v>32822</v>
      </c>
      <c r="C9916" s="6"/>
      <c r="D9916" s="3" t="str">
        <f t="shared" si="164"/>
        <v>{{Aéroport|code=HAN}}</v>
      </c>
    </row>
    <row r="9917" spans="1:4">
      <c r="A9917" s="50" t="s">
        <v>16973</v>
      </c>
      <c r="B9917" s="5" t="s">
        <v>16974</v>
      </c>
      <c r="C9917" s="6" t="s">
        <v>16975</v>
      </c>
      <c r="D9917" s="3" t="str">
        <f t="shared" si="164"/>
        <v>{{Aéroport|code=NHX}}</v>
      </c>
    </row>
    <row r="9918" spans="1:4">
      <c r="A9918" s="50" t="s">
        <v>16946</v>
      </c>
      <c r="B9918" s="5" t="s">
        <v>16947</v>
      </c>
      <c r="C9918" s="6" t="s">
        <v>16948</v>
      </c>
      <c r="D9918" s="3" t="str">
        <f t="shared" si="164"/>
        <v>{{Aéroport|code=NGW}}</v>
      </c>
    </row>
    <row r="9919" spans="1:4" ht="24">
      <c r="A9919" s="50" t="s">
        <v>17365</v>
      </c>
      <c r="B9919" s="5" t="s">
        <v>17366</v>
      </c>
      <c r="C9919" s="6" t="s">
        <v>17367</v>
      </c>
      <c r="D9919" s="3" t="str">
        <f t="shared" si="164"/>
        <v>{{Aéroport|code=NRS}}</v>
      </c>
    </row>
    <row r="9920" spans="1:4">
      <c r="A9920" s="50" t="s">
        <v>17508</v>
      </c>
      <c r="B9920" s="5" t="s">
        <v>17509</v>
      </c>
      <c r="C9920" s="6" t="s">
        <v>17510</v>
      </c>
      <c r="D9920" s="3" t="str">
        <f t="shared" si="164"/>
        <v>{{Aéroport|code=NUN}}</v>
      </c>
    </row>
    <row r="9921" spans="1:4">
      <c r="A9921" s="50" t="s">
        <v>16867</v>
      </c>
      <c r="B9921" s="5" t="s">
        <v>16868</v>
      </c>
      <c r="C9921" s="6" t="s">
        <v>16869</v>
      </c>
      <c r="D9921" s="3" t="str">
        <f t="shared" si="164"/>
        <v>{{Aéroport|code=NEN}}</v>
      </c>
    </row>
    <row r="9922" spans="1:4">
      <c r="A9922" s="50" t="s">
        <v>17237</v>
      </c>
      <c r="B9922" s="5" t="s">
        <v>17238</v>
      </c>
      <c r="C9922" s="3" t="s">
        <v>17239</v>
      </c>
      <c r="D9922" s="3" t="str">
        <f t="shared" si="164"/>
        <v>{{Aéroport|code=NOM}}</v>
      </c>
    </row>
    <row r="9923" spans="1:4">
      <c r="A9923" s="50" t="s">
        <v>17157</v>
      </c>
      <c r="B9923" s="5" t="s">
        <v>17158</v>
      </c>
      <c r="C9923" s="3" t="s">
        <v>17159</v>
      </c>
      <c r="D9923" s="3" t="str">
        <f t="shared" si="164"/>
        <v>{{Aéroport|code=NMN}}</v>
      </c>
    </row>
    <row r="9924" spans="1:4">
      <c r="A9924" s="50" t="s">
        <v>18086</v>
      </c>
      <c r="B9924" s="5" t="s">
        <v>18087</v>
      </c>
      <c r="C9924" s="6" t="s">
        <v>18088</v>
      </c>
      <c r="D9924" s="3" t="str">
        <f t="shared" si="164"/>
        <v>{{Aéroport|code=OME}}</v>
      </c>
    </row>
    <row r="9925" spans="1:4">
      <c r="A9925" s="50" t="s">
        <v>17189</v>
      </c>
      <c r="B9925" s="5" t="s">
        <v>17190</v>
      </c>
      <c r="C9925" s="6" t="s">
        <v>17191</v>
      </c>
      <c r="D9925" s="3" t="str">
        <f t="shared" si="164"/>
        <v>{{Aéroport|code=NNL}}</v>
      </c>
    </row>
    <row r="9926" spans="1:4">
      <c r="A9926" s="50" t="s">
        <v>17240</v>
      </c>
      <c r="B9926" s="5" t="s">
        <v>17241</v>
      </c>
      <c r="C9926" s="3" t="s">
        <v>17242</v>
      </c>
      <c r="D9926" s="3" t="str">
        <f t="shared" si="164"/>
        <v>{{Aéroport|code=NON}}</v>
      </c>
    </row>
    <row r="9927" spans="1:4">
      <c r="A9927" s="50" t="s">
        <v>17040</v>
      </c>
      <c r="B9927" s="5" t="s">
        <v>17041</v>
      </c>
      <c r="C9927" s="3" t="s">
        <v>17042</v>
      </c>
      <c r="D9927" s="3" t="str">
        <f t="shared" si="164"/>
        <v>{{Aéroport|code=NKB}}</v>
      </c>
    </row>
    <row r="9928" spans="1:4">
      <c r="A9928" s="50" t="s">
        <v>17410</v>
      </c>
      <c r="B9928" s="5" t="s">
        <v>17411</v>
      </c>
      <c r="C9928" s="3" t="s">
        <v>17412</v>
      </c>
      <c r="D9928" s="3" t="str">
        <f t="shared" si="164"/>
        <v>{{Aéroport|code=NSV}}</v>
      </c>
    </row>
    <row r="9929" spans="1:4">
      <c r="A9929" s="50" t="s">
        <v>5781</v>
      </c>
      <c r="B9929" s="5" t="s">
        <v>30896</v>
      </c>
      <c r="C9929" s="6"/>
      <c r="D9929" s="3" t="str">
        <f t="shared" si="164"/>
        <v>{{Aéroport|code=DEX}}</v>
      </c>
    </row>
    <row r="9930" spans="1:4">
      <c r="A9930" s="50" t="s">
        <v>5781</v>
      </c>
      <c r="B9930" s="5" t="s">
        <v>5782</v>
      </c>
      <c r="C9930" s="3" t="s">
        <v>5783</v>
      </c>
      <c r="D9930" s="3" t="str">
        <f t="shared" si="164"/>
        <v>{{Aéroport|code=DEX}}</v>
      </c>
    </row>
    <row r="9931" spans="1:4">
      <c r="A9931" s="50" t="s">
        <v>27835</v>
      </c>
      <c r="B9931" s="5" t="s">
        <v>27836</v>
      </c>
      <c r="C9931" s="6" t="s">
        <v>27837</v>
      </c>
      <c r="D9931" s="3" t="str">
        <f t="shared" si="164"/>
        <v>{{Aéroport|code=YPC}}</v>
      </c>
    </row>
    <row r="9932" spans="1:4">
      <c r="A9932" s="50" t="s">
        <v>17222</v>
      </c>
      <c r="B9932" s="5" t="s">
        <v>17223</v>
      </c>
      <c r="C9932" s="6" t="s">
        <v>17224</v>
      </c>
      <c r="D9932" s="3" t="str">
        <f t="shared" si="164"/>
        <v>{{Aéroport|code=NOD}}</v>
      </c>
    </row>
    <row r="9933" spans="1:4">
      <c r="A9933" s="50" t="s">
        <v>17338</v>
      </c>
      <c r="B9933" s="5" t="s">
        <v>17339</v>
      </c>
      <c r="C9933" s="6" t="s">
        <v>17340</v>
      </c>
      <c r="D9933" s="3" t="str">
        <f t="shared" si="164"/>
        <v>{{Aéroport|code=NRD}}</v>
      </c>
    </row>
    <row r="9934" spans="1:4">
      <c r="A9934" s="50" t="s">
        <v>17249</v>
      </c>
      <c r="B9934" s="5" t="s">
        <v>17250</v>
      </c>
      <c r="C9934" s="3" t="s">
        <v>17251</v>
      </c>
      <c r="D9934" s="3" t="str">
        <f t="shared" si="164"/>
        <v>{{Aéroport|code=NOR}}</v>
      </c>
    </row>
    <row r="9935" spans="1:4">
      <c r="A9935" s="50" t="s">
        <v>18255</v>
      </c>
      <c r="B9935" s="5" t="s">
        <v>18256</v>
      </c>
      <c r="C9935" s="6" t="s">
        <v>18257</v>
      </c>
      <c r="D9935" s="3" t="str">
        <f t="shared" si="164"/>
        <v>{{Aéroport|code=ORF}}</v>
      </c>
    </row>
    <row r="9936" spans="1:4">
      <c r="A9936" s="50" t="s">
        <v>17112</v>
      </c>
      <c r="B9936" s="5" t="s">
        <v>17113</v>
      </c>
      <c r="C9936" s="6" t="s">
        <v>17114</v>
      </c>
      <c r="D9936" s="3" t="str">
        <f t="shared" si="164"/>
        <v>{{Aéroport|code=NLK}}</v>
      </c>
    </row>
    <row r="9937" spans="1:4" ht="24">
      <c r="A9937" s="50" t="s">
        <v>17825</v>
      </c>
      <c r="B9937" s="5" t="s">
        <v>17826</v>
      </c>
      <c r="C9937" s="6" t="s">
        <v>17827</v>
      </c>
      <c r="D9937" s="3" t="str">
        <f t="shared" si="164"/>
        <v>{{Aéroport|code=OFK}}</v>
      </c>
    </row>
    <row r="9938" spans="1:4">
      <c r="A9938" s="50" t="s">
        <v>17391</v>
      </c>
      <c r="B9938" s="5" t="s">
        <v>28804</v>
      </c>
      <c r="C9938" s="6" t="s">
        <v>17393</v>
      </c>
      <c r="D9938" s="3" t="str">
        <f t="shared" si="164"/>
        <v>{{Aéroport|code=NSK}}</v>
      </c>
    </row>
    <row r="9939" spans="1:4">
      <c r="A9939" s="50" t="s">
        <v>12077</v>
      </c>
      <c r="B9939" s="5" t="s">
        <v>12081</v>
      </c>
      <c r="C9939" s="6" t="s">
        <v>12079</v>
      </c>
      <c r="D9939" s="3" t="str">
        <f t="shared" si="164"/>
        <v>{{Aéroport|code=KIN}}</v>
      </c>
    </row>
    <row r="9940" spans="1:4">
      <c r="A9940" s="50" t="s">
        <v>12077</v>
      </c>
      <c r="B9940" s="5" t="s">
        <v>12080</v>
      </c>
      <c r="C9940" s="6" t="s">
        <v>12079</v>
      </c>
      <c r="D9940" s="3" t="str">
        <f t="shared" si="164"/>
        <v>{{Aéroport|code=KIN}}</v>
      </c>
    </row>
    <row r="9941" spans="1:4">
      <c r="A9941" s="50" t="s">
        <v>12077</v>
      </c>
      <c r="B9941" s="5" t="s">
        <v>12078</v>
      </c>
      <c r="C9941" s="6" t="s">
        <v>12079</v>
      </c>
      <c r="D9941" s="3" t="str">
        <f t="shared" si="164"/>
        <v>{{Aéroport|code=KIN}}</v>
      </c>
    </row>
    <row r="9942" spans="1:4">
      <c r="A9942" s="50" t="s">
        <v>28209</v>
      </c>
      <c r="B9942" s="5" t="s">
        <v>28210</v>
      </c>
      <c r="C9942" s="6" t="s">
        <v>28211</v>
      </c>
      <c r="D9942" s="3" t="str">
        <f t="shared" si="164"/>
        <v>{{Aéroport|code=YVQ}}</v>
      </c>
    </row>
    <row r="9943" spans="1:4">
      <c r="A9943" s="50" t="s">
        <v>17145</v>
      </c>
      <c r="B9943" s="5" t="s">
        <v>17146</v>
      </c>
      <c r="C9943" s="3" t="s">
        <v>17147</v>
      </c>
      <c r="D9943" s="3" t="str">
        <f t="shared" si="164"/>
        <v>{{Aéroport|code=NMC}}</v>
      </c>
    </row>
    <row r="9944" spans="1:4">
      <c r="A9944" s="50" t="s">
        <v>17449</v>
      </c>
      <c r="B9944" s="5" t="s">
        <v>17450</v>
      </c>
      <c r="C9944" s="3" t="s">
        <v>17451</v>
      </c>
      <c r="D9944" s="3" t="str">
        <f t="shared" si="164"/>
        <v>{{Aéroport|code=NTN}}</v>
      </c>
    </row>
    <row r="9945" spans="1:4">
      <c r="A9945" s="50" t="s">
        <v>17350</v>
      </c>
      <c r="B9945" s="5" t="s">
        <v>30781</v>
      </c>
      <c r="C9945" s="3"/>
      <c r="D9945" s="3" t="str">
        <f t="shared" si="164"/>
        <v>{{Aéroport|code=NRK}}</v>
      </c>
    </row>
    <row r="9946" spans="1:4">
      <c r="A9946" s="50" t="s">
        <v>17350</v>
      </c>
      <c r="B9946" s="5" t="s">
        <v>33711</v>
      </c>
      <c r="C9946" s="3"/>
      <c r="D9946" s="3" t="str">
        <f t="shared" si="164"/>
        <v>{{Aéroport|code=NRK}}</v>
      </c>
    </row>
    <row r="9947" spans="1:4">
      <c r="A9947" s="50" t="s">
        <v>17350</v>
      </c>
      <c r="B9947" s="5" t="s">
        <v>17351</v>
      </c>
      <c r="C9947" s="6" t="s">
        <v>17352</v>
      </c>
      <c r="D9947" s="3" t="str">
        <f t="shared" si="164"/>
        <v>{{Aéroport|code=NRK}}</v>
      </c>
    </row>
    <row r="9948" spans="1:4">
      <c r="A9948" s="50" t="s">
        <v>17398</v>
      </c>
      <c r="B9948" s="5" t="s">
        <v>17399</v>
      </c>
      <c r="C9948" s="3" t="s">
        <v>17400</v>
      </c>
      <c r="D9948" s="3" t="str">
        <f t="shared" si="164"/>
        <v>{{Aéroport|code=NSM}}</v>
      </c>
    </row>
    <row r="9949" spans="1:4">
      <c r="A9949" s="50" t="s">
        <v>17520</v>
      </c>
      <c r="B9949" s="5" t="s">
        <v>17521</v>
      </c>
      <c r="C9949" s="6" t="s">
        <v>17522</v>
      </c>
      <c r="D9949" s="3" t="str">
        <f t="shared" si="164"/>
        <v>{{Aéroport|code=NUS}}</v>
      </c>
    </row>
    <row r="9950" spans="1:4" ht="24">
      <c r="A9950" s="50" t="s">
        <v>27957</v>
      </c>
      <c r="B9950" s="5" t="s">
        <v>27958</v>
      </c>
      <c r="C9950" s="6" t="s">
        <v>27959</v>
      </c>
      <c r="D9950" s="3" t="str">
        <f t="shared" si="164"/>
        <v>{{Aéroport|code=YQW}}</v>
      </c>
    </row>
    <row r="9951" spans="1:4">
      <c r="A9951" s="50" t="s">
        <v>28323</v>
      </c>
      <c r="B9951" s="5" t="s">
        <v>28326</v>
      </c>
      <c r="C9951" s="6" t="s">
        <v>28325</v>
      </c>
      <c r="D9951" s="3" t="str">
        <f t="shared" si="164"/>
        <v>{{Aéroport|code=YYB}}</v>
      </c>
    </row>
    <row r="9952" spans="1:4">
      <c r="A9952" s="50" t="s">
        <v>28323</v>
      </c>
      <c r="B9952" s="5" t="s">
        <v>28324</v>
      </c>
      <c r="C9952" s="6" t="s">
        <v>28325</v>
      </c>
      <c r="D9952" s="3" t="str">
        <f t="shared" si="164"/>
        <v>{{Aéroport|code=YYB}}</v>
      </c>
    </row>
    <row r="9953" spans="1:4">
      <c r="A9953" s="50" t="s">
        <v>16750</v>
      </c>
      <c r="B9953" s="5" t="s">
        <v>16751</v>
      </c>
      <c r="C9953" s="6" t="s">
        <v>16752</v>
      </c>
      <c r="D9953" s="3" t="str">
        <f t="shared" si="164"/>
        <v>{{Aéroport|code=NCA}}</v>
      </c>
    </row>
    <row r="9954" spans="1:4">
      <c r="A9954" s="50" t="s">
        <v>21696</v>
      </c>
      <c r="B9954" s="5" t="s">
        <v>21697</v>
      </c>
      <c r="C9954" s="6" t="s">
        <v>21698</v>
      </c>
      <c r="D9954" s="3" t="str">
        <f t="shared" si="164"/>
        <v>{{Aéroport|code=SFZ}}</v>
      </c>
    </row>
    <row r="9955" spans="1:4">
      <c r="A9955" s="50" t="s">
        <v>4527</v>
      </c>
      <c r="B9955" s="5" t="s">
        <v>4530</v>
      </c>
      <c r="C9955" s="6" t="s">
        <v>4529</v>
      </c>
      <c r="D9955" s="3" t="str">
        <f t="shared" si="164"/>
        <v>{{Aéroport|code=CKB}}</v>
      </c>
    </row>
    <row r="9956" spans="1:4">
      <c r="A9956" s="50" t="s">
        <v>4527</v>
      </c>
      <c r="B9956" s="5" t="s">
        <v>4528</v>
      </c>
      <c r="C9956" s="6" t="s">
        <v>4529</v>
      </c>
      <c r="D9956" s="3" t="str">
        <f t="shared" si="164"/>
        <v>{{Aéroport|code=CKB}}</v>
      </c>
    </row>
    <row r="9957" spans="1:4">
      <c r="A9957" s="50" t="s">
        <v>4527</v>
      </c>
      <c r="B9957" s="5" t="s">
        <v>4528</v>
      </c>
      <c r="C9957" s="6" t="s">
        <v>4529</v>
      </c>
      <c r="D9957" s="3" t="str">
        <f t="shared" si="164"/>
        <v>{{Aéroport|code=CKB}}</v>
      </c>
    </row>
    <row r="9958" spans="1:4">
      <c r="A9958" s="50" t="s">
        <v>19202</v>
      </c>
      <c r="B9958" s="5" t="s">
        <v>4528</v>
      </c>
      <c r="C9958" s="6" t="s">
        <v>19204</v>
      </c>
      <c r="D9958" s="3" t="str">
        <f t="shared" si="164"/>
        <v>{{Aéroport|code=PKB}}</v>
      </c>
    </row>
    <row r="9959" spans="1:4" ht="24">
      <c r="A9959" s="50" t="s">
        <v>4527</v>
      </c>
      <c r="B9959" s="5" t="s">
        <v>4531</v>
      </c>
      <c r="C9959" s="6" t="s">
        <v>4529</v>
      </c>
      <c r="D9959" s="3" t="str">
        <f t="shared" si="164"/>
        <v>{{Aéroport|code=CKB}}</v>
      </c>
    </row>
    <row r="9960" spans="1:4">
      <c r="A9960" s="50" t="s">
        <v>6839</v>
      </c>
      <c r="B9960" s="5" t="s">
        <v>6840</v>
      </c>
      <c r="C9960" s="6" t="s">
        <v>6841</v>
      </c>
      <c r="D9960" s="3" t="str">
        <f t="shared" si="164"/>
        <v>{{Aéroport|code=ELH}}</v>
      </c>
    </row>
    <row r="9961" spans="1:4" ht="24">
      <c r="A9961" s="50" t="s">
        <v>26498</v>
      </c>
      <c r="B9961" s="5" t="s">
        <v>26499</v>
      </c>
      <c r="C9961" s="6" t="s">
        <v>26500</v>
      </c>
      <c r="D9961" s="3" t="str">
        <f t="shared" ref="D9961:D10024" si="165">"{{Aéroport|code="&amp;A9961&amp;"}}"</f>
        <v>{{Aéroport|code=WPO}}</v>
      </c>
    </row>
    <row r="9962" spans="1:4">
      <c r="A9962" s="50" t="s">
        <v>25634</v>
      </c>
      <c r="B9962" s="5" t="s">
        <v>25635</v>
      </c>
      <c r="C9962" s="6" t="s">
        <v>25636</v>
      </c>
      <c r="D9962" s="3" t="str">
        <f t="shared" si="165"/>
        <v>{{Aéroport|code=VGT}}</v>
      </c>
    </row>
    <row r="9963" spans="1:4">
      <c r="A9963" s="50" t="s">
        <v>10078</v>
      </c>
      <c r="B9963" s="5" t="s">
        <v>10079</v>
      </c>
      <c r="C9963" s="6" t="s">
        <v>10080</v>
      </c>
      <c r="D9963" s="3" t="str">
        <f t="shared" si="165"/>
        <v>{{Aéroport|code=HWO}}</v>
      </c>
    </row>
    <row r="9964" spans="1:4" ht="24">
      <c r="A9964" s="50" t="s">
        <v>13167</v>
      </c>
      <c r="B9964" s="5" t="s">
        <v>29530</v>
      </c>
      <c r="C9964" s="6" t="s">
        <v>13168</v>
      </c>
      <c r="D9964" s="3" t="str">
        <f t="shared" si="165"/>
        <v>{{Aéroport|code=LBF}}</v>
      </c>
    </row>
    <row r="9965" spans="1:4">
      <c r="A9965" s="50" t="s">
        <v>17353</v>
      </c>
      <c r="B9965" s="5" t="s">
        <v>17354</v>
      </c>
      <c r="C9965" s="3" t="s">
        <v>17355</v>
      </c>
      <c r="D9965" s="3" t="str">
        <f t="shared" si="165"/>
        <v>{{Aéroport|code=NRL}}</v>
      </c>
    </row>
    <row r="9966" spans="1:4">
      <c r="A9966" s="50" t="s">
        <v>17378</v>
      </c>
      <c r="B9966" s="5" t="s">
        <v>17379</v>
      </c>
      <c r="C9966" s="3" t="s">
        <v>17380</v>
      </c>
      <c r="D9966" s="3" t="str">
        <f t="shared" si="165"/>
        <v>{{Aéroport|code=NSB}}</v>
      </c>
    </row>
    <row r="9967" spans="1:4" ht="24">
      <c r="A9967" s="50" t="s">
        <v>27754</v>
      </c>
      <c r="B9967" s="5" t="s">
        <v>27755</v>
      </c>
      <c r="C9967" s="6" t="s">
        <v>27756</v>
      </c>
      <c r="D9967" s="3" t="str">
        <f t="shared" si="165"/>
        <v>{{Aéroport|code=YNO}}</v>
      </c>
    </row>
    <row r="9968" spans="1:4">
      <c r="A9968" s="50" t="s">
        <v>27754</v>
      </c>
      <c r="B9968" s="5" t="s">
        <v>33471</v>
      </c>
      <c r="C9968" s="3"/>
      <c r="D9968" s="3" t="str">
        <f t="shared" si="165"/>
        <v>{{Aéroport|code=YNO}}</v>
      </c>
    </row>
    <row r="9969" spans="1:4" ht="24">
      <c r="A9969" s="50" t="s">
        <v>19472</v>
      </c>
      <c r="B9969" s="5" t="s">
        <v>19473</v>
      </c>
      <c r="C9969" s="6" t="s">
        <v>19474</v>
      </c>
      <c r="D9969" s="3" t="str">
        <f t="shared" si="165"/>
        <v>{{Aéroport|code=PNX}}</v>
      </c>
    </row>
    <row r="9970" spans="1:4" ht="24">
      <c r="A9970" s="50" t="s">
        <v>26702</v>
      </c>
      <c r="B9970" s="5" t="s">
        <v>26703</v>
      </c>
      <c r="C9970" s="6" t="s">
        <v>26704</v>
      </c>
      <c r="D9970" s="3" t="str">
        <f t="shared" si="165"/>
        <v>{{Aéroport|code=WWP}}</v>
      </c>
    </row>
    <row r="9971" spans="1:4">
      <c r="A9971" s="50" t="s">
        <v>8030</v>
      </c>
      <c r="B9971" s="5" t="s">
        <v>8031</v>
      </c>
      <c r="C9971" s="6" t="s">
        <v>8032</v>
      </c>
      <c r="D9971" s="3" t="str">
        <f t="shared" si="165"/>
        <v>{{Aéroport|code=GAD}}</v>
      </c>
    </row>
    <row r="9972" spans="1:4">
      <c r="A9972" s="50" t="s">
        <v>25309</v>
      </c>
      <c r="B9972" s="5" t="s">
        <v>25310</v>
      </c>
      <c r="C9972" s="6" t="s">
        <v>25311</v>
      </c>
      <c r="D9972" s="3" t="str">
        <f t="shared" si="165"/>
        <v>{{Aéroport|code=UST}}</v>
      </c>
    </row>
    <row r="9973" spans="1:4">
      <c r="A9973" s="50" t="s">
        <v>25309</v>
      </c>
      <c r="B9973" s="5" t="s">
        <v>25312</v>
      </c>
      <c r="C9973" s="6" t="s">
        <v>25311</v>
      </c>
      <c r="D9973" s="3" t="str">
        <f t="shared" si="165"/>
        <v>{{Aéroport|code=UST}}</v>
      </c>
    </row>
    <row r="9974" spans="1:4">
      <c r="A9974" s="50" t="s">
        <v>4029</v>
      </c>
      <c r="B9974" s="5" t="s">
        <v>4030</v>
      </c>
      <c r="C9974" s="6" t="s">
        <v>4031</v>
      </c>
      <c r="D9974" s="3" t="str">
        <f t="shared" si="165"/>
        <v>{{Aéroport|code=CCY}}</v>
      </c>
    </row>
    <row r="9975" spans="1:4" ht="24">
      <c r="A9975" s="50" t="s">
        <v>11128</v>
      </c>
      <c r="B9975" s="5" t="s">
        <v>11129</v>
      </c>
      <c r="C9975" s="6" t="s">
        <v>11130</v>
      </c>
      <c r="D9975" s="3" t="str">
        <f t="shared" si="165"/>
        <v>{{Aéroport|code=JFN}}</v>
      </c>
    </row>
    <row r="9976" spans="1:4">
      <c r="A9976" s="50" t="s">
        <v>19423</v>
      </c>
      <c r="B9976" s="5" t="s">
        <v>19424</v>
      </c>
      <c r="C9976" s="6" t="s">
        <v>19425</v>
      </c>
      <c r="D9976" s="3" t="str">
        <f t="shared" si="165"/>
        <v>{{Aéroport|code=PNE}}</v>
      </c>
    </row>
    <row r="9977" spans="1:4">
      <c r="A9977" s="50" t="s">
        <v>6645</v>
      </c>
      <c r="B9977" s="5" t="s">
        <v>6646</v>
      </c>
      <c r="C9977" s="6" t="s">
        <v>6647</v>
      </c>
      <c r="D9977" s="3" t="str">
        <f t="shared" si="165"/>
        <v>{{Aéroport|code=EDE}}</v>
      </c>
    </row>
    <row r="9978" spans="1:4" ht="24">
      <c r="A9978" s="50" t="s">
        <v>26209</v>
      </c>
      <c r="B9978" s="5" t="s">
        <v>26210</v>
      </c>
      <c r="C9978" s="6" t="s">
        <v>26211</v>
      </c>
      <c r="D9978" s="3" t="str">
        <f t="shared" si="165"/>
        <v>{{Aéroport|code=WFK}}</v>
      </c>
    </row>
    <row r="9979" spans="1:4" ht="24">
      <c r="A9979" s="50" t="s">
        <v>19642</v>
      </c>
      <c r="B9979" s="5" t="s">
        <v>19643</v>
      </c>
      <c r="C9979" s="6" t="s">
        <v>19644</v>
      </c>
      <c r="D9979" s="3" t="str">
        <f t="shared" si="165"/>
        <v>{{Aéroport|code=PQI}}</v>
      </c>
    </row>
    <row r="9980" spans="1:4" ht="24">
      <c r="A9980" s="50" t="s">
        <v>19642</v>
      </c>
      <c r="B9980" s="5" t="s">
        <v>29513</v>
      </c>
      <c r="C9980" s="6" t="s">
        <v>19644</v>
      </c>
      <c r="D9980" s="3" t="str">
        <f t="shared" si="165"/>
        <v>{{Aéroport|code=PQI}}</v>
      </c>
    </row>
    <row r="9981" spans="1:4">
      <c r="A9981" s="50" t="s">
        <v>292</v>
      </c>
      <c r="B9981" s="5" t="s">
        <v>295</v>
      </c>
      <c r="C9981" s="6" t="s">
        <v>294</v>
      </c>
      <c r="D9981" s="3" t="str">
        <f t="shared" si="165"/>
        <v>{{Aéroport|code=ABM}}</v>
      </c>
    </row>
    <row r="9982" spans="1:4">
      <c r="A9982" s="50" t="s">
        <v>28333</v>
      </c>
      <c r="B9982" s="5" t="s">
        <v>28334</v>
      </c>
      <c r="C9982" s="6" t="s">
        <v>28335</v>
      </c>
      <c r="D9982" s="3" t="str">
        <f t="shared" si="165"/>
        <v>{{Aéroport|code=YYE}}</v>
      </c>
    </row>
    <row r="9983" spans="1:4">
      <c r="A9983" s="50" t="s">
        <v>18296</v>
      </c>
      <c r="B9983" s="5" t="s">
        <v>18297</v>
      </c>
      <c r="C9983" s="6" t="s">
        <v>18298</v>
      </c>
      <c r="D9983" s="3" t="str">
        <f t="shared" si="165"/>
        <v>{{Aéroport|code=ORT}}</v>
      </c>
    </row>
    <row r="9984" spans="1:4">
      <c r="A9984" s="50" t="s">
        <v>16045</v>
      </c>
      <c r="B9984" s="5" t="s">
        <v>16046</v>
      </c>
      <c r="C9984" s="6" t="s">
        <v>16047</v>
      </c>
      <c r="D9984" s="3" t="str">
        <f t="shared" si="165"/>
        <v>{{Aéroport|code=MSL}}</v>
      </c>
    </row>
    <row r="9985" spans="1:4">
      <c r="A9985" s="50" t="s">
        <v>16045</v>
      </c>
      <c r="B9985" s="5" t="s">
        <v>16048</v>
      </c>
      <c r="C9985" s="6" t="s">
        <v>16047</v>
      </c>
      <c r="D9985" s="3" t="str">
        <f t="shared" si="165"/>
        <v>{{Aéroport|code=MSL}}</v>
      </c>
    </row>
    <row r="9986" spans="1:4">
      <c r="A9986" s="50" t="s">
        <v>26916</v>
      </c>
      <c r="B9986" s="5" t="s">
        <v>26917</v>
      </c>
      <c r="C9986" s="6" t="s">
        <v>26918</v>
      </c>
      <c r="D9986" s="3" t="str">
        <f t="shared" si="165"/>
        <v>{{Aéroport|code=XNA}}</v>
      </c>
    </row>
    <row r="9987" spans="1:4" ht="24">
      <c r="A9987" s="50" t="s">
        <v>26916</v>
      </c>
      <c r="B9987" s="5" t="s">
        <v>26919</v>
      </c>
      <c r="C9987" s="6" t="s">
        <v>26918</v>
      </c>
      <c r="D9987" s="3" t="str">
        <f t="shared" si="165"/>
        <v>{{Aéroport|code=XNA}}</v>
      </c>
    </row>
    <row r="9988" spans="1:4" ht="24">
      <c r="A9988" s="50" t="s">
        <v>26916</v>
      </c>
      <c r="B9988" s="5" t="s">
        <v>33195</v>
      </c>
      <c r="C9988" s="6"/>
      <c r="D9988" s="3" t="str">
        <f t="shared" si="165"/>
        <v>{{Aéroport|code=XNA}}</v>
      </c>
    </row>
    <row r="9989" spans="1:4">
      <c r="A9989" s="50" t="s">
        <v>26916</v>
      </c>
      <c r="B9989" s="5" t="s">
        <v>26920</v>
      </c>
      <c r="C9989" s="6" t="s">
        <v>26918</v>
      </c>
      <c r="D9989" s="3" t="str">
        <f t="shared" si="165"/>
        <v>{{Aéroport|code=XNA}}</v>
      </c>
    </row>
    <row r="9990" spans="1:4" ht="24">
      <c r="A9990" s="50" t="s">
        <v>6626</v>
      </c>
      <c r="B9990" s="5" t="s">
        <v>6629</v>
      </c>
      <c r="C9990" s="6" t="s">
        <v>6628</v>
      </c>
      <c r="D9990" s="3" t="str">
        <f t="shared" si="165"/>
        <v>{{Aéroport|code=ECP}}</v>
      </c>
    </row>
    <row r="9991" spans="1:4" ht="24">
      <c r="A9991" s="50" t="s">
        <v>6626</v>
      </c>
      <c r="B9991" s="5" t="s">
        <v>6627</v>
      </c>
      <c r="C9991" s="6" t="s">
        <v>6628</v>
      </c>
      <c r="D9991" s="3" t="str">
        <f t="shared" si="165"/>
        <v>{{Aéroport|code=ECP}}</v>
      </c>
    </row>
    <row r="9992" spans="1:4" ht="24">
      <c r="A9992" s="50" t="s">
        <v>25864</v>
      </c>
      <c r="B9992" s="5" t="s">
        <v>25865</v>
      </c>
      <c r="C9992" s="3" t="s">
        <v>25866</v>
      </c>
      <c r="D9992" s="3" t="str">
        <f t="shared" si="165"/>
        <v>{{Aéroport|code=VPS}}</v>
      </c>
    </row>
    <row r="9993" spans="1:4" ht="24">
      <c r="A9993" s="50" t="s">
        <v>28304</v>
      </c>
      <c r="B9993" s="5" t="s">
        <v>30567</v>
      </c>
      <c r="C9993" s="6"/>
      <c r="D9993" s="3" t="str">
        <f t="shared" si="165"/>
        <v>{{Aéroport|code=YXT}}</v>
      </c>
    </row>
    <row r="9994" spans="1:4">
      <c r="A9994" s="50" t="s">
        <v>28304</v>
      </c>
      <c r="B9994" s="5" t="s">
        <v>30541</v>
      </c>
      <c r="C9994" s="6"/>
      <c r="D9994" s="3" t="str">
        <f t="shared" si="165"/>
        <v>{{Aéroport|code=YXT}}</v>
      </c>
    </row>
    <row r="9995" spans="1:4">
      <c r="A9995" s="50" t="s">
        <v>28304</v>
      </c>
      <c r="B9995" s="5" t="s">
        <v>28305</v>
      </c>
      <c r="C9995" s="6" t="s">
        <v>28306</v>
      </c>
      <c r="D9995" s="3" t="str">
        <f t="shared" si="165"/>
        <v>{{Aéroport|code=YXT}}</v>
      </c>
    </row>
    <row r="9996" spans="1:4">
      <c r="A9996" s="50" t="s">
        <v>27730</v>
      </c>
      <c r="B9996" s="5" t="s">
        <v>27731</v>
      </c>
      <c r="C9996" s="6" t="s">
        <v>27732</v>
      </c>
      <c r="D9996" s="3" t="str">
        <f t="shared" si="165"/>
        <v>{{Aéroport|code=YNE}}</v>
      </c>
    </row>
    <row r="9997" spans="1:4">
      <c r="A9997" s="50" t="s">
        <v>17576</v>
      </c>
      <c r="B9997" s="5" t="s">
        <v>17577</v>
      </c>
      <c r="C9997" s="6" t="s">
        <v>17578</v>
      </c>
      <c r="D9997" s="3" t="str">
        <f t="shared" si="165"/>
        <v>{{Aéroport|code=NWI}}</v>
      </c>
    </row>
    <row r="9998" spans="1:4">
      <c r="A9998" s="50" t="s">
        <v>17576</v>
      </c>
      <c r="B9998" s="5" t="s">
        <v>17579</v>
      </c>
      <c r="C9998" s="6" t="s">
        <v>17578</v>
      </c>
      <c r="D9998" s="3" t="str">
        <f t="shared" si="165"/>
        <v>{{Aéroport|code=NWI}}</v>
      </c>
    </row>
    <row r="9999" spans="1:4">
      <c r="A9999" s="50" t="s">
        <v>18546</v>
      </c>
      <c r="B9999" s="5" t="s">
        <v>18547</v>
      </c>
      <c r="C9999" s="6" t="s">
        <v>18548</v>
      </c>
      <c r="D9999" s="3" t="str">
        <f t="shared" si="165"/>
        <v>{{Aéroport|code=OWD}}</v>
      </c>
    </row>
    <row r="10000" spans="1:4">
      <c r="A10000" s="50" t="s">
        <v>17215</v>
      </c>
      <c r="B10000" s="5" t="s">
        <v>17216</v>
      </c>
      <c r="C10000" s="6" t="s">
        <v>17217</v>
      </c>
      <c r="D10000" s="3" t="str">
        <f t="shared" si="165"/>
        <v>{{Aéroport|code=NOB}}</v>
      </c>
    </row>
    <row r="10001" spans="1:4">
      <c r="A10001" s="50" t="s">
        <v>17384</v>
      </c>
      <c r="B10001" s="5" t="s">
        <v>17385</v>
      </c>
      <c r="C10001" s="3" t="s">
        <v>17386</v>
      </c>
      <c r="D10001" s="3" t="str">
        <f t="shared" si="165"/>
        <v>{{Aéroport|code=NSH}}</v>
      </c>
    </row>
    <row r="10002" spans="1:4">
      <c r="A10002" s="50" t="s">
        <v>17252</v>
      </c>
      <c r="B10002" s="5" t="s">
        <v>17255</v>
      </c>
      <c r="C10002" s="3" t="s">
        <v>17254</v>
      </c>
      <c r="D10002" s="3" t="str">
        <f t="shared" si="165"/>
        <v>{{Aéroport|code=NOS}}</v>
      </c>
    </row>
    <row r="10003" spans="1:4">
      <c r="A10003" s="50" t="s">
        <v>17455</v>
      </c>
      <c r="B10003" s="5" t="s">
        <v>17458</v>
      </c>
      <c r="C10003" s="3" t="s">
        <v>17457</v>
      </c>
      <c r="D10003" s="3" t="str">
        <f t="shared" si="165"/>
        <v>{{Aéroport|code=NTQ}}</v>
      </c>
    </row>
    <row r="10004" spans="1:4">
      <c r="A10004" s="50" t="s">
        <v>17455</v>
      </c>
      <c r="B10004" s="5" t="s">
        <v>17456</v>
      </c>
      <c r="C10004" s="3" t="s">
        <v>17457</v>
      </c>
      <c r="D10004" s="3" t="str">
        <f t="shared" si="165"/>
        <v>{{Aéroport|code=NTQ}}</v>
      </c>
    </row>
    <row r="10005" spans="1:4">
      <c r="A10005" s="50" t="s">
        <v>17419</v>
      </c>
      <c r="B10005" s="5" t="s">
        <v>17420</v>
      </c>
      <c r="C10005" s="6" t="s">
        <v>17421</v>
      </c>
      <c r="D10005" s="3" t="str">
        <f t="shared" si="165"/>
        <v>{{Aéroport|code=NTB}}</v>
      </c>
    </row>
    <row r="10006" spans="1:4">
      <c r="A10006" s="50" t="s">
        <v>17419</v>
      </c>
      <c r="B10006" s="5" t="s">
        <v>30500</v>
      </c>
      <c r="C10006" s="3"/>
      <c r="D10006" s="3" t="str">
        <f t="shared" si="165"/>
        <v>{{Aéroport|code=NTB}}</v>
      </c>
    </row>
    <row r="10007" spans="1:4">
      <c r="A10007" s="50" t="s">
        <v>11031</v>
      </c>
      <c r="B10007" s="5" t="s">
        <v>31327</v>
      </c>
      <c r="C10007" s="6"/>
      <c r="D10007" s="3" t="str">
        <f t="shared" si="165"/>
        <v>{{Aéroport|code=JBB}}</v>
      </c>
    </row>
    <row r="10008" spans="1:4">
      <c r="A10008" s="50" t="s">
        <v>11031</v>
      </c>
      <c r="B10008" s="5" t="s">
        <v>11032</v>
      </c>
      <c r="C10008" s="6" t="s">
        <v>11033</v>
      </c>
      <c r="D10008" s="3" t="str">
        <f t="shared" si="165"/>
        <v>{{Aéroport|code=JBB}}</v>
      </c>
    </row>
    <row r="10009" spans="1:4">
      <c r="A10009" s="50" t="s">
        <v>17314</v>
      </c>
      <c r="B10009" s="5" t="s">
        <v>17315</v>
      </c>
      <c r="C10009" s="3" t="s">
        <v>17316</v>
      </c>
      <c r="D10009" s="3" t="str">
        <f t="shared" si="165"/>
        <v>{{Aéroport|code=NQT}}</v>
      </c>
    </row>
    <row r="10010" spans="1:4">
      <c r="A10010" s="50" t="s">
        <v>16797</v>
      </c>
      <c r="B10010" s="5" t="s">
        <v>16798</v>
      </c>
      <c r="C10010" s="6" t="s">
        <v>16799</v>
      </c>
      <c r="D10010" s="3" t="str">
        <f t="shared" si="165"/>
        <v>{{Aéroport|code=NDB}}</v>
      </c>
    </row>
    <row r="10011" spans="1:4">
      <c r="A10011" s="50" t="s">
        <v>16797</v>
      </c>
      <c r="B10011" s="5" t="s">
        <v>16800</v>
      </c>
      <c r="C10011" s="6" t="s">
        <v>16799</v>
      </c>
      <c r="D10011" s="3" t="str">
        <f t="shared" si="165"/>
        <v>{{Aéroport|code=NDB}}</v>
      </c>
    </row>
    <row r="10012" spans="1:4">
      <c r="A10012" s="50" t="s">
        <v>17043</v>
      </c>
      <c r="B10012" s="5" t="s">
        <v>17044</v>
      </c>
      <c r="C10012" s="6" t="s">
        <v>17045</v>
      </c>
      <c r="D10012" s="3" t="str">
        <f t="shared" si="165"/>
        <v>{{Aéroport|code=NKC}}</v>
      </c>
    </row>
    <row r="10013" spans="1:4" ht="24">
      <c r="A10013" s="50" t="s">
        <v>17043</v>
      </c>
      <c r="B10013" s="5" t="s">
        <v>17046</v>
      </c>
      <c r="C10013" s="6" t="s">
        <v>17045</v>
      </c>
      <c r="D10013" s="3" t="str">
        <f t="shared" si="165"/>
        <v>{{Aéroport|code=NKC}}</v>
      </c>
    </row>
    <row r="10014" spans="1:4">
      <c r="A10014" s="50" t="s">
        <v>8251</v>
      </c>
      <c r="B10014" s="5" t="s">
        <v>8252</v>
      </c>
      <c r="C10014" s="6" t="s">
        <v>8253</v>
      </c>
      <c r="D10014" s="3" t="str">
        <f t="shared" si="165"/>
        <v>{{Aéroport|code=GEA}}</v>
      </c>
    </row>
    <row r="10015" spans="1:4">
      <c r="A10015" s="50" t="s">
        <v>8371</v>
      </c>
      <c r="B10015" s="5" t="s">
        <v>29933</v>
      </c>
      <c r="C10015" s="6"/>
      <c r="D10015" s="3" t="str">
        <f t="shared" si="165"/>
        <v>{{Aéroport|code=GHA}}</v>
      </c>
    </row>
    <row r="10016" spans="1:4">
      <c r="A10016" s="50" t="s">
        <v>8371</v>
      </c>
      <c r="B10016" s="5" t="s">
        <v>29298</v>
      </c>
      <c r="C10016" s="6" t="s">
        <v>8373</v>
      </c>
      <c r="D10016" s="3" t="str">
        <f t="shared" si="165"/>
        <v>{{Aéroport|code=GHA}}</v>
      </c>
    </row>
    <row r="10017" spans="1:4" ht="24">
      <c r="A10017" s="50" t="s">
        <v>8371</v>
      </c>
      <c r="B10017" s="5" t="s">
        <v>8372</v>
      </c>
      <c r="C10017" s="6" t="s">
        <v>8373</v>
      </c>
      <c r="D10017" s="3" t="str">
        <f t="shared" si="165"/>
        <v>{{Aéroport|code=GHA}}</v>
      </c>
    </row>
    <row r="10018" spans="1:4">
      <c r="A10018" s="50" t="s">
        <v>8371</v>
      </c>
      <c r="B10018" s="5" t="s">
        <v>32777</v>
      </c>
      <c r="C10018" s="6"/>
      <c r="D10018" s="3" t="str">
        <f t="shared" si="165"/>
        <v>{{Aéroport|code=GHA}}</v>
      </c>
    </row>
    <row r="10019" spans="1:4">
      <c r="A10019" s="50" t="s">
        <v>8371</v>
      </c>
      <c r="B10019" s="5" t="s">
        <v>32770</v>
      </c>
      <c r="C10019" s="6"/>
      <c r="D10019" s="3" t="str">
        <f t="shared" si="165"/>
        <v>{{Aéroport|code=GHA}}</v>
      </c>
    </row>
    <row r="10020" spans="1:4">
      <c r="A10020" s="50" t="s">
        <v>8371</v>
      </c>
      <c r="B10020" s="5" t="s">
        <v>30952</v>
      </c>
      <c r="C10020" s="6"/>
      <c r="D10020" s="3" t="str">
        <f t="shared" si="165"/>
        <v>{{Aéroport|code=GHA}}</v>
      </c>
    </row>
    <row r="10021" spans="1:4">
      <c r="A10021" s="50" t="s">
        <v>26932</v>
      </c>
      <c r="B10021" s="5" t="s">
        <v>26933</v>
      </c>
      <c r="C10021" s="6" t="s">
        <v>26934</v>
      </c>
      <c r="D10021" s="3" t="str">
        <f t="shared" si="165"/>
        <v>{{Aéroport|code=XNU}}</v>
      </c>
    </row>
    <row r="10022" spans="1:4">
      <c r="A10022" s="50" t="s">
        <v>17234</v>
      </c>
      <c r="B10022" s="5" t="s">
        <v>17235</v>
      </c>
      <c r="C10022" s="3" t="s">
        <v>17236</v>
      </c>
      <c r="D10022" s="3" t="str">
        <f t="shared" si="165"/>
        <v>{{Aéroport|code=NOK}}</v>
      </c>
    </row>
    <row r="10023" spans="1:4">
      <c r="A10023" s="50" t="s">
        <v>17557</v>
      </c>
      <c r="B10023" s="5" t="s">
        <v>17558</v>
      </c>
      <c r="C10023" s="6" t="s">
        <v>17559</v>
      </c>
      <c r="D10023" s="3" t="str">
        <f t="shared" si="165"/>
        <v>{{Aéroport|code=NVR}}</v>
      </c>
    </row>
    <row r="10024" spans="1:4">
      <c r="A10024" s="50" t="s">
        <v>17554</v>
      </c>
      <c r="B10024" s="5" t="s">
        <v>17555</v>
      </c>
      <c r="C10024" s="3" t="s">
        <v>17556</v>
      </c>
      <c r="D10024" s="3" t="str">
        <f t="shared" si="165"/>
        <v>{{Aéroport|code=NVP}}</v>
      </c>
    </row>
    <row r="10025" spans="1:4">
      <c r="A10025" s="50" t="s">
        <v>2054</v>
      </c>
      <c r="B10025" s="5" t="s">
        <v>2055</v>
      </c>
      <c r="C10025" s="6" t="s">
        <v>2056</v>
      </c>
      <c r="D10025" s="3" t="str">
        <f t="shared" ref="D10025:D10088" si="166">"{{Aéroport|code="&amp;A10025&amp;"}}"</f>
        <v>{{Aéroport|code=BCR}}</v>
      </c>
    </row>
    <row r="10026" spans="1:4">
      <c r="A10026" s="50" t="s">
        <v>17291</v>
      </c>
      <c r="B10026" s="5" t="s">
        <v>17292</v>
      </c>
      <c r="C10026" s="3" t="s">
        <v>17293</v>
      </c>
      <c r="D10026" s="3" t="str">
        <f t="shared" si="166"/>
        <v>{{Aéroport|code=NPR}}</v>
      </c>
    </row>
    <row r="10027" spans="1:4">
      <c r="A10027" s="50" t="s">
        <v>17266</v>
      </c>
      <c r="B10027" s="5" t="s">
        <v>33840</v>
      </c>
      <c r="C10027" s="6"/>
      <c r="D10027" s="3" t="str">
        <f t="shared" si="166"/>
        <v>{{Aéroport|code=NOZ}}</v>
      </c>
    </row>
    <row r="10028" spans="1:4">
      <c r="A10028" s="50" t="s">
        <v>17228</v>
      </c>
      <c r="B10028" s="5" t="s">
        <v>17229</v>
      </c>
      <c r="C10028" s="3" t="s">
        <v>17230</v>
      </c>
      <c r="D10028" s="3" t="str">
        <f t="shared" si="166"/>
        <v>{{Aéroport|code=NOI}}</v>
      </c>
    </row>
    <row r="10029" spans="1:4">
      <c r="A10029" s="50" t="s">
        <v>18514</v>
      </c>
      <c r="B10029" s="5" t="s">
        <v>29659</v>
      </c>
      <c r="C10029" s="6" t="s">
        <v>18516</v>
      </c>
      <c r="D10029" s="3" t="str">
        <f t="shared" si="166"/>
        <v>{{Aéroport|code=OVB}}</v>
      </c>
    </row>
    <row r="10030" spans="1:4">
      <c r="A10030" s="50" t="s">
        <v>18514</v>
      </c>
      <c r="B10030" s="5" t="s">
        <v>28796</v>
      </c>
      <c r="C10030" s="6" t="s">
        <v>18516</v>
      </c>
      <c r="D10030" s="3" t="str">
        <f t="shared" si="166"/>
        <v>{{Aéroport|code=OVB}}</v>
      </c>
    </row>
    <row r="10031" spans="1:4">
      <c r="A10031" s="50" t="s">
        <v>17532</v>
      </c>
      <c r="B10031" s="5" t="s">
        <v>17533</v>
      </c>
      <c r="C10031" s="6" t="s">
        <v>17534</v>
      </c>
      <c r="D10031" s="3" t="str">
        <f t="shared" si="166"/>
        <v>{{Aéroport|code=NUX}}</v>
      </c>
    </row>
    <row r="10032" spans="1:4">
      <c r="A10032" s="50" t="s">
        <v>17580</v>
      </c>
      <c r="B10032" s="5" t="s">
        <v>17581</v>
      </c>
      <c r="C10032" s="3" t="s">
        <v>17582</v>
      </c>
      <c r="D10032" s="3" t="str">
        <f t="shared" si="166"/>
        <v>{{Aéroport|code=NWT}}</v>
      </c>
    </row>
    <row r="10033" spans="1:4">
      <c r="A10033" s="50" t="s">
        <v>17231</v>
      </c>
      <c r="B10033" s="5" t="s">
        <v>17232</v>
      </c>
      <c r="C10033" s="6" t="s">
        <v>17233</v>
      </c>
      <c r="D10033" s="3" t="str">
        <f t="shared" si="166"/>
        <v>{{Aéroport|code=NOJ}}</v>
      </c>
    </row>
    <row r="10034" spans="1:4" ht="24">
      <c r="A10034" s="50" t="s">
        <v>17332</v>
      </c>
      <c r="B10034" s="5" t="s">
        <v>17333</v>
      </c>
      <c r="C10034" s="6" t="s">
        <v>17334</v>
      </c>
      <c r="D10034" s="3" t="str">
        <f t="shared" si="166"/>
        <v>{{Aéroport|code=NRB}}</v>
      </c>
    </row>
    <row r="10035" spans="1:4">
      <c r="A10035" s="50" t="s">
        <v>16943</v>
      </c>
      <c r="B10035" s="5" t="s">
        <v>16944</v>
      </c>
      <c r="C10035" s="6" t="s">
        <v>16945</v>
      </c>
      <c r="D10035" s="3" t="str">
        <f t="shared" si="166"/>
        <v>{{Aéroport|code=NGU}}</v>
      </c>
    </row>
    <row r="10036" spans="1:4">
      <c r="A10036" s="50" t="s">
        <v>17541</v>
      </c>
      <c r="B10036" s="5" t="s">
        <v>17542</v>
      </c>
      <c r="C10036" s="3" t="s">
        <v>17543</v>
      </c>
      <c r="D10036" s="3" t="str">
        <f t="shared" si="166"/>
        <v>{{Aéroport|code=NVG}}</v>
      </c>
    </row>
    <row r="10037" spans="1:4">
      <c r="A10037" s="50" t="s">
        <v>22770</v>
      </c>
      <c r="B10037" s="5" t="s">
        <v>22771</v>
      </c>
      <c r="C10037" s="6" t="s">
        <v>22772</v>
      </c>
      <c r="D10037" s="3" t="str">
        <f t="shared" si="166"/>
        <v>{{Aéroport|code=STY}}</v>
      </c>
    </row>
    <row r="10038" spans="1:4">
      <c r="A10038" s="50" t="s">
        <v>16759</v>
      </c>
      <c r="B10038" s="5" t="s">
        <v>16760</v>
      </c>
      <c r="C10038" s="6" t="s">
        <v>16761</v>
      </c>
      <c r="D10038" s="3" t="str">
        <f t="shared" si="166"/>
        <v>{{Aéroport|code=NCG}}</v>
      </c>
    </row>
    <row r="10039" spans="1:4">
      <c r="A10039" s="50" t="s">
        <v>17093</v>
      </c>
      <c r="B10039" s="5" t="s">
        <v>33016</v>
      </c>
      <c r="C10039" s="6"/>
      <c r="D10039" s="3" t="str">
        <f t="shared" si="166"/>
        <v>{{Aéroport|code=NLD}}</v>
      </c>
    </row>
    <row r="10040" spans="1:4">
      <c r="A10040" s="50" t="s">
        <v>17490</v>
      </c>
      <c r="B10040" s="5" t="s">
        <v>17491</v>
      </c>
      <c r="C10040" s="3" t="s">
        <v>17492</v>
      </c>
      <c r="D10040" s="3" t="str">
        <f t="shared" si="166"/>
        <v>{{Aéroport|code=NUG}}</v>
      </c>
    </row>
    <row r="10041" spans="1:4">
      <c r="A10041" s="50" t="s">
        <v>17496</v>
      </c>
      <c r="B10041" s="5" t="s">
        <v>17497</v>
      </c>
      <c r="C10041" s="6" t="s">
        <v>17498</v>
      </c>
      <c r="D10041" s="3" t="str">
        <f t="shared" si="166"/>
        <v>{{Aéroport|code=NUI}}</v>
      </c>
    </row>
    <row r="10042" spans="1:4">
      <c r="A10042" s="50" t="s">
        <v>25054</v>
      </c>
      <c r="B10042" s="5" t="s">
        <v>25055</v>
      </c>
      <c r="C10042" s="3" t="s">
        <v>25056</v>
      </c>
      <c r="D10042" s="3" t="str">
        <f t="shared" si="166"/>
        <v>{{Aéroport|code=UKU}}</v>
      </c>
    </row>
    <row r="10043" spans="1:4">
      <c r="A10043" s="50" t="s">
        <v>16970</v>
      </c>
      <c r="B10043" s="5" t="s">
        <v>16971</v>
      </c>
      <c r="C10043" s="3" t="s">
        <v>16972</v>
      </c>
      <c r="D10043" s="3" t="str">
        <f t="shared" si="166"/>
        <v>{{Aéroport|code=NHV}}</v>
      </c>
    </row>
    <row r="10044" spans="1:4">
      <c r="A10044" s="50" t="s">
        <v>16788</v>
      </c>
      <c r="B10044" s="5" t="s">
        <v>16789</v>
      </c>
      <c r="C10044" s="6" t="s">
        <v>16790</v>
      </c>
      <c r="D10044" s="3" t="str">
        <f t="shared" si="166"/>
        <v>{{Aéroport|code=NCU}}</v>
      </c>
    </row>
    <row r="10045" spans="1:4">
      <c r="A10045" s="50" t="s">
        <v>17502</v>
      </c>
      <c r="B10045" s="5" t="s">
        <v>17503</v>
      </c>
      <c r="C10045" s="6" t="s">
        <v>17504</v>
      </c>
      <c r="D10045" s="3" t="str">
        <f t="shared" si="166"/>
        <v>{{Aéroport|code=NUK}}</v>
      </c>
    </row>
    <row r="10046" spans="1:4">
      <c r="A10046" s="50" t="s">
        <v>17069</v>
      </c>
      <c r="B10046" s="5" t="s">
        <v>17070</v>
      </c>
      <c r="C10046" s="3" t="s">
        <v>17071</v>
      </c>
      <c r="D10046" s="3" t="str">
        <f t="shared" si="166"/>
        <v>{{Aéroport|code=NKP}}</v>
      </c>
    </row>
    <row r="10047" spans="1:4">
      <c r="A10047" s="50" t="s">
        <v>17505</v>
      </c>
      <c r="B10047" s="5" t="s">
        <v>17506</v>
      </c>
      <c r="C10047" s="6" t="s">
        <v>17507</v>
      </c>
      <c r="D10047" s="3" t="str">
        <f t="shared" si="166"/>
        <v>{{Aéroport|code=NUL}}</v>
      </c>
    </row>
    <row r="10048" spans="1:4">
      <c r="A10048" s="50" t="s">
        <v>17517</v>
      </c>
      <c r="B10048" s="5" t="s">
        <v>17518</v>
      </c>
      <c r="C10048" s="3" t="s">
        <v>17519</v>
      </c>
      <c r="D10048" s="3" t="str">
        <f t="shared" si="166"/>
        <v>{{Aéroport|code=NUR}}</v>
      </c>
    </row>
    <row r="10049" spans="1:4">
      <c r="A10049" s="50" t="s">
        <v>17115</v>
      </c>
      <c r="B10049" s="5" t="s">
        <v>17116</v>
      </c>
      <c r="C10049" s="3" t="s">
        <v>17117</v>
      </c>
      <c r="D10049" s="3" t="str">
        <f t="shared" si="166"/>
        <v>{{Aéroport|code=NLL}}</v>
      </c>
    </row>
    <row r="10050" spans="1:4">
      <c r="A10050" s="50" t="s">
        <v>17478</v>
      </c>
      <c r="B10050" s="5" t="s">
        <v>17479</v>
      </c>
      <c r="C10050" s="3" t="s">
        <v>17480</v>
      </c>
      <c r="D10050" s="3" t="str">
        <f t="shared" si="166"/>
        <v>{{Aéroport|code=NUB}}</v>
      </c>
    </row>
    <row r="10051" spans="1:4">
      <c r="A10051" s="50" t="s">
        <v>17511</v>
      </c>
      <c r="B10051" s="5" t="s">
        <v>17512</v>
      </c>
      <c r="C10051" s="6" t="s">
        <v>17513</v>
      </c>
      <c r="D10051" s="3" t="str">
        <f t="shared" si="166"/>
        <v>{{Aéroport|code=NUP}}</v>
      </c>
    </row>
    <row r="10052" spans="1:4">
      <c r="A10052" s="50" t="s">
        <v>17493</v>
      </c>
      <c r="B10052" s="5" t="s">
        <v>17494</v>
      </c>
      <c r="C10052" s="3" t="s">
        <v>17495</v>
      </c>
      <c r="D10052" s="3" t="str">
        <f t="shared" si="166"/>
        <v>{{Aéroport|code=NUH}}</v>
      </c>
    </row>
    <row r="10053" spans="1:4">
      <c r="A10053" s="50" t="s">
        <v>17204</v>
      </c>
      <c r="B10053" s="5" t="s">
        <v>17205</v>
      </c>
      <c r="C10053" s="6" t="s">
        <v>17206</v>
      </c>
      <c r="D10053" s="3" t="str">
        <f t="shared" si="166"/>
        <v>{{Aéroport|code=NNX}}</v>
      </c>
    </row>
    <row r="10054" spans="1:4">
      <c r="A10054" s="50" t="s">
        <v>17484</v>
      </c>
      <c r="B10054" s="5" t="s">
        <v>17485</v>
      </c>
      <c r="C10054" s="6" t="s">
        <v>17486</v>
      </c>
      <c r="D10054" s="3" t="str">
        <f t="shared" si="166"/>
        <v>{{Aéroport|code=NUE}}</v>
      </c>
    </row>
    <row r="10055" spans="1:4">
      <c r="A10055" s="50" t="s">
        <v>34038</v>
      </c>
      <c r="B10055" s="5" t="s">
        <v>33352</v>
      </c>
      <c r="C10055" s="3"/>
      <c r="D10055" s="3" t="str">
        <f t="shared" si="166"/>
        <v>{{Aéroport|code=NQZ}}</v>
      </c>
    </row>
    <row r="10056" spans="1:4">
      <c r="A10056" s="50" t="s">
        <v>9166</v>
      </c>
      <c r="B10056" s="5" t="s">
        <v>9167</v>
      </c>
      <c r="C10056" s="6" t="s">
        <v>9168</v>
      </c>
      <c r="D10056" s="3" t="str">
        <f t="shared" si="166"/>
        <v>{{Aéroport|code=GZO}}</v>
      </c>
    </row>
    <row r="10057" spans="1:4">
      <c r="A10057" s="50" t="s">
        <v>30820</v>
      </c>
      <c r="B10057" s="5" t="s">
        <v>30819</v>
      </c>
      <c r="C10057" s="6"/>
      <c r="D10057" s="3" t="str">
        <f t="shared" si="166"/>
        <v>{{Aéroport|code=CJN}}</v>
      </c>
    </row>
    <row r="10058" spans="1:4">
      <c r="A10058" s="50" t="s">
        <v>16964</v>
      </c>
      <c r="B10058" s="5" t="s">
        <v>16965</v>
      </c>
      <c r="C10058" s="3" t="s">
        <v>16966</v>
      </c>
      <c r="D10058" s="3" t="str">
        <f t="shared" si="166"/>
        <v>{{Aéroport|code=NHS}}</v>
      </c>
    </row>
    <row r="10059" spans="1:4">
      <c r="A10059" s="50" t="s">
        <v>17523</v>
      </c>
      <c r="B10059" s="5" t="s">
        <v>17524</v>
      </c>
      <c r="C10059" s="3" t="s">
        <v>17525</v>
      </c>
      <c r="D10059" s="3" t="str">
        <f t="shared" si="166"/>
        <v>{{Aéroport|code=NUT}}</v>
      </c>
    </row>
    <row r="10060" spans="1:4">
      <c r="A10060" s="50" t="s">
        <v>25325</v>
      </c>
      <c r="B10060" s="5" t="s">
        <v>25326</v>
      </c>
      <c r="C10060" s="3" t="s">
        <v>25327</v>
      </c>
      <c r="D10060" s="3" t="str">
        <f t="shared" si="166"/>
        <v>{{Aéroport|code=UTD}}</v>
      </c>
    </row>
    <row r="10061" spans="1:4">
      <c r="A10061" s="50" t="s">
        <v>8682</v>
      </c>
      <c r="B10061" s="5" t="s">
        <v>8683</v>
      </c>
      <c r="C10061" s="6" t="s">
        <v>8684</v>
      </c>
      <c r="D10061" s="3" t="str">
        <f t="shared" si="166"/>
        <v>{{Aéroport|code=GOH}}</v>
      </c>
    </row>
    <row r="10062" spans="1:4">
      <c r="A10062" s="50" t="s">
        <v>28639</v>
      </c>
      <c r="B10062" s="5" t="s">
        <v>28640</v>
      </c>
      <c r="C10062" s="6" t="s">
        <v>28641</v>
      </c>
      <c r="D10062" s="3" t="str">
        <f t="shared" si="166"/>
        <v>{{Aéroport|code=ZNC}}</v>
      </c>
    </row>
    <row r="10063" spans="1:4">
      <c r="A10063" s="50" t="s">
        <v>17583</v>
      </c>
      <c r="B10063" s="5" t="s">
        <v>17584</v>
      </c>
      <c r="C10063" s="6" t="s">
        <v>17585</v>
      </c>
      <c r="D10063" s="3" t="str">
        <f t="shared" si="166"/>
        <v>{{Aéroport|code=NYA}}</v>
      </c>
    </row>
    <row r="10064" spans="1:4">
      <c r="A10064" s="50" t="s">
        <v>25409</v>
      </c>
      <c r="B10064" s="5" t="s">
        <v>25410</v>
      </c>
      <c r="C10064" s="6" t="s">
        <v>25411</v>
      </c>
      <c r="D10064" s="3" t="str">
        <f t="shared" si="166"/>
        <v>{{Aéroport|code=UYL}}</v>
      </c>
    </row>
    <row r="10065" spans="1:4" ht="25.2">
      <c r="A10065" s="50" t="s">
        <v>33835</v>
      </c>
      <c r="B10065" s="5" t="s">
        <v>33834</v>
      </c>
      <c r="C10065" s="6"/>
      <c r="D10065" s="3" t="str">
        <f t="shared" si="166"/>
        <v>{{Aéroport|code=ENAS}}</v>
      </c>
    </row>
    <row r="10066" spans="1:4">
      <c r="A10066" s="50" t="s">
        <v>17618</v>
      </c>
      <c r="B10066" s="5" t="s">
        <v>33992</v>
      </c>
      <c r="C10066" s="6"/>
      <c r="D10066" s="3" t="str">
        <f t="shared" si="166"/>
        <v>{{Aéroport|code=NYU}}</v>
      </c>
    </row>
    <row r="10067" spans="1:4">
      <c r="A10067" s="50" t="s">
        <v>17618</v>
      </c>
      <c r="B10067" s="5" t="s">
        <v>17619</v>
      </c>
      <c r="C10067" s="6" t="s">
        <v>17620</v>
      </c>
      <c r="D10067" s="3" t="str">
        <f t="shared" si="166"/>
        <v>{{Aéroport|code=NYU}}</v>
      </c>
    </row>
    <row r="10068" spans="1:4">
      <c r="A10068" s="50" t="s">
        <v>17587</v>
      </c>
      <c r="B10068" s="5" t="s">
        <v>17588</v>
      </c>
      <c r="C10068" s="3" t="s">
        <v>17589</v>
      </c>
      <c r="D10068" s="3" t="str">
        <f t="shared" si="166"/>
        <v>{{Aéroport|code=NYE}}</v>
      </c>
    </row>
    <row r="10069" spans="1:4">
      <c r="A10069" s="50" t="s">
        <v>14574</v>
      </c>
      <c r="B10069" s="5" t="s">
        <v>14577</v>
      </c>
      <c r="C10069" s="6" t="s">
        <v>14576</v>
      </c>
      <c r="D10069" s="3" t="str">
        <f t="shared" si="166"/>
        <v>{{Aéroport|code=LZY}}</v>
      </c>
    </row>
    <row r="10070" spans="1:4">
      <c r="A10070" s="50" t="s">
        <v>14574</v>
      </c>
      <c r="B10070" s="5" t="s">
        <v>14575</v>
      </c>
      <c r="C10070" s="6" t="s">
        <v>14576</v>
      </c>
      <c r="D10070" s="3" t="str">
        <f t="shared" si="166"/>
        <v>{{Aéroport|code=LZY}}</v>
      </c>
    </row>
    <row r="10071" spans="1:4">
      <c r="A10071" s="50" t="s">
        <v>17602</v>
      </c>
      <c r="B10071" s="5" t="s">
        <v>17603</v>
      </c>
      <c r="C10071" s="3" t="s">
        <v>17604</v>
      </c>
      <c r="D10071" s="3" t="str">
        <f t="shared" si="166"/>
        <v>{{Aéroport|code=NYN}}</v>
      </c>
    </row>
    <row r="10072" spans="1:4">
      <c r="A10072" s="50" t="s">
        <v>17612</v>
      </c>
      <c r="B10072" s="5" t="s">
        <v>17613</v>
      </c>
      <c r="C10072" s="6" t="s">
        <v>17614</v>
      </c>
      <c r="D10072" s="3" t="str">
        <f t="shared" si="166"/>
        <v>{{Aéroport|code=NYR}}</v>
      </c>
    </row>
    <row r="10073" spans="1:4">
      <c r="A10073" s="50" t="s">
        <v>17624</v>
      </c>
      <c r="B10073" s="5" t="s">
        <v>17625</v>
      </c>
      <c r="C10073" s="6" t="s">
        <v>17626</v>
      </c>
      <c r="D10073" s="3" t="str">
        <f t="shared" si="166"/>
        <v>{{Aéroport|code=NZA}}</v>
      </c>
    </row>
    <row r="10074" spans="1:4">
      <c r="A10074" s="50" t="s">
        <v>17630</v>
      </c>
      <c r="B10074" s="5" t="s">
        <v>17631</v>
      </c>
      <c r="C10074" s="6" t="s">
        <v>17632</v>
      </c>
      <c r="D10074" s="3" t="str">
        <f t="shared" si="166"/>
        <v>{{Aéroport|code=NZE}}</v>
      </c>
    </row>
    <row r="10075" spans="1:4">
      <c r="A10075" s="50" t="s">
        <v>1380</v>
      </c>
      <c r="B10075" s="5" t="s">
        <v>1381</v>
      </c>
      <c r="C10075" s="6" t="s">
        <v>1382</v>
      </c>
      <c r="D10075" s="3" t="str">
        <f t="shared" si="166"/>
        <v>{{Aéroport|code=ARZ}}</v>
      </c>
    </row>
    <row r="10076" spans="1:4">
      <c r="A10076" s="50" t="s">
        <v>11277</v>
      </c>
      <c r="B10076" s="5" t="s">
        <v>32677</v>
      </c>
      <c r="C10076" s="6"/>
      <c r="D10076" s="3" t="str">
        <f t="shared" si="166"/>
        <v>{{Aéroport|code=JNB}}</v>
      </c>
    </row>
    <row r="10077" spans="1:4">
      <c r="A10077" s="50" t="s">
        <v>11277</v>
      </c>
      <c r="B10077" s="5" t="s">
        <v>30616</v>
      </c>
      <c r="C10077" s="6"/>
      <c r="D10077" s="3" t="str">
        <f t="shared" si="166"/>
        <v>{{Aéroport|code=JNB}}</v>
      </c>
    </row>
    <row r="10078" spans="1:4">
      <c r="A10078" s="50" t="s">
        <v>11277</v>
      </c>
      <c r="B10078" s="5" t="s">
        <v>32912</v>
      </c>
      <c r="C10078" s="6"/>
      <c r="D10078" s="3" t="str">
        <f t="shared" si="166"/>
        <v>{{Aéroport|code=JNB}}</v>
      </c>
    </row>
    <row r="10079" spans="1:4">
      <c r="A10079" s="50" t="s">
        <v>11277</v>
      </c>
      <c r="B10079" s="5" t="s">
        <v>11284</v>
      </c>
      <c r="C10079" s="6" t="s">
        <v>11279</v>
      </c>
      <c r="D10079" s="3" t="str">
        <f t="shared" si="166"/>
        <v>{{Aéroport|code=JNB}}</v>
      </c>
    </row>
    <row r="10080" spans="1:4">
      <c r="A10080" s="50" t="s">
        <v>11277</v>
      </c>
      <c r="B10080" s="5" t="s">
        <v>11280</v>
      </c>
      <c r="C10080" s="6" t="s">
        <v>11279</v>
      </c>
      <c r="D10080" s="3" t="str">
        <f t="shared" si="166"/>
        <v>{{Aéroport|code=JNB}}</v>
      </c>
    </row>
    <row r="10081" spans="1:4">
      <c r="A10081" s="50" t="s">
        <v>11277</v>
      </c>
      <c r="B10081" s="5" t="s">
        <v>29413</v>
      </c>
      <c r="C10081" s="6" t="s">
        <v>11279</v>
      </c>
      <c r="D10081" s="3" t="str">
        <f t="shared" si="166"/>
        <v>{{Aéroport|code=JNB}}</v>
      </c>
    </row>
    <row r="10082" spans="1:4">
      <c r="A10082" s="50" t="s">
        <v>11277</v>
      </c>
      <c r="B10082" s="5" t="s">
        <v>33094</v>
      </c>
      <c r="C10082" s="6"/>
      <c r="D10082" s="3" t="str">
        <f t="shared" si="166"/>
        <v>{{Aéroport|code=JNB}}</v>
      </c>
    </row>
    <row r="10083" spans="1:4">
      <c r="A10083" s="50" t="s">
        <v>11277</v>
      </c>
      <c r="B10083" s="5" t="s">
        <v>11283</v>
      </c>
      <c r="C10083" s="6" t="s">
        <v>11279</v>
      </c>
      <c r="D10083" s="3" t="str">
        <f t="shared" si="166"/>
        <v>{{Aéroport|code=JNB}}</v>
      </c>
    </row>
    <row r="10084" spans="1:4">
      <c r="A10084" s="50" t="s">
        <v>11277</v>
      </c>
      <c r="B10084" s="5" t="s">
        <v>11287</v>
      </c>
      <c r="C10084" s="6" t="s">
        <v>11279</v>
      </c>
      <c r="D10084" s="3" t="str">
        <f t="shared" si="166"/>
        <v>{{Aéroport|code=JNB}}</v>
      </c>
    </row>
    <row r="10085" spans="1:4">
      <c r="A10085" s="50" t="s">
        <v>11277</v>
      </c>
      <c r="B10085" s="5" t="s">
        <v>32675</v>
      </c>
      <c r="C10085" s="6"/>
      <c r="D10085" s="3" t="str">
        <f t="shared" si="166"/>
        <v>{{Aéroport|code=JNB}}</v>
      </c>
    </row>
    <row r="10086" spans="1:4">
      <c r="A10086" s="50" t="s">
        <v>11277</v>
      </c>
      <c r="B10086" s="5" t="s">
        <v>11278</v>
      </c>
      <c r="C10086" s="6" t="s">
        <v>11279</v>
      </c>
      <c r="D10086" s="3" t="str">
        <f t="shared" si="166"/>
        <v>{{Aéroport|code=JNB}}</v>
      </c>
    </row>
    <row r="10087" spans="1:4">
      <c r="A10087" s="50" t="s">
        <v>18246</v>
      </c>
      <c r="B10087" s="5" t="s">
        <v>31005</v>
      </c>
      <c r="C10087" s="3"/>
      <c r="D10087" s="3" t="str">
        <f t="shared" si="166"/>
        <v>{{Aéroport|code=ORD}}</v>
      </c>
    </row>
    <row r="10088" spans="1:4">
      <c r="A10088" s="50" t="s">
        <v>17759</v>
      </c>
      <c r="B10088" s="5" t="s">
        <v>17760</v>
      </c>
      <c r="C10088" s="3" t="s">
        <v>17761</v>
      </c>
      <c r="D10088" s="3" t="str">
        <f t="shared" si="166"/>
        <v>{{Aéroport|code=ODC}}</v>
      </c>
    </row>
    <row r="10089" spans="1:4">
      <c r="A10089" s="50" t="s">
        <v>17998</v>
      </c>
      <c r="B10089" s="5" t="s">
        <v>17999</v>
      </c>
      <c r="C10089" s="3" t="s">
        <v>18000</v>
      </c>
      <c r="D10089" s="3" t="str">
        <f t="shared" ref="D10089:D10152" si="167">"{{Aéroport|code="&amp;A10089&amp;"}}"</f>
        <v>{{Aéroport|code=OKY}}</v>
      </c>
    </row>
    <row r="10090" spans="1:4">
      <c r="A10090" s="50" t="s">
        <v>19833</v>
      </c>
      <c r="B10090" s="5" t="s">
        <v>19834</v>
      </c>
      <c r="C10090" s="6" t="s">
        <v>19835</v>
      </c>
      <c r="D10090" s="3" t="str">
        <f t="shared" si="167"/>
        <v>{{Aéroport|code=PTK}}</v>
      </c>
    </row>
    <row r="10091" spans="1:4">
      <c r="A10091" s="50" t="s">
        <v>17659</v>
      </c>
      <c r="B10091" s="5" t="s">
        <v>17660</v>
      </c>
      <c r="C10091" s="6" t="s">
        <v>17661</v>
      </c>
      <c r="D10091" s="3" t="str">
        <f t="shared" si="167"/>
        <v>{{Aéroport|code=OAK}}</v>
      </c>
    </row>
    <row r="10092" spans="1:4">
      <c r="A10092" s="50" t="s">
        <v>17665</v>
      </c>
      <c r="B10092" s="5" t="s">
        <v>17666</v>
      </c>
      <c r="C10092" s="6" t="s">
        <v>17667</v>
      </c>
      <c r="D10092" s="3" t="str">
        <f t="shared" si="167"/>
        <v>{{Aéroport|code=OAM}}</v>
      </c>
    </row>
    <row r="10093" spans="1:4">
      <c r="A10093" s="50" t="s">
        <v>17677</v>
      </c>
      <c r="B10093" s="5" t="s">
        <v>17678</v>
      </c>
      <c r="C10093" s="6" t="s">
        <v>17679</v>
      </c>
      <c r="D10093" s="3" t="str">
        <f t="shared" si="167"/>
        <v>{{Aéroport|code=OAX}}</v>
      </c>
    </row>
    <row r="10094" spans="1:4">
      <c r="A10094" s="50" t="s">
        <v>17684</v>
      </c>
      <c r="B10094" s="5" t="s">
        <v>17708</v>
      </c>
      <c r="C10094" s="3" t="s">
        <v>17709</v>
      </c>
      <c r="D10094" s="3" t="str">
        <f t="shared" si="167"/>
        <v>{{Aéroport|code=OBN}}</v>
      </c>
    </row>
    <row r="10095" spans="1:4">
      <c r="A10095" s="50" t="s">
        <v>17684</v>
      </c>
      <c r="B10095" s="5" t="s">
        <v>17685</v>
      </c>
      <c r="C10095" s="3" t="s">
        <v>17686</v>
      </c>
      <c r="D10095" s="3" t="str">
        <f t="shared" si="167"/>
        <v>{{Aéroport|code=OBN}}</v>
      </c>
    </row>
    <row r="10096" spans="1:4">
      <c r="A10096" s="50" t="s">
        <v>18820</v>
      </c>
      <c r="B10096" s="5" t="s">
        <v>18821</v>
      </c>
      <c r="C10096" s="6" t="s">
        <v>18822</v>
      </c>
      <c r="D10096" s="3" t="str">
        <f t="shared" si="167"/>
        <v>{{Aéroport|code=PDA}}</v>
      </c>
    </row>
    <row r="10097" spans="1:4">
      <c r="A10097" s="50" t="s">
        <v>18820</v>
      </c>
      <c r="B10097" s="5" t="s">
        <v>31219</v>
      </c>
      <c r="C10097" s="3"/>
      <c r="D10097" s="3" t="str">
        <f t="shared" si="167"/>
        <v>{{Aéroport|code=PDA}}</v>
      </c>
    </row>
    <row r="10098" spans="1:4">
      <c r="A10098" s="50" t="s">
        <v>17690</v>
      </c>
      <c r="B10098" s="5" t="s">
        <v>17691</v>
      </c>
      <c r="C10098" s="6" t="s">
        <v>17692</v>
      </c>
      <c r="D10098" s="3" t="str">
        <f t="shared" si="167"/>
        <v>{{Aéroport|code=OBD}}</v>
      </c>
    </row>
    <row r="10099" spans="1:4">
      <c r="A10099" s="50" t="s">
        <v>4721</v>
      </c>
      <c r="B10099" s="5" t="s">
        <v>4722</v>
      </c>
      <c r="C10099" s="6" t="s">
        <v>4723</v>
      </c>
      <c r="D10099" s="3" t="str">
        <f t="shared" si="167"/>
        <v>{{Aéroport|code=CMO}}</v>
      </c>
    </row>
    <row r="10100" spans="1:4">
      <c r="A10100" s="50" t="s">
        <v>17696</v>
      </c>
      <c r="B10100" s="5" t="s">
        <v>17697</v>
      </c>
      <c r="C10100" s="6" t="s">
        <v>17698</v>
      </c>
      <c r="D10100" s="3" t="str">
        <f t="shared" si="167"/>
        <v>{{Aéroport|code=OBF}}</v>
      </c>
    </row>
    <row r="10101" spans="1:4">
      <c r="A10101" s="50" t="s">
        <v>17699</v>
      </c>
      <c r="B10101" s="5" t="s">
        <v>17700</v>
      </c>
      <c r="C10101" s="3" t="s">
        <v>17701</v>
      </c>
      <c r="D10101" s="3" t="str">
        <f t="shared" si="167"/>
        <v>{{Aéroport|code=OBI}}</v>
      </c>
    </row>
    <row r="10102" spans="1:4">
      <c r="A10102" s="50" t="s">
        <v>17710</v>
      </c>
      <c r="B10102" s="5" t="s">
        <v>32908</v>
      </c>
      <c r="C10102" s="3"/>
      <c r="D10102" s="3" t="str">
        <f t="shared" si="167"/>
        <v>{{Aéroport|code=OBO}}</v>
      </c>
    </row>
    <row r="10103" spans="1:4">
      <c r="A10103" s="50" t="s">
        <v>17720</v>
      </c>
      <c r="B10103" s="5" t="s">
        <v>17721</v>
      </c>
      <c r="C10103" s="6" t="s">
        <v>17722</v>
      </c>
      <c r="D10103" s="3" t="str">
        <f t="shared" si="167"/>
        <v>{{Aéroport|code=OBX}}</v>
      </c>
    </row>
    <row r="10104" spans="1:4">
      <c r="A10104" s="50" t="s">
        <v>17687</v>
      </c>
      <c r="B10104" s="5" t="s">
        <v>17688</v>
      </c>
      <c r="C10104" s="6" t="s">
        <v>17689</v>
      </c>
      <c r="D10104" s="3" t="str">
        <f t="shared" si="167"/>
        <v>{{Aéroport|code=OBC}}</v>
      </c>
    </row>
    <row r="10105" spans="1:4" ht="24">
      <c r="A10105" s="50" t="s">
        <v>27256</v>
      </c>
      <c r="B10105" s="5" t="s">
        <v>27257</v>
      </c>
      <c r="C10105" s="6" t="s">
        <v>27258</v>
      </c>
      <c r="D10105" s="3" t="str">
        <f t="shared" si="167"/>
        <v>{{Aéroport|code=YDW}}</v>
      </c>
    </row>
    <row r="10106" spans="1:4" ht="24">
      <c r="A10106" s="50" t="s">
        <v>17729</v>
      </c>
      <c r="B10106" s="5" t="s">
        <v>17730</v>
      </c>
      <c r="C10106" s="6" t="s">
        <v>17731</v>
      </c>
      <c r="D10106" s="3" t="str">
        <f t="shared" si="167"/>
        <v>{{Aéroport|code=OCF}}</v>
      </c>
    </row>
    <row r="10107" spans="1:4" ht="24">
      <c r="A10107" s="50" t="s">
        <v>28656</v>
      </c>
      <c r="B10107" s="5" t="s">
        <v>28657</v>
      </c>
      <c r="C10107" s="6" t="s">
        <v>28658</v>
      </c>
      <c r="D10107" s="3" t="str">
        <f t="shared" si="167"/>
        <v>{{Aéroport|code=ZOF}}</v>
      </c>
    </row>
    <row r="10108" spans="1:4" ht="24">
      <c r="A10108" s="50" t="s">
        <v>17723</v>
      </c>
      <c r="B10108" s="5" t="s">
        <v>17724</v>
      </c>
      <c r="C10108" s="6" t="s">
        <v>17725</v>
      </c>
      <c r="D10108" s="3" t="str">
        <f t="shared" si="167"/>
        <v>{{Aéroport|code=OCA}}</v>
      </c>
    </row>
    <row r="10109" spans="1:4" ht="24">
      <c r="A10109" s="50" t="s">
        <v>17741</v>
      </c>
      <c r="B10109" s="5" t="s">
        <v>17742</v>
      </c>
      <c r="C10109" s="6" t="s">
        <v>17743</v>
      </c>
      <c r="D10109" s="3" t="str">
        <f t="shared" si="167"/>
        <v>{{Aéroport|code=OCN}}</v>
      </c>
    </row>
    <row r="10110" spans="1:4">
      <c r="A10110" s="50" t="s">
        <v>4166</v>
      </c>
      <c r="B10110" s="5" t="s">
        <v>4167</v>
      </c>
      <c r="C10110" s="6" t="s">
        <v>4168</v>
      </c>
      <c r="D10110" s="3" t="str">
        <f t="shared" si="167"/>
        <v>{{Aéroport|code=CEU}}</v>
      </c>
    </row>
    <row r="10111" spans="1:4">
      <c r="A10111" s="50" t="s">
        <v>18148</v>
      </c>
      <c r="B10111" s="5" t="s">
        <v>18149</v>
      </c>
      <c r="C10111" s="6" t="s">
        <v>18150</v>
      </c>
      <c r="D10111" s="3" t="str">
        <f t="shared" si="167"/>
        <v>{{Aéroport|code=ONJ}}</v>
      </c>
    </row>
    <row r="10112" spans="1:4">
      <c r="A10112" s="50" t="s">
        <v>18148</v>
      </c>
      <c r="B10112" s="5" t="s">
        <v>18151</v>
      </c>
      <c r="C10112" s="6" t="s">
        <v>18150</v>
      </c>
      <c r="D10112" s="3" t="str">
        <f t="shared" si="167"/>
        <v>{{Aéroport|code=ONJ}}</v>
      </c>
    </row>
    <row r="10113" spans="1:4">
      <c r="A10113" s="50" t="s">
        <v>17765</v>
      </c>
      <c r="B10113" s="5" t="s">
        <v>30490</v>
      </c>
      <c r="C10113" s="3"/>
      <c r="D10113" s="3" t="str">
        <f t="shared" si="167"/>
        <v>{{Aéroport|code=ODE}}</v>
      </c>
    </row>
    <row r="10114" spans="1:4">
      <c r="A10114" s="50" t="s">
        <v>17788</v>
      </c>
      <c r="B10114" s="5" t="s">
        <v>33836</v>
      </c>
      <c r="C10114" s="6"/>
      <c r="D10114" s="3" t="str">
        <f t="shared" si="167"/>
        <v>{{Aéroport|code=ODS}}</v>
      </c>
    </row>
    <row r="10115" spans="1:4">
      <c r="A10115" s="50" t="s">
        <v>17788</v>
      </c>
      <c r="B10115" s="5" t="s">
        <v>17789</v>
      </c>
      <c r="C10115" s="6" t="s">
        <v>17790</v>
      </c>
      <c r="D10115" s="3" t="str">
        <f t="shared" si="167"/>
        <v>{{Aéroport|code=ODS}}</v>
      </c>
    </row>
    <row r="10116" spans="1:4">
      <c r="A10116" s="50" t="s">
        <v>17788</v>
      </c>
      <c r="B10116" s="5" t="s">
        <v>17791</v>
      </c>
      <c r="C10116" s="6" t="s">
        <v>17790</v>
      </c>
      <c r="D10116" s="3" t="str">
        <f t="shared" si="167"/>
        <v>{{Aéroport|code=ODS}}</v>
      </c>
    </row>
    <row r="10117" spans="1:4">
      <c r="A10117" s="50" t="s">
        <v>11839</v>
      </c>
      <c r="B10117" s="5" t="s">
        <v>11840</v>
      </c>
      <c r="C10117" s="6" t="s">
        <v>11841</v>
      </c>
      <c r="D10117" s="3" t="str">
        <f t="shared" si="167"/>
        <v>{{Aéroport|code=KEO}}</v>
      </c>
    </row>
    <row r="10118" spans="1:4">
      <c r="A10118" s="50" t="s">
        <v>17798</v>
      </c>
      <c r="B10118" s="5" t="s">
        <v>17799</v>
      </c>
      <c r="C10118" s="6" t="s">
        <v>17800</v>
      </c>
      <c r="D10118" s="3" t="str">
        <f t="shared" si="167"/>
        <v>{{Aéroport|code=OEC}}</v>
      </c>
    </row>
    <row r="10119" spans="1:4">
      <c r="A10119" s="50" t="s">
        <v>18217</v>
      </c>
      <c r="B10119" s="5" t="s">
        <v>18218</v>
      </c>
      <c r="C10119" s="3" t="s">
        <v>18219</v>
      </c>
      <c r="D10119" s="3" t="str">
        <f t="shared" si="167"/>
        <v>{{Aéroport|code=OPI}}</v>
      </c>
    </row>
    <row r="10120" spans="1:4">
      <c r="A10120" s="50" t="s">
        <v>13093</v>
      </c>
      <c r="B10120" s="5" t="s">
        <v>30939</v>
      </c>
      <c r="C10120" s="6"/>
      <c r="D10120" s="3" t="str">
        <f t="shared" si="167"/>
        <v>{{Aéroport|code=LAH}}</v>
      </c>
    </row>
    <row r="10121" spans="1:4">
      <c r="A10121" s="50" t="s">
        <v>13093</v>
      </c>
      <c r="B10121" s="5" t="s">
        <v>13094</v>
      </c>
      <c r="C10121" s="6" t="s">
        <v>13095</v>
      </c>
      <c r="D10121" s="3" t="str">
        <f t="shared" si="167"/>
        <v>{{Aéroport|code=LAH}}</v>
      </c>
    </row>
    <row r="10122" spans="1:4">
      <c r="A10122" s="50" t="s">
        <v>17816</v>
      </c>
      <c r="B10122" s="5" t="s">
        <v>17817</v>
      </c>
      <c r="C10122" s="6" t="s">
        <v>17818</v>
      </c>
      <c r="D10122" s="3" t="str">
        <f t="shared" si="167"/>
        <v>{{Aéroport|code=OFF}}</v>
      </c>
    </row>
    <row r="10123" spans="1:4">
      <c r="A10123" s="50" t="s">
        <v>17828</v>
      </c>
      <c r="B10123" s="5" t="s">
        <v>17829</v>
      </c>
      <c r="C10123" s="6" t="s">
        <v>17830</v>
      </c>
      <c r="D10123" s="3" t="str">
        <f t="shared" si="167"/>
        <v>{{Aéroport|code=OFU}}</v>
      </c>
    </row>
    <row r="10124" spans="1:4">
      <c r="A10124" s="50" t="s">
        <v>17837</v>
      </c>
      <c r="B10124" s="5" t="s">
        <v>29899</v>
      </c>
      <c r="C10124" s="6"/>
      <c r="D10124" s="3" t="str">
        <f t="shared" si="167"/>
        <v>{{Aéroport|code=OGD}}</v>
      </c>
    </row>
    <row r="10125" spans="1:4">
      <c r="A10125" s="50" t="s">
        <v>17837</v>
      </c>
      <c r="B10125" s="5" t="s">
        <v>17838</v>
      </c>
      <c r="C10125" s="6" t="s">
        <v>17839</v>
      </c>
      <c r="D10125" s="3" t="str">
        <f t="shared" si="167"/>
        <v>{{Aéroport|code=OGD}}</v>
      </c>
    </row>
    <row r="10126" spans="1:4">
      <c r="A10126" s="50" t="s">
        <v>17862</v>
      </c>
      <c r="B10126" s="5" t="s">
        <v>29321</v>
      </c>
      <c r="C10126" s="6" t="s">
        <v>17864</v>
      </c>
      <c r="D10126" s="3" t="str">
        <f t="shared" si="167"/>
        <v>{{Aéroport|code=OGS}}</v>
      </c>
    </row>
    <row r="10127" spans="1:4">
      <c r="A10127" s="50" t="s">
        <v>17862</v>
      </c>
      <c r="B10127" s="5" t="s">
        <v>17863</v>
      </c>
      <c r="C10127" s="6" t="s">
        <v>17864</v>
      </c>
      <c r="D10127" s="3" t="str">
        <f t="shared" si="167"/>
        <v>{{Aéroport|code=OGS}}</v>
      </c>
    </row>
    <row r="10128" spans="1:4">
      <c r="A10128" s="50" t="s">
        <v>17840</v>
      </c>
      <c r="B10128" s="5" t="s">
        <v>17841</v>
      </c>
      <c r="C10128" s="3" t="s">
        <v>17842</v>
      </c>
      <c r="D10128" s="3" t="str">
        <f t="shared" si="167"/>
        <v>{{Aéroport|code=OGE}}</v>
      </c>
    </row>
    <row r="10129" spans="1:4">
      <c r="A10129" s="50" t="s">
        <v>17846</v>
      </c>
      <c r="B10129" s="5" t="s">
        <v>32859</v>
      </c>
      <c r="C10129" s="6"/>
      <c r="D10129" s="3" t="str">
        <f t="shared" si="167"/>
        <v>{{Aéroport|code=OGL}}</v>
      </c>
    </row>
    <row r="10130" spans="1:4">
      <c r="A10130" s="50" t="s">
        <v>17846</v>
      </c>
      <c r="B10130" s="5" t="s">
        <v>17847</v>
      </c>
      <c r="C10130" s="6" t="s">
        <v>17848</v>
      </c>
      <c r="D10130" s="3" t="str">
        <f t="shared" si="167"/>
        <v>{{Aéroport|code=OGL}}</v>
      </c>
    </row>
    <row r="10131" spans="1:4">
      <c r="A10131" s="50" t="s">
        <v>17846</v>
      </c>
      <c r="B10131" s="5" t="s">
        <v>17849</v>
      </c>
      <c r="C10131" s="6" t="s">
        <v>17848</v>
      </c>
      <c r="D10131" s="3" t="str">
        <f t="shared" si="167"/>
        <v>{{Aéroport|code=OGL}}</v>
      </c>
    </row>
    <row r="10132" spans="1:4">
      <c r="A10132" s="50" t="s">
        <v>27789</v>
      </c>
      <c r="B10132" s="5" t="s">
        <v>27790</v>
      </c>
      <c r="C10132" s="6" t="s">
        <v>27791</v>
      </c>
      <c r="D10132" s="3" t="str">
        <f t="shared" si="167"/>
        <v>{{Aéroport|code=YOG}}</v>
      </c>
    </row>
    <row r="10133" spans="1:4">
      <c r="A10133" s="50" t="s">
        <v>9174</v>
      </c>
      <c r="B10133" s="5" t="s">
        <v>30582</v>
      </c>
      <c r="C10133" s="3"/>
      <c r="D10133" s="3" t="str">
        <f t="shared" si="167"/>
        <v>{{Aéroport|code=GZT}}</v>
      </c>
    </row>
    <row r="10134" spans="1:4">
      <c r="A10134" s="50" t="s">
        <v>9174</v>
      </c>
      <c r="B10134" s="5" t="s">
        <v>28931</v>
      </c>
      <c r="C10134" s="6" t="s">
        <v>9176</v>
      </c>
      <c r="D10134" s="3" t="str">
        <f t="shared" si="167"/>
        <v>{{Aéroport|code=GZT}}</v>
      </c>
    </row>
    <row r="10135" spans="1:4">
      <c r="A10135" s="50" t="s">
        <v>18246</v>
      </c>
      <c r="B10135" s="5" t="s">
        <v>30606</v>
      </c>
      <c r="C10135" s="3"/>
      <c r="D10135" s="3" t="str">
        <f t="shared" si="167"/>
        <v>{{Aéroport|code=ORD}}</v>
      </c>
    </row>
    <row r="10136" spans="1:4">
      <c r="A10136" s="50" t="s">
        <v>18246</v>
      </c>
      <c r="B10136" s="5" t="s">
        <v>33560</v>
      </c>
      <c r="C10136" s="3"/>
      <c r="D10136" s="3" t="str">
        <f t="shared" si="167"/>
        <v>{{Aéroport|code=ORD}}</v>
      </c>
    </row>
    <row r="10137" spans="1:4">
      <c r="A10137" s="50" t="s">
        <v>18246</v>
      </c>
      <c r="B10137" s="5" t="s">
        <v>18249</v>
      </c>
      <c r="C10137" s="6" t="s">
        <v>18248</v>
      </c>
      <c r="D10137" s="3" t="str">
        <f t="shared" si="167"/>
        <v>{{Aéroport|code=ORD}}</v>
      </c>
    </row>
    <row r="10138" spans="1:4">
      <c r="A10138" s="50" t="s">
        <v>18246</v>
      </c>
      <c r="B10138" s="5" t="s">
        <v>18250</v>
      </c>
      <c r="C10138" s="6" t="s">
        <v>18248</v>
      </c>
      <c r="D10138" s="3" t="str">
        <f t="shared" si="167"/>
        <v>{{Aéroport|code=ORD}}</v>
      </c>
    </row>
    <row r="10139" spans="1:4">
      <c r="A10139" s="50" t="s">
        <v>18246</v>
      </c>
      <c r="B10139" s="5" t="s">
        <v>18250</v>
      </c>
      <c r="C10139" s="6" t="s">
        <v>18248</v>
      </c>
      <c r="D10139" s="3" t="str">
        <f t="shared" si="167"/>
        <v>{{Aéroport|code=ORD}}</v>
      </c>
    </row>
    <row r="10140" spans="1:4">
      <c r="A10140" s="50" t="s">
        <v>18246</v>
      </c>
      <c r="B10140" s="5" t="s">
        <v>18250</v>
      </c>
      <c r="C10140" s="6" t="s">
        <v>18248</v>
      </c>
      <c r="D10140" s="3" t="str">
        <f t="shared" si="167"/>
        <v>{{Aéroport|code=ORD}}</v>
      </c>
    </row>
    <row r="10141" spans="1:4">
      <c r="A10141" s="50" t="s">
        <v>18246</v>
      </c>
      <c r="B10141" s="5" t="s">
        <v>18251</v>
      </c>
      <c r="C10141" s="6" t="s">
        <v>18248</v>
      </c>
      <c r="D10141" s="3" t="str">
        <f t="shared" si="167"/>
        <v>{{Aéroport|code=ORD}}</v>
      </c>
    </row>
    <row r="10142" spans="1:4">
      <c r="A10142" s="50" t="s">
        <v>18386</v>
      </c>
      <c r="B10142" s="5" t="s">
        <v>18387</v>
      </c>
      <c r="C10142" s="6" t="s">
        <v>18388</v>
      </c>
      <c r="D10142" s="3" t="str">
        <f t="shared" si="167"/>
        <v>{{Aéroport|code=OSU}}</v>
      </c>
    </row>
    <row r="10143" spans="1:4" ht="24">
      <c r="A10143" s="50" t="s">
        <v>1509</v>
      </c>
      <c r="B10143" s="5" t="s">
        <v>1510</v>
      </c>
      <c r="C10143" s="6" t="s">
        <v>1511</v>
      </c>
      <c r="D10143" s="3" t="str">
        <f t="shared" si="167"/>
        <v>{{Aéroport|code=ATO}}</v>
      </c>
    </row>
    <row r="10144" spans="1:4">
      <c r="A10144" s="50" t="s">
        <v>7156</v>
      </c>
      <c r="B10144" s="5" t="s">
        <v>7157</v>
      </c>
      <c r="C10144" s="6" t="s">
        <v>7158</v>
      </c>
      <c r="D10144" s="3" t="str">
        <f t="shared" si="167"/>
        <v>{{Aéroport|code=ESO}}</v>
      </c>
    </row>
    <row r="10145" spans="1:4" ht="24">
      <c r="A10145" s="50" t="s">
        <v>17885</v>
      </c>
      <c r="B10145" s="5" t="s">
        <v>17888</v>
      </c>
      <c r="C10145" s="6" t="s">
        <v>17887</v>
      </c>
      <c r="D10145" s="3" t="str">
        <f t="shared" si="167"/>
        <v>{{Aéroport|code=OHD}}</v>
      </c>
    </row>
    <row r="10146" spans="1:4">
      <c r="A10146" s="50" t="s">
        <v>17885</v>
      </c>
      <c r="B10146" s="5" t="s">
        <v>17886</v>
      </c>
      <c r="C10146" s="6" t="s">
        <v>17887</v>
      </c>
      <c r="D10146" s="3" t="str">
        <f t="shared" si="167"/>
        <v>{{Aéroport|code=OHD}}</v>
      </c>
    </row>
    <row r="10147" spans="1:4">
      <c r="A10147" s="50" t="s">
        <v>17885</v>
      </c>
      <c r="B10147" s="5" t="s">
        <v>29605</v>
      </c>
      <c r="C10147" s="6" t="s">
        <v>17887</v>
      </c>
      <c r="D10147" s="3" t="str">
        <f t="shared" si="167"/>
        <v>{{Aéroport|code=OHD}}</v>
      </c>
    </row>
    <row r="10148" spans="1:4">
      <c r="A10148" s="50" t="s">
        <v>17885</v>
      </c>
      <c r="B10148" s="5" t="s">
        <v>33545</v>
      </c>
      <c r="C10148" s="3"/>
      <c r="D10148" s="3" t="str">
        <f t="shared" si="167"/>
        <v>{{Aéroport|code=OHD}}</v>
      </c>
    </row>
    <row r="10149" spans="1:4">
      <c r="A10149" s="50" t="s">
        <v>18585</v>
      </c>
      <c r="B10149" s="5" t="s">
        <v>18586</v>
      </c>
      <c r="C10149" s="6" t="s">
        <v>18587</v>
      </c>
      <c r="D10149" s="3" t="str">
        <f t="shared" si="167"/>
        <v>{{Aéroport|code=OYK}}</v>
      </c>
    </row>
    <row r="10150" spans="1:4">
      <c r="A10150" s="50" t="s">
        <v>17925</v>
      </c>
      <c r="B10150" s="5" t="s">
        <v>17928</v>
      </c>
      <c r="C10150" s="6" t="s">
        <v>17927</v>
      </c>
      <c r="D10150" s="3" t="str">
        <f t="shared" si="167"/>
        <v>{{Aéroport|code=OIT}}</v>
      </c>
    </row>
    <row r="10151" spans="1:4">
      <c r="A10151" s="50" t="s">
        <v>17925</v>
      </c>
      <c r="B10151" s="5" t="s">
        <v>17926</v>
      </c>
      <c r="C10151" s="6" t="s">
        <v>17927</v>
      </c>
      <c r="D10151" s="3" t="str">
        <f t="shared" si="167"/>
        <v>{{Aéroport|code=OIT}}</v>
      </c>
    </row>
    <row r="10152" spans="1:4">
      <c r="A10152" s="50" t="s">
        <v>17980</v>
      </c>
      <c r="B10152" s="5" t="s">
        <v>17981</v>
      </c>
      <c r="C10152" s="3" t="s">
        <v>17982</v>
      </c>
      <c r="D10152" s="3" t="str">
        <f t="shared" si="167"/>
        <v>{{Aéroport|code=OKQ}}</v>
      </c>
    </row>
    <row r="10153" spans="1:4">
      <c r="A10153" s="50" t="s">
        <v>17941</v>
      </c>
      <c r="B10153" s="5" t="s">
        <v>17942</v>
      </c>
      <c r="C10153" s="3" t="s">
        <v>17943</v>
      </c>
      <c r="D10153" s="3" t="str">
        <f t="shared" ref="D10153:D10216" si="168">"{{Aéroport|code="&amp;A10153&amp;"}}"</f>
        <v>{{Aéroport|code=OKD}}</v>
      </c>
    </row>
    <row r="10154" spans="1:4">
      <c r="A10154" s="50" t="s">
        <v>17941</v>
      </c>
      <c r="B10154" s="5" t="s">
        <v>29574</v>
      </c>
      <c r="C10154" s="3" t="s">
        <v>17943</v>
      </c>
      <c r="D10154" s="3" t="str">
        <f t="shared" si="168"/>
        <v>{{Aéroport|code=OKD}}</v>
      </c>
    </row>
    <row r="10155" spans="1:4">
      <c r="A10155" s="50" t="s">
        <v>17995</v>
      </c>
      <c r="B10155" s="5" t="s">
        <v>17996</v>
      </c>
      <c r="C10155" s="3" t="s">
        <v>17997</v>
      </c>
      <c r="D10155" s="3" t="str">
        <f t="shared" si="168"/>
        <v>{{Aéroport|code=OKV}}</v>
      </c>
    </row>
    <row r="10156" spans="1:4">
      <c r="A10156" s="50" t="s">
        <v>17947</v>
      </c>
      <c r="B10156" s="5" t="s">
        <v>17948</v>
      </c>
      <c r="C10156" s="3" t="s">
        <v>17949</v>
      </c>
      <c r="D10156" s="3" t="str">
        <f t="shared" si="168"/>
        <v>{{Aéroport|code=OKF}}</v>
      </c>
    </row>
    <row r="10157" spans="1:4">
      <c r="A10157" s="50" t="s">
        <v>17959</v>
      </c>
      <c r="B10157" s="5" t="s">
        <v>17960</v>
      </c>
      <c r="C10157" s="6" t="s">
        <v>17961</v>
      </c>
      <c r="D10157" s="3" t="str">
        <f t="shared" si="168"/>
        <v>{{Aéroport|code=OKJ}}</v>
      </c>
    </row>
    <row r="10158" spans="1:4">
      <c r="A10158" s="50" t="s">
        <v>17693</v>
      </c>
      <c r="B10158" s="5" t="s">
        <v>17694</v>
      </c>
      <c r="C10158" s="6" t="s">
        <v>17695</v>
      </c>
      <c r="D10158" s="3" t="str">
        <f t="shared" si="168"/>
        <v>{{Aéroport|code=OBE}}</v>
      </c>
    </row>
    <row r="10159" spans="1:4">
      <c r="A10159" s="50" t="s">
        <v>17893</v>
      </c>
      <c r="B10159" s="5" t="s">
        <v>17894</v>
      </c>
      <c r="C10159" s="6" t="s">
        <v>17895</v>
      </c>
      <c r="D10159" s="3" t="str">
        <f t="shared" si="168"/>
        <v>{{Aéroport|code=OHH}}</v>
      </c>
    </row>
    <row r="10160" spans="1:4">
      <c r="A10160" s="50" t="s">
        <v>17893</v>
      </c>
      <c r="B10160" s="5" t="s">
        <v>29660</v>
      </c>
      <c r="C10160" s="6" t="s">
        <v>17895</v>
      </c>
      <c r="D10160" s="3" t="str">
        <f t="shared" si="168"/>
        <v>{{Aéroport|code=OHH}}</v>
      </c>
    </row>
    <row r="10161" spans="1:4">
      <c r="A10161" s="50" t="s">
        <v>17899</v>
      </c>
      <c r="B10161" s="5" t="s">
        <v>17900</v>
      </c>
      <c r="C10161" s="6" t="s">
        <v>17901</v>
      </c>
      <c r="D10161" s="3" t="str">
        <f t="shared" si="168"/>
        <v>{{Aéroport|code=OHO}}</v>
      </c>
    </row>
    <row r="10162" spans="1:4">
      <c r="A10162" s="50" t="s">
        <v>17956</v>
      </c>
      <c r="B10162" s="5" t="s">
        <v>17957</v>
      </c>
      <c r="C10162" s="3" t="s">
        <v>17958</v>
      </c>
      <c r="D10162" s="3" t="str">
        <f t="shared" si="168"/>
        <v>{{Aéroport|code=OKI}}</v>
      </c>
    </row>
    <row r="10163" spans="1:4">
      <c r="A10163" s="50" t="s">
        <v>17932</v>
      </c>
      <c r="B10163" s="5" t="s">
        <v>32821</v>
      </c>
      <c r="C10163" s="6"/>
      <c r="D10163" s="3" t="str">
        <f t="shared" si="168"/>
        <v>{{Aéroport|code=OKA}}</v>
      </c>
    </row>
    <row r="10164" spans="1:4">
      <c r="A10164" s="50" t="s">
        <v>17944</v>
      </c>
      <c r="B10164" s="5" t="s">
        <v>17945</v>
      </c>
      <c r="C10164" s="3" t="s">
        <v>17946</v>
      </c>
      <c r="D10164" s="3" t="str">
        <f t="shared" si="168"/>
        <v>{{Aéroport|code=OKE}}</v>
      </c>
    </row>
    <row r="10165" spans="1:4" ht="25.2">
      <c r="A10165" s="50" t="s">
        <v>29860</v>
      </c>
      <c r="B10165" s="5" t="s">
        <v>29859</v>
      </c>
      <c r="C10165" s="3"/>
      <c r="D10165" s="3" t="str">
        <f t="shared" si="168"/>
        <v>{{Aéroport|code=NZOX}}</v>
      </c>
    </row>
    <row r="10166" spans="1:4">
      <c r="A10166" s="50" t="s">
        <v>17968</v>
      </c>
      <c r="B10166" s="5" t="s">
        <v>17969</v>
      </c>
      <c r="C10166" s="6" t="s">
        <v>17970</v>
      </c>
      <c r="D10166" s="3" t="str">
        <f t="shared" si="168"/>
        <v>{{Aéroport|code=OKM}}</v>
      </c>
    </row>
    <row r="10167" spans="1:4">
      <c r="A10167" s="50" t="s">
        <v>17971</v>
      </c>
      <c r="B10167" s="5" t="s">
        <v>17972</v>
      </c>
      <c r="C10167" s="3" t="s">
        <v>17973</v>
      </c>
      <c r="D10167" s="3" t="str">
        <f t="shared" si="168"/>
        <v>{{Aéroport|code=OKN}}</v>
      </c>
    </row>
    <row r="10168" spans="1:4">
      <c r="A10168" s="50" t="s">
        <v>17950</v>
      </c>
      <c r="B10168" s="5" t="s">
        <v>17951</v>
      </c>
      <c r="C10168" s="3" t="s">
        <v>17952</v>
      </c>
      <c r="D10168" s="3" t="str">
        <f t="shared" si="168"/>
        <v>{{Aéroport|code=OKG}}</v>
      </c>
    </row>
    <row r="10169" spans="1:4">
      <c r="A10169" s="50" t="s">
        <v>17977</v>
      </c>
      <c r="B10169" s="5" t="s">
        <v>17978</v>
      </c>
      <c r="C10169" s="3" t="s">
        <v>17979</v>
      </c>
      <c r="D10169" s="3" t="str">
        <f t="shared" si="168"/>
        <v>{{Aéroport|code=OKP}}</v>
      </c>
    </row>
    <row r="10170" spans="1:4">
      <c r="A10170" s="50" t="s">
        <v>17989</v>
      </c>
      <c r="B10170" s="5" t="s">
        <v>17990</v>
      </c>
      <c r="C10170" s="6" t="s">
        <v>17991</v>
      </c>
      <c r="D10170" s="3" t="str">
        <f t="shared" si="168"/>
        <v>{{Aéroport|code=OKT}}</v>
      </c>
    </row>
    <row r="10171" spans="1:4">
      <c r="A10171" s="50" t="s">
        <v>17922</v>
      </c>
      <c r="B10171" s="5" t="s">
        <v>17923</v>
      </c>
      <c r="C10171" s="6" t="s">
        <v>17924</v>
      </c>
      <c r="D10171" s="3" t="str">
        <f t="shared" si="168"/>
        <v>{{Aéroport|code=OIR}}</v>
      </c>
    </row>
    <row r="10172" spans="1:4">
      <c r="A10172" s="50" t="s">
        <v>17822</v>
      </c>
      <c r="B10172" s="5" t="s">
        <v>17823</v>
      </c>
      <c r="C10172" s="3" t="s">
        <v>17824</v>
      </c>
      <c r="D10172" s="3" t="str">
        <f t="shared" si="168"/>
        <v>{{Aéroport|code=OFJ}}</v>
      </c>
    </row>
    <row r="10173" spans="1:4">
      <c r="A10173" s="50" t="s">
        <v>18534</v>
      </c>
      <c r="B10173" s="5" t="s">
        <v>18535</v>
      </c>
      <c r="C10173" s="6" t="s">
        <v>18536</v>
      </c>
      <c r="D10173" s="3" t="str">
        <f t="shared" si="168"/>
        <v>{{Aéroport|code=OVR}}</v>
      </c>
    </row>
    <row r="10174" spans="1:4">
      <c r="A10174" s="50" t="s">
        <v>7006</v>
      </c>
      <c r="B10174" s="5" t="s">
        <v>7007</v>
      </c>
      <c r="C10174" s="6" t="s">
        <v>7008</v>
      </c>
      <c r="D10174" s="3" t="str">
        <f t="shared" si="168"/>
        <v>{{Aéroport|code=EOH}}</v>
      </c>
    </row>
    <row r="10175" spans="1:4">
      <c r="A10175" s="50" t="s">
        <v>18004</v>
      </c>
      <c r="B10175" s="5" t="s">
        <v>18005</v>
      </c>
      <c r="C10175" s="6" t="s">
        <v>18006</v>
      </c>
      <c r="D10175" s="3" t="str">
        <f t="shared" si="168"/>
        <v>{{Aéroport|code=OLB}}</v>
      </c>
    </row>
    <row r="10176" spans="1:4">
      <c r="A10176" s="50" t="s">
        <v>18004</v>
      </c>
      <c r="B10176" s="5" t="s">
        <v>18008</v>
      </c>
      <c r="C10176" s="6" t="s">
        <v>18006</v>
      </c>
      <c r="D10176" s="3" t="str">
        <f t="shared" si="168"/>
        <v>{{Aéroport|code=OLB}}</v>
      </c>
    </row>
    <row r="10177" spans="1:4">
      <c r="A10177" s="50" t="s">
        <v>18004</v>
      </c>
      <c r="B10177" s="5" t="s">
        <v>18007</v>
      </c>
      <c r="C10177" s="6" t="s">
        <v>18006</v>
      </c>
      <c r="D10177" s="3" t="str">
        <f t="shared" si="168"/>
        <v>{{Aéroport|code=OLB}}</v>
      </c>
    </row>
    <row r="10178" spans="1:4">
      <c r="A10178" s="50" t="s">
        <v>18004</v>
      </c>
      <c r="B10178" s="5" t="s">
        <v>18010</v>
      </c>
      <c r="C10178" s="6" t="s">
        <v>18006</v>
      </c>
      <c r="D10178" s="3" t="str">
        <f t="shared" si="168"/>
        <v>{{Aéroport|code=OLB}}</v>
      </c>
    </row>
    <row r="10179" spans="1:4">
      <c r="A10179" s="50" t="s">
        <v>18004</v>
      </c>
      <c r="B10179" s="5" t="s">
        <v>18009</v>
      </c>
      <c r="C10179" s="6" t="s">
        <v>18006</v>
      </c>
      <c r="D10179" s="3" t="str">
        <f t="shared" si="168"/>
        <v>{{Aéroport|code=OLB}}</v>
      </c>
    </row>
    <row r="10180" spans="1:4">
      <c r="A10180" s="50" t="s">
        <v>18004</v>
      </c>
      <c r="B10180" s="5" t="s">
        <v>32743</v>
      </c>
      <c r="C10180" s="6"/>
      <c r="D10180" s="3" t="str">
        <f t="shared" si="168"/>
        <v>{{Aéroport|code=OLB}}</v>
      </c>
    </row>
    <row r="10181" spans="1:4">
      <c r="A10181" s="50" t="s">
        <v>27780</v>
      </c>
      <c r="B10181" s="5" t="s">
        <v>27781</v>
      </c>
      <c r="C10181" s="6" t="s">
        <v>27782</v>
      </c>
      <c r="D10181" s="3" t="str">
        <f t="shared" si="168"/>
        <v>{{Aéroport|code=YOC}}</v>
      </c>
    </row>
    <row r="10182" spans="1:4">
      <c r="A10182" s="50" t="s">
        <v>18023</v>
      </c>
      <c r="B10182" s="5" t="s">
        <v>18024</v>
      </c>
      <c r="C10182" s="6" t="s">
        <v>18025</v>
      </c>
      <c r="D10182" s="3" t="str">
        <f t="shared" si="168"/>
        <v>{{Aéroport|code=OLH}}</v>
      </c>
    </row>
    <row r="10183" spans="1:4" ht="24">
      <c r="A10183" s="50" t="s">
        <v>18014</v>
      </c>
      <c r="B10183" s="5" t="s">
        <v>18015</v>
      </c>
      <c r="C10183" s="6" t="s">
        <v>18016</v>
      </c>
      <c r="D10183" s="3" t="str">
        <f t="shared" si="168"/>
        <v>{{Aéroport|code=OLD}}</v>
      </c>
    </row>
    <row r="10184" spans="1:4">
      <c r="A10184" s="50" t="s">
        <v>18152</v>
      </c>
      <c r="B10184" s="5" t="s">
        <v>30957</v>
      </c>
      <c r="C10184" s="6"/>
      <c r="D10184" s="3" t="str">
        <f t="shared" si="168"/>
        <v>{{Aéroport|code=ONK}}</v>
      </c>
    </row>
    <row r="10185" spans="1:4">
      <c r="A10185" s="50" t="s">
        <v>18152</v>
      </c>
      <c r="B10185" s="5" t="s">
        <v>18153</v>
      </c>
      <c r="C10185" s="6" t="s">
        <v>18154</v>
      </c>
      <c r="D10185" s="3" t="str">
        <f t="shared" si="168"/>
        <v>{{Aéroport|code=ONK}}</v>
      </c>
    </row>
    <row r="10186" spans="1:4">
      <c r="A10186" s="50" t="s">
        <v>12502</v>
      </c>
      <c r="B10186" s="5" t="s">
        <v>12503</v>
      </c>
      <c r="C10186" s="6" t="s">
        <v>12504</v>
      </c>
      <c r="D10186" s="3" t="str">
        <f t="shared" si="168"/>
        <v>{{Aéroport|code=KOY}}</v>
      </c>
    </row>
    <row r="10187" spans="1:4">
      <c r="A10187" s="50" t="s">
        <v>25072</v>
      </c>
      <c r="B10187" s="5" t="s">
        <v>25073</v>
      </c>
      <c r="C10187" s="3" t="s">
        <v>25074</v>
      </c>
      <c r="D10187" s="3" t="str">
        <f t="shared" si="168"/>
        <v>{{Aéroport|code=ULG}}</v>
      </c>
    </row>
    <row r="10188" spans="1:4">
      <c r="A10188" s="50" t="s">
        <v>18060</v>
      </c>
      <c r="B10188" s="5" t="s">
        <v>18061</v>
      </c>
      <c r="C10188" s="6" t="s">
        <v>18062</v>
      </c>
      <c r="D10188" s="3" t="str">
        <f t="shared" si="168"/>
        <v>{{Aéroport|code=OLV}}</v>
      </c>
    </row>
    <row r="10189" spans="1:4">
      <c r="A10189" s="50" t="s">
        <v>18063</v>
      </c>
      <c r="B10189" s="5" t="s">
        <v>18064</v>
      </c>
      <c r="C10189" s="3" t="s">
        <v>18065</v>
      </c>
      <c r="D10189" s="3" t="str">
        <f t="shared" si="168"/>
        <v>{{Aéroport|code=OLX}}</v>
      </c>
    </row>
    <row r="10190" spans="1:4">
      <c r="A10190" s="50" t="s">
        <v>18186</v>
      </c>
      <c r="B10190" s="5" t="s">
        <v>18187</v>
      </c>
      <c r="C10190" s="6" t="s">
        <v>18188</v>
      </c>
      <c r="D10190" s="3" t="str">
        <f t="shared" si="168"/>
        <v>{{Aéroport|code=ONY}}</v>
      </c>
    </row>
    <row r="10191" spans="1:4">
      <c r="A10191" s="50" t="s">
        <v>18066</v>
      </c>
      <c r="B10191" s="5" t="s">
        <v>18067</v>
      </c>
      <c r="C10191" s="6" t="s">
        <v>18068</v>
      </c>
      <c r="D10191" s="3" t="str">
        <f t="shared" si="168"/>
        <v>{{Aéroport|code=OLY}}</v>
      </c>
    </row>
    <row r="10192" spans="1:4">
      <c r="A10192" s="50" t="s">
        <v>18044</v>
      </c>
      <c r="B10192" s="5" t="s">
        <v>18045</v>
      </c>
      <c r="C10192" s="6" t="s">
        <v>18046</v>
      </c>
      <c r="D10192" s="3" t="str">
        <f t="shared" si="168"/>
        <v>{{Aéroport|code=OLO}}</v>
      </c>
    </row>
    <row r="10193" spans="1:4" ht="24">
      <c r="A10193" s="50" t="s">
        <v>18029</v>
      </c>
      <c r="B10193" s="5" t="s">
        <v>18030</v>
      </c>
      <c r="C10193" s="3" t="s">
        <v>18031</v>
      </c>
      <c r="D10193" s="3" t="str">
        <f t="shared" si="168"/>
        <v>{{Aéroport|code=OLJ}}</v>
      </c>
    </row>
    <row r="10194" spans="1:4">
      <c r="A10194" s="50" t="s">
        <v>18050</v>
      </c>
      <c r="B10194" s="5" t="s">
        <v>18051</v>
      </c>
      <c r="C10194" s="3" t="s">
        <v>18052</v>
      </c>
      <c r="D10194" s="3" t="str">
        <f t="shared" si="168"/>
        <v>{{Aéroport|code=OLQ}}</v>
      </c>
    </row>
    <row r="10195" spans="1:4">
      <c r="A10195" s="50" t="s">
        <v>23219</v>
      </c>
      <c r="B10195" s="5" t="s">
        <v>30961</v>
      </c>
      <c r="C10195" s="6"/>
      <c r="D10195" s="3" t="str">
        <f t="shared" si="168"/>
        <v>{{Aéroport|code=SZY}}</v>
      </c>
    </row>
    <row r="10196" spans="1:4">
      <c r="A10196" s="50" t="s">
        <v>23219</v>
      </c>
      <c r="B10196" s="5" t="s">
        <v>30757</v>
      </c>
      <c r="C10196" s="6"/>
      <c r="D10196" s="3" t="str">
        <f t="shared" si="168"/>
        <v>{{Aéroport|code=SZY}}</v>
      </c>
    </row>
    <row r="10197" spans="1:4">
      <c r="A10197" s="50" t="s">
        <v>23219</v>
      </c>
      <c r="B10197" s="5" t="s">
        <v>23220</v>
      </c>
      <c r="C10197" s="6" t="s">
        <v>23221</v>
      </c>
      <c r="D10197" s="3" t="str">
        <f t="shared" si="168"/>
        <v>{{Aéroport|code=SZY}}</v>
      </c>
    </row>
    <row r="10198" spans="1:4">
      <c r="A10198" s="50" t="s">
        <v>23219</v>
      </c>
      <c r="B10198" s="5" t="s">
        <v>23222</v>
      </c>
      <c r="C10198" s="6" t="s">
        <v>23221</v>
      </c>
      <c r="D10198" s="3" t="str">
        <f t="shared" si="168"/>
        <v>{{Aéroport|code=SZY}}</v>
      </c>
    </row>
    <row r="10199" spans="1:4">
      <c r="A10199" s="50" t="s">
        <v>18038</v>
      </c>
      <c r="B10199" s="5" t="s">
        <v>18039</v>
      </c>
      <c r="C10199" s="6" t="s">
        <v>18040</v>
      </c>
      <c r="D10199" s="3" t="str">
        <f t="shared" si="168"/>
        <v>{{Aéroport|code=OLM}}</v>
      </c>
    </row>
    <row r="10200" spans="1:4">
      <c r="A10200" s="50" t="s">
        <v>18047</v>
      </c>
      <c r="B10200" s="5" t="s">
        <v>18048</v>
      </c>
      <c r="C10200" s="3" t="s">
        <v>18049</v>
      </c>
      <c r="D10200" s="3" t="str">
        <f t="shared" si="168"/>
        <v>{{Aéroport|code=OLP}}</v>
      </c>
    </row>
    <row r="10201" spans="1:4">
      <c r="A10201" s="50" t="s">
        <v>18069</v>
      </c>
      <c r="B10201" s="5" t="s">
        <v>30955</v>
      </c>
      <c r="C10201" s="6"/>
      <c r="D10201" s="3" t="str">
        <f t="shared" si="168"/>
        <v>{{Aéroport|code=OLZ}}</v>
      </c>
    </row>
    <row r="10202" spans="1:4">
      <c r="A10202" s="50" t="s">
        <v>18069</v>
      </c>
      <c r="B10202" s="5" t="s">
        <v>18070</v>
      </c>
      <c r="C10202" s="6" t="s">
        <v>18071</v>
      </c>
      <c r="D10202" s="3" t="str">
        <f t="shared" si="168"/>
        <v>{{Aéroport|code=OLZ}}</v>
      </c>
    </row>
    <row r="10203" spans="1:4">
      <c r="A10203" s="50" t="s">
        <v>18104</v>
      </c>
      <c r="B10203" s="5" t="s">
        <v>18105</v>
      </c>
      <c r="C10203" s="6" t="s">
        <v>18106</v>
      </c>
      <c r="D10203" s="3" t="str">
        <f t="shared" si="168"/>
        <v>{{Aéroport|code=OMK}}</v>
      </c>
    </row>
    <row r="10204" spans="1:4">
      <c r="A10204" s="50" t="s">
        <v>14756</v>
      </c>
      <c r="B10204" s="5" t="s">
        <v>14757</v>
      </c>
      <c r="C10204" s="6" t="s">
        <v>14758</v>
      </c>
      <c r="D10204" s="3" t="str">
        <f t="shared" si="168"/>
        <v>{{Aéroport|code=MBY}}</v>
      </c>
    </row>
    <row r="10205" spans="1:4">
      <c r="A10205" s="50" t="s">
        <v>18077</v>
      </c>
      <c r="B10205" s="5" t="s">
        <v>18078</v>
      </c>
      <c r="C10205" s="3" t="s">
        <v>18079</v>
      </c>
      <c r="D10205" s="3" t="str">
        <f t="shared" si="168"/>
        <v>{{Aéroport|code=OMB}}</v>
      </c>
    </row>
    <row r="10206" spans="1:4">
      <c r="A10206" s="50" t="s">
        <v>18092</v>
      </c>
      <c r="B10206" s="5" t="s">
        <v>18093</v>
      </c>
      <c r="C10206" s="3" t="s">
        <v>18094</v>
      </c>
      <c r="D10206" s="3" t="str">
        <f t="shared" si="168"/>
        <v>{{Aéroport|code=OMG}}</v>
      </c>
    </row>
    <row r="10207" spans="1:4" ht="25.2">
      <c r="A10207" s="50" t="s">
        <v>31289</v>
      </c>
      <c r="B10207" s="5" t="s">
        <v>31290</v>
      </c>
      <c r="C10207" s="6"/>
      <c r="D10207" s="3" t="str">
        <f t="shared" si="168"/>
        <v>{{Aéroport|code=MNLP}}</v>
      </c>
    </row>
    <row r="10208" spans="1:4">
      <c r="A10208" s="50" t="s">
        <v>18098</v>
      </c>
      <c r="B10208" s="5" t="s">
        <v>18099</v>
      </c>
      <c r="C10208" s="6" t="s">
        <v>18100</v>
      </c>
      <c r="D10208" s="3" t="str">
        <f t="shared" si="168"/>
        <v>{{Aéroport|code=OMI}}</v>
      </c>
    </row>
    <row r="10209" spans="1:4">
      <c r="A10209" s="50" t="s">
        <v>18107</v>
      </c>
      <c r="B10209" s="5" t="s">
        <v>18108</v>
      </c>
      <c r="C10209" s="3" t="s">
        <v>18109</v>
      </c>
      <c r="D10209" s="3" t="str">
        <f t="shared" si="168"/>
        <v>{{Aéroport|code=OML}}</v>
      </c>
    </row>
    <row r="10210" spans="1:4">
      <c r="A10210" s="50" t="s">
        <v>18334</v>
      </c>
      <c r="B10210" s="5" t="s">
        <v>18335</v>
      </c>
      <c r="C10210" s="3" t="s">
        <v>18336</v>
      </c>
      <c r="D10210" s="3" t="str">
        <f t="shared" si="168"/>
        <v>{{Aéroport|code=OSE}}</v>
      </c>
    </row>
    <row r="10211" spans="1:4">
      <c r="A10211" s="50" t="s">
        <v>18120</v>
      </c>
      <c r="B10211" s="5" t="s">
        <v>29562</v>
      </c>
      <c r="C10211" s="6" t="s">
        <v>18122</v>
      </c>
      <c r="D10211" s="3" t="str">
        <f t="shared" si="168"/>
        <v>{{Aéroport|code=OMS}}</v>
      </c>
    </row>
    <row r="10212" spans="1:4">
      <c r="A10212" s="50" t="s">
        <v>18120</v>
      </c>
      <c r="B10212" s="5" t="s">
        <v>18123</v>
      </c>
      <c r="C10212" s="6" t="s">
        <v>18122</v>
      </c>
      <c r="D10212" s="3" t="str">
        <f t="shared" si="168"/>
        <v>{{Aéroport|code=OMS}}</v>
      </c>
    </row>
    <row r="10213" spans="1:4">
      <c r="A10213" s="50" t="s">
        <v>18120</v>
      </c>
      <c r="B10213" s="5" t="s">
        <v>18121</v>
      </c>
      <c r="C10213" s="6" t="s">
        <v>18122</v>
      </c>
      <c r="D10213" s="3" t="str">
        <f t="shared" si="168"/>
        <v>{{Aéroport|code=OMS}}</v>
      </c>
    </row>
    <row r="10214" spans="1:4">
      <c r="A10214" s="50" t="s">
        <v>18101</v>
      </c>
      <c r="B10214" s="5" t="s">
        <v>18102</v>
      </c>
      <c r="C10214" s="3" t="s">
        <v>18103</v>
      </c>
      <c r="D10214" s="3" t="str">
        <f t="shared" si="168"/>
        <v>{{Aéroport|code=OMJ}}</v>
      </c>
    </row>
    <row r="10215" spans="1:4">
      <c r="A10215" s="50" t="s">
        <v>18133</v>
      </c>
      <c r="B10215" s="5" t="s">
        <v>18134</v>
      </c>
      <c r="C10215" s="3" t="s">
        <v>18135</v>
      </c>
      <c r="D10215" s="3" t="str">
        <f t="shared" si="168"/>
        <v>{{Aéroport|code=OND}}</v>
      </c>
    </row>
    <row r="10216" spans="1:4">
      <c r="A10216" s="50" t="s">
        <v>25855</v>
      </c>
      <c r="B10216" s="5" t="s">
        <v>25856</v>
      </c>
      <c r="C10216" s="3" t="s">
        <v>25857</v>
      </c>
      <c r="D10216" s="3" t="str">
        <f t="shared" si="168"/>
        <v>{{Aéroport|code=VPE}}</v>
      </c>
    </row>
    <row r="10217" spans="1:4">
      <c r="A10217" s="50" t="s">
        <v>25855</v>
      </c>
      <c r="B10217" s="5" t="s">
        <v>28992</v>
      </c>
      <c r="C10217" s="3" t="s">
        <v>25857</v>
      </c>
      <c r="D10217" s="3" t="str">
        <f t="shared" ref="D10217:D10280" si="169">"{{Aéroport|code="&amp;A10217&amp;"}}"</f>
        <v>{{Aéroport|code=VPE}}</v>
      </c>
    </row>
    <row r="10218" spans="1:4">
      <c r="A10218" s="50" t="s">
        <v>25175</v>
      </c>
      <c r="B10218" s="5" t="s">
        <v>25176</v>
      </c>
      <c r="C10218" s="6" t="s">
        <v>25177</v>
      </c>
      <c r="D10218" s="3" t="str">
        <f t="shared" si="169"/>
        <v>{{Aéroport|code=UNR}}</v>
      </c>
    </row>
    <row r="10219" spans="1:4" ht="24">
      <c r="A10219" s="50" t="s">
        <v>18155</v>
      </c>
      <c r="B10219" s="5" t="s">
        <v>18156</v>
      </c>
      <c r="C10219" s="6" t="s">
        <v>18157</v>
      </c>
      <c r="D10219" s="3" t="str">
        <f t="shared" si="169"/>
        <v>{{Aéroport|code=ONL}}</v>
      </c>
    </row>
    <row r="10220" spans="1:4">
      <c r="A10220" s="50" t="s">
        <v>18142</v>
      </c>
      <c r="B10220" s="5" t="s">
        <v>18143</v>
      </c>
      <c r="C10220" s="6" t="s">
        <v>18144</v>
      </c>
      <c r="D10220" s="3" t="str">
        <f t="shared" si="169"/>
        <v>{{Aéroport|code=ONH}}</v>
      </c>
    </row>
    <row r="10221" spans="1:4">
      <c r="A10221" s="50" t="s">
        <v>18136</v>
      </c>
      <c r="B10221" s="5" t="s">
        <v>18137</v>
      </c>
      <c r="C10221" s="3" t="s">
        <v>18138</v>
      </c>
      <c r="D10221" s="3" t="str">
        <f t="shared" si="169"/>
        <v>{{Aéroport|code=ONE}}</v>
      </c>
    </row>
    <row r="10222" spans="1:4">
      <c r="A10222" s="50" t="s">
        <v>17868</v>
      </c>
      <c r="B10222" s="5" t="s">
        <v>17869</v>
      </c>
      <c r="C10222" s="3" t="s">
        <v>17870</v>
      </c>
      <c r="D10222" s="3" t="str">
        <f t="shared" si="169"/>
        <v>{{Aéroport|code=OGV}}</v>
      </c>
    </row>
    <row r="10223" spans="1:4">
      <c r="A10223" s="50" t="s">
        <v>18180</v>
      </c>
      <c r="B10223" s="5" t="s">
        <v>18181</v>
      </c>
      <c r="C10223" s="3" t="s">
        <v>18182</v>
      </c>
      <c r="D10223" s="3" t="str">
        <f t="shared" si="169"/>
        <v>{{Aéroport|code=ONU}}</v>
      </c>
    </row>
    <row r="10224" spans="1:4">
      <c r="A10224" s="50" t="s">
        <v>18130</v>
      </c>
      <c r="B10224" s="5" t="s">
        <v>18131</v>
      </c>
      <c r="C10224" s="3" t="s">
        <v>18132</v>
      </c>
      <c r="D10224" s="3" t="str">
        <f t="shared" si="169"/>
        <v>{{Aéroport|code=ONB}}</v>
      </c>
    </row>
    <row r="10225" spans="1:4">
      <c r="A10225" s="50" t="s">
        <v>18205</v>
      </c>
      <c r="B10225" s="5" t="s">
        <v>18206</v>
      </c>
      <c r="C10225" s="3" t="s">
        <v>18207</v>
      </c>
      <c r="D10225" s="3" t="str">
        <f t="shared" si="169"/>
        <v>{{Aéroport|code=OOT}}</v>
      </c>
    </row>
    <row r="10226" spans="1:4">
      <c r="A10226" s="50" t="s">
        <v>18173</v>
      </c>
      <c r="B10226" s="5" t="s">
        <v>18174</v>
      </c>
      <c r="C10226" s="3" t="s">
        <v>18175</v>
      </c>
      <c r="D10226" s="3" t="str">
        <f t="shared" si="169"/>
        <v>{{Aéroport|code=ONS}}</v>
      </c>
    </row>
    <row r="10227" spans="1:4">
      <c r="A10227" s="50" t="s">
        <v>18176</v>
      </c>
      <c r="B10227" s="5" t="s">
        <v>33949</v>
      </c>
      <c r="C10227" s="6"/>
      <c r="D10227" s="3" t="str">
        <f t="shared" si="169"/>
        <v>{{Aéroport|code=ONT}}</v>
      </c>
    </row>
    <row r="10228" spans="1:4">
      <c r="A10228" s="50" t="s">
        <v>18176</v>
      </c>
      <c r="B10228" s="5" t="s">
        <v>18179</v>
      </c>
      <c r="C10228" s="6" t="s">
        <v>18178</v>
      </c>
      <c r="D10228" s="3" t="str">
        <f t="shared" si="169"/>
        <v>{{Aéroport|code=ONT}}</v>
      </c>
    </row>
    <row r="10229" spans="1:4">
      <c r="A10229" s="50" t="s">
        <v>18161</v>
      </c>
      <c r="B10229" s="5" t="s">
        <v>18162</v>
      </c>
      <c r="C10229" s="6" t="s">
        <v>18163</v>
      </c>
      <c r="D10229" s="3" t="str">
        <f t="shared" si="169"/>
        <v>{{Aéroport|code=ONO}}</v>
      </c>
    </row>
    <row r="10230" spans="1:4">
      <c r="A10230" s="50" t="s">
        <v>18458</v>
      </c>
      <c r="B10230" s="5" t="s">
        <v>18459</v>
      </c>
      <c r="C10230" s="3" t="s">
        <v>18460</v>
      </c>
      <c r="D10230" s="3" t="str">
        <f t="shared" si="169"/>
        <v>{{Aéroport|code=OTV}}</v>
      </c>
    </row>
    <row r="10231" spans="1:4">
      <c r="A10231" s="50" t="s">
        <v>17762</v>
      </c>
      <c r="B10231" s="5" t="s">
        <v>17763</v>
      </c>
      <c r="C10231" s="3" t="s">
        <v>17764</v>
      </c>
      <c r="D10231" s="3" t="str">
        <f t="shared" si="169"/>
        <v>{{Aéroport|code=ODD}}</v>
      </c>
    </row>
    <row r="10232" spans="1:4">
      <c r="A10232" s="50" t="s">
        <v>17702</v>
      </c>
      <c r="B10232" s="5" t="s">
        <v>17703</v>
      </c>
      <c r="C10232" s="6" t="s">
        <v>17704</v>
      </c>
      <c r="D10232" s="3" t="str">
        <f t="shared" si="169"/>
        <v>{{Aéroport|code=OBL}}</v>
      </c>
    </row>
    <row r="10233" spans="1:4" ht="24">
      <c r="A10233" s="50" t="s">
        <v>27130</v>
      </c>
      <c r="B10233" s="5" t="s">
        <v>27131</v>
      </c>
      <c r="C10233" s="3" t="s">
        <v>27132</v>
      </c>
      <c r="D10233" s="3" t="str">
        <f t="shared" si="169"/>
        <v>{{Aéroport|code=YBS}}</v>
      </c>
    </row>
    <row r="10234" spans="1:4">
      <c r="A10234" s="50" t="s">
        <v>18211</v>
      </c>
      <c r="B10234" s="5" t="s">
        <v>18212</v>
      </c>
      <c r="C10234" s="3" t="s">
        <v>18213</v>
      </c>
      <c r="D10234" s="3" t="str">
        <f t="shared" si="169"/>
        <v>{{Aéroport|code=OPB}}</v>
      </c>
    </row>
    <row r="10235" spans="1:4">
      <c r="A10235" s="50" t="s">
        <v>27795</v>
      </c>
      <c r="B10235" s="5" t="s">
        <v>27796</v>
      </c>
      <c r="C10235" s="3" t="s">
        <v>27797</v>
      </c>
      <c r="D10235" s="3" t="str">
        <f t="shared" si="169"/>
        <v>{{Aéroport|code=YOI}}</v>
      </c>
    </row>
    <row r="10236" spans="1:4">
      <c r="A10236" s="50" t="s">
        <v>18234</v>
      </c>
      <c r="B10236" s="5" t="s">
        <v>18235</v>
      </c>
      <c r="C10236" s="3" t="s">
        <v>18236</v>
      </c>
      <c r="D10236" s="3" t="str">
        <f t="shared" si="169"/>
        <v>{{Aéroport|code=OPW}}</v>
      </c>
    </row>
    <row r="10237" spans="1:4">
      <c r="A10237" s="50" t="s">
        <v>11277</v>
      </c>
      <c r="B10237" s="5" t="s">
        <v>11285</v>
      </c>
      <c r="C10237" s="6" t="s">
        <v>11279</v>
      </c>
      <c r="D10237" s="3" t="str">
        <f t="shared" si="169"/>
        <v>{{Aéroport|code=JNB}}</v>
      </c>
    </row>
    <row r="10238" spans="1:4">
      <c r="A10238" s="50" t="s">
        <v>11277</v>
      </c>
      <c r="B10238" s="5" t="s">
        <v>11288</v>
      </c>
      <c r="C10238" s="6" t="s">
        <v>11279</v>
      </c>
      <c r="D10238" s="3" t="str">
        <f t="shared" si="169"/>
        <v>{{Aéroport|code=JNB}}</v>
      </c>
    </row>
    <row r="10239" spans="1:4">
      <c r="A10239" s="50" t="s">
        <v>11277</v>
      </c>
      <c r="B10239" s="5" t="s">
        <v>11281</v>
      </c>
      <c r="C10239" s="6" t="s">
        <v>11279</v>
      </c>
      <c r="D10239" s="3" t="str">
        <f t="shared" si="169"/>
        <v>{{Aéroport|code=JNB}}</v>
      </c>
    </row>
    <row r="10240" spans="1:4">
      <c r="A10240" s="50" t="s">
        <v>11277</v>
      </c>
      <c r="B10240" s="5" t="s">
        <v>11286</v>
      </c>
      <c r="C10240" s="6" t="s">
        <v>11279</v>
      </c>
      <c r="D10240" s="3" t="str">
        <f t="shared" si="169"/>
        <v>{{Aéroport|code=JNB}}</v>
      </c>
    </row>
    <row r="10241" spans="1:4">
      <c r="A10241" s="50" t="s">
        <v>11277</v>
      </c>
      <c r="B10241" s="5" t="s">
        <v>11282</v>
      </c>
      <c r="C10241" s="6" t="s">
        <v>11279</v>
      </c>
      <c r="D10241" s="3" t="str">
        <f t="shared" si="169"/>
        <v>{{Aéroport|code=JNB}}</v>
      </c>
    </row>
    <row r="10242" spans="1:4">
      <c r="A10242" s="50" t="s">
        <v>18117</v>
      </c>
      <c r="B10242" s="5" t="s">
        <v>29429</v>
      </c>
      <c r="C10242" s="6" t="s">
        <v>18119</v>
      </c>
      <c r="D10242" s="3" t="str">
        <f t="shared" si="169"/>
        <v>{{Aéroport|code=OMR}}</v>
      </c>
    </row>
    <row r="10243" spans="1:4">
      <c r="A10243" s="50" t="s">
        <v>18117</v>
      </c>
      <c r="B10243" s="5" t="s">
        <v>18118</v>
      </c>
      <c r="C10243" s="6" t="s">
        <v>18119</v>
      </c>
      <c r="D10243" s="3" t="str">
        <f t="shared" si="169"/>
        <v>{{Aéroport|code=OMR}}</v>
      </c>
    </row>
    <row r="10244" spans="1:4">
      <c r="A10244" s="50" t="s">
        <v>25216</v>
      </c>
      <c r="B10244" s="5" t="s">
        <v>25219</v>
      </c>
      <c r="C10244" s="6" t="s">
        <v>25218</v>
      </c>
      <c r="D10244" s="3" t="str">
        <f t="shared" si="169"/>
        <v>{{Aéroport|code=URA}}</v>
      </c>
    </row>
    <row r="10245" spans="1:4">
      <c r="A10245" s="50" t="s">
        <v>25216</v>
      </c>
      <c r="B10245" s="5" t="s">
        <v>25217</v>
      </c>
      <c r="C10245" s="6" t="s">
        <v>25218</v>
      </c>
      <c r="D10245" s="3" t="str">
        <f t="shared" si="169"/>
        <v>{{Aéroport|code=URA}}</v>
      </c>
    </row>
    <row r="10246" spans="1:4">
      <c r="A10246" s="50" t="s">
        <v>20281</v>
      </c>
      <c r="B10246" s="5" t="s">
        <v>20282</v>
      </c>
      <c r="C10246" s="3" t="s">
        <v>20283</v>
      </c>
      <c r="D10246" s="3" t="str">
        <f t="shared" si="169"/>
        <v>{{Aéroport|code=RAX}}</v>
      </c>
    </row>
    <row r="10247" spans="1:4">
      <c r="A10247" s="50" t="s">
        <v>18279</v>
      </c>
      <c r="B10247" s="5" t="s">
        <v>30613</v>
      </c>
      <c r="C10247" s="6"/>
      <c r="D10247" s="3" t="str">
        <f t="shared" si="169"/>
        <v>{{Aéroport|code=ORN}}</v>
      </c>
    </row>
    <row r="10248" spans="1:4">
      <c r="A10248" s="50" t="s">
        <v>18237</v>
      </c>
      <c r="B10248" s="5" t="s">
        <v>18238</v>
      </c>
      <c r="C10248" s="6" t="s">
        <v>18239</v>
      </c>
      <c r="D10248" s="3" t="str">
        <f t="shared" si="169"/>
        <v>{{Aéroport|code=ORA}}</v>
      </c>
    </row>
    <row r="10249" spans="1:4">
      <c r="A10249" s="50" t="s">
        <v>18279</v>
      </c>
      <c r="B10249" s="5" t="s">
        <v>18283</v>
      </c>
      <c r="C10249" s="6" t="s">
        <v>18281</v>
      </c>
      <c r="D10249" s="3" t="str">
        <f t="shared" si="169"/>
        <v>{{Aéroport|code=ORN}}</v>
      </c>
    </row>
    <row r="10250" spans="1:4">
      <c r="A10250" s="50" t="s">
        <v>18279</v>
      </c>
      <c r="B10250" s="5" t="s">
        <v>18282</v>
      </c>
      <c r="C10250" s="6" t="s">
        <v>18281</v>
      </c>
      <c r="D10250" s="3" t="str">
        <f t="shared" si="169"/>
        <v>{{Aéroport|code=ORN}}</v>
      </c>
    </row>
    <row r="10251" spans="1:4">
      <c r="A10251" s="50" t="s">
        <v>18279</v>
      </c>
      <c r="B10251" s="5" t="s">
        <v>18280</v>
      </c>
      <c r="C10251" s="6" t="s">
        <v>18281</v>
      </c>
      <c r="D10251" s="3" t="str">
        <f t="shared" si="169"/>
        <v>{{Aéroport|code=ORN}}</v>
      </c>
    </row>
    <row r="10252" spans="1:4">
      <c r="A10252" s="50" t="s">
        <v>23245</v>
      </c>
      <c r="B10252" s="5" t="s">
        <v>23246</v>
      </c>
      <c r="C10252" s="6" t="s">
        <v>23247</v>
      </c>
      <c r="D10252" s="3" t="str">
        <f t="shared" si="169"/>
        <v>{{Aéroport|code=TAF}}</v>
      </c>
    </row>
    <row r="10253" spans="1:4">
      <c r="A10253" s="50" t="s">
        <v>20566</v>
      </c>
      <c r="B10253" s="5" t="s">
        <v>30422</v>
      </c>
      <c r="C10253" s="6"/>
      <c r="D10253" s="3" t="str">
        <f t="shared" si="169"/>
        <v>{{Aéroport|code=RGO}}</v>
      </c>
    </row>
    <row r="10254" spans="1:4">
      <c r="A10254" s="50" t="s">
        <v>17646</v>
      </c>
      <c r="B10254" s="5" t="s">
        <v>17647</v>
      </c>
      <c r="C10254" s="3" t="s">
        <v>17648</v>
      </c>
      <c r="D10254" s="3" t="str">
        <f t="shared" si="169"/>
        <v>{{Aéroport|code=OAG}}</v>
      </c>
    </row>
    <row r="10255" spans="1:4">
      <c r="A10255" s="50" t="s">
        <v>15110</v>
      </c>
      <c r="B10255" s="5" t="s">
        <v>15111</v>
      </c>
      <c r="C10255" s="6" t="s">
        <v>15112</v>
      </c>
      <c r="D10255" s="3" t="str">
        <f t="shared" si="169"/>
        <v>{{Aéroport|code=MGJ}}</v>
      </c>
    </row>
    <row r="10256" spans="1:4">
      <c r="A10256" s="50" t="s">
        <v>18319</v>
      </c>
      <c r="B10256" s="5" t="s">
        <v>18320</v>
      </c>
      <c r="C10256" s="3" t="s">
        <v>18321</v>
      </c>
      <c r="D10256" s="3" t="str">
        <f t="shared" si="169"/>
        <v>{{Aéroport|code=ORZ}}</v>
      </c>
    </row>
    <row r="10257" spans="1:4">
      <c r="A10257" s="50" t="s">
        <v>17834</v>
      </c>
      <c r="B10257" s="5" t="s">
        <v>17835</v>
      </c>
      <c r="C10257" s="6" t="s">
        <v>17836</v>
      </c>
      <c r="D10257" s="3" t="str">
        <f t="shared" si="169"/>
        <v>{{Aéroport|code=OGB}}</v>
      </c>
    </row>
    <row r="10258" spans="1:4">
      <c r="A10258" s="50" t="s">
        <v>18083</v>
      </c>
      <c r="B10258" s="5" t="s">
        <v>18084</v>
      </c>
      <c r="C10258" s="3" t="s">
        <v>18085</v>
      </c>
      <c r="D10258" s="3" t="str">
        <f t="shared" si="169"/>
        <v>{{Aéroport|code=OMD}}</v>
      </c>
    </row>
    <row r="10259" spans="1:4">
      <c r="A10259" s="50" t="s">
        <v>18287</v>
      </c>
      <c r="B10259" s="5" t="s">
        <v>18288</v>
      </c>
      <c r="C10259" s="3" t="s">
        <v>18289</v>
      </c>
      <c r="D10259" s="3" t="str">
        <f t="shared" si="169"/>
        <v>{{Aéroport|code=ORP}}</v>
      </c>
    </row>
    <row r="10260" spans="1:4">
      <c r="A10260" s="50" t="s">
        <v>20335</v>
      </c>
      <c r="B10260" s="5" t="s">
        <v>20336</v>
      </c>
      <c r="C10260" s="3" t="s">
        <v>20337</v>
      </c>
      <c r="D10260" s="3" t="str">
        <f t="shared" si="169"/>
        <v>{{Aéroport|code=RBS}}</v>
      </c>
    </row>
    <row r="10261" spans="1:4">
      <c r="A10261" s="50" t="s">
        <v>7126</v>
      </c>
      <c r="B10261" s="5" t="s">
        <v>7127</v>
      </c>
      <c r="C10261" s="6" t="s">
        <v>7128</v>
      </c>
      <c r="D10261" s="3" t="str">
        <f t="shared" si="169"/>
        <v>{{Aéroport|code=ESD}}</v>
      </c>
    </row>
    <row r="10262" spans="1:4">
      <c r="A10262" s="50" t="s">
        <v>17934</v>
      </c>
      <c r="B10262" s="5" t="s">
        <v>17935</v>
      </c>
      <c r="C10262" s="6" t="s">
        <v>17936</v>
      </c>
      <c r="D10262" s="3" t="str">
        <f t="shared" si="169"/>
        <v>{{Aéroport|code=OKB}}</v>
      </c>
    </row>
    <row r="10263" spans="1:4">
      <c r="A10263" s="50" t="s">
        <v>17785</v>
      </c>
      <c r="B10263" s="5" t="s">
        <v>17786</v>
      </c>
      <c r="C10263" s="3" t="s">
        <v>17787</v>
      </c>
      <c r="D10263" s="3" t="str">
        <f t="shared" si="169"/>
        <v>{{Aéroport|code=ODR}}</v>
      </c>
    </row>
    <row r="10264" spans="1:4">
      <c r="A10264" s="50" t="s">
        <v>6323</v>
      </c>
      <c r="B10264" s="5" t="s">
        <v>6324</v>
      </c>
      <c r="C10264" s="6" t="s">
        <v>6325</v>
      </c>
      <c r="D10264" s="3" t="str">
        <f t="shared" si="169"/>
        <v>{{Aéroport|code=DSN}}</v>
      </c>
    </row>
    <row r="10265" spans="1:4">
      <c r="A10265" s="50" t="s">
        <v>6323</v>
      </c>
      <c r="B10265" s="5" t="s">
        <v>6327</v>
      </c>
      <c r="C10265" s="6" t="s">
        <v>6325</v>
      </c>
      <c r="D10265" s="3" t="str">
        <f t="shared" si="169"/>
        <v>{{Aéroport|code=DSN}}</v>
      </c>
    </row>
    <row r="10266" spans="1:4">
      <c r="A10266" s="50" t="s">
        <v>6323</v>
      </c>
      <c r="B10266" s="5" t="s">
        <v>6326</v>
      </c>
      <c r="C10266" s="6" t="s">
        <v>6325</v>
      </c>
      <c r="D10266" s="3" t="str">
        <f t="shared" si="169"/>
        <v>{{Aéroport|code=DSN}}</v>
      </c>
    </row>
    <row r="10267" spans="1:4">
      <c r="A10267" s="50" t="s">
        <v>17865</v>
      </c>
      <c r="B10267" s="5" t="s">
        <v>29175</v>
      </c>
      <c r="C10267" s="6" t="s">
        <v>17867</v>
      </c>
      <c r="D10267" s="3" t="str">
        <f t="shared" si="169"/>
        <v>{{Aéroport|code=OGU}}</v>
      </c>
    </row>
    <row r="10268" spans="1:4">
      <c r="A10268" s="50" t="s">
        <v>17865</v>
      </c>
      <c r="B10268" s="5" t="s">
        <v>17866</v>
      </c>
      <c r="C10268" s="6" t="s">
        <v>17867</v>
      </c>
      <c r="D10268" s="3" t="str">
        <f t="shared" si="169"/>
        <v>{{Aéroport|code=OGU}}</v>
      </c>
    </row>
    <row r="10269" spans="1:4">
      <c r="A10269" s="50" t="s">
        <v>18240</v>
      </c>
      <c r="B10269" s="5" t="s">
        <v>30780</v>
      </c>
      <c r="C10269" s="6"/>
      <c r="D10269" s="3" t="str">
        <f t="shared" si="169"/>
        <v>{{Aéroport|code=ORB}}</v>
      </c>
    </row>
    <row r="10270" spans="1:4">
      <c r="A10270" s="50" t="s">
        <v>18240</v>
      </c>
      <c r="B10270" s="5" t="s">
        <v>18241</v>
      </c>
      <c r="C10270" s="6" t="s">
        <v>18242</v>
      </c>
      <c r="D10270" s="3" t="str">
        <f t="shared" si="169"/>
        <v>{{Aéroport|code=ORB}}</v>
      </c>
    </row>
    <row r="10271" spans="1:4">
      <c r="A10271" s="50" t="s">
        <v>20481</v>
      </c>
      <c r="B10271" s="5" t="s">
        <v>29652</v>
      </c>
      <c r="C10271" s="6" t="s">
        <v>20483</v>
      </c>
      <c r="D10271" s="3" t="str">
        <f t="shared" si="169"/>
        <v>{{Aéroport|code=REN}}</v>
      </c>
    </row>
    <row r="10272" spans="1:4">
      <c r="A10272" s="50" t="s">
        <v>20481</v>
      </c>
      <c r="B10272" s="5" t="s">
        <v>20484</v>
      </c>
      <c r="C10272" s="6" t="s">
        <v>20483</v>
      </c>
      <c r="D10272" s="3" t="str">
        <f t="shared" si="169"/>
        <v>{{Aéroport|code=REN}}</v>
      </c>
    </row>
    <row r="10273" spans="1:4">
      <c r="A10273" s="50" t="s">
        <v>20481</v>
      </c>
      <c r="B10273" s="5" t="s">
        <v>20482</v>
      </c>
      <c r="C10273" s="6" t="s">
        <v>20483</v>
      </c>
      <c r="D10273" s="3" t="str">
        <f t="shared" si="169"/>
        <v>{{Aéroport|code=REN}}</v>
      </c>
    </row>
    <row r="10274" spans="1:4">
      <c r="A10274" s="50" t="s">
        <v>15714</v>
      </c>
      <c r="B10274" s="5" t="s">
        <v>32531</v>
      </c>
      <c r="C10274" s="6"/>
      <c r="D10274" s="3" t="str">
        <f t="shared" si="169"/>
        <v>{{Aéroport|code=MOA}}</v>
      </c>
    </row>
    <row r="10275" spans="1:4">
      <c r="A10275" s="50" t="s">
        <v>15714</v>
      </c>
      <c r="B10275" s="5" t="s">
        <v>15715</v>
      </c>
      <c r="C10275" s="6" t="s">
        <v>15716</v>
      </c>
      <c r="D10275" s="3" t="str">
        <f t="shared" si="169"/>
        <v>{{Aéroport|code=MOA}}</v>
      </c>
    </row>
    <row r="10276" spans="1:4">
      <c r="A10276" s="50" t="s">
        <v>18461</v>
      </c>
      <c r="B10276" s="5" t="s">
        <v>18462</v>
      </c>
      <c r="C10276" s="3" t="s">
        <v>18463</v>
      </c>
      <c r="D10276" s="3" t="str">
        <f t="shared" si="169"/>
        <v>{{Aéroport|code=OTY}}</v>
      </c>
    </row>
    <row r="10277" spans="1:4">
      <c r="A10277" s="50" t="s">
        <v>18567</v>
      </c>
      <c r="B10277" s="5" t="s">
        <v>18568</v>
      </c>
      <c r="C10277" s="3" t="s">
        <v>18569</v>
      </c>
      <c r="D10277" s="3" t="str">
        <f t="shared" si="169"/>
        <v>{{Aéroport|code=OXO}}</v>
      </c>
    </row>
    <row r="10278" spans="1:4">
      <c r="A10278" s="50" t="s">
        <v>18267</v>
      </c>
      <c r="B10278" s="5" t="s">
        <v>18268</v>
      </c>
      <c r="C10278" s="6" t="s">
        <v>18269</v>
      </c>
      <c r="D10278" s="3" t="str">
        <f t="shared" si="169"/>
        <v>{{Aéroport|code=ORJ}}</v>
      </c>
    </row>
    <row r="10279" spans="1:4" ht="24">
      <c r="A10279" s="50" t="s">
        <v>2395</v>
      </c>
      <c r="B10279" s="5" t="s">
        <v>2399</v>
      </c>
      <c r="C10279" s="6" t="s">
        <v>2397</v>
      </c>
      <c r="D10279" s="3" t="str">
        <f t="shared" si="169"/>
        <v>{{Aéroport|code=BGY}}</v>
      </c>
    </row>
    <row r="10280" spans="1:4" ht="24">
      <c r="A10280" s="50" t="s">
        <v>2395</v>
      </c>
      <c r="B10280" s="5" t="s">
        <v>29419</v>
      </c>
      <c r="C10280" s="6" t="s">
        <v>2397</v>
      </c>
      <c r="D10280" s="3" t="str">
        <f t="shared" si="169"/>
        <v>{{Aéroport|code=BGY}}</v>
      </c>
    </row>
    <row r="10281" spans="1:4">
      <c r="A10281" s="50" t="s">
        <v>7752</v>
      </c>
      <c r="B10281" s="5" t="s">
        <v>7753</v>
      </c>
      <c r="C10281" s="3" t="s">
        <v>7754</v>
      </c>
      <c r="D10281" s="3" t="str">
        <f t="shared" ref="D10281:D10344" si="170">"{{Aéroport|code="&amp;A10281&amp;"}}"</f>
        <v>{{Aéroport|code=FNU}}</v>
      </c>
    </row>
    <row r="10282" spans="1:4">
      <c r="A10282" s="50" t="s">
        <v>18308</v>
      </c>
      <c r="B10282" s="5" t="s">
        <v>18309</v>
      </c>
      <c r="C10282" s="3" t="s">
        <v>18310</v>
      </c>
      <c r="D10282" s="3" t="str">
        <f t="shared" si="170"/>
        <v>{{Aéroport|code=ORX}}</v>
      </c>
    </row>
    <row r="10283" spans="1:4">
      <c r="A10283" s="50" t="s">
        <v>18001</v>
      </c>
      <c r="B10283" s="5" t="s">
        <v>18002</v>
      </c>
      <c r="C10283" s="3" t="s">
        <v>18003</v>
      </c>
      <c r="D10283" s="3" t="str">
        <f t="shared" si="170"/>
        <v>{{Aéroport|code=OLA}}</v>
      </c>
    </row>
    <row r="10284" spans="1:4">
      <c r="A10284" s="50" t="s">
        <v>25145</v>
      </c>
      <c r="B10284" s="5" t="s">
        <v>25146</v>
      </c>
      <c r="C10284" s="3" t="s">
        <v>25147</v>
      </c>
      <c r="D10284" s="3" t="str">
        <f t="shared" si="170"/>
        <v>{{Aéroport|code=UMU}}</v>
      </c>
    </row>
    <row r="10285" spans="1:4">
      <c r="A10285" s="50" t="s">
        <v>18273</v>
      </c>
      <c r="B10285" s="5" t="s">
        <v>18274</v>
      </c>
      <c r="C10285" s="6" t="s">
        <v>18275</v>
      </c>
      <c r="D10285" s="3" t="str">
        <f t="shared" si="170"/>
        <v>{{Aéroport|code=ORL}}</v>
      </c>
    </row>
    <row r="10286" spans="1:4">
      <c r="A10286" s="50" t="s">
        <v>14799</v>
      </c>
      <c r="B10286" s="5" t="s">
        <v>14802</v>
      </c>
      <c r="C10286" s="6" t="s">
        <v>14801</v>
      </c>
      <c r="D10286" s="3" t="str">
        <f t="shared" si="170"/>
        <v>{{Aéroport|code=MCO}}</v>
      </c>
    </row>
    <row r="10287" spans="1:4">
      <c r="A10287" s="50" t="s">
        <v>14799</v>
      </c>
      <c r="B10287" s="5" t="s">
        <v>14802</v>
      </c>
      <c r="C10287" s="6" t="s">
        <v>14801</v>
      </c>
      <c r="D10287" s="3" t="str">
        <f t="shared" si="170"/>
        <v>{{Aéroport|code=MCO}}</v>
      </c>
    </row>
    <row r="10288" spans="1:4">
      <c r="A10288" s="50" t="s">
        <v>14799</v>
      </c>
      <c r="B10288" s="5" t="s">
        <v>14803</v>
      </c>
      <c r="C10288" s="6" t="s">
        <v>14801</v>
      </c>
      <c r="D10288" s="3" t="str">
        <f t="shared" si="170"/>
        <v>{{Aéroport|code=MCO}}</v>
      </c>
    </row>
    <row r="10289" spans="1:4">
      <c r="A10289" s="50" t="s">
        <v>14799</v>
      </c>
      <c r="B10289" s="5" t="s">
        <v>14800</v>
      </c>
      <c r="C10289" s="6" t="s">
        <v>14801</v>
      </c>
      <c r="D10289" s="3" t="str">
        <f t="shared" si="170"/>
        <v>{{Aéroport|code=MCO}}</v>
      </c>
    </row>
    <row r="10290" spans="1:4">
      <c r="A10290" s="50" t="s">
        <v>15475</v>
      </c>
      <c r="B10290" s="5" t="s">
        <v>15478</v>
      </c>
      <c r="C10290" s="6" t="s">
        <v>15477</v>
      </c>
      <c r="D10290" s="3" t="str">
        <f t="shared" si="170"/>
        <v>{{Aéroport|code=MLB}}</v>
      </c>
    </row>
    <row r="10291" spans="1:4">
      <c r="A10291" s="50" t="s">
        <v>15475</v>
      </c>
      <c r="B10291" s="5" t="s">
        <v>15480</v>
      </c>
      <c r="C10291" s="6" t="s">
        <v>15477</v>
      </c>
      <c r="D10291" s="3" t="str">
        <f t="shared" si="170"/>
        <v>{{Aéroport|code=MLB}}</v>
      </c>
    </row>
    <row r="10292" spans="1:4">
      <c r="A10292" s="50" t="s">
        <v>15475</v>
      </c>
      <c r="B10292" s="5" t="s">
        <v>15476</v>
      </c>
      <c r="C10292" s="6" t="s">
        <v>15477</v>
      </c>
      <c r="D10292" s="3" t="str">
        <f t="shared" si="170"/>
        <v>{{Aéroport|code=MLB}}</v>
      </c>
    </row>
    <row r="10293" spans="1:4">
      <c r="A10293" s="50" t="s">
        <v>21633</v>
      </c>
      <c r="B10293" s="5" t="s">
        <v>29906</v>
      </c>
      <c r="C10293" s="6"/>
      <c r="D10293" s="3" t="str">
        <f t="shared" si="170"/>
        <v>{{Aéroport|code=SFB}}</v>
      </c>
    </row>
    <row r="10294" spans="1:4">
      <c r="A10294" s="50" t="s">
        <v>21633</v>
      </c>
      <c r="B10294" s="5" t="s">
        <v>21639</v>
      </c>
      <c r="C10294" s="6" t="s">
        <v>21635</v>
      </c>
      <c r="D10294" s="3" t="str">
        <f t="shared" si="170"/>
        <v>{{Aéroport|code=SFB}}</v>
      </c>
    </row>
    <row r="10295" spans="1:4">
      <c r="A10295" s="50" t="s">
        <v>21633</v>
      </c>
      <c r="B10295" s="5" t="s">
        <v>21638</v>
      </c>
      <c r="C10295" s="6" t="s">
        <v>21635</v>
      </c>
      <c r="D10295" s="3" t="str">
        <f t="shared" si="170"/>
        <v>{{Aéroport|code=SFB}}</v>
      </c>
    </row>
    <row r="10296" spans="1:4">
      <c r="A10296" s="50" t="s">
        <v>21633</v>
      </c>
      <c r="B10296" s="5" t="s">
        <v>21636</v>
      </c>
      <c r="C10296" s="6" t="s">
        <v>21635</v>
      </c>
      <c r="D10296" s="3" t="str">
        <f t="shared" si="170"/>
        <v>{{Aéroport|code=SFB}}</v>
      </c>
    </row>
    <row r="10297" spans="1:4">
      <c r="A10297" s="50" t="s">
        <v>21633</v>
      </c>
      <c r="B10297" s="5" t="s">
        <v>21637</v>
      </c>
      <c r="C10297" s="6" t="s">
        <v>21635</v>
      </c>
      <c r="D10297" s="3" t="str">
        <f t="shared" si="170"/>
        <v>{{Aéroport|code=SFB}}</v>
      </c>
    </row>
    <row r="10298" spans="1:4">
      <c r="A10298" s="50" t="s">
        <v>21633</v>
      </c>
      <c r="B10298" s="5" t="s">
        <v>21634</v>
      </c>
      <c r="C10298" s="6" t="s">
        <v>21635</v>
      </c>
      <c r="D10298" s="3" t="str">
        <f t="shared" si="170"/>
        <v>{{Aéroport|code=SFB}}</v>
      </c>
    </row>
    <row r="10299" spans="1:4">
      <c r="A10299" s="50" t="s">
        <v>14713</v>
      </c>
      <c r="B10299" s="5" t="s">
        <v>14714</v>
      </c>
      <c r="C10299" s="6" t="s">
        <v>14715</v>
      </c>
      <c r="D10299" s="3" t="str">
        <f t="shared" si="170"/>
        <v>{{Aéroport|code=MBK}}</v>
      </c>
    </row>
    <row r="10300" spans="1:4">
      <c r="A10300" s="50" t="s">
        <v>21633</v>
      </c>
      <c r="B10300" s="5" t="s">
        <v>29936</v>
      </c>
      <c r="C10300" s="6"/>
      <c r="D10300" s="3" t="str">
        <f t="shared" si="170"/>
        <v>{{Aéroport|code=SFB}}</v>
      </c>
    </row>
    <row r="10301" spans="1:4" ht="24">
      <c r="A10301" s="50" t="s">
        <v>18252</v>
      </c>
      <c r="B10301" s="5" t="s">
        <v>18253</v>
      </c>
      <c r="C10301" s="3" t="s">
        <v>18254</v>
      </c>
      <c r="D10301" s="3" t="str">
        <f t="shared" si="170"/>
        <v>{{Aéroport|code=ORE}}</v>
      </c>
    </row>
    <row r="10302" spans="1:4">
      <c r="A10302" s="50" t="s">
        <v>18311</v>
      </c>
      <c r="B10302" s="5" t="s">
        <v>18318</v>
      </c>
      <c r="C10302" s="6" t="s">
        <v>18313</v>
      </c>
      <c r="D10302" s="3" t="str">
        <f t="shared" si="170"/>
        <v>{{Aéroport|code=ORY}}</v>
      </c>
    </row>
    <row r="10303" spans="1:4">
      <c r="A10303" s="50" t="s">
        <v>18311</v>
      </c>
      <c r="B10303" s="5" t="s">
        <v>29829</v>
      </c>
      <c r="C10303" s="3"/>
      <c r="D10303" s="3" t="str">
        <f t="shared" si="170"/>
        <v>{{Aéroport|code=ORY}}</v>
      </c>
    </row>
    <row r="10304" spans="1:4">
      <c r="A10304" s="50" t="s">
        <v>18311</v>
      </c>
      <c r="B10304" s="5" t="s">
        <v>18312</v>
      </c>
      <c r="C10304" s="6" t="s">
        <v>18313</v>
      </c>
      <c r="D10304" s="3" t="str">
        <f t="shared" si="170"/>
        <v>{{Aéroport|code=ORY}}</v>
      </c>
    </row>
    <row r="10305" spans="1:4">
      <c r="A10305" s="50" t="s">
        <v>18311</v>
      </c>
      <c r="B10305" s="5" t="s">
        <v>18316</v>
      </c>
      <c r="C10305" s="6" t="s">
        <v>18313</v>
      </c>
      <c r="D10305" s="3" t="str">
        <f t="shared" si="170"/>
        <v>{{Aéroport|code=ORY}}</v>
      </c>
    </row>
    <row r="10306" spans="1:4">
      <c r="A10306" s="50" t="s">
        <v>18311</v>
      </c>
      <c r="B10306" s="5" t="s">
        <v>29915</v>
      </c>
      <c r="C10306" s="3"/>
      <c r="D10306" s="3" t="str">
        <f t="shared" si="170"/>
        <v>{{Aéroport|code=ORY}}</v>
      </c>
    </row>
    <row r="10307" spans="1:4">
      <c r="A10307" s="50" t="s">
        <v>18305</v>
      </c>
      <c r="B10307" s="5" t="s">
        <v>18306</v>
      </c>
      <c r="C10307" s="3" t="s">
        <v>18307</v>
      </c>
      <c r="D10307" s="3" t="str">
        <f t="shared" si="170"/>
        <v>{{Aéroport|code=ORW}}</v>
      </c>
    </row>
    <row r="10308" spans="1:4">
      <c r="A10308" s="50" t="s">
        <v>18080</v>
      </c>
      <c r="B10308" s="5" t="s">
        <v>18081</v>
      </c>
      <c r="C10308" s="6" t="s">
        <v>18082</v>
      </c>
      <c r="D10308" s="3" t="str">
        <f t="shared" si="170"/>
        <v>{{Aéroport|code=OMC}}</v>
      </c>
    </row>
    <row r="10309" spans="1:4">
      <c r="A10309" s="50" t="s">
        <v>17810</v>
      </c>
      <c r="B10309" s="5" t="s">
        <v>17811</v>
      </c>
      <c r="C10309" s="6" t="s">
        <v>17812</v>
      </c>
      <c r="D10309" s="3" t="str">
        <f t="shared" si="170"/>
        <v>{{Aéroport|code=OER}}</v>
      </c>
    </row>
    <row r="10310" spans="1:4">
      <c r="A10310" s="50" t="s">
        <v>3938</v>
      </c>
      <c r="B10310" s="5" t="s">
        <v>3939</v>
      </c>
      <c r="C10310" s="6" t="s">
        <v>3940</v>
      </c>
      <c r="D10310" s="3" t="str">
        <f t="shared" si="170"/>
        <v>{{Aéroport|code=CBS}}</v>
      </c>
    </row>
    <row r="10311" spans="1:4">
      <c r="A10311" s="50" t="s">
        <v>18243</v>
      </c>
      <c r="B10311" s="5" t="s">
        <v>18244</v>
      </c>
      <c r="C10311" s="3" t="s">
        <v>18245</v>
      </c>
      <c r="D10311" s="3" t="str">
        <f t="shared" si="170"/>
        <v>{{Aéroport|code=ORC}}</v>
      </c>
    </row>
    <row r="10312" spans="1:4">
      <c r="A10312" s="50" t="s">
        <v>18525</v>
      </c>
      <c r="B10312" s="5" t="s">
        <v>18526</v>
      </c>
      <c r="C10312" s="6" t="s">
        <v>18527</v>
      </c>
      <c r="D10312" s="3" t="str">
        <f t="shared" si="170"/>
        <v>{{Aéroport|code=OVE}}</v>
      </c>
    </row>
    <row r="10313" spans="1:4" ht="24">
      <c r="A10313" s="50" t="s">
        <v>18293</v>
      </c>
      <c r="B10313" s="5" t="s">
        <v>18294</v>
      </c>
      <c r="C10313" s="6" t="s">
        <v>18295</v>
      </c>
      <c r="D10313" s="3" t="str">
        <f t="shared" si="170"/>
        <v>{{Aéroport|code=ORS}}</v>
      </c>
    </row>
    <row r="10314" spans="1:4">
      <c r="A10314" s="50" t="s">
        <v>18389</v>
      </c>
      <c r="B10314" s="5" t="s">
        <v>18390</v>
      </c>
      <c r="C10314" s="6" t="s">
        <v>18391</v>
      </c>
      <c r="D10314" s="3" t="str">
        <f t="shared" si="170"/>
        <v>{{Aéroport|code=OSW}}</v>
      </c>
    </row>
    <row r="10315" spans="1:4">
      <c r="A10315" s="50" t="s">
        <v>9773</v>
      </c>
      <c r="B10315" s="5" t="s">
        <v>9774</v>
      </c>
      <c r="C10315" s="6" t="s">
        <v>9775</v>
      </c>
      <c r="D10315" s="3" t="str">
        <f t="shared" si="170"/>
        <v>{{Aéroport|code=HOV}}</v>
      </c>
    </row>
    <row r="10316" spans="1:4">
      <c r="A10316" s="50" t="s">
        <v>9773</v>
      </c>
      <c r="B10316" s="5" t="s">
        <v>9776</v>
      </c>
      <c r="C10316" s="6" t="s">
        <v>9775</v>
      </c>
      <c r="D10316" s="3" t="str">
        <f t="shared" si="170"/>
        <v>{{Aéroport|code=HOV}}</v>
      </c>
    </row>
    <row r="10317" spans="1:4">
      <c r="A10317" s="50" t="s">
        <v>9773</v>
      </c>
      <c r="B10317" s="5" t="s">
        <v>33229</v>
      </c>
      <c r="C10317" s="6"/>
      <c r="D10317" s="3" t="str">
        <f t="shared" si="170"/>
        <v>{{Aéroport|code=HOV}}</v>
      </c>
    </row>
    <row r="10318" spans="1:4">
      <c r="A10318" s="50" t="s">
        <v>17801</v>
      </c>
      <c r="B10318" s="5" t="s">
        <v>17802</v>
      </c>
      <c r="C10318" s="6" t="s">
        <v>17803</v>
      </c>
      <c r="D10318" s="3" t="str">
        <f t="shared" si="170"/>
        <v>{{Aéroport|code=OEL}}</v>
      </c>
    </row>
    <row r="10319" spans="1:4" ht="24">
      <c r="A10319" s="50" t="s">
        <v>10811</v>
      </c>
      <c r="B10319" s="5" t="s">
        <v>10815</v>
      </c>
      <c r="C10319" s="6" t="s">
        <v>10813</v>
      </c>
      <c r="D10319" s="3" t="str">
        <f t="shared" si="170"/>
        <v>{{Aéroport|code=ITM}}</v>
      </c>
    </row>
    <row r="10320" spans="1:4">
      <c r="A10320" s="50" t="s">
        <v>10811</v>
      </c>
      <c r="B10320" s="5" t="s">
        <v>10814</v>
      </c>
      <c r="C10320" s="6" t="s">
        <v>10813</v>
      </c>
      <c r="D10320" s="3" t="str">
        <f t="shared" si="170"/>
        <v>{{Aéroport|code=ITM}}</v>
      </c>
    </row>
    <row r="10321" spans="1:4">
      <c r="A10321" s="50" t="s">
        <v>12113</v>
      </c>
      <c r="B10321" s="5" t="s">
        <v>12116</v>
      </c>
      <c r="C10321" s="6" t="s">
        <v>12115</v>
      </c>
      <c r="D10321" s="3" t="str">
        <f t="shared" si="170"/>
        <v>{{Aéroport|code=KIX}}</v>
      </c>
    </row>
    <row r="10322" spans="1:4">
      <c r="A10322" s="50" t="s">
        <v>18367</v>
      </c>
      <c r="B10322" s="5" t="s">
        <v>18368</v>
      </c>
      <c r="C10322" s="3" t="s">
        <v>18369</v>
      </c>
      <c r="D10322" s="3" t="str">
        <f t="shared" si="170"/>
        <v>{{Aéroport|code=OSN}}</v>
      </c>
    </row>
    <row r="10323" spans="1:4">
      <c r="A10323" s="50" t="s">
        <v>18370</v>
      </c>
      <c r="B10323" s="5" t="s">
        <v>18373</v>
      </c>
      <c r="C10323" s="3" t="s">
        <v>18372</v>
      </c>
      <c r="D10323" s="3" t="str">
        <f t="shared" si="170"/>
        <v>{{Aéroport|code=OSO}}</v>
      </c>
    </row>
    <row r="10324" spans="1:4">
      <c r="A10324" s="50" t="s">
        <v>18370</v>
      </c>
      <c r="B10324" s="5" t="s">
        <v>18371</v>
      </c>
      <c r="C10324" s="3" t="s">
        <v>18372</v>
      </c>
      <c r="D10324" s="3" t="str">
        <f t="shared" si="170"/>
        <v>{{Aéroport|code=OSO}}</v>
      </c>
    </row>
    <row r="10325" spans="1:4">
      <c r="A10325" s="50" t="s">
        <v>18326</v>
      </c>
      <c r="B10325" s="5" t="s">
        <v>18327</v>
      </c>
      <c r="C10325" s="6" t="s">
        <v>18328</v>
      </c>
      <c r="D10325" s="3" t="str">
        <f t="shared" si="170"/>
        <v>{{Aéroport|code=OSC}}</v>
      </c>
    </row>
    <row r="10326" spans="1:4">
      <c r="A10326" s="50" t="s">
        <v>18380</v>
      </c>
      <c r="B10326" s="5" t="s">
        <v>18381</v>
      </c>
      <c r="C10326" s="6" t="s">
        <v>18382</v>
      </c>
      <c r="D10326" s="3" t="str">
        <f t="shared" si="170"/>
        <v>{{Aéroport|code=OSS}}</v>
      </c>
    </row>
    <row r="10327" spans="1:4">
      <c r="A10327" s="50" t="s">
        <v>17896</v>
      </c>
      <c r="B10327" s="5" t="s">
        <v>17897</v>
      </c>
      <c r="C10327" s="3" t="s">
        <v>17898</v>
      </c>
      <c r="D10327" s="3" t="str">
        <f t="shared" si="170"/>
        <v>{{Aéroport|code=OHI}}</v>
      </c>
    </row>
    <row r="10328" spans="1:4">
      <c r="A10328" s="50" t="s">
        <v>27806</v>
      </c>
      <c r="B10328" s="5" t="s">
        <v>27807</v>
      </c>
      <c r="C10328" s="6" t="s">
        <v>27808</v>
      </c>
      <c r="D10328" s="3" t="str">
        <f t="shared" si="170"/>
        <v>{{Aéroport|code=YOO}}</v>
      </c>
    </row>
    <row r="10329" spans="1:4">
      <c r="A10329" s="50" t="s">
        <v>17917</v>
      </c>
      <c r="B10329" s="5" t="s">
        <v>17921</v>
      </c>
      <c r="C10329" s="3" t="s">
        <v>17919</v>
      </c>
      <c r="D10329" s="3" t="str">
        <f t="shared" si="170"/>
        <v>{{Aéroport|code=OIM}}</v>
      </c>
    </row>
    <row r="10330" spans="1:4">
      <c r="A10330" s="50" t="s">
        <v>18346</v>
      </c>
      <c r="B10330" s="5" t="s">
        <v>18347</v>
      </c>
      <c r="C10330" s="6" t="s">
        <v>18348</v>
      </c>
      <c r="D10330" s="3" t="str">
        <f t="shared" si="170"/>
        <v>{{Aéroport|code=OSI}}</v>
      </c>
    </row>
    <row r="10331" spans="1:4">
      <c r="A10331" s="50" t="s">
        <v>18189</v>
      </c>
      <c r="B10331" s="5" t="s">
        <v>18190</v>
      </c>
      <c r="C10331" s="6" t="s">
        <v>18191</v>
      </c>
      <c r="D10331" s="3" t="str">
        <f t="shared" si="170"/>
        <v>{{Aéroport|code=OOA}}</v>
      </c>
    </row>
    <row r="10332" spans="1:4">
      <c r="A10332" s="50" t="s">
        <v>18349</v>
      </c>
      <c r="B10332" s="5" t="s">
        <v>18350</v>
      </c>
      <c r="C10332" s="6" t="s">
        <v>18351</v>
      </c>
      <c r="D10332" s="3" t="str">
        <f t="shared" si="170"/>
        <v>{{Aéroport|code=OSK}}</v>
      </c>
    </row>
    <row r="10333" spans="1:4">
      <c r="A10333" s="50" t="s">
        <v>25039</v>
      </c>
      <c r="B10333" s="5" t="s">
        <v>25040</v>
      </c>
      <c r="C10333" s="6" t="s">
        <v>25041</v>
      </c>
      <c r="D10333" s="3" t="str">
        <f t="shared" si="170"/>
        <v>{{Aéroport|code=UKK}}</v>
      </c>
    </row>
    <row r="10334" spans="1:4">
      <c r="A10334" s="50" t="s">
        <v>18352</v>
      </c>
      <c r="B10334" s="5" t="s">
        <v>18353</v>
      </c>
      <c r="C10334" s="6" t="s">
        <v>18354</v>
      </c>
      <c r="D10334" s="3" t="str">
        <f t="shared" si="170"/>
        <v>{{Aéroport|code=OSL}}</v>
      </c>
    </row>
    <row r="10335" spans="1:4">
      <c r="A10335" s="50" t="s">
        <v>18352</v>
      </c>
      <c r="B10335" s="5" t="s">
        <v>33642</v>
      </c>
      <c r="C10335" s="6"/>
      <c r="D10335" s="3" t="str">
        <f t="shared" si="170"/>
        <v>{{Aéroport|code=OSL}}</v>
      </c>
    </row>
    <row r="10336" spans="1:4">
      <c r="A10336" s="50" t="s">
        <v>18352</v>
      </c>
      <c r="B10336" s="5" t="s">
        <v>18363</v>
      </c>
      <c r="C10336" s="6" t="s">
        <v>18354</v>
      </c>
      <c r="D10336" s="3" t="str">
        <f t="shared" si="170"/>
        <v>{{Aéroport|code=OSL}}</v>
      </c>
    </row>
    <row r="10337" spans="1:4">
      <c r="A10337" s="50" t="s">
        <v>18352</v>
      </c>
      <c r="B10337" s="5" t="s">
        <v>29815</v>
      </c>
      <c r="C10337" s="6"/>
      <c r="D10337" s="3" t="str">
        <f t="shared" si="170"/>
        <v>{{Aéroport|code=OSL}}</v>
      </c>
    </row>
    <row r="10338" spans="1:4">
      <c r="A10338" s="50" t="s">
        <v>18352</v>
      </c>
      <c r="B10338" s="5" t="s">
        <v>18355</v>
      </c>
      <c r="C10338" s="6" t="s">
        <v>18354</v>
      </c>
      <c r="D10338" s="3" t="str">
        <f t="shared" si="170"/>
        <v>{{Aéroport|code=OSL}}</v>
      </c>
    </row>
    <row r="10339" spans="1:4">
      <c r="A10339" s="50" t="s">
        <v>18352</v>
      </c>
      <c r="B10339" s="5" t="s">
        <v>33484</v>
      </c>
      <c r="C10339" s="6"/>
      <c r="D10339" s="3" t="str">
        <f t="shared" si="170"/>
        <v>{{Aéroport|code=OSL}}</v>
      </c>
    </row>
    <row r="10340" spans="1:4">
      <c r="A10340" s="50" t="s">
        <v>18352</v>
      </c>
      <c r="B10340" s="5" t="s">
        <v>18361</v>
      </c>
      <c r="C10340" s="6" t="s">
        <v>18354</v>
      </c>
      <c r="D10340" s="3" t="str">
        <f t="shared" si="170"/>
        <v>{{Aéroport|code=OSL}}</v>
      </c>
    </row>
    <row r="10341" spans="1:4">
      <c r="A10341" s="50" t="s">
        <v>18352</v>
      </c>
      <c r="B10341" s="5" t="s">
        <v>18359</v>
      </c>
      <c r="C10341" s="6" t="s">
        <v>18354</v>
      </c>
      <c r="D10341" s="3" t="str">
        <f t="shared" si="170"/>
        <v>{{Aéroport|code=OSL}}</v>
      </c>
    </row>
    <row r="10342" spans="1:4">
      <c r="A10342" s="50" t="s">
        <v>18352</v>
      </c>
      <c r="B10342" s="5" t="s">
        <v>29502</v>
      </c>
      <c r="C10342" s="6" t="s">
        <v>18354</v>
      </c>
      <c r="D10342" s="3" t="str">
        <f t="shared" si="170"/>
        <v>{{Aéroport|code=OSL}}</v>
      </c>
    </row>
    <row r="10343" spans="1:4">
      <c r="A10343" s="50" t="s">
        <v>18352</v>
      </c>
      <c r="B10343" s="5" t="s">
        <v>18357</v>
      </c>
      <c r="C10343" s="6" t="s">
        <v>18354</v>
      </c>
      <c r="D10343" s="3" t="str">
        <f t="shared" si="170"/>
        <v>{{Aéroport|code=OSL}}</v>
      </c>
    </row>
    <row r="10344" spans="1:4">
      <c r="A10344" s="50" t="s">
        <v>18352</v>
      </c>
      <c r="B10344" s="5" t="s">
        <v>29487</v>
      </c>
      <c r="C10344" s="6" t="s">
        <v>18354</v>
      </c>
      <c r="D10344" s="3" t="str">
        <f t="shared" si="170"/>
        <v>{{Aéroport|code=OSL}}</v>
      </c>
    </row>
    <row r="10345" spans="1:4">
      <c r="A10345" s="50" t="s">
        <v>18352</v>
      </c>
      <c r="B10345" s="5" t="s">
        <v>29458</v>
      </c>
      <c r="C10345" s="6" t="s">
        <v>18354</v>
      </c>
      <c r="D10345" s="3" t="str">
        <f t="shared" ref="D10345:D10408" si="171">"{{Aéroport|code="&amp;A10345&amp;"}}"</f>
        <v>{{Aéroport|code=OSL}}</v>
      </c>
    </row>
    <row r="10346" spans="1:4">
      <c r="A10346" s="50" t="s">
        <v>18352</v>
      </c>
      <c r="B10346" s="5" t="s">
        <v>30975</v>
      </c>
      <c r="C10346" s="6"/>
      <c r="D10346" s="3" t="str">
        <f t="shared" si="171"/>
        <v>{{Aéroport|code=OSL}}</v>
      </c>
    </row>
    <row r="10347" spans="1:4">
      <c r="A10347" s="50" t="s">
        <v>18352</v>
      </c>
      <c r="B10347" s="5" t="s">
        <v>18358</v>
      </c>
      <c r="C10347" s="6" t="s">
        <v>18354</v>
      </c>
      <c r="D10347" s="3" t="str">
        <f t="shared" si="171"/>
        <v>{{Aéroport|code=OSL}}</v>
      </c>
    </row>
    <row r="10348" spans="1:4">
      <c r="A10348" s="50" t="s">
        <v>18352</v>
      </c>
      <c r="B10348" s="5" t="s">
        <v>32577</v>
      </c>
      <c r="C10348" s="6"/>
      <c r="D10348" s="3" t="str">
        <f t="shared" si="171"/>
        <v>{{Aéroport|code=OSL}}</v>
      </c>
    </row>
    <row r="10349" spans="1:4">
      <c r="A10349" s="50" t="s">
        <v>18352</v>
      </c>
      <c r="B10349" s="5" t="s">
        <v>18356</v>
      </c>
      <c r="C10349" s="6" t="s">
        <v>18354</v>
      </c>
      <c r="D10349" s="3" t="str">
        <f t="shared" si="171"/>
        <v>{{Aéroport|code=OSL}}</v>
      </c>
    </row>
    <row r="10350" spans="1:4">
      <c r="A10350" s="50" t="s">
        <v>18352</v>
      </c>
      <c r="B10350" s="5" t="s">
        <v>18362</v>
      </c>
      <c r="C10350" s="6" t="s">
        <v>18354</v>
      </c>
      <c r="D10350" s="3" t="str">
        <f t="shared" si="171"/>
        <v>{{Aéroport|code=OSL}}</v>
      </c>
    </row>
    <row r="10351" spans="1:4">
      <c r="A10351" s="50" t="s">
        <v>28781</v>
      </c>
      <c r="B10351" s="5" t="s">
        <v>28784</v>
      </c>
      <c r="C10351" s="6" t="s">
        <v>28783</v>
      </c>
      <c r="D10351" s="3" t="str">
        <f t="shared" si="171"/>
        <v>{{Aéroport|code=ZYL}}</v>
      </c>
    </row>
    <row r="10352" spans="1:4">
      <c r="A10352" s="50" t="s">
        <v>28781</v>
      </c>
      <c r="B10352" s="5" t="s">
        <v>28782</v>
      </c>
      <c r="C10352" s="6" t="s">
        <v>28783</v>
      </c>
      <c r="D10352" s="3" t="str">
        <f t="shared" si="171"/>
        <v>{{Aéroport|code=ZYL}}</v>
      </c>
    </row>
    <row r="10353" spans="1:4" ht="25.2">
      <c r="A10353" s="50" t="s">
        <v>30651</v>
      </c>
      <c r="B10353" s="5" t="s">
        <v>30650</v>
      </c>
      <c r="C10353" s="6"/>
      <c r="D10353" s="3" t="str">
        <f t="shared" si="171"/>
        <v>{{Aéroport|code=CBA9}}</v>
      </c>
    </row>
    <row r="10354" spans="1:4">
      <c r="A10354" s="50" t="s">
        <v>18340</v>
      </c>
      <c r="B10354" s="5" t="s">
        <v>18341</v>
      </c>
      <c r="C10354" s="3" t="s">
        <v>18342</v>
      </c>
      <c r="D10354" s="3" t="str">
        <f t="shared" si="171"/>
        <v>{{Aéroport|code=OSG}}</v>
      </c>
    </row>
    <row r="10355" spans="1:4">
      <c r="A10355" s="50" t="s">
        <v>18337</v>
      </c>
      <c r="B10355" s="5" t="s">
        <v>18338</v>
      </c>
      <c r="C10355" s="6" t="s">
        <v>18339</v>
      </c>
      <c r="D10355" s="3" t="str">
        <f t="shared" si="171"/>
        <v>{{Aéroport|code=OSF}}</v>
      </c>
    </row>
    <row r="10356" spans="1:4">
      <c r="A10356" s="50" t="s">
        <v>18383</v>
      </c>
      <c r="B10356" s="5" t="s">
        <v>29492</v>
      </c>
      <c r="C10356" s="6" t="s">
        <v>18385</v>
      </c>
      <c r="D10356" s="3" t="str">
        <f t="shared" si="171"/>
        <v>{{Aéroport|code=OST}}</v>
      </c>
    </row>
    <row r="10357" spans="1:4">
      <c r="A10357" s="50" t="s">
        <v>18383</v>
      </c>
      <c r="B10357" s="5" t="s">
        <v>28945</v>
      </c>
      <c r="C10357" s="6" t="s">
        <v>18385</v>
      </c>
      <c r="D10357" s="3" t="str">
        <f t="shared" si="171"/>
        <v>{{Aéroport|code=OST}}</v>
      </c>
    </row>
    <row r="10358" spans="1:4">
      <c r="A10358" s="50" t="s">
        <v>18383</v>
      </c>
      <c r="B10358" s="5" t="s">
        <v>29480</v>
      </c>
      <c r="C10358" s="6" t="s">
        <v>18385</v>
      </c>
      <c r="D10358" s="3" t="str">
        <f t="shared" si="171"/>
        <v>{{Aéroport|code=OST}}</v>
      </c>
    </row>
    <row r="10359" spans="1:4">
      <c r="A10359" s="50" t="s">
        <v>18383</v>
      </c>
      <c r="B10359" s="5" t="s">
        <v>32760</v>
      </c>
      <c r="C10359" s="6"/>
      <c r="D10359" s="3" t="str">
        <f t="shared" si="171"/>
        <v>{{Aéroport|code=OST}}</v>
      </c>
    </row>
    <row r="10360" spans="1:4">
      <c r="A10360" s="50" t="s">
        <v>18383</v>
      </c>
      <c r="B10360" s="5" t="s">
        <v>18384</v>
      </c>
      <c r="C10360" s="6" t="s">
        <v>18385</v>
      </c>
      <c r="D10360" s="3" t="str">
        <f t="shared" si="171"/>
        <v>{{Aéroport|code=OST}}</v>
      </c>
    </row>
    <row r="10361" spans="1:4">
      <c r="A10361" s="50" t="s">
        <v>18374</v>
      </c>
      <c r="B10361" s="5" t="s">
        <v>18378</v>
      </c>
      <c r="C10361" s="6" t="s">
        <v>18376</v>
      </c>
      <c r="D10361" s="3" t="str">
        <f t="shared" si="171"/>
        <v>{{Aéroport|code=OSR}}</v>
      </c>
    </row>
    <row r="10362" spans="1:4">
      <c r="A10362" s="50" t="s">
        <v>18374</v>
      </c>
      <c r="B10362" s="5" t="s">
        <v>18375</v>
      </c>
      <c r="C10362" s="6" t="s">
        <v>18376</v>
      </c>
      <c r="D10362" s="3" t="str">
        <f t="shared" si="171"/>
        <v>{{Aéroport|code=OSR}}</v>
      </c>
    </row>
    <row r="10363" spans="1:4">
      <c r="A10363" s="50" t="s">
        <v>18555</v>
      </c>
      <c r="B10363" s="5" t="s">
        <v>18556</v>
      </c>
      <c r="C10363" s="6" t="s">
        <v>18557</v>
      </c>
      <c r="D10363" s="3" t="str">
        <f t="shared" si="171"/>
        <v>{{Aéroport|code=OXB}}</v>
      </c>
    </row>
    <row r="10364" spans="1:4" ht="25.2">
      <c r="A10364" s="50" t="s">
        <v>29718</v>
      </c>
      <c r="B10364" s="5" t="s">
        <v>29717</v>
      </c>
      <c r="C10364" s="6"/>
      <c r="D10364" s="3" t="str">
        <f t="shared" si="171"/>
        <v>{{Aéroport|code=MDMC}}</v>
      </c>
    </row>
    <row r="10365" spans="1:4">
      <c r="A10365" s="50" t="s">
        <v>654</v>
      </c>
      <c r="B10365" s="5" t="s">
        <v>655</v>
      </c>
      <c r="C10365" s="6" t="s">
        <v>656</v>
      </c>
      <c r="D10365" s="3" t="str">
        <f t="shared" si="171"/>
        <v>{{Aéroport|code=AGV}}</v>
      </c>
    </row>
    <row r="10366" spans="1:4">
      <c r="A10366" s="50" t="s">
        <v>7686</v>
      </c>
      <c r="B10366" s="5" t="s">
        <v>7687</v>
      </c>
      <c r="C10366" s="6" t="s">
        <v>7688</v>
      </c>
      <c r="D10366" s="3" t="str">
        <f t="shared" si="171"/>
        <v>{{Aéroport|code=FMH}}</v>
      </c>
    </row>
    <row r="10367" spans="1:4">
      <c r="A10367" s="50" t="s">
        <v>18421</v>
      </c>
      <c r="B10367" s="5" t="s">
        <v>18422</v>
      </c>
      <c r="C10367" s="3" t="s">
        <v>18423</v>
      </c>
      <c r="D10367" s="3" t="str">
        <f t="shared" si="171"/>
        <v>{{Aéroport|code=OTJ}}</v>
      </c>
    </row>
    <row r="10368" spans="1:4">
      <c r="A10368" s="50" t="s">
        <v>18436</v>
      </c>
      <c r="B10368" s="5" t="s">
        <v>28881</v>
      </c>
      <c r="C10368" s="6" t="s">
        <v>18438</v>
      </c>
      <c r="D10368" s="3" t="str">
        <f t="shared" si="171"/>
        <v>{{Aéroport|code=OTP}}</v>
      </c>
    </row>
    <row r="10369" spans="1:4">
      <c r="A10369" s="50" t="s">
        <v>18436</v>
      </c>
      <c r="B10369" s="5" t="s">
        <v>28881</v>
      </c>
      <c r="C10369" s="6" t="s">
        <v>18438</v>
      </c>
      <c r="D10369" s="3" t="str">
        <f t="shared" si="171"/>
        <v>{{Aéroport|code=OTP}}</v>
      </c>
    </row>
    <row r="10370" spans="1:4" ht="24">
      <c r="A10370" s="50" t="s">
        <v>27821</v>
      </c>
      <c r="B10370" s="5" t="s">
        <v>27824</v>
      </c>
      <c r="C10370" s="6" t="s">
        <v>27823</v>
      </c>
      <c r="D10370" s="3" t="str">
        <f t="shared" si="171"/>
        <v>{{Aéroport|code=YOW}}</v>
      </c>
    </row>
    <row r="10371" spans="1:4" ht="24">
      <c r="A10371" s="50" t="s">
        <v>27821</v>
      </c>
      <c r="B10371" s="5" t="s">
        <v>27827</v>
      </c>
      <c r="C10371" s="6" t="s">
        <v>27823</v>
      </c>
      <c r="D10371" s="3" t="str">
        <f t="shared" si="171"/>
        <v>{{Aéroport|code=YOW}}</v>
      </c>
    </row>
    <row r="10372" spans="1:4" ht="24">
      <c r="A10372" s="50" t="s">
        <v>27821</v>
      </c>
      <c r="B10372" s="5" t="s">
        <v>27825</v>
      </c>
      <c r="C10372" s="6" t="s">
        <v>27823</v>
      </c>
      <c r="D10372" s="3" t="str">
        <f t="shared" si="171"/>
        <v>{{Aéroport|code=YOW}}</v>
      </c>
    </row>
    <row r="10373" spans="1:4" ht="24">
      <c r="A10373" s="50" t="s">
        <v>27821</v>
      </c>
      <c r="B10373" s="5" t="s">
        <v>27826</v>
      </c>
      <c r="C10373" s="6" t="s">
        <v>27823</v>
      </c>
      <c r="D10373" s="3" t="str">
        <f t="shared" si="171"/>
        <v>{{Aéroport|code=YOW}}</v>
      </c>
    </row>
    <row r="10374" spans="1:4" ht="24">
      <c r="A10374" s="50" t="s">
        <v>27821</v>
      </c>
      <c r="B10374" s="5" t="s">
        <v>29304</v>
      </c>
      <c r="C10374" s="6" t="s">
        <v>27823</v>
      </c>
      <c r="D10374" s="3" t="str">
        <f t="shared" si="171"/>
        <v>{{Aéroport|code=YOW}}</v>
      </c>
    </row>
    <row r="10375" spans="1:4">
      <c r="A10375" s="50" t="s">
        <v>28005</v>
      </c>
      <c r="B10375" s="5" t="s">
        <v>28006</v>
      </c>
      <c r="C10375" s="6" t="s">
        <v>28007</v>
      </c>
      <c r="D10375" s="3" t="str">
        <f t="shared" si="171"/>
        <v>{{Aéroport|code=YRO}}</v>
      </c>
    </row>
    <row r="10376" spans="1:4">
      <c r="A10376" s="50" t="s">
        <v>18430</v>
      </c>
      <c r="B10376" s="5" t="s">
        <v>18431</v>
      </c>
      <c r="C10376" s="6" t="s">
        <v>18432</v>
      </c>
      <c r="D10376" s="3" t="str">
        <f t="shared" si="171"/>
        <v>{{Aéroport|code=OTM}}</v>
      </c>
    </row>
    <row r="10377" spans="1:4">
      <c r="A10377" s="50" t="s">
        <v>18455</v>
      </c>
      <c r="B10377" s="5" t="s">
        <v>18456</v>
      </c>
      <c r="C10377" s="3" t="s">
        <v>18457</v>
      </c>
      <c r="D10377" s="3" t="str">
        <f t="shared" si="171"/>
        <v>{{Aéroport|code=OTU}}</v>
      </c>
    </row>
    <row r="10378" spans="1:4">
      <c r="A10378" s="50" t="s">
        <v>17753</v>
      </c>
      <c r="B10378" s="5" t="s">
        <v>17754</v>
      </c>
      <c r="C10378" s="3" t="s">
        <v>17755</v>
      </c>
      <c r="D10378" s="3" t="str">
        <f t="shared" si="171"/>
        <v>{{Aéroport|code=ODA}}</v>
      </c>
    </row>
    <row r="10379" spans="1:4">
      <c r="A10379" s="50" t="s">
        <v>18467</v>
      </c>
      <c r="B10379" s="5" t="s">
        <v>18468</v>
      </c>
      <c r="C10379" s="6" t="s">
        <v>18469</v>
      </c>
      <c r="D10379" s="3" t="str">
        <f t="shared" si="171"/>
        <v>{{Aéroport|code=OUA}}</v>
      </c>
    </row>
    <row r="10380" spans="1:4">
      <c r="A10380" s="50" t="s">
        <v>18477</v>
      </c>
      <c r="B10380" s="5" t="s">
        <v>18478</v>
      </c>
      <c r="C10380" s="6" t="s">
        <v>18479</v>
      </c>
      <c r="D10380" s="3" t="str">
        <f t="shared" si="171"/>
        <v>{{Aéroport|code=OUG}}</v>
      </c>
    </row>
    <row r="10381" spans="1:4">
      <c r="A10381" s="50" t="s">
        <v>13618</v>
      </c>
      <c r="B10381" s="5" t="s">
        <v>13619</v>
      </c>
      <c r="C10381" s="6" t="s">
        <v>13620</v>
      </c>
      <c r="D10381" s="3" t="str">
        <f t="shared" si="171"/>
        <v>{{Aéroport|code=LIF}}</v>
      </c>
    </row>
    <row r="10382" spans="1:4">
      <c r="A10382" s="50" t="s">
        <v>17770</v>
      </c>
      <c r="B10382" s="5" t="s">
        <v>17771</v>
      </c>
      <c r="C10382" s="3" t="s">
        <v>17772</v>
      </c>
      <c r="D10382" s="3" t="str">
        <f t="shared" si="171"/>
        <v>{{Aéroport|code=ODJ}}</v>
      </c>
    </row>
    <row r="10383" spans="1:4">
      <c r="A10383" s="50" t="s">
        <v>18504</v>
      </c>
      <c r="B10383" s="5" t="s">
        <v>18505</v>
      </c>
      <c r="C10383" s="3" t="s">
        <v>18506</v>
      </c>
      <c r="D10383" s="3" t="str">
        <f t="shared" si="171"/>
        <v>{{Aéroport|code=OUU}}</v>
      </c>
    </row>
    <row r="10384" spans="1:4">
      <c r="A10384" s="50" t="s">
        <v>17819</v>
      </c>
      <c r="B10384" s="5" t="s">
        <v>17820</v>
      </c>
      <c r="C10384" s="3" t="s">
        <v>17821</v>
      </c>
      <c r="D10384" s="3" t="str">
        <f t="shared" si="171"/>
        <v>{{Aéroport|code=OFI}}</v>
      </c>
    </row>
    <row r="10385" spans="1:4">
      <c r="A10385" s="50" t="s">
        <v>806</v>
      </c>
      <c r="B10385" s="5" t="s">
        <v>807</v>
      </c>
      <c r="C10385" s="6" t="s">
        <v>808</v>
      </c>
      <c r="D10385" s="3" t="str">
        <f t="shared" si="171"/>
        <v>{{Aéroport|code=AJN}}</v>
      </c>
    </row>
    <row r="10386" spans="1:4">
      <c r="A10386" s="50" t="s">
        <v>17871</v>
      </c>
      <c r="B10386" s="5" t="s">
        <v>30962</v>
      </c>
      <c r="C10386" s="3"/>
      <c r="D10386" s="3" t="str">
        <f t="shared" si="171"/>
        <v>{{Aéroport|code=OGX}}</v>
      </c>
    </row>
    <row r="10387" spans="1:4">
      <c r="A10387" s="50" t="s">
        <v>18619</v>
      </c>
      <c r="B10387" s="5" t="s">
        <v>18620</v>
      </c>
      <c r="C10387" s="6" t="s">
        <v>18621</v>
      </c>
      <c r="D10387" s="3" t="str">
        <f t="shared" si="171"/>
        <v>{{Aéroport|code=OZZ}}</v>
      </c>
    </row>
    <row r="10388" spans="1:4">
      <c r="A10388" s="50" t="s">
        <v>17795</v>
      </c>
      <c r="B10388" s="5" t="s">
        <v>17796</v>
      </c>
      <c r="C10388" s="6" t="s">
        <v>17797</v>
      </c>
      <c r="D10388" s="3" t="str">
        <f t="shared" si="171"/>
        <v>{{Aéroport|code=ODY}}</v>
      </c>
    </row>
    <row r="10389" spans="1:4">
      <c r="A10389" s="50" t="s">
        <v>17795</v>
      </c>
      <c r="B10389" s="5" t="s">
        <v>29756</v>
      </c>
      <c r="C10389" s="6" t="s">
        <v>17797</v>
      </c>
      <c r="D10389" s="3" t="str">
        <f t="shared" si="171"/>
        <v>{{Aéroport|code=ODY}}</v>
      </c>
    </row>
    <row r="10390" spans="1:4">
      <c r="A10390" s="50" t="s">
        <v>18480</v>
      </c>
      <c r="B10390" s="5" t="s">
        <v>18481</v>
      </c>
      <c r="C10390" s="3" t="s">
        <v>18482</v>
      </c>
      <c r="D10390" s="3" t="str">
        <f t="shared" si="171"/>
        <v>{{Aéroport|code=OUH}}</v>
      </c>
    </row>
    <row r="10391" spans="1:4">
      <c r="A10391" s="50" t="s">
        <v>9638</v>
      </c>
      <c r="B10391" s="5" t="s">
        <v>32774</v>
      </c>
      <c r="C10391" s="3"/>
      <c r="D10391" s="3" t="str">
        <f t="shared" si="171"/>
        <v>{{Aéroport|code=HME}}</v>
      </c>
    </row>
    <row r="10392" spans="1:4">
      <c r="A10392" s="50" t="s">
        <v>9638</v>
      </c>
      <c r="B10392" s="5" t="s">
        <v>30942</v>
      </c>
      <c r="C10392" s="3"/>
      <c r="D10392" s="3" t="str">
        <f t="shared" si="171"/>
        <v>{{Aéroport|code=HME}}</v>
      </c>
    </row>
    <row r="10393" spans="1:4">
      <c r="A10393" s="50" t="s">
        <v>9638</v>
      </c>
      <c r="B10393" s="5" t="s">
        <v>9639</v>
      </c>
      <c r="C10393" s="6" t="s">
        <v>9640</v>
      </c>
      <c r="D10393" s="3" t="str">
        <f t="shared" si="171"/>
        <v>{{Aéroport|code=HME}}</v>
      </c>
    </row>
    <row r="10394" spans="1:4">
      <c r="A10394" s="50" t="s">
        <v>18474</v>
      </c>
      <c r="B10394" s="5" t="s">
        <v>30988</v>
      </c>
      <c r="C10394" s="6"/>
      <c r="D10394" s="3" t="str">
        <f t="shared" si="171"/>
        <v>{{Aéroport|code=OUE}}</v>
      </c>
    </row>
    <row r="10395" spans="1:4">
      <c r="A10395" s="50" t="s">
        <v>18474</v>
      </c>
      <c r="B10395" s="5" t="s">
        <v>18475</v>
      </c>
      <c r="C10395" s="3" t="s">
        <v>18476</v>
      </c>
      <c r="D10395" s="3" t="str">
        <f t="shared" si="171"/>
        <v>{{Aéroport|code=OUE}}</v>
      </c>
    </row>
    <row r="10396" spans="1:4">
      <c r="A10396" s="50" t="s">
        <v>18486</v>
      </c>
      <c r="B10396" s="5" t="s">
        <v>18487</v>
      </c>
      <c r="C10396" s="6" t="s">
        <v>18488</v>
      </c>
      <c r="D10396" s="3" t="str">
        <f t="shared" si="171"/>
        <v>{{Aéroport|code=OUL}}</v>
      </c>
    </row>
    <row r="10397" spans="1:4">
      <c r="A10397" s="50" t="s">
        <v>18489</v>
      </c>
      <c r="B10397" s="5" t="s">
        <v>18490</v>
      </c>
      <c r="C10397" s="6" t="s">
        <v>18491</v>
      </c>
      <c r="D10397" s="3" t="str">
        <f t="shared" si="171"/>
        <v>{{Aéroport|code=OUM}}</v>
      </c>
    </row>
    <row r="10398" spans="1:4">
      <c r="A10398" s="50" t="s">
        <v>17911</v>
      </c>
      <c r="B10398" s="5" t="s">
        <v>17912</v>
      </c>
      <c r="C10398" s="3" t="s">
        <v>17913</v>
      </c>
      <c r="D10398" s="3" t="str">
        <f t="shared" si="171"/>
        <v>{{Aéroport|code=OIA}}</v>
      </c>
    </row>
    <row r="10399" spans="1:4">
      <c r="A10399" s="50" t="s">
        <v>14671</v>
      </c>
      <c r="B10399" s="5" t="s">
        <v>14672</v>
      </c>
      <c r="C10399" s="6" t="s">
        <v>14673</v>
      </c>
      <c r="D10399" s="3" t="str">
        <f t="shared" si="171"/>
        <v>{{Aéroport|code=MAX}}</v>
      </c>
    </row>
    <row r="10400" spans="1:4">
      <c r="A10400" s="50" t="s">
        <v>18483</v>
      </c>
      <c r="B10400" s="5" t="s">
        <v>18484</v>
      </c>
      <c r="C10400" s="3" t="s">
        <v>18485</v>
      </c>
      <c r="D10400" s="3" t="str">
        <f t="shared" si="171"/>
        <v>{{Aéroport|code=OUK}}</v>
      </c>
    </row>
    <row r="10401" spans="1:4">
      <c r="A10401" s="50" t="s">
        <v>25389</v>
      </c>
      <c r="B10401" s="5" t="s">
        <v>25390</v>
      </c>
      <c r="C10401" s="3" t="s">
        <v>25391</v>
      </c>
      <c r="D10401" s="3" t="str">
        <f t="shared" si="171"/>
        <v>{{Aéroport|code=UVE}}</v>
      </c>
    </row>
    <row r="10402" spans="1:4">
      <c r="A10402" s="50" t="s">
        <v>25389</v>
      </c>
      <c r="B10402" s="5" t="s">
        <v>32787</v>
      </c>
      <c r="C10402" s="6"/>
      <c r="D10402" s="3" t="str">
        <f t="shared" si="171"/>
        <v>{{Aéroport|code=UVE}}</v>
      </c>
    </row>
    <row r="10403" spans="1:4">
      <c r="A10403" s="50" t="s">
        <v>18591</v>
      </c>
      <c r="B10403" s="5" t="s">
        <v>18592</v>
      </c>
      <c r="C10403" s="3" t="s">
        <v>18593</v>
      </c>
      <c r="D10403" s="3" t="str">
        <f t="shared" si="171"/>
        <v>{{Aéroport|code=OYN}}</v>
      </c>
    </row>
    <row r="10404" spans="1:4">
      <c r="A10404" s="50" t="s">
        <v>12505</v>
      </c>
      <c r="B10404" s="5" t="s">
        <v>12506</v>
      </c>
      <c r="C10404" s="6" t="s">
        <v>12507</v>
      </c>
      <c r="D10404" s="3" t="str">
        <f t="shared" si="171"/>
        <v>{{Aéroport|code=KOZ}}</v>
      </c>
    </row>
    <row r="10405" spans="1:4">
      <c r="A10405" s="50" t="s">
        <v>25557</v>
      </c>
      <c r="B10405" s="5" t="s">
        <v>29610</v>
      </c>
      <c r="C10405" s="6" t="s">
        <v>25559</v>
      </c>
      <c r="D10405" s="3" t="str">
        <f t="shared" si="171"/>
        <v>{{Aéroport|code=VDA}}</v>
      </c>
    </row>
    <row r="10406" spans="1:4">
      <c r="A10406" s="50" t="s">
        <v>25557</v>
      </c>
      <c r="B10406" s="8" t="s">
        <v>25558</v>
      </c>
      <c r="C10406" s="6" t="s">
        <v>25559</v>
      </c>
      <c r="D10406" s="3" t="str">
        <f t="shared" si="171"/>
        <v>{{Aéroport|code=VDA}}</v>
      </c>
    </row>
    <row r="10407" spans="1:4">
      <c r="A10407" s="50" t="s">
        <v>25557</v>
      </c>
      <c r="B10407" s="5" t="s">
        <v>25560</v>
      </c>
      <c r="C10407" s="6" t="s">
        <v>25559</v>
      </c>
      <c r="D10407" s="3" t="str">
        <f t="shared" si="171"/>
        <v>{{Aéroport|code=VDA}}</v>
      </c>
    </row>
    <row r="10408" spans="1:4" ht="25.2">
      <c r="A10408" s="50" t="s">
        <v>34014</v>
      </c>
      <c r="B10408" s="5" t="s">
        <v>34015</v>
      </c>
      <c r="C10408" s="6"/>
      <c r="D10408" s="3" t="str">
        <f t="shared" si="171"/>
        <v>{{Aéroport|code=ZMGT}}</v>
      </c>
    </row>
    <row r="10409" spans="1:4">
      <c r="A10409" s="50" t="s">
        <v>7934</v>
      </c>
      <c r="B10409" s="5" t="s">
        <v>7935</v>
      </c>
      <c r="C10409" s="6" t="s">
        <v>7936</v>
      </c>
      <c r="D10409" s="3" t="str">
        <f t="shared" ref="D10409:D10472" si="172">"{{Aéroport|code="&amp;A10409&amp;"}}"</f>
        <v>{{Aéroport|code=FTX}}</v>
      </c>
    </row>
    <row r="10410" spans="1:4">
      <c r="A10410" s="50" t="s">
        <v>18540</v>
      </c>
      <c r="B10410" s="5" t="s">
        <v>18541</v>
      </c>
      <c r="C10410" s="6" t="s">
        <v>18542</v>
      </c>
      <c r="D10410" s="3" t="str">
        <f t="shared" si="172"/>
        <v>{{Aéroport|code=OWA}}</v>
      </c>
    </row>
    <row r="10411" spans="1:4">
      <c r="A10411" s="50" t="s">
        <v>8176</v>
      </c>
      <c r="B10411" s="5" t="s">
        <v>8177</v>
      </c>
      <c r="C10411" s="6" t="s">
        <v>8178</v>
      </c>
      <c r="D10411" s="3" t="str">
        <f t="shared" si="172"/>
        <v>{{Aéroport|code=GCM}}</v>
      </c>
    </row>
    <row r="10412" spans="1:4">
      <c r="A10412" s="50" t="s">
        <v>8176</v>
      </c>
      <c r="B10412" s="5" t="s">
        <v>8179</v>
      </c>
      <c r="C10412" s="6" t="s">
        <v>8178</v>
      </c>
      <c r="D10412" s="3" t="str">
        <f t="shared" si="172"/>
        <v>{{Aéroport|code=GCM}}</v>
      </c>
    </row>
    <row r="10413" spans="1:4">
      <c r="A10413" s="50" t="s">
        <v>18549</v>
      </c>
      <c r="B10413" s="5" t="s">
        <v>18550</v>
      </c>
      <c r="C10413" s="3" t="s">
        <v>18551</v>
      </c>
      <c r="D10413" s="3" t="str">
        <f t="shared" si="172"/>
        <v>{{Aéroport|code=OWE}}</v>
      </c>
    </row>
    <row r="10414" spans="1:4">
      <c r="A10414" s="50" t="s">
        <v>18543</v>
      </c>
      <c r="B10414" s="5" t="s">
        <v>18544</v>
      </c>
      <c r="C10414" s="6" t="s">
        <v>18545</v>
      </c>
      <c r="D10414" s="3" t="str">
        <f t="shared" si="172"/>
        <v>{{Aéroport|code=OWB}}</v>
      </c>
    </row>
    <row r="10415" spans="1:4" ht="24">
      <c r="A10415" s="50" t="s">
        <v>18564</v>
      </c>
      <c r="B10415" s="5" t="s">
        <v>18565</v>
      </c>
      <c r="C10415" s="6" t="s">
        <v>18566</v>
      </c>
      <c r="D10415" s="3" t="str">
        <f t="shared" si="172"/>
        <v>{{Aéroport|code=OXF}}</v>
      </c>
    </row>
    <row r="10416" spans="1:4">
      <c r="A10416" s="50" t="s">
        <v>27792</v>
      </c>
      <c r="B10416" s="5" t="s">
        <v>27793</v>
      </c>
      <c r="C10416" s="6" t="s">
        <v>27794</v>
      </c>
      <c r="D10416" s="3" t="str">
        <f t="shared" si="172"/>
        <v>{{Aéroport|code=YOH}}</v>
      </c>
    </row>
    <row r="10417" spans="1:4">
      <c r="A10417" s="50" t="s">
        <v>18570</v>
      </c>
      <c r="B10417" s="5" t="s">
        <v>18571</v>
      </c>
      <c r="C10417" s="6" t="s">
        <v>18572</v>
      </c>
      <c r="D10417" s="3" t="str">
        <f t="shared" si="172"/>
        <v>{{Aéroport|code=OXR}}</v>
      </c>
    </row>
    <row r="10418" spans="1:4">
      <c r="A10418" s="50" t="s">
        <v>18579</v>
      </c>
      <c r="B10418" s="5" t="s">
        <v>18580</v>
      </c>
      <c r="C10418" s="3" t="s">
        <v>18581</v>
      </c>
      <c r="D10418" s="3" t="str">
        <f t="shared" si="172"/>
        <v>{{Aéroport|code=OYE}}</v>
      </c>
    </row>
    <row r="10419" spans="1:4">
      <c r="A10419" s="50" t="s">
        <v>18035</v>
      </c>
      <c r="B10419" s="5" t="s">
        <v>18036</v>
      </c>
      <c r="C10419" s="6" t="s">
        <v>18037</v>
      </c>
      <c r="D10419" s="3" t="str">
        <f t="shared" si="172"/>
        <v>{{Aéroport|code=OLL}}</v>
      </c>
    </row>
    <row r="10420" spans="1:4" ht="25.2">
      <c r="A10420" s="50" t="s">
        <v>34017</v>
      </c>
      <c r="B10420" s="5" t="s">
        <v>34016</v>
      </c>
      <c r="C10420" s="6"/>
      <c r="D10420" s="3" t="str">
        <f t="shared" si="172"/>
        <v>{{Aéroport|code=ZMKB}}</v>
      </c>
    </row>
    <row r="10421" spans="1:4">
      <c r="A10421" s="50" t="s">
        <v>10753</v>
      </c>
      <c r="B10421" s="5" t="s">
        <v>10754</v>
      </c>
      <c r="C10421" s="6" t="s">
        <v>10755</v>
      </c>
      <c r="D10421" s="3" t="str">
        <f t="shared" si="172"/>
        <v>{{Aéroport|code=ISK}}</v>
      </c>
    </row>
    <row r="10422" spans="1:4">
      <c r="A10422" s="50" t="s">
        <v>26387</v>
      </c>
      <c r="B10422" s="5" t="s">
        <v>26388</v>
      </c>
      <c r="C10422" s="6" t="s">
        <v>26389</v>
      </c>
      <c r="D10422" s="3" t="str">
        <f t="shared" si="172"/>
        <v>{{Aéroport|code=WMH}}</v>
      </c>
    </row>
    <row r="10423" spans="1:4">
      <c r="A10423" s="50" t="s">
        <v>18600</v>
      </c>
      <c r="B10423" s="5" t="s">
        <v>18601</v>
      </c>
      <c r="C10423" s="6" t="s">
        <v>18602</v>
      </c>
      <c r="D10423" s="3" t="str">
        <f t="shared" si="172"/>
        <v>{{Aéroport|code=OZA}}</v>
      </c>
    </row>
    <row r="10424" spans="1:4">
      <c r="A10424" s="50" t="s">
        <v>23755</v>
      </c>
      <c r="B10424" s="5" t="s">
        <v>23756</v>
      </c>
      <c r="C10424" s="3" t="s">
        <v>23757</v>
      </c>
      <c r="D10424" s="3" t="str">
        <f t="shared" si="172"/>
        <v>{{Aéroport|code=THY}}</v>
      </c>
    </row>
    <row r="10425" spans="1:4">
      <c r="A10425" s="50" t="s">
        <v>18728</v>
      </c>
      <c r="B10425" s="5" t="s">
        <v>18729</v>
      </c>
      <c r="C10425" s="3" t="s">
        <v>18730</v>
      </c>
      <c r="D10425" s="3" t="str">
        <f t="shared" si="172"/>
        <v>{{Aéroport|code=PBJ}}</v>
      </c>
    </row>
    <row r="10426" spans="1:4">
      <c r="A10426" s="50" t="s">
        <v>11131</v>
      </c>
      <c r="B10426" s="5" t="s">
        <v>11132</v>
      </c>
      <c r="C10426" s="6" t="s">
        <v>11133</v>
      </c>
      <c r="D10426" s="3" t="str">
        <f t="shared" si="172"/>
        <v>{{Aéroport|code=JFR}}</v>
      </c>
    </row>
    <row r="10427" spans="1:4">
      <c r="A10427" s="50" t="s">
        <v>1818</v>
      </c>
      <c r="B10427" s="5" t="s">
        <v>1819</v>
      </c>
      <c r="C10427" s="6" t="s">
        <v>1820</v>
      </c>
      <c r="D10427" s="3" t="str">
        <f t="shared" si="172"/>
        <v>{{Aéroport|code=AZG}}</v>
      </c>
    </row>
    <row r="10428" spans="1:4">
      <c r="A10428" s="50" t="s">
        <v>18972</v>
      </c>
      <c r="B10428" s="5" t="s">
        <v>18973</v>
      </c>
      <c r="C10428" s="6" t="s">
        <v>18974</v>
      </c>
      <c r="D10428" s="3" t="str">
        <f t="shared" si="172"/>
        <v>{{Aéroport|code=PFC}}</v>
      </c>
    </row>
    <row r="10429" spans="1:4">
      <c r="A10429" s="50" t="s">
        <v>19093</v>
      </c>
      <c r="B10429" s="5" t="s">
        <v>19094</v>
      </c>
      <c r="C10429" s="3" t="s">
        <v>19095</v>
      </c>
      <c r="D10429" s="3" t="str">
        <f t="shared" si="172"/>
        <v>{{Aéroport|code=PHR}}</v>
      </c>
    </row>
    <row r="10430" spans="1:4">
      <c r="A10430" s="50" t="s">
        <v>18632</v>
      </c>
      <c r="B10430" s="5" t="s">
        <v>29813</v>
      </c>
      <c r="C10430" s="6"/>
      <c r="D10430" s="3" t="str">
        <f t="shared" si="172"/>
        <v>{{Aéroport|code=PAD}}</v>
      </c>
    </row>
    <row r="10431" spans="1:4">
      <c r="A10431" s="50" t="s">
        <v>18632</v>
      </c>
      <c r="B10431" s="5" t="s">
        <v>18633</v>
      </c>
      <c r="C10431" s="6" t="s">
        <v>18634</v>
      </c>
      <c r="D10431" s="3" t="str">
        <f t="shared" si="172"/>
        <v>{{Aéroport|code=PAD}}</v>
      </c>
    </row>
    <row r="10432" spans="1:4">
      <c r="A10432" s="50" t="s">
        <v>18632</v>
      </c>
      <c r="B10432" s="5" t="s">
        <v>29171</v>
      </c>
      <c r="C10432" s="6" t="s">
        <v>18634</v>
      </c>
      <c r="D10432" s="3" t="str">
        <f t="shared" si="172"/>
        <v>{{Aéroport|code=PAD}}</v>
      </c>
    </row>
    <row r="10433" spans="1:4">
      <c r="A10433" s="50" t="s">
        <v>18632</v>
      </c>
      <c r="B10433" s="5" t="s">
        <v>32570</v>
      </c>
      <c r="C10433" s="6"/>
      <c r="D10433" s="3" t="str">
        <f t="shared" si="172"/>
        <v>{{Aéroport|code=PAD}}</v>
      </c>
    </row>
    <row r="10434" spans="1:4">
      <c r="A10434" s="50" t="s">
        <v>18927</v>
      </c>
      <c r="B10434" s="5" t="s">
        <v>18928</v>
      </c>
      <c r="C10434" s="6" t="s">
        <v>18929</v>
      </c>
      <c r="D10434" s="3" t="str">
        <f t="shared" si="172"/>
        <v>{{Aéroport|code=PEM}}</v>
      </c>
    </row>
    <row r="10435" spans="1:4">
      <c r="A10435" s="50" t="s">
        <v>18927</v>
      </c>
      <c r="B10435" s="5" t="s">
        <v>30024</v>
      </c>
      <c r="C10435" s="3"/>
      <c r="D10435" s="3" t="str">
        <f t="shared" si="172"/>
        <v>{{Aéroport|code=PEM}}</v>
      </c>
    </row>
    <row r="10436" spans="1:4">
      <c r="A10436" s="50" t="s">
        <v>17908</v>
      </c>
      <c r="B10436" s="5" t="s">
        <v>17909</v>
      </c>
      <c r="C10436" s="6" t="s">
        <v>17910</v>
      </c>
      <c r="D10436" s="3" t="str">
        <f t="shared" si="172"/>
        <v>{{Aéroport|code=OHT}}</v>
      </c>
    </row>
    <row r="10437" spans="1:4">
      <c r="A10437" s="50" t="s">
        <v>16332</v>
      </c>
      <c r="B10437" s="5" t="s">
        <v>16333</v>
      </c>
      <c r="C10437" s="6" t="s">
        <v>16334</v>
      </c>
      <c r="D10437" s="3" t="str">
        <f t="shared" si="172"/>
        <v>{{Aéroport|code=MWD}}</v>
      </c>
    </row>
    <row r="10438" spans="1:4">
      <c r="A10438" s="50" t="s">
        <v>1481</v>
      </c>
      <c r="B10438" s="5" t="s">
        <v>1482</v>
      </c>
      <c r="C10438" s="6" t="s">
        <v>1483</v>
      </c>
      <c r="D10438" s="3" t="str">
        <f t="shared" si="172"/>
        <v>{{Aéroport|code=ATG}}</v>
      </c>
    </row>
    <row r="10439" spans="1:4">
      <c r="A10439" s="50" t="s">
        <v>21722</v>
      </c>
      <c r="B10439" s="5" t="s">
        <v>21723</v>
      </c>
      <c r="C10439" s="3" t="s">
        <v>21724</v>
      </c>
      <c r="D10439" s="3" t="str">
        <f t="shared" si="172"/>
        <v>{{Aéroport|code=SGI}}</v>
      </c>
    </row>
    <row r="10440" spans="1:4">
      <c r="A10440" s="50" t="s">
        <v>10986</v>
      </c>
      <c r="B10440" s="5" t="s">
        <v>10987</v>
      </c>
      <c r="C10440" s="6" t="s">
        <v>10988</v>
      </c>
      <c r="D10440" s="3" t="str">
        <f t="shared" si="172"/>
        <v>{{Aéroport|code=JAG}}</v>
      </c>
    </row>
    <row r="10441" spans="1:4">
      <c r="A10441" s="50" t="s">
        <v>18978</v>
      </c>
      <c r="B10441" s="5" t="s">
        <v>29884</v>
      </c>
      <c r="C10441" s="6"/>
      <c r="D10441" s="3" t="str">
        <f t="shared" si="172"/>
        <v>{{Aéroport|code=PFO}}</v>
      </c>
    </row>
    <row r="10442" spans="1:4">
      <c r="A10442" s="50" t="s">
        <v>18641</v>
      </c>
      <c r="B10442" s="5" t="s">
        <v>18642</v>
      </c>
      <c r="C10442" s="6" t="s">
        <v>18643</v>
      </c>
      <c r="D10442" s="3" t="str">
        <f t="shared" si="172"/>
        <v>{{Aéroport|code=PAG}}</v>
      </c>
    </row>
    <row r="10443" spans="1:4">
      <c r="A10443" s="50" t="s">
        <v>7708</v>
      </c>
      <c r="B10443" s="5" t="s">
        <v>7709</v>
      </c>
      <c r="C10443" s="6" t="s">
        <v>7710</v>
      </c>
      <c r="D10443" s="3" t="str">
        <f t="shared" si="172"/>
        <v>{{Aéroport|code=FMY}}</v>
      </c>
    </row>
    <row r="10444" spans="1:4">
      <c r="A10444" s="50" t="s">
        <v>18988</v>
      </c>
      <c r="B10444" s="5" t="s">
        <v>18989</v>
      </c>
      <c r="C10444" s="6" t="s">
        <v>18990</v>
      </c>
      <c r="D10444" s="3" t="str">
        <f t="shared" si="172"/>
        <v>{{Aéroport|code=PGA}}</v>
      </c>
    </row>
    <row r="10445" spans="1:4">
      <c r="A10445" s="50" t="s">
        <v>19575</v>
      </c>
      <c r="B10445" s="5" t="s">
        <v>19576</v>
      </c>
      <c r="C10445" s="6" t="s">
        <v>19577</v>
      </c>
      <c r="D10445" s="3" t="str">
        <f t="shared" si="172"/>
        <v>{{Aéroport|code=PPG}}</v>
      </c>
    </row>
    <row r="10446" spans="1:4">
      <c r="A10446" s="50" t="s">
        <v>20116</v>
      </c>
      <c r="B10446" s="5" t="s">
        <v>20117</v>
      </c>
      <c r="C10446" s="6" t="s">
        <v>20118</v>
      </c>
      <c r="D10446" s="3" t="str">
        <f t="shared" si="172"/>
        <v>{{Aéroport|code=PYY}}</v>
      </c>
    </row>
    <row r="10447" spans="1:4">
      <c r="A10447" s="50" t="s">
        <v>19272</v>
      </c>
      <c r="B10447" s="5" t="s">
        <v>19273</v>
      </c>
      <c r="C10447" s="6" t="s">
        <v>19274</v>
      </c>
      <c r="D10447" s="3" t="str">
        <f t="shared" si="172"/>
        <v>{{Aéroport|code=PLE}}</v>
      </c>
    </row>
    <row r="10448" spans="1:4" ht="24">
      <c r="A10448" s="50" t="s">
        <v>18635</v>
      </c>
      <c r="B10448" s="5" t="s">
        <v>18636</v>
      </c>
      <c r="C10448" s="6" t="s">
        <v>18637</v>
      </c>
      <c r="D10448" s="3" t="str">
        <f t="shared" si="172"/>
        <v>{{Aéroport|code=PAE}}</v>
      </c>
    </row>
    <row r="10449" spans="1:4">
      <c r="A10449" s="50" t="s">
        <v>18635</v>
      </c>
      <c r="B10449" s="5" t="s">
        <v>33198</v>
      </c>
      <c r="C10449" s="6"/>
      <c r="D10449" s="3" t="str">
        <f t="shared" si="172"/>
        <v>{{Aéroport|code=PAE}}</v>
      </c>
    </row>
    <row r="10450" spans="1:4">
      <c r="A10450" s="50" t="s">
        <v>19184</v>
      </c>
      <c r="B10450" s="5" t="s">
        <v>19185</v>
      </c>
      <c r="C10450" s="6" t="s">
        <v>19186</v>
      </c>
      <c r="D10450" s="3" t="str">
        <f t="shared" si="172"/>
        <v>{{Aéroport|code=PJA}}</v>
      </c>
    </row>
    <row r="10451" spans="1:4">
      <c r="A10451" s="50" t="s">
        <v>19228</v>
      </c>
      <c r="B10451" s="5" t="s">
        <v>19229</v>
      </c>
      <c r="C10451" s="3" t="s">
        <v>19230</v>
      </c>
      <c r="D10451" s="3" t="str">
        <f t="shared" si="172"/>
        <v>{{Aéroport|code=PKK}}</v>
      </c>
    </row>
    <row r="10452" spans="1:4">
      <c r="A10452" s="50" t="s">
        <v>19260</v>
      </c>
      <c r="B10452" s="5" t="s">
        <v>19261</v>
      </c>
      <c r="C10452" s="6" t="s">
        <v>19262</v>
      </c>
      <c r="D10452" s="3" t="str">
        <f t="shared" si="172"/>
        <v>{{Aéroport|code=PKZ}}</v>
      </c>
    </row>
    <row r="10453" spans="1:4">
      <c r="A10453" s="50" t="s">
        <v>18638</v>
      </c>
      <c r="B10453" s="5" t="s">
        <v>18639</v>
      </c>
      <c r="C10453" s="6" t="s">
        <v>18640</v>
      </c>
      <c r="D10453" s="3" t="str">
        <f t="shared" si="172"/>
        <v>{{Aéroport|code=PAF}}</v>
      </c>
    </row>
    <row r="10454" spans="1:4">
      <c r="A10454" s="50" t="s">
        <v>18638</v>
      </c>
      <c r="B10454" s="5" t="s">
        <v>33536</v>
      </c>
      <c r="C10454" s="6"/>
      <c r="D10454" s="3" t="str">
        <f t="shared" si="172"/>
        <v>{{Aéroport|code=PAF}}</v>
      </c>
    </row>
    <row r="10455" spans="1:4">
      <c r="A10455" s="50" t="s">
        <v>18638</v>
      </c>
      <c r="B10455" s="5" t="s">
        <v>30628</v>
      </c>
      <c r="C10455" s="6"/>
      <c r="D10455" s="3" t="str">
        <f t="shared" si="172"/>
        <v>{{Aéroport|code=PAF}}</v>
      </c>
    </row>
    <row r="10456" spans="1:4">
      <c r="A10456" s="50" t="s">
        <v>33347</v>
      </c>
      <c r="B10456" s="5" t="s">
        <v>33348</v>
      </c>
      <c r="C10456" s="3"/>
      <c r="D10456" s="3" t="str">
        <f t="shared" si="172"/>
        <v>{{Aéroport|code=PYG}}</v>
      </c>
    </row>
    <row r="10457" spans="1:4">
      <c r="A10457" s="50" t="s">
        <v>19275</v>
      </c>
      <c r="B10457" s="5" t="s">
        <v>19276</v>
      </c>
      <c r="C10457" s="3" t="s">
        <v>19277</v>
      </c>
      <c r="D10457" s="3" t="str">
        <f t="shared" si="172"/>
        <v>{{Aéroport|code=PLF}}</v>
      </c>
    </row>
    <row r="10458" spans="1:4">
      <c r="A10458" s="50" t="s">
        <v>18782</v>
      </c>
      <c r="B10458" s="5" t="s">
        <v>18783</v>
      </c>
      <c r="C10458" s="3" t="s">
        <v>18784</v>
      </c>
      <c r="D10458" s="3" t="str">
        <f t="shared" si="172"/>
        <v>{{Aéroport|code=PCH}}</v>
      </c>
    </row>
    <row r="10459" spans="1:4">
      <c r="A10459" s="50" t="s">
        <v>19799</v>
      </c>
      <c r="B10459" s="5" t="s">
        <v>19800</v>
      </c>
      <c r="C10459" s="6" t="s">
        <v>19801</v>
      </c>
      <c r="D10459" s="3" t="str">
        <f t="shared" si="172"/>
        <v>{{Aéroport|code=PSX}}</v>
      </c>
    </row>
    <row r="10460" spans="1:4">
      <c r="A10460" s="50" t="s">
        <v>19304</v>
      </c>
      <c r="B10460" s="5" t="s">
        <v>19305</v>
      </c>
      <c r="C10460" s="6" t="s">
        <v>19306</v>
      </c>
      <c r="D10460" s="3" t="str">
        <f t="shared" si="172"/>
        <v>{{Aéroport|code=PLQ}}</v>
      </c>
    </row>
    <row r="10461" spans="1:4">
      <c r="A10461" s="50" t="s">
        <v>20928</v>
      </c>
      <c r="B10461" s="5" t="s">
        <v>20929</v>
      </c>
      <c r="C10461" s="6" t="s">
        <v>20930</v>
      </c>
      <c r="D10461" s="3" t="str">
        <f t="shared" si="172"/>
        <v>{{Aéroport|code=ROR}}</v>
      </c>
    </row>
    <row r="10462" spans="1:4">
      <c r="A10462" s="50" t="s">
        <v>19645</v>
      </c>
      <c r="B10462" s="5" t="s">
        <v>19646</v>
      </c>
      <c r="C10462" s="3" t="s">
        <v>19647</v>
      </c>
      <c r="D10462" s="3" t="str">
        <f t="shared" si="172"/>
        <v>{{Aéroport|code=PQM}}</v>
      </c>
    </row>
    <row r="10463" spans="1:4" ht="24">
      <c r="A10463" s="50" t="s">
        <v>19374</v>
      </c>
      <c r="B10463" s="5" t="s">
        <v>19377</v>
      </c>
      <c r="C10463" s="6" t="s">
        <v>19376</v>
      </c>
      <c r="D10463" s="3" t="str">
        <f t="shared" si="172"/>
        <v>{{Aéroport|code=PMO}}</v>
      </c>
    </row>
    <row r="10464" spans="1:4">
      <c r="A10464" s="50" t="s">
        <v>19770</v>
      </c>
      <c r="B10464" s="5" t="s">
        <v>19771</v>
      </c>
      <c r="C10464" s="6" t="s">
        <v>19772</v>
      </c>
      <c r="D10464" s="3" t="str">
        <f t="shared" si="172"/>
        <v>{{Aéroport|code=PSN}}</v>
      </c>
    </row>
    <row r="10465" spans="1:4">
      <c r="A10465" s="50" t="s">
        <v>19075</v>
      </c>
      <c r="B10465" s="5" t="s">
        <v>19076</v>
      </c>
      <c r="C10465" s="6" t="s">
        <v>19077</v>
      </c>
      <c r="D10465" s="3" t="str">
        <f t="shared" si="172"/>
        <v>{{Aéroport|code=PHK}}</v>
      </c>
    </row>
    <row r="10466" spans="1:4">
      <c r="A10466" s="50" t="s">
        <v>13884</v>
      </c>
      <c r="B10466" s="5" t="s">
        <v>13885</v>
      </c>
      <c r="C10466" s="6" t="s">
        <v>13886</v>
      </c>
      <c r="D10466" s="3" t="str">
        <f t="shared" si="172"/>
        <v>{{Aéroport|code=LNA}}</v>
      </c>
    </row>
    <row r="10467" spans="1:4">
      <c r="A10467" s="50" t="s">
        <v>18723</v>
      </c>
      <c r="B10467" s="5" t="s">
        <v>18727</v>
      </c>
      <c r="C10467" s="6" t="s">
        <v>18725</v>
      </c>
      <c r="D10467" s="3" t="str">
        <f t="shared" si="172"/>
        <v>{{Aéroport|code=PBI}}</v>
      </c>
    </row>
    <row r="10468" spans="1:4">
      <c r="A10468" s="50" t="s">
        <v>18723</v>
      </c>
      <c r="B10468" s="5" t="s">
        <v>18726</v>
      </c>
      <c r="C10468" s="6" t="s">
        <v>18725</v>
      </c>
      <c r="D10468" s="3" t="str">
        <f t="shared" si="172"/>
        <v>{{Aéroport|code=PBI}}</v>
      </c>
    </row>
    <row r="10469" spans="1:4">
      <c r="A10469" s="50" t="s">
        <v>13172</v>
      </c>
      <c r="B10469" s="5" t="s">
        <v>13173</v>
      </c>
      <c r="C10469" s="6" t="s">
        <v>13174</v>
      </c>
      <c r="D10469" s="3" t="str">
        <f t="shared" si="172"/>
        <v>{{Aéroport|code=LBH}}</v>
      </c>
    </row>
    <row r="10470" spans="1:4">
      <c r="A10470" s="50" t="s">
        <v>19281</v>
      </c>
      <c r="B10470" s="5" t="s">
        <v>19282</v>
      </c>
      <c r="C10470" s="3" t="s">
        <v>19283</v>
      </c>
      <c r="D10470" s="3" t="str">
        <f t="shared" si="172"/>
        <v>{{Aéroport|code=PLI}}</v>
      </c>
    </row>
    <row r="10471" spans="1:4">
      <c r="A10471" s="50" t="s">
        <v>19364</v>
      </c>
      <c r="B10471" s="5" t="s">
        <v>19282</v>
      </c>
      <c r="C10471" s="3" t="s">
        <v>19283</v>
      </c>
      <c r="D10471" s="3" t="str">
        <f t="shared" si="172"/>
        <v>{{Aéroport|code=PMK}}</v>
      </c>
    </row>
    <row r="10472" spans="1:4">
      <c r="A10472" s="50" t="s">
        <v>19776</v>
      </c>
      <c r="B10472" s="5" t="s">
        <v>19777</v>
      </c>
      <c r="C10472" s="6" t="s">
        <v>19778</v>
      </c>
      <c r="D10472" s="3" t="str">
        <f t="shared" si="172"/>
        <v>{{Aéroport|code=PSP}}</v>
      </c>
    </row>
    <row r="10473" spans="1:4">
      <c r="A10473" s="50" t="s">
        <v>19776</v>
      </c>
      <c r="B10473" s="5" t="s">
        <v>19779</v>
      </c>
      <c r="C10473" s="6" t="s">
        <v>19778</v>
      </c>
      <c r="D10473" s="3" t="str">
        <f t="shared" ref="D10473:D10536" si="173">"{{Aéroport|code="&amp;A10473&amp;"}}"</f>
        <v>{{Aéroport|code=PSP}}</v>
      </c>
    </row>
    <row r="10474" spans="1:4">
      <c r="A10474" s="50" t="s">
        <v>19359</v>
      </c>
      <c r="B10474" s="5" t="s">
        <v>34039</v>
      </c>
      <c r="C10474" s="6"/>
      <c r="D10474" s="3" t="str">
        <f t="shared" si="173"/>
        <v>{{Aéroport|code=PMI}}</v>
      </c>
    </row>
    <row r="10475" spans="1:4">
      <c r="A10475" s="50" t="s">
        <v>13881</v>
      </c>
      <c r="B10475" s="5" t="s">
        <v>13882</v>
      </c>
      <c r="C10475" s="6" t="s">
        <v>13883</v>
      </c>
      <c r="D10475" s="3" t="str">
        <f t="shared" si="173"/>
        <v>{{Aéroport|code=LMZ}}</v>
      </c>
    </row>
    <row r="10476" spans="1:4">
      <c r="A10476" s="50" t="s">
        <v>19359</v>
      </c>
      <c r="B10476" s="5" t="s">
        <v>19363</v>
      </c>
      <c r="C10476" s="6" t="s">
        <v>19361</v>
      </c>
      <c r="D10476" s="3" t="str">
        <f t="shared" si="173"/>
        <v>{{Aéroport|code=PMI}}</v>
      </c>
    </row>
    <row r="10477" spans="1:4">
      <c r="A10477" s="50" t="s">
        <v>19410</v>
      </c>
      <c r="B10477" s="5" t="s">
        <v>19411</v>
      </c>
      <c r="C10477" s="6" t="s">
        <v>19412</v>
      </c>
      <c r="D10477" s="3" t="str">
        <f t="shared" si="173"/>
        <v>{{Aéroport|code=PMZ}}</v>
      </c>
    </row>
    <row r="10478" spans="1:4">
      <c r="A10478" s="50" t="s">
        <v>19836</v>
      </c>
      <c r="B10478" s="5" t="s">
        <v>19837</v>
      </c>
      <c r="C10478" s="3" t="s">
        <v>19838</v>
      </c>
      <c r="D10478" s="3" t="str">
        <f t="shared" si="173"/>
        <v>{{Aéroport|code=PTM}}</v>
      </c>
    </row>
    <row r="10479" spans="1:4">
      <c r="A10479" s="50" t="s">
        <v>19400</v>
      </c>
      <c r="B10479" s="5" t="s">
        <v>19401</v>
      </c>
      <c r="C10479" s="6" t="s">
        <v>19402</v>
      </c>
      <c r="D10479" s="3" t="str">
        <f t="shared" si="173"/>
        <v>{{Aéroport|code=PMW}}</v>
      </c>
    </row>
    <row r="10480" spans="1:4" ht="24">
      <c r="A10480" s="50" t="s">
        <v>19400</v>
      </c>
      <c r="B10480" s="5" t="s">
        <v>19403</v>
      </c>
      <c r="C10480" s="6" t="s">
        <v>19402</v>
      </c>
      <c r="D10480" s="3" t="str">
        <f t="shared" si="173"/>
        <v>{{Aéroport|code=PMW}}</v>
      </c>
    </row>
    <row r="10481" spans="1:4">
      <c r="A10481" s="50" t="s">
        <v>19346</v>
      </c>
      <c r="B10481" s="5" t="s">
        <v>19347</v>
      </c>
      <c r="C10481" s="6" t="s">
        <v>19348</v>
      </c>
      <c r="D10481" s="3" t="str">
        <f t="shared" si="173"/>
        <v>{{Aéroport|code=PMD}}</v>
      </c>
    </row>
    <row r="10482" spans="1:4">
      <c r="A10482" s="50" t="s">
        <v>18670</v>
      </c>
      <c r="B10482" s="5" t="s">
        <v>18671</v>
      </c>
      <c r="C10482" s="6" t="s">
        <v>18672</v>
      </c>
      <c r="D10482" s="3" t="str">
        <f t="shared" si="173"/>
        <v>{{Aéroport|code=PAQ}}</v>
      </c>
    </row>
    <row r="10483" spans="1:4">
      <c r="A10483" s="50" t="s">
        <v>19386</v>
      </c>
      <c r="B10483" s="5" t="s">
        <v>19387</v>
      </c>
      <c r="C10483" s="6" t="s">
        <v>19388</v>
      </c>
      <c r="D10483" s="3" t="str">
        <f t="shared" si="173"/>
        <v>{{Aéroport|code=PMR}}</v>
      </c>
    </row>
    <row r="10484" spans="1:4">
      <c r="A10484" s="50" t="s">
        <v>19386</v>
      </c>
      <c r="B10484" s="5" t="s">
        <v>29857</v>
      </c>
      <c r="C10484" s="6"/>
      <c r="D10484" s="3" t="str">
        <f t="shared" si="173"/>
        <v>{{Aéroport|code=PMR}}</v>
      </c>
    </row>
    <row r="10485" spans="1:4">
      <c r="A10485" s="50" t="s">
        <v>19389</v>
      </c>
      <c r="B10485" s="5" t="s">
        <v>19390</v>
      </c>
      <c r="C10485" s="6" t="s">
        <v>19391</v>
      </c>
      <c r="D10485" s="3" t="str">
        <f t="shared" si="173"/>
        <v>{{Aéroport|code=PMS}}</v>
      </c>
    </row>
    <row r="10486" spans="1:4" ht="24">
      <c r="A10486" s="50" t="s">
        <v>18663</v>
      </c>
      <c r="B10486" s="5" t="s">
        <v>18664</v>
      </c>
      <c r="C10486" s="6" t="s">
        <v>18665</v>
      </c>
      <c r="D10486" s="3" t="str">
        <f t="shared" si="173"/>
        <v>{{Aéroport|code=PAO}}</v>
      </c>
    </row>
    <row r="10487" spans="1:4">
      <c r="A10487" s="50" t="s">
        <v>22568</v>
      </c>
      <c r="B10487" s="5" t="s">
        <v>22569</v>
      </c>
      <c r="C10487" s="3" t="s">
        <v>22570</v>
      </c>
      <c r="D10487" s="3" t="str">
        <f t="shared" si="173"/>
        <v>{{Aéroport|code=SRL}}</v>
      </c>
    </row>
    <row r="10488" spans="1:4">
      <c r="A10488" s="50" t="s">
        <v>2322</v>
      </c>
      <c r="B10488" s="5" t="s">
        <v>2323</v>
      </c>
      <c r="C10488" s="6" t="s">
        <v>2324</v>
      </c>
      <c r="D10488" s="3" t="str">
        <f t="shared" si="173"/>
        <v>{{Aéroport|code=BGA}}</v>
      </c>
    </row>
    <row r="10489" spans="1:4">
      <c r="A10489" s="50" t="s">
        <v>13797</v>
      </c>
      <c r="B10489" s="5" t="s">
        <v>13798</v>
      </c>
      <c r="C10489" s="6" t="s">
        <v>13799</v>
      </c>
      <c r="D10489" s="3" t="str">
        <f t="shared" si="173"/>
        <v>{{Aéroport|code=LLO}}</v>
      </c>
    </row>
    <row r="10490" spans="1:4">
      <c r="A10490" s="50" t="s">
        <v>13797</v>
      </c>
      <c r="B10490" s="5" t="s">
        <v>31306</v>
      </c>
      <c r="C10490" s="6"/>
      <c r="D10490" s="3" t="str">
        <f t="shared" si="173"/>
        <v>{{Aéroport|code=LLO}}</v>
      </c>
    </row>
    <row r="10491" spans="1:4">
      <c r="A10491" s="50" t="s">
        <v>8472</v>
      </c>
      <c r="B10491" s="5" t="s">
        <v>8473</v>
      </c>
      <c r="C10491" s="6" t="s">
        <v>8474</v>
      </c>
      <c r="D10491" s="3" t="str">
        <f t="shared" si="173"/>
        <v>{{Aéroport|code=GKH}}</v>
      </c>
    </row>
    <row r="10492" spans="1:4">
      <c r="A10492" s="50" t="s">
        <v>26935</v>
      </c>
      <c r="B10492" s="5" t="s">
        <v>26936</v>
      </c>
      <c r="C10492" s="6" t="s">
        <v>26937</v>
      </c>
      <c r="D10492" s="3" t="str">
        <f t="shared" si="173"/>
        <v>{{Aéroport|code=XPA}}</v>
      </c>
    </row>
    <row r="10493" spans="1:4">
      <c r="A10493" s="50" t="s">
        <v>18686</v>
      </c>
      <c r="B10493" s="5" t="s">
        <v>18687</v>
      </c>
      <c r="C10493" s="3" t="s">
        <v>18688</v>
      </c>
      <c r="D10493" s="3" t="str">
        <f t="shared" si="173"/>
        <v>{{Aéroport|code=PAW}}</v>
      </c>
    </row>
    <row r="10494" spans="1:4">
      <c r="A10494" s="50" t="s">
        <v>18692</v>
      </c>
      <c r="B10494" s="5" t="s">
        <v>18693</v>
      </c>
      <c r="C10494" s="3" t="s">
        <v>18694</v>
      </c>
      <c r="D10494" s="3" t="str">
        <f t="shared" si="173"/>
        <v>{{Aéroport|code=PAY}}</v>
      </c>
    </row>
    <row r="10495" spans="1:4">
      <c r="A10495" s="50" t="s">
        <v>19413</v>
      </c>
      <c r="B10495" s="5" t="s">
        <v>19414</v>
      </c>
      <c r="C10495" s="6" t="s">
        <v>19415</v>
      </c>
      <c r="D10495" s="3" t="str">
        <f t="shared" si="173"/>
        <v>{{Aéroport|code=PNA}}</v>
      </c>
    </row>
    <row r="10496" spans="1:4">
      <c r="A10496" s="50" t="s">
        <v>2735</v>
      </c>
      <c r="B10496" s="5" t="s">
        <v>31237</v>
      </c>
      <c r="C10496" s="6"/>
      <c r="D10496" s="3" t="str">
        <f t="shared" si="173"/>
        <v>{{Aéroport|code=BLB}}</v>
      </c>
    </row>
    <row r="10497" spans="1:4" ht="24">
      <c r="A10497" s="50" t="s">
        <v>2735</v>
      </c>
      <c r="B10497" s="5" t="s">
        <v>31206</v>
      </c>
      <c r="C10497" s="3" t="s">
        <v>2736</v>
      </c>
      <c r="D10497" s="3" t="str">
        <f t="shared" si="173"/>
        <v>{{Aéroport|code=BLB}}</v>
      </c>
    </row>
    <row r="10498" spans="1:4" ht="25.2">
      <c r="A10498" s="50" t="s">
        <v>33058</v>
      </c>
      <c r="B10498" s="5" t="s">
        <v>33059</v>
      </c>
      <c r="C10498" s="6"/>
      <c r="D10498" s="3" t="str">
        <f t="shared" si="173"/>
        <v>{{Aéroport|code=RPSM}}</v>
      </c>
    </row>
    <row r="10499" spans="1:4">
      <c r="A10499" s="50" t="s">
        <v>18832</v>
      </c>
      <c r="B10499" s="5" t="s">
        <v>18833</v>
      </c>
      <c r="C10499" s="3" t="s">
        <v>18834</v>
      </c>
      <c r="D10499" s="3" t="str">
        <f t="shared" si="173"/>
        <v>{{Aéroport|code=PDE}}</v>
      </c>
    </row>
    <row r="10500" spans="1:4" ht="24">
      <c r="A10500" s="50" t="s">
        <v>19469</v>
      </c>
      <c r="B10500" s="5" t="s">
        <v>19470</v>
      </c>
      <c r="C10500" s="3" t="s">
        <v>19471</v>
      </c>
      <c r="D10500" s="3" t="str">
        <f t="shared" si="173"/>
        <v>{{Aéroport|code=PNV}}</v>
      </c>
    </row>
    <row r="10501" spans="1:4">
      <c r="A10501" s="50" t="s">
        <v>6557</v>
      </c>
      <c r="B10501" s="5" t="s">
        <v>6558</v>
      </c>
      <c r="C10501" s="6" t="s">
        <v>6559</v>
      </c>
      <c r="D10501" s="3" t="str">
        <f t="shared" si="173"/>
        <v>{{Aéroport|code=EAT}}</v>
      </c>
    </row>
    <row r="10502" spans="1:4">
      <c r="A10502" s="50" t="s">
        <v>6557</v>
      </c>
      <c r="B10502" s="5" t="s">
        <v>29784</v>
      </c>
      <c r="C10502" s="6"/>
      <c r="D10502" s="3" t="str">
        <f t="shared" si="173"/>
        <v>{{Aéroport|code=EAT}}</v>
      </c>
    </row>
    <row r="10503" spans="1:4">
      <c r="A10503" s="50" t="s">
        <v>19026</v>
      </c>
      <c r="B10503" s="5" t="s">
        <v>19027</v>
      </c>
      <c r="C10503" s="3" t="s">
        <v>19028</v>
      </c>
      <c r="D10503" s="3" t="str">
        <f t="shared" si="173"/>
        <v>{{Aéroport|code=PGN}}</v>
      </c>
    </row>
    <row r="10504" spans="1:4">
      <c r="A10504" s="50" t="s">
        <v>19017</v>
      </c>
      <c r="B10504" s="5" t="s">
        <v>33255</v>
      </c>
      <c r="C10504" s="3"/>
      <c r="D10504" s="3" t="str">
        <f t="shared" si="173"/>
        <v>{{Aéroport|code=PGK}}</v>
      </c>
    </row>
    <row r="10505" spans="1:4">
      <c r="A10505" s="50" t="s">
        <v>19219</v>
      </c>
      <c r="B10505" s="5" t="s">
        <v>19220</v>
      </c>
      <c r="C10505" s="3" t="s">
        <v>19221</v>
      </c>
      <c r="D10505" s="3" t="str">
        <f t="shared" si="173"/>
        <v>{{Aéroport|code=PKG}}</v>
      </c>
    </row>
    <row r="10506" spans="1:4">
      <c r="A10506" s="50" t="s">
        <v>28292</v>
      </c>
      <c r="B10506" s="5" t="s">
        <v>28293</v>
      </c>
      <c r="C10506" s="6" t="s">
        <v>28294</v>
      </c>
      <c r="D10506" s="3" t="str">
        <f t="shared" si="173"/>
        <v>{{Aéroport|code=YXP}}</v>
      </c>
    </row>
    <row r="10507" spans="1:4">
      <c r="A10507" s="50" t="s">
        <v>18991</v>
      </c>
      <c r="B10507" s="5" t="s">
        <v>18992</v>
      </c>
      <c r="C10507" s="3" t="s">
        <v>18993</v>
      </c>
      <c r="D10507" s="3" t="str">
        <f t="shared" si="173"/>
        <v>{{Aéroport|code=PGB}}</v>
      </c>
    </row>
    <row r="10508" spans="1:4">
      <c r="A10508" s="50" t="s">
        <v>19791</v>
      </c>
      <c r="B10508" s="5" t="s">
        <v>29392</v>
      </c>
      <c r="C10508" s="3" t="s">
        <v>19792</v>
      </c>
      <c r="D10508" s="3" t="str">
        <f t="shared" si="173"/>
        <v>{{Aéroport|code=PSU}}</v>
      </c>
    </row>
    <row r="10509" spans="1:4">
      <c r="A10509" s="50" t="s">
        <v>24039</v>
      </c>
      <c r="B10509" s="5" t="s">
        <v>24040</v>
      </c>
      <c r="C10509" s="3" t="s">
        <v>24041</v>
      </c>
      <c r="D10509" s="3" t="str">
        <f t="shared" si="173"/>
        <v>{{Aéroport|code=TLX}}</v>
      </c>
    </row>
    <row r="10510" spans="1:4" ht="24">
      <c r="A10510" s="50" t="s">
        <v>19466</v>
      </c>
      <c r="B10510" s="5" t="s">
        <v>19467</v>
      </c>
      <c r="C10510" s="6" t="s">
        <v>19468</v>
      </c>
      <c r="D10510" s="3" t="str">
        <f t="shared" si="173"/>
        <v>{{Aéroport|code=PNU}}</v>
      </c>
    </row>
    <row r="10511" spans="1:4">
      <c r="A10511" s="50" t="s">
        <v>19584</v>
      </c>
      <c r="B10511" s="5" t="s">
        <v>19585</v>
      </c>
      <c r="C10511" s="3" t="s">
        <v>19586</v>
      </c>
      <c r="D10511" s="3" t="str">
        <f t="shared" si="173"/>
        <v>{{Aéroport|code=PPJ}}</v>
      </c>
    </row>
    <row r="10512" spans="1:4">
      <c r="A10512" s="50" t="s">
        <v>19193</v>
      </c>
      <c r="B10512" s="5" t="s">
        <v>19194</v>
      </c>
      <c r="C10512" s="6" t="s">
        <v>19195</v>
      </c>
      <c r="D10512" s="3" t="str">
        <f t="shared" si="173"/>
        <v>{{Aéroport|code=PJG}}</v>
      </c>
    </row>
    <row r="10513" spans="1:4">
      <c r="A10513" s="50" t="s">
        <v>19442</v>
      </c>
      <c r="B10513" s="5" t="s">
        <v>19443</v>
      </c>
      <c r="C10513" s="3" t="s">
        <v>19444</v>
      </c>
      <c r="D10513" s="3" t="str">
        <f t="shared" si="173"/>
        <v>{{Aéroport|code=PNL}}</v>
      </c>
    </row>
    <row r="10514" spans="1:4">
      <c r="A10514" s="50" t="s">
        <v>19011</v>
      </c>
      <c r="B10514" s="5" t="s">
        <v>19012</v>
      </c>
      <c r="C10514" s="3" t="s">
        <v>19013</v>
      </c>
      <c r="D10514" s="3" t="str">
        <f t="shared" si="173"/>
        <v>{{Aéroport|code=PGH}}</v>
      </c>
    </row>
    <row r="10515" spans="1:4">
      <c r="A10515" s="50" t="s">
        <v>20128</v>
      </c>
      <c r="B10515" s="5" t="s">
        <v>20131</v>
      </c>
      <c r="C10515" s="3" t="s">
        <v>20130</v>
      </c>
      <c r="D10515" s="3" t="str">
        <f t="shared" si="173"/>
        <v>{{Aéroport|code=PZI}}</v>
      </c>
    </row>
    <row r="10516" spans="1:4">
      <c r="A10516" s="50" t="s">
        <v>20128</v>
      </c>
      <c r="B10516" s="5" t="s">
        <v>20129</v>
      </c>
      <c r="C10516" s="3" t="s">
        <v>20130</v>
      </c>
      <c r="D10516" s="3" t="str">
        <f t="shared" si="173"/>
        <v>{{Aéroport|code=PZI}}</v>
      </c>
    </row>
    <row r="10517" spans="1:4">
      <c r="A10517" s="50" t="s">
        <v>19793</v>
      </c>
      <c r="B10517" s="5" t="s">
        <v>19794</v>
      </c>
      <c r="C10517" s="3" t="s">
        <v>19795</v>
      </c>
      <c r="D10517" s="3" t="str">
        <f t="shared" si="173"/>
        <v>{{Aéroport|code=PSV}}</v>
      </c>
    </row>
    <row r="10518" spans="1:4">
      <c r="A10518" s="50" t="s">
        <v>19624</v>
      </c>
      <c r="B10518" s="5" t="s">
        <v>19625</v>
      </c>
      <c r="C10518" s="6" t="s">
        <v>19626</v>
      </c>
      <c r="D10518" s="3" t="str">
        <f t="shared" si="173"/>
        <v>{{Aéroport|code=PPW}}</v>
      </c>
    </row>
    <row r="10519" spans="1:4">
      <c r="A10519" s="50" t="s">
        <v>18978</v>
      </c>
      <c r="B10519" s="5" t="s">
        <v>18979</v>
      </c>
      <c r="C10519" s="6" t="s">
        <v>18980</v>
      </c>
      <c r="D10519" s="3" t="str">
        <f t="shared" si="173"/>
        <v>{{Aéroport|code=PFO}}</v>
      </c>
    </row>
    <row r="10520" spans="1:4">
      <c r="A10520" s="50" t="s">
        <v>18978</v>
      </c>
      <c r="B10520" s="5" t="s">
        <v>18981</v>
      </c>
      <c r="C10520" s="6" t="s">
        <v>18980</v>
      </c>
      <c r="D10520" s="3" t="str">
        <f t="shared" si="173"/>
        <v>{{Aéroport|code=PFO}}</v>
      </c>
    </row>
    <row r="10521" spans="1:4">
      <c r="A10521" s="50" t="s">
        <v>19618</v>
      </c>
      <c r="B10521" s="5" t="s">
        <v>19619</v>
      </c>
      <c r="C10521" s="3" t="s">
        <v>19620</v>
      </c>
      <c r="D10521" s="3" t="str">
        <f t="shared" si="173"/>
        <v>{{Aéroport|code=PPU}}</v>
      </c>
    </row>
    <row r="10522" spans="1:4">
      <c r="A10522" s="50" t="s">
        <v>18740</v>
      </c>
      <c r="B10522" s="5" t="s">
        <v>18741</v>
      </c>
      <c r="C10522" s="6" t="s">
        <v>18742</v>
      </c>
      <c r="D10522" s="3" t="str">
        <f t="shared" si="173"/>
        <v>{{Aéroport|code=PBO}}</v>
      </c>
    </row>
    <row r="10523" spans="1:4">
      <c r="A10523" s="50" t="s">
        <v>18648</v>
      </c>
      <c r="B10523" s="5" t="s">
        <v>18649</v>
      </c>
      <c r="C10523" s="3" t="s">
        <v>18650</v>
      </c>
      <c r="D10523" s="3" t="str">
        <f t="shared" si="173"/>
        <v>{{Aéroport|code=PAJ}}</v>
      </c>
    </row>
    <row r="10524" spans="1:4" ht="24">
      <c r="A10524" s="50" t="s">
        <v>27220</v>
      </c>
      <c r="B10524" s="5" t="s">
        <v>27221</v>
      </c>
      <c r="C10524" s="6" t="s">
        <v>27222</v>
      </c>
      <c r="D10524" s="3" t="str">
        <f t="shared" si="173"/>
        <v>{{Aéroport|code=YDE}}</v>
      </c>
    </row>
    <row r="10525" spans="1:4">
      <c r="A10525" s="50" t="s">
        <v>20107</v>
      </c>
      <c r="B10525" s="5" t="s">
        <v>20108</v>
      </c>
      <c r="C10525" s="3" t="s">
        <v>20109</v>
      </c>
      <c r="D10525" s="3" t="str">
        <f t="shared" si="173"/>
        <v>{{Aéroport|code=PYS}}</v>
      </c>
    </row>
    <row r="10526" spans="1:4">
      <c r="A10526" s="50" t="s">
        <v>19578</v>
      </c>
      <c r="B10526" s="5" t="s">
        <v>19579</v>
      </c>
      <c r="C10526" s="3" t="s">
        <v>19580</v>
      </c>
      <c r="D10526" s="3" t="str">
        <f t="shared" si="173"/>
        <v>{{Aéroport|code=PPH}}</v>
      </c>
    </row>
    <row r="10527" spans="1:4">
      <c r="A10527" s="50" t="s">
        <v>19237</v>
      </c>
      <c r="B10527" s="5" t="s">
        <v>19238</v>
      </c>
      <c r="C10527" s="6" t="s">
        <v>19239</v>
      </c>
      <c r="D10527" s="3" t="str">
        <f t="shared" si="173"/>
        <v>{{Aéroport|code=PKO}}</v>
      </c>
    </row>
    <row r="10528" spans="1:4">
      <c r="A10528" s="50" t="s">
        <v>19627</v>
      </c>
      <c r="B10528" s="5" t="s">
        <v>19628</v>
      </c>
      <c r="C10528" s="3" t="s">
        <v>19629</v>
      </c>
      <c r="D10528" s="3" t="str">
        <f t="shared" si="173"/>
        <v>{{Aéroport|code=PPX}}</v>
      </c>
    </row>
    <row r="10529" spans="1:4">
      <c r="A10529" s="50" t="s">
        <v>19392</v>
      </c>
      <c r="B10529" s="5" t="s">
        <v>19393</v>
      </c>
      <c r="C10529" s="3" t="s">
        <v>19394</v>
      </c>
      <c r="D10529" s="3" t="str">
        <f t="shared" si="173"/>
        <v>{{Aéroport|code=PMT}}</v>
      </c>
    </row>
    <row r="10530" spans="1:4">
      <c r="A10530" s="50" t="s">
        <v>21436</v>
      </c>
      <c r="B10530" s="5" t="s">
        <v>21437</v>
      </c>
      <c r="C10530" s="3" t="s">
        <v>21438</v>
      </c>
      <c r="D10530" s="3" t="str">
        <f t="shared" si="173"/>
        <v>{{Aéroport|code=SCI}}</v>
      </c>
    </row>
    <row r="10531" spans="1:4">
      <c r="A10531" s="50" t="s">
        <v>19426</v>
      </c>
      <c r="B10531" s="5" t="s">
        <v>33877</v>
      </c>
      <c r="C10531" s="6"/>
      <c r="D10531" s="3" t="str">
        <f t="shared" si="173"/>
        <v>{{Aéroport|code=PNG}}</v>
      </c>
    </row>
    <row r="10532" spans="1:4">
      <c r="A10532" s="50" t="s">
        <v>18699</v>
      </c>
      <c r="B10532" s="5" t="s">
        <v>18700</v>
      </c>
      <c r="C10532" s="3" t="s">
        <v>18701</v>
      </c>
      <c r="D10532" s="3" t="str">
        <f t="shared" si="173"/>
        <v>{{Aéroport|code=PBB}}</v>
      </c>
    </row>
    <row r="10533" spans="1:4">
      <c r="A10533" s="50" t="s">
        <v>19983</v>
      </c>
      <c r="B10533" s="5" t="s">
        <v>33878</v>
      </c>
      <c r="C10533" s="3"/>
      <c r="D10533" s="3" t="str">
        <f t="shared" si="173"/>
        <v>{{Aéroport|code=PVI}}</v>
      </c>
    </row>
    <row r="10534" spans="1:4">
      <c r="A10534" s="50" t="s">
        <v>19705</v>
      </c>
      <c r="B10534" s="5" t="s">
        <v>19706</v>
      </c>
      <c r="C10534" s="3" t="s">
        <v>19707</v>
      </c>
      <c r="D10534" s="3" t="str">
        <f t="shared" si="173"/>
        <v>{{Aéroport|code=PRS}}</v>
      </c>
    </row>
    <row r="10535" spans="1:4">
      <c r="A10535" s="50" t="s">
        <v>7226</v>
      </c>
      <c r="B10535" s="5" t="s">
        <v>7227</v>
      </c>
      <c r="C10535" s="3" t="s">
        <v>7228</v>
      </c>
      <c r="D10535" s="3" t="str">
        <f t="shared" si="173"/>
        <v>{{Aéroport|code=EUO}}</v>
      </c>
    </row>
    <row r="10536" spans="1:4">
      <c r="A10536" s="50" t="s">
        <v>19662</v>
      </c>
      <c r="B10536" s="5" t="s">
        <v>19663</v>
      </c>
      <c r="C10536" s="3" t="s">
        <v>19664</v>
      </c>
      <c r="D10536" s="3" t="str">
        <f t="shared" si="173"/>
        <v>{{Aéroport|code=PRD}}</v>
      </c>
    </row>
    <row r="10537" spans="1:4">
      <c r="A10537" s="50" t="s">
        <v>18895</v>
      </c>
      <c r="B10537" s="5" t="s">
        <v>18896</v>
      </c>
      <c r="C10537" s="6" t="s">
        <v>18897</v>
      </c>
      <c r="D10537" s="3" t="str">
        <f t="shared" ref="D10537:D10600" si="174">"{{Aéroport|code="&amp;A10537&amp;"}}"</f>
        <v>{{Aéroport|code=PED}}</v>
      </c>
    </row>
    <row r="10538" spans="1:4">
      <c r="A10538" s="50" t="s">
        <v>19148</v>
      </c>
      <c r="B10538" s="5" t="s">
        <v>31252</v>
      </c>
      <c r="C10538" s="6"/>
      <c r="D10538" s="3" t="str">
        <f t="shared" si="174"/>
        <v>{{Aéroport|code=PIN}}</v>
      </c>
    </row>
    <row r="10539" spans="1:4">
      <c r="A10539" s="50" t="s">
        <v>4047</v>
      </c>
      <c r="B10539" s="5" t="s">
        <v>4052</v>
      </c>
      <c r="C10539" s="6" t="s">
        <v>4049</v>
      </c>
      <c r="D10539" s="3" t="str">
        <f t="shared" si="174"/>
        <v>{{Aéroport|code=CDG}}</v>
      </c>
    </row>
    <row r="10540" spans="1:4">
      <c r="A10540" s="50" t="s">
        <v>18311</v>
      </c>
      <c r="B10540" s="5" t="s">
        <v>18317</v>
      </c>
      <c r="C10540" s="6" t="s">
        <v>18313</v>
      </c>
      <c r="D10540" s="3" t="str">
        <f t="shared" si="174"/>
        <v>{{Aéroport|code=ORY}}</v>
      </c>
    </row>
    <row r="10541" spans="1:4">
      <c r="A10541" s="50" t="s">
        <v>4047</v>
      </c>
      <c r="B10541" s="5" t="s">
        <v>4050</v>
      </c>
      <c r="C10541" s="6" t="s">
        <v>4049</v>
      </c>
      <c r="D10541" s="3" t="str">
        <f t="shared" si="174"/>
        <v>{{Aéroport|code=CDG}}</v>
      </c>
    </row>
    <row r="10542" spans="1:4">
      <c r="A10542" s="50" t="s">
        <v>4047</v>
      </c>
      <c r="B10542" s="5" t="s">
        <v>4057</v>
      </c>
      <c r="C10542" s="6" t="s">
        <v>4049</v>
      </c>
      <c r="D10542" s="3" t="str">
        <f t="shared" si="174"/>
        <v>{{Aéroport|code=CDG}}</v>
      </c>
    </row>
    <row r="10543" spans="1:4">
      <c r="A10543" s="50" t="s">
        <v>4047</v>
      </c>
      <c r="B10543" s="5" t="s">
        <v>4054</v>
      </c>
      <c r="C10543" s="6" t="s">
        <v>4049</v>
      </c>
      <c r="D10543" s="3" t="str">
        <f t="shared" si="174"/>
        <v>{{Aéroport|code=CDG}}</v>
      </c>
    </row>
    <row r="10544" spans="1:4">
      <c r="A10544" s="50" t="s">
        <v>4047</v>
      </c>
      <c r="B10544" s="5" t="s">
        <v>4056</v>
      </c>
      <c r="C10544" s="6" t="s">
        <v>4049</v>
      </c>
      <c r="D10544" s="3" t="str">
        <f t="shared" si="174"/>
        <v>{{Aéroport|code=CDG}}</v>
      </c>
    </row>
    <row r="10545" spans="1:4">
      <c r="A10545" s="50" t="s">
        <v>13169</v>
      </c>
      <c r="B10545" s="5" t="s">
        <v>13170</v>
      </c>
      <c r="C10545" s="6" t="s">
        <v>13171</v>
      </c>
      <c r="D10545" s="3" t="str">
        <f t="shared" si="174"/>
        <v>{{Aéroport|code=LBG}}</v>
      </c>
    </row>
    <row r="10546" spans="1:4">
      <c r="A10546" s="50" t="s">
        <v>18311</v>
      </c>
      <c r="B10546" s="5" t="s">
        <v>18314</v>
      </c>
      <c r="C10546" s="6" t="s">
        <v>18313</v>
      </c>
      <c r="D10546" s="3" t="str">
        <f t="shared" si="174"/>
        <v>{{Aéroport|code=ORY}}</v>
      </c>
    </row>
    <row r="10547" spans="1:4">
      <c r="A10547" s="50" t="s">
        <v>18311</v>
      </c>
      <c r="B10547" s="5" t="s">
        <v>18315</v>
      </c>
      <c r="C10547" s="6" t="s">
        <v>18313</v>
      </c>
      <c r="D10547" s="3" t="str">
        <f t="shared" si="174"/>
        <v>{{Aéroport|code=ORY}}</v>
      </c>
    </row>
    <row r="10548" spans="1:4">
      <c r="A10548" s="50" t="s">
        <v>19216</v>
      </c>
      <c r="B10548" s="5" t="s">
        <v>19217</v>
      </c>
      <c r="C10548" s="6" t="s">
        <v>19218</v>
      </c>
      <c r="D10548" s="3" t="str">
        <f t="shared" si="174"/>
        <v>{{Aéroport|code=PKF}}</v>
      </c>
    </row>
    <row r="10549" spans="1:4" ht="24">
      <c r="A10549" s="50" t="s">
        <v>19210</v>
      </c>
      <c r="B10549" s="5" t="s">
        <v>19211</v>
      </c>
      <c r="C10549" s="6" t="s">
        <v>19212</v>
      </c>
      <c r="D10549" s="3" t="str">
        <f t="shared" si="174"/>
        <v>{{Aéroport|code=PKD}}</v>
      </c>
    </row>
    <row r="10550" spans="1:4">
      <c r="A10550" s="50" t="s">
        <v>9606</v>
      </c>
      <c r="B10550" s="5" t="s">
        <v>9607</v>
      </c>
      <c r="C10550" s="6" t="s">
        <v>9608</v>
      </c>
      <c r="D10550" s="3" t="str">
        <f t="shared" si="174"/>
        <v>{{Aéroport|code=HLM}}</v>
      </c>
    </row>
    <row r="10551" spans="1:4">
      <c r="A10551" s="50" t="s">
        <v>26171</v>
      </c>
      <c r="B10551" s="5" t="s">
        <v>26172</v>
      </c>
      <c r="C10551" s="6" t="s">
        <v>26173</v>
      </c>
      <c r="D10551" s="3" t="str">
        <f t="shared" si="174"/>
        <v>{{Aéroport|code=WEA}}</v>
      </c>
    </row>
    <row r="10552" spans="1:4">
      <c r="A10552" s="50" t="s">
        <v>19213</v>
      </c>
      <c r="B10552" s="5" t="s">
        <v>19214</v>
      </c>
      <c r="C10552" s="3" t="s">
        <v>19215</v>
      </c>
      <c r="D10552" s="3" t="str">
        <f t="shared" si="174"/>
        <v>{{Aéroport|code=PKE}}</v>
      </c>
    </row>
    <row r="10553" spans="1:4">
      <c r="A10553" s="50" t="s">
        <v>17573</v>
      </c>
      <c r="B10553" s="5" t="s">
        <v>17574</v>
      </c>
      <c r="C10553" s="6" t="s">
        <v>17575</v>
      </c>
      <c r="D10553" s="3" t="str">
        <f t="shared" si="174"/>
        <v>{{Aéroport|code=NWH}}</v>
      </c>
    </row>
    <row r="10554" spans="1:4" ht="24">
      <c r="A10554" s="50" t="s">
        <v>19349</v>
      </c>
      <c r="B10554" s="5" t="s">
        <v>19352</v>
      </c>
      <c r="C10554" s="6" t="s">
        <v>19351</v>
      </c>
      <c r="D10554" s="3" t="str">
        <f t="shared" si="174"/>
        <v>{{Aéroport|code=PMF}}</v>
      </c>
    </row>
    <row r="10555" spans="1:4">
      <c r="A10555" s="50" t="s">
        <v>19349</v>
      </c>
      <c r="B10555" s="5" t="s">
        <v>19350</v>
      </c>
      <c r="C10555" s="6" t="s">
        <v>19351</v>
      </c>
      <c r="D10555" s="3" t="str">
        <f t="shared" si="174"/>
        <v>{{Aéroport|code=PMF}}</v>
      </c>
    </row>
    <row r="10556" spans="1:4" ht="24">
      <c r="A10556" s="50" t="s">
        <v>19054</v>
      </c>
      <c r="B10556" s="5" t="s">
        <v>29674</v>
      </c>
      <c r="C10556" s="6" t="s">
        <v>19055</v>
      </c>
      <c r="D10556" s="3" t="str">
        <f t="shared" si="174"/>
        <v>{{Aéroport|code=PHB}}</v>
      </c>
    </row>
    <row r="10557" spans="1:4">
      <c r="A10557" s="50" t="s">
        <v>18855</v>
      </c>
      <c r="B10557" s="5" t="s">
        <v>18856</v>
      </c>
      <c r="C10557" s="3" t="s">
        <v>18857</v>
      </c>
      <c r="D10557" s="3" t="str">
        <f t="shared" si="174"/>
        <v>{{Aéroport|code=PDN}}</v>
      </c>
    </row>
    <row r="10558" spans="1:4">
      <c r="A10558" s="50" t="s">
        <v>7048</v>
      </c>
      <c r="B10558" s="5" t="s">
        <v>7049</v>
      </c>
      <c r="C10558" s="6" t="s">
        <v>7050</v>
      </c>
      <c r="D10558" s="3" t="str">
        <f t="shared" si="174"/>
        <v>{{Aéroport|code=EPU}}</v>
      </c>
    </row>
    <row r="10559" spans="1:4">
      <c r="A10559" s="50" t="s">
        <v>18719</v>
      </c>
      <c r="B10559" s="5" t="s">
        <v>18722</v>
      </c>
      <c r="C10559" s="6" t="s">
        <v>18721</v>
      </c>
      <c r="D10559" s="3" t="str">
        <f t="shared" si="174"/>
        <v>{{Aéroport|code=PBH}}</v>
      </c>
    </row>
    <row r="10560" spans="1:4">
      <c r="A10560" s="50" t="s">
        <v>18719</v>
      </c>
      <c r="B10560" s="5" t="s">
        <v>18720</v>
      </c>
      <c r="C10560" s="6" t="s">
        <v>18721</v>
      </c>
      <c r="D10560" s="3" t="str">
        <f t="shared" si="174"/>
        <v>{{Aéroport|code=PBH}}</v>
      </c>
    </row>
    <row r="10561" spans="1:4">
      <c r="A10561" s="50" t="s">
        <v>18719</v>
      </c>
      <c r="B10561" s="5" t="s">
        <v>29751</v>
      </c>
      <c r="C10561" s="6"/>
      <c r="D10561" s="3" t="str">
        <f t="shared" si="174"/>
        <v>{{Aéroport|code=PBH}}</v>
      </c>
    </row>
    <row r="10562" spans="1:4">
      <c r="A10562" s="50" t="s">
        <v>18719</v>
      </c>
      <c r="B10562" s="5" t="s">
        <v>29117</v>
      </c>
      <c r="C10562" s="6" t="s">
        <v>18721</v>
      </c>
      <c r="D10562" s="3" t="str">
        <f t="shared" si="174"/>
        <v>{{Aéroport|code=PBH}}</v>
      </c>
    </row>
    <row r="10563" spans="1:4">
      <c r="A10563" s="50" t="s">
        <v>18674</v>
      </c>
      <c r="B10563" s="5" t="s">
        <v>18677</v>
      </c>
      <c r="C10563" s="6" t="s">
        <v>18676</v>
      </c>
      <c r="D10563" s="3" t="str">
        <f t="shared" si="174"/>
        <v>{{Aéroport|code=PAS}}</v>
      </c>
    </row>
    <row r="10564" spans="1:4">
      <c r="A10564" s="50" t="s">
        <v>18674</v>
      </c>
      <c r="B10564" s="5" t="s">
        <v>29041</v>
      </c>
      <c r="C10564" s="6" t="s">
        <v>18676</v>
      </c>
      <c r="D10564" s="3" t="str">
        <f t="shared" si="174"/>
        <v>{{Aéroport|code=PAS}}</v>
      </c>
    </row>
    <row r="10565" spans="1:4" ht="24">
      <c r="A10565" s="50" t="s">
        <v>27838</v>
      </c>
      <c r="B10565" s="5" t="s">
        <v>27839</v>
      </c>
      <c r="C10565" s="6" t="s">
        <v>27840</v>
      </c>
      <c r="D10565" s="3" t="str">
        <f t="shared" si="174"/>
        <v>{{Aéroport|code=YPD}}</v>
      </c>
    </row>
    <row r="10566" spans="1:4" ht="36">
      <c r="A10566" s="50" t="s">
        <v>28048</v>
      </c>
      <c r="B10566" s="5" t="s">
        <v>28049</v>
      </c>
      <c r="C10566" s="6" t="s">
        <v>28050</v>
      </c>
      <c r="D10566" s="3" t="str">
        <f t="shared" si="174"/>
        <v>{{Aéroport|code=YSI}}</v>
      </c>
    </row>
    <row r="10567" spans="1:4">
      <c r="A10567" s="50" t="s">
        <v>18982</v>
      </c>
      <c r="B10567" s="5" t="s">
        <v>33111</v>
      </c>
      <c r="C10567" s="6"/>
      <c r="D10567" s="3" t="str">
        <f t="shared" si="174"/>
        <v>{{Aéroport|code=PFQ}}</v>
      </c>
    </row>
    <row r="10568" spans="1:4">
      <c r="A10568" s="50" t="s">
        <v>18982</v>
      </c>
      <c r="B10568" s="5" t="s">
        <v>18983</v>
      </c>
      <c r="C10568" s="3" t="s">
        <v>18984</v>
      </c>
      <c r="D10568" s="3" t="str">
        <f t="shared" si="174"/>
        <v>{{Aéroport|code=PFQ}}</v>
      </c>
    </row>
    <row r="10569" spans="1:4">
      <c r="A10569" s="50" t="s">
        <v>19702</v>
      </c>
      <c r="B10569" s="5" t="s">
        <v>19703</v>
      </c>
      <c r="C10569" s="6" t="s">
        <v>19704</v>
      </c>
      <c r="D10569" s="3" t="str">
        <f t="shared" si="174"/>
        <v>{{Aéroport|code=PRR}}</v>
      </c>
    </row>
    <row r="10570" spans="1:4">
      <c r="A10570" s="50" t="s">
        <v>12198</v>
      </c>
      <c r="B10570" s="5" t="s">
        <v>33180</v>
      </c>
      <c r="C10570" s="6"/>
      <c r="D10570" s="3" t="str">
        <f t="shared" si="174"/>
        <v>{{Aéroport|code=KKR}}</v>
      </c>
    </row>
    <row r="10571" spans="1:4" ht="24">
      <c r="A10571" s="50" t="s">
        <v>12627</v>
      </c>
      <c r="B10571" s="5" t="s">
        <v>12630</v>
      </c>
      <c r="C10571" s="6" t="s">
        <v>12629</v>
      </c>
      <c r="D10571" s="3" t="str">
        <f t="shared" si="174"/>
        <v>{{Aéroport|code=KRR}}</v>
      </c>
    </row>
    <row r="10572" spans="1:4">
      <c r="A10572" s="50" t="s">
        <v>10939</v>
      </c>
      <c r="B10572" s="5" t="s">
        <v>10940</v>
      </c>
      <c r="C10572" s="6" t="s">
        <v>10941</v>
      </c>
      <c r="D10572" s="3" t="str">
        <f t="shared" si="174"/>
        <v>{{Aéroport|code=IXT}}</v>
      </c>
    </row>
    <row r="10573" spans="1:4">
      <c r="A10573" s="50" t="s">
        <v>28619</v>
      </c>
      <c r="B10573" s="5" t="s">
        <v>28620</v>
      </c>
      <c r="C10573" s="3" t="s">
        <v>28621</v>
      </c>
      <c r="D10573" s="3" t="str">
        <f t="shared" si="174"/>
        <v>{{Aéroport|code=ZLW}}</v>
      </c>
    </row>
    <row r="10574" spans="1:4">
      <c r="A10574" s="50" t="s">
        <v>19755</v>
      </c>
      <c r="B10574" s="5" t="s">
        <v>19756</v>
      </c>
      <c r="C10574" s="3" t="s">
        <v>19757</v>
      </c>
      <c r="D10574" s="3" t="str">
        <f t="shared" si="174"/>
        <v>{{Aéroport|code=PSI}}</v>
      </c>
    </row>
    <row r="10575" spans="1:4">
      <c r="A10575" s="50" t="s">
        <v>1172</v>
      </c>
      <c r="B10575" s="5" t="s">
        <v>1173</v>
      </c>
      <c r="C10575" s="6" t="s">
        <v>1174</v>
      </c>
      <c r="D10575" s="3" t="str">
        <f t="shared" si="174"/>
        <v>{{Aéroport|code=AOL}}</v>
      </c>
    </row>
    <row r="10576" spans="1:4">
      <c r="A10576" s="50" t="s">
        <v>19657</v>
      </c>
      <c r="B10576" s="5" t="s">
        <v>19658</v>
      </c>
      <c r="C10576" s="6" t="s">
        <v>19659</v>
      </c>
      <c r="D10576" s="3" t="str">
        <f t="shared" si="174"/>
        <v>{{Aéroport|code=PRB}}</v>
      </c>
    </row>
    <row r="10577" spans="1:4">
      <c r="A10577" s="50" t="s">
        <v>18967</v>
      </c>
      <c r="B10577" s="5" t="s">
        <v>18968</v>
      </c>
      <c r="C10577" s="6" t="s">
        <v>18969</v>
      </c>
      <c r="D10577" s="3" t="str">
        <f t="shared" si="174"/>
        <v>{{Aéroport|code=PFB}}</v>
      </c>
    </row>
    <row r="10578" spans="1:4">
      <c r="A10578" s="50" t="s">
        <v>19796</v>
      </c>
      <c r="B10578" s="5" t="s">
        <v>19797</v>
      </c>
      <c r="C10578" s="3" t="s">
        <v>19798</v>
      </c>
      <c r="D10578" s="3" t="str">
        <f t="shared" si="174"/>
        <v>{{Aéroport|code=PSW}}</v>
      </c>
    </row>
    <row r="10579" spans="1:4">
      <c r="A10579" s="50" t="s">
        <v>10928</v>
      </c>
      <c r="B10579" s="5" t="s">
        <v>10929</v>
      </c>
      <c r="C10579" s="6" t="s">
        <v>10930</v>
      </c>
      <c r="D10579" s="3" t="str">
        <f t="shared" si="174"/>
        <v>{{Aéroport|code=IXP}}</v>
      </c>
    </row>
    <row r="10580" spans="1:4">
      <c r="A10580" s="50" t="s">
        <v>3293</v>
      </c>
      <c r="B10580" s="5" t="s">
        <v>3294</v>
      </c>
      <c r="C10580" s="6" t="s">
        <v>3295</v>
      </c>
      <c r="D10580" s="3" t="str">
        <f t="shared" si="174"/>
        <v>{{Aéroport|code=BSX}}</v>
      </c>
    </row>
    <row r="10581" spans="1:4">
      <c r="A10581" s="50" t="s">
        <v>18678</v>
      </c>
      <c r="B10581" s="5" t="s">
        <v>29137</v>
      </c>
      <c r="C10581" s="6" t="s">
        <v>18679</v>
      </c>
      <c r="D10581" s="3" t="str">
        <f t="shared" si="174"/>
        <v>{{Aéroport|code=PAT}}</v>
      </c>
    </row>
    <row r="10582" spans="1:4">
      <c r="A10582" s="50" t="s">
        <v>19842</v>
      </c>
      <c r="B10582" s="5" t="s">
        <v>33873</v>
      </c>
      <c r="C10582" s="3"/>
      <c r="D10582" s="3" t="str">
        <f t="shared" si="174"/>
        <v>{{Aéroport|code=PTO}}</v>
      </c>
    </row>
    <row r="10583" spans="1:4">
      <c r="A10583" s="50" t="s">
        <v>8742</v>
      </c>
      <c r="B10583" s="5" t="s">
        <v>33270</v>
      </c>
      <c r="C10583" s="6"/>
      <c r="D10583" s="3" t="str">
        <f t="shared" si="174"/>
        <v>{{Aéroport|code=GPA}}</v>
      </c>
    </row>
    <row r="10584" spans="1:4">
      <c r="A10584" s="50" t="s">
        <v>8742</v>
      </c>
      <c r="B10584" s="5" t="s">
        <v>33082</v>
      </c>
      <c r="C10584" s="6"/>
      <c r="D10584" s="3" t="str">
        <f t="shared" si="174"/>
        <v>{{Aéroport|code=GPA}}</v>
      </c>
    </row>
    <row r="10585" spans="1:4">
      <c r="A10585" s="50" t="s">
        <v>18975</v>
      </c>
      <c r="B10585" s="5" t="s">
        <v>18976</v>
      </c>
      <c r="C10585" s="6" t="s">
        <v>18977</v>
      </c>
      <c r="D10585" s="3" t="str">
        <f t="shared" si="174"/>
        <v>{{Aéroport|code=PFJ}}</v>
      </c>
    </row>
    <row r="10586" spans="1:4">
      <c r="A10586" s="50" t="s">
        <v>4855</v>
      </c>
      <c r="B10586" s="5" t="s">
        <v>4856</v>
      </c>
      <c r="C10586" s="6" t="s">
        <v>4857</v>
      </c>
      <c r="D10586" s="3" t="str">
        <f t="shared" si="174"/>
        <v>{{Aéroport|code=COF}}</v>
      </c>
    </row>
    <row r="10587" spans="1:4">
      <c r="A10587" s="50" t="s">
        <v>18660</v>
      </c>
      <c r="B10587" s="5" t="s">
        <v>18661</v>
      </c>
      <c r="C10587" s="6" t="s">
        <v>18662</v>
      </c>
      <c r="D10587" s="3" t="str">
        <f t="shared" si="174"/>
        <v>{{Aéroport|code=PAN}}</v>
      </c>
    </row>
    <row r="10588" spans="1:4">
      <c r="A10588" s="50" t="s">
        <v>20113</v>
      </c>
      <c r="B10588" s="5" t="s">
        <v>20114</v>
      </c>
      <c r="C10588" s="3" t="s">
        <v>20115</v>
      </c>
      <c r="D10588" s="3" t="str">
        <f t="shared" si="174"/>
        <v>{{Aéroport|code=PYX}}</v>
      </c>
    </row>
    <row r="10589" spans="1:4">
      <c r="A10589" s="50" t="s">
        <v>1033</v>
      </c>
      <c r="B10589" s="5" t="s">
        <v>30822</v>
      </c>
      <c r="C10589" s="6"/>
      <c r="D10589" s="3" t="str">
        <f t="shared" si="174"/>
        <v>{{Aéroport|code=AMQ}}</v>
      </c>
    </row>
    <row r="10590" spans="1:4">
      <c r="A10590" s="50" t="s">
        <v>1033</v>
      </c>
      <c r="B10590" s="5" t="s">
        <v>1034</v>
      </c>
      <c r="C10590" s="6" t="s">
        <v>1035</v>
      </c>
      <c r="D10590" s="3" t="str">
        <f t="shared" si="174"/>
        <v>{{Aéroport|code=AMQ}}</v>
      </c>
    </row>
    <row r="10591" spans="1:4">
      <c r="A10591" s="50" t="s">
        <v>19893</v>
      </c>
      <c r="B10591" s="5" t="s">
        <v>19896</v>
      </c>
      <c r="C10591" s="6" t="s">
        <v>19895</v>
      </c>
      <c r="D10591" s="3" t="str">
        <f t="shared" si="174"/>
        <v>{{Aéroport|code=PUF}}</v>
      </c>
    </row>
    <row r="10592" spans="1:4">
      <c r="A10592" s="50" t="s">
        <v>19893</v>
      </c>
      <c r="B10592" s="5" t="s">
        <v>19894</v>
      </c>
      <c r="C10592" s="6" t="s">
        <v>19895</v>
      </c>
      <c r="D10592" s="3" t="str">
        <f t="shared" si="174"/>
        <v>{{Aéroport|code=PUF}}</v>
      </c>
    </row>
    <row r="10593" spans="1:4">
      <c r="A10593" s="50" t="s">
        <v>18680</v>
      </c>
      <c r="B10593" s="5" t="s">
        <v>18681</v>
      </c>
      <c r="C10593" s="3" t="s">
        <v>18682</v>
      </c>
      <c r="D10593" s="3" t="str">
        <f t="shared" si="174"/>
        <v>{{Aéroport|code=PAU}}</v>
      </c>
    </row>
    <row r="10594" spans="1:4">
      <c r="A10594" s="50" t="s">
        <v>18683</v>
      </c>
      <c r="B10594" s="5" t="s">
        <v>18684</v>
      </c>
      <c r="C10594" s="3" t="s">
        <v>18685</v>
      </c>
      <c r="D10594" s="3" t="str">
        <f t="shared" si="174"/>
        <v>{{Aéroport|code=PAV}}</v>
      </c>
    </row>
    <row r="10595" spans="1:4">
      <c r="A10595" s="50" t="s">
        <v>20040</v>
      </c>
      <c r="B10595" s="5" t="s">
        <v>20041</v>
      </c>
      <c r="C10595" s="6" t="s">
        <v>20042</v>
      </c>
      <c r="D10595" s="3" t="str">
        <f t="shared" si="174"/>
        <v>{{Aéroport|code=PWQ}}</v>
      </c>
    </row>
    <row r="10596" spans="1:4">
      <c r="A10596" s="50" t="s">
        <v>20164</v>
      </c>
      <c r="B10596" s="5" t="s">
        <v>20165</v>
      </c>
      <c r="C10596" s="6" t="s">
        <v>20166</v>
      </c>
      <c r="D10596" s="3" t="str">
        <f t="shared" si="174"/>
        <v>{{Aéroport|code=QPG}}</v>
      </c>
    </row>
    <row r="10597" spans="1:4">
      <c r="A10597" s="50" t="s">
        <v>20089</v>
      </c>
      <c r="B10597" s="5" t="s">
        <v>33123</v>
      </c>
      <c r="C10597" s="6"/>
      <c r="D10597" s="3" t="str">
        <f t="shared" si="174"/>
        <v>{{Aéroport|code=PYK}}</v>
      </c>
    </row>
    <row r="10598" spans="1:4">
      <c r="A10598" s="50" t="s">
        <v>20089</v>
      </c>
      <c r="B10598" s="5" t="s">
        <v>20090</v>
      </c>
      <c r="C10598" s="3" t="s">
        <v>20091</v>
      </c>
      <c r="D10598" s="3" t="str">
        <f t="shared" si="174"/>
        <v>{{Aéroport|code=PYK}}</v>
      </c>
    </row>
    <row r="10599" spans="1:4">
      <c r="A10599" s="50" t="s">
        <v>20098</v>
      </c>
      <c r="B10599" s="5" t="s">
        <v>20099</v>
      </c>
      <c r="C10599" s="3" t="s">
        <v>20100</v>
      </c>
      <c r="D10599" s="3" t="str">
        <f t="shared" si="174"/>
        <v>{{Aéroport|code=PYN}}</v>
      </c>
    </row>
    <row r="10600" spans="1:4">
      <c r="A10600" s="50" t="s">
        <v>19187</v>
      </c>
      <c r="B10600" s="5" t="s">
        <v>19188</v>
      </c>
      <c r="C10600" s="6" t="s">
        <v>19189</v>
      </c>
      <c r="D10600" s="3" t="str">
        <f t="shared" si="174"/>
        <v>{{Aéroport|code=PJB}}</v>
      </c>
    </row>
    <row r="10601" spans="1:4">
      <c r="A10601" s="50" t="s">
        <v>20119</v>
      </c>
      <c r="B10601" s="5" t="s">
        <v>20120</v>
      </c>
      <c r="C10601" s="3" t="s">
        <v>20121</v>
      </c>
      <c r="D10601" s="3" t="str">
        <f t="shared" ref="D10601:D10664" si="175">"{{Aéroport|code="&amp;A10601&amp;"}}"</f>
        <v>{{Aéroport|code=PZA}}</v>
      </c>
    </row>
    <row r="10602" spans="1:4">
      <c r="A10602" s="50" t="s">
        <v>27841</v>
      </c>
      <c r="B10602" s="5" t="s">
        <v>27842</v>
      </c>
      <c r="C10602" s="6" t="s">
        <v>27843</v>
      </c>
      <c r="D10602" s="3" t="str">
        <f t="shared" si="175"/>
        <v>{{Aéroport|code=YPE}}</v>
      </c>
    </row>
    <row r="10603" spans="1:4">
      <c r="A10603" s="50" t="s">
        <v>28379</v>
      </c>
      <c r="B10603" s="5" t="s">
        <v>29113</v>
      </c>
      <c r="C10603" s="6" t="s">
        <v>28381</v>
      </c>
      <c r="D10603" s="3" t="str">
        <f t="shared" si="175"/>
        <v>{{Aéroport|code=YYZ}}</v>
      </c>
    </row>
    <row r="10604" spans="1:4">
      <c r="A10604" s="50" t="s">
        <v>28379</v>
      </c>
      <c r="B10604" s="5" t="s">
        <v>29195</v>
      </c>
      <c r="C10604" s="6" t="s">
        <v>28381</v>
      </c>
      <c r="D10604" s="3" t="str">
        <f t="shared" si="175"/>
        <v>{{Aéroport|code=YYZ}}</v>
      </c>
    </row>
    <row r="10605" spans="1:4">
      <c r="A10605" s="50" t="s">
        <v>28379</v>
      </c>
      <c r="B10605" s="5" t="s">
        <v>29195</v>
      </c>
      <c r="C10605" s="6" t="s">
        <v>28381</v>
      </c>
      <c r="D10605" s="3" t="str">
        <f t="shared" si="175"/>
        <v>{{Aéroport|code=YYZ}}</v>
      </c>
    </row>
    <row r="10606" spans="1:4">
      <c r="A10606" s="50" t="s">
        <v>27865</v>
      </c>
      <c r="B10606" s="5" t="s">
        <v>27866</v>
      </c>
      <c r="C10606" s="6" t="s">
        <v>27867</v>
      </c>
      <c r="D10606" s="3" t="str">
        <f t="shared" si="175"/>
        <v>{{Aéroport|code=YPO}}</v>
      </c>
    </row>
    <row r="10607" spans="1:4">
      <c r="A10607" s="50" t="s">
        <v>18889</v>
      </c>
      <c r="B10607" s="5" t="s">
        <v>18890</v>
      </c>
      <c r="C10607" s="3" t="s">
        <v>18891</v>
      </c>
      <c r="D10607" s="3" t="str">
        <f t="shared" si="175"/>
        <v>{{Aéroport|code=PEB}}</v>
      </c>
    </row>
    <row r="10608" spans="1:4">
      <c r="A10608" s="50" t="s">
        <v>18958</v>
      </c>
      <c r="B10608" s="5" t="s">
        <v>18959</v>
      </c>
      <c r="C10608" s="6" t="s">
        <v>18960</v>
      </c>
      <c r="D10608" s="3" t="str">
        <f t="shared" si="175"/>
        <v>{{Aéroport|code=PEX}}</v>
      </c>
    </row>
    <row r="10609" spans="1:4">
      <c r="A10609" s="50" t="s">
        <v>18936</v>
      </c>
      <c r="B10609" s="5" t="s">
        <v>18937</v>
      </c>
      <c r="C10609" s="6" t="s">
        <v>18938</v>
      </c>
      <c r="D10609" s="3" t="str">
        <f t="shared" si="175"/>
        <v>{{Aéroport|code=PEQ}}</v>
      </c>
    </row>
    <row r="10610" spans="1:4">
      <c r="A10610" s="50" t="s">
        <v>18952</v>
      </c>
      <c r="B10610" s="5" t="s">
        <v>18953</v>
      </c>
      <c r="C10610" s="3" t="s">
        <v>18954</v>
      </c>
      <c r="D10610" s="3" t="str">
        <f t="shared" si="175"/>
        <v>{{Aéroport|code=PEV}}</v>
      </c>
    </row>
    <row r="10611" spans="1:4" ht="24">
      <c r="A10611" s="50" t="s">
        <v>18852</v>
      </c>
      <c r="B10611" s="5" t="s">
        <v>18853</v>
      </c>
      <c r="C10611" s="3" t="s">
        <v>18854</v>
      </c>
      <c r="D10611" s="3" t="str">
        <f t="shared" si="175"/>
        <v>{{Aéroport|code=PDM}}</v>
      </c>
    </row>
    <row r="10612" spans="1:4">
      <c r="A10612" s="50" t="s">
        <v>18883</v>
      </c>
      <c r="B10612" s="5" t="s">
        <v>18884</v>
      </c>
      <c r="C10612" s="3" t="s">
        <v>18885</v>
      </c>
      <c r="D10612" s="3" t="str">
        <f t="shared" si="175"/>
        <v>{{Aéroport|code=PDZ}}</v>
      </c>
    </row>
    <row r="10613" spans="1:4">
      <c r="A10613" s="50" t="s">
        <v>18823</v>
      </c>
      <c r="B10613" s="5" t="s">
        <v>18824</v>
      </c>
      <c r="C10613" s="6" t="s">
        <v>18825</v>
      </c>
      <c r="D10613" s="3" t="str">
        <f t="shared" si="175"/>
        <v>{{Aéroport|code=PDB}}</v>
      </c>
    </row>
    <row r="10614" spans="1:4">
      <c r="A10614" s="50" t="s">
        <v>19509</v>
      </c>
      <c r="B10614" s="5" t="s">
        <v>19510</v>
      </c>
      <c r="C10614" s="6" t="s">
        <v>19511</v>
      </c>
      <c r="D10614" s="3" t="str">
        <f t="shared" si="175"/>
        <v>{{Aéroport|code=POJ}}</v>
      </c>
    </row>
    <row r="10615" spans="1:4">
      <c r="A10615" s="50" t="s">
        <v>18902</v>
      </c>
      <c r="B10615" s="5" t="s">
        <v>18903</v>
      </c>
      <c r="C10615" s="3" t="s">
        <v>18904</v>
      </c>
      <c r="D10615" s="3" t="str">
        <f t="shared" si="175"/>
        <v>{{Aéroport|code=PEF}}</v>
      </c>
    </row>
    <row r="10616" spans="1:4">
      <c r="A10616" s="50" t="s">
        <v>18924</v>
      </c>
      <c r="B10616" s="5" t="s">
        <v>18925</v>
      </c>
      <c r="C10616" s="3" t="s">
        <v>18926</v>
      </c>
      <c r="D10616" s="3" t="str">
        <f t="shared" si="175"/>
        <v>{{Aéroport|code=PEL}}</v>
      </c>
    </row>
    <row r="10617" spans="1:4">
      <c r="A10617" s="49" t="s">
        <v>30880</v>
      </c>
      <c r="B10617" s="1" t="s">
        <v>30881</v>
      </c>
      <c r="D10617" s="3" t="str">
        <f t="shared" si="175"/>
        <v>{{Aéroport|code=C23}}</v>
      </c>
    </row>
    <row r="10618" spans="1:4">
      <c r="A10618" s="50" t="s">
        <v>18892</v>
      </c>
      <c r="B10618" s="5" t="s">
        <v>18893</v>
      </c>
      <c r="C10618" s="3" t="s">
        <v>18894</v>
      </c>
      <c r="D10618" s="3" t="str">
        <f t="shared" si="175"/>
        <v>{{Aéroport|code=PEC}}</v>
      </c>
    </row>
    <row r="10619" spans="1:4">
      <c r="A10619" s="50" t="s">
        <v>19295</v>
      </c>
      <c r="B10619" s="5" t="s">
        <v>19296</v>
      </c>
      <c r="C10619" s="6" t="s">
        <v>19297</v>
      </c>
      <c r="D10619" s="3" t="str">
        <f t="shared" si="175"/>
        <v>{{Aéroport|code=PLN}}</v>
      </c>
    </row>
    <row r="10620" spans="1:4">
      <c r="A10620" s="50" t="s">
        <v>18946</v>
      </c>
      <c r="B10620" s="5" t="s">
        <v>18947</v>
      </c>
      <c r="C10620" s="6" t="s">
        <v>18948</v>
      </c>
      <c r="D10620" s="3" t="str">
        <f t="shared" si="175"/>
        <v>{{Aéroport|code=PET}}</v>
      </c>
    </row>
    <row r="10621" spans="1:4">
      <c r="A10621" s="50" t="s">
        <v>19512</v>
      </c>
      <c r="B10621" s="5" t="s">
        <v>32750</v>
      </c>
      <c r="C10621" s="6"/>
      <c r="D10621" s="3" t="str">
        <f t="shared" si="175"/>
        <v>{{Aéroport|code=POL}}</v>
      </c>
    </row>
    <row r="10622" spans="1:4">
      <c r="A10622" s="50" t="s">
        <v>19512</v>
      </c>
      <c r="B10622" s="5" t="s">
        <v>19513</v>
      </c>
      <c r="C10622" s="6" t="s">
        <v>19336</v>
      </c>
      <c r="D10622" s="3" t="str">
        <f t="shared" si="175"/>
        <v>{{Aéroport|code=POL}}</v>
      </c>
    </row>
    <row r="10623" spans="1:4">
      <c r="A10623" s="50" t="s">
        <v>19334</v>
      </c>
      <c r="B10623" s="5" t="s">
        <v>19335</v>
      </c>
      <c r="C10623" s="3" t="s">
        <v>19336</v>
      </c>
      <c r="D10623" s="3" t="str">
        <f t="shared" si="175"/>
        <v>{{Aéroport|code=PMA}}</v>
      </c>
    </row>
    <row r="10624" spans="1:4">
      <c r="A10624" s="50" t="s">
        <v>19334</v>
      </c>
      <c r="B10624" s="5" t="s">
        <v>19337</v>
      </c>
      <c r="C10624" s="3" t="s">
        <v>19336</v>
      </c>
      <c r="D10624" s="3" t="str">
        <f t="shared" si="175"/>
        <v>{{Aéroport|code=PMA}}</v>
      </c>
    </row>
    <row r="10625" spans="1:4">
      <c r="A10625" s="50" t="s">
        <v>19334</v>
      </c>
      <c r="B10625" s="5" t="s">
        <v>19338</v>
      </c>
      <c r="C10625" s="3" t="s">
        <v>19336</v>
      </c>
      <c r="D10625" s="3" t="str">
        <f t="shared" si="175"/>
        <v>{{Aéroport|code=PMA}}</v>
      </c>
    </row>
    <row r="10626" spans="1:4">
      <c r="A10626" s="50" t="s">
        <v>19512</v>
      </c>
      <c r="B10626" s="5" t="s">
        <v>19338</v>
      </c>
      <c r="C10626" s="6" t="s">
        <v>19336</v>
      </c>
      <c r="D10626" s="3" t="str">
        <f t="shared" si="175"/>
        <v>{{Aéroport|code=POL}}</v>
      </c>
    </row>
    <row r="10627" spans="1:4">
      <c r="A10627" s="50" t="s">
        <v>19339</v>
      </c>
      <c r="B10627" s="5" t="s">
        <v>19340</v>
      </c>
      <c r="C10627" s="6" t="s">
        <v>19341</v>
      </c>
      <c r="D10627" s="3" t="str">
        <f t="shared" si="175"/>
        <v>{{Aéroport|code=PMB}}</v>
      </c>
    </row>
    <row r="10628" spans="1:4">
      <c r="A10628" s="50" t="s">
        <v>28085</v>
      </c>
      <c r="B10628" s="5" t="s">
        <v>28086</v>
      </c>
      <c r="C10628" s="6" t="s">
        <v>28087</v>
      </c>
      <c r="D10628" s="3" t="str">
        <f t="shared" si="175"/>
        <v>{{Aéroport|code=YTA}}</v>
      </c>
    </row>
    <row r="10629" spans="1:4">
      <c r="A10629" s="50" t="s">
        <v>18930</v>
      </c>
      <c r="B10629" s="5" t="s">
        <v>31249</v>
      </c>
      <c r="C10629" s="6"/>
      <c r="D10629" s="3" t="str">
        <f t="shared" si="175"/>
        <v>{{Aéroport|code=PEN}}</v>
      </c>
    </row>
    <row r="10630" spans="1:4">
      <c r="A10630" s="50" t="s">
        <v>18930</v>
      </c>
      <c r="B10630" s="5" t="s">
        <v>18931</v>
      </c>
      <c r="C10630" s="6" t="s">
        <v>18932</v>
      </c>
      <c r="D10630" s="3" t="str">
        <f t="shared" si="175"/>
        <v>{{Aéroport|code=PEN}}</v>
      </c>
    </row>
    <row r="10631" spans="1:4" ht="24">
      <c r="A10631" s="50" t="s">
        <v>27877</v>
      </c>
      <c r="B10631" s="5" t="s">
        <v>27878</v>
      </c>
      <c r="C10631" s="6" t="s">
        <v>27879</v>
      </c>
      <c r="D10631" s="3" t="str">
        <f t="shared" si="175"/>
        <v>{{Aéroport|code=YPT}}</v>
      </c>
    </row>
    <row r="10632" spans="1:4">
      <c r="A10632" s="50" t="s">
        <v>18858</v>
      </c>
      <c r="B10632" s="5" t="s">
        <v>18859</v>
      </c>
      <c r="C10632" s="3" t="s">
        <v>18860</v>
      </c>
      <c r="D10632" s="3" t="str">
        <f t="shared" si="175"/>
        <v>{{Aéroport|code=PDO}}</v>
      </c>
    </row>
    <row r="10633" spans="1:4" ht="24">
      <c r="A10633" s="50" t="s">
        <v>3921</v>
      </c>
      <c r="B10633" s="5" t="s">
        <v>3922</v>
      </c>
      <c r="C10633" s="6" t="s">
        <v>3923</v>
      </c>
      <c r="D10633" s="3" t="str">
        <f t="shared" si="175"/>
        <v>{{Aéroport|code=CBN}}</v>
      </c>
    </row>
    <row r="10634" spans="1:4">
      <c r="A10634" s="50" t="s">
        <v>16569</v>
      </c>
      <c r="B10634" s="5" t="s">
        <v>33847</v>
      </c>
      <c r="C10634" s="6"/>
      <c r="D10634" s="3" t="str">
        <f t="shared" si="175"/>
        <v>{{Aéroport|code=MZG}}</v>
      </c>
    </row>
    <row r="10635" spans="1:4">
      <c r="A10635" s="50" t="s">
        <v>19436</v>
      </c>
      <c r="B10635" s="5" t="s">
        <v>19437</v>
      </c>
      <c r="C10635" s="3" t="s">
        <v>19438</v>
      </c>
      <c r="D10635" s="3" t="str">
        <f t="shared" si="175"/>
        <v>{{Aéroport|code=PNJ}}</v>
      </c>
    </row>
    <row r="10636" spans="1:4">
      <c r="A10636" s="50" t="s">
        <v>21582</v>
      </c>
      <c r="B10636" s="5" t="s">
        <v>21583</v>
      </c>
      <c r="C10636" s="6" t="s">
        <v>21584</v>
      </c>
      <c r="D10636" s="3" t="str">
        <f t="shared" si="175"/>
        <v>{{Aéroport|code=SEG}}</v>
      </c>
    </row>
    <row r="10637" spans="1:4">
      <c r="A10637" s="50" t="s">
        <v>18886</v>
      </c>
      <c r="B10637" s="5" t="s">
        <v>18887</v>
      </c>
      <c r="C10637" s="3" t="s">
        <v>18888</v>
      </c>
      <c r="D10637" s="3" t="str">
        <f t="shared" si="175"/>
        <v>{{Aéroport|code=PEA}}</v>
      </c>
    </row>
    <row r="10638" spans="1:4">
      <c r="A10638" s="50" t="s">
        <v>18961</v>
      </c>
      <c r="B10638" s="5" t="s">
        <v>18962</v>
      </c>
      <c r="C10638" s="3" t="s">
        <v>18963</v>
      </c>
      <c r="D10638" s="3" t="str">
        <f t="shared" si="175"/>
        <v>{{Aéroport|code=PEY}}</v>
      </c>
    </row>
    <row r="10639" spans="1:4">
      <c r="A10639" s="50" t="s">
        <v>19459</v>
      </c>
      <c r="B10639" s="5" t="s">
        <v>30509</v>
      </c>
      <c r="C10639" s="6"/>
      <c r="D10639" s="3" t="str">
        <f t="shared" si="175"/>
        <v>{{Aéroport|code=PNS}}</v>
      </c>
    </row>
    <row r="10640" spans="1:4">
      <c r="A10640" s="50" t="s">
        <v>19459</v>
      </c>
      <c r="B10640" s="5" t="s">
        <v>33132</v>
      </c>
      <c r="C10640" s="6"/>
      <c r="D10640" s="3" t="str">
        <f t="shared" si="175"/>
        <v>{{Aéroport|code=PNS}}</v>
      </c>
    </row>
    <row r="10641" spans="1:4">
      <c r="A10641" s="50" t="s">
        <v>19459</v>
      </c>
      <c r="B10641" s="5" t="s">
        <v>19460</v>
      </c>
      <c r="C10641" s="6" t="s">
        <v>19461</v>
      </c>
      <c r="D10641" s="3" t="str">
        <f t="shared" si="175"/>
        <v>{{Aéroport|code=PNS}}</v>
      </c>
    </row>
    <row r="10642" spans="1:4">
      <c r="A10642" s="50" t="s">
        <v>28336</v>
      </c>
      <c r="B10642" s="5" t="s">
        <v>28337</v>
      </c>
      <c r="C10642" s="6" t="s">
        <v>28338</v>
      </c>
      <c r="D10642" s="3" t="str">
        <f t="shared" si="175"/>
        <v>{{Aéroport|code=YYF}}</v>
      </c>
    </row>
    <row r="10643" spans="1:4">
      <c r="A10643" s="50" t="s">
        <v>18964</v>
      </c>
      <c r="B10643" s="5" t="s">
        <v>18965</v>
      </c>
      <c r="C10643" s="6" t="s">
        <v>18966</v>
      </c>
      <c r="D10643" s="3" t="str">
        <f t="shared" si="175"/>
        <v>{{Aéroport|code=PEZ}}</v>
      </c>
    </row>
    <row r="10644" spans="1:4">
      <c r="A10644" s="50" t="s">
        <v>18933</v>
      </c>
      <c r="B10644" s="5" t="s">
        <v>18934</v>
      </c>
      <c r="C10644" s="3" t="s">
        <v>18935</v>
      </c>
      <c r="D10644" s="3" t="str">
        <f t="shared" si="175"/>
        <v>{{Aéroport|code=PEP}}</v>
      </c>
    </row>
    <row r="10645" spans="1:4">
      <c r="A10645" s="50" t="s">
        <v>10187</v>
      </c>
      <c r="B10645" s="5" t="s">
        <v>31196</v>
      </c>
      <c r="C10645" s="3"/>
      <c r="D10645" s="3" t="str">
        <f t="shared" si="175"/>
        <v>{{Aéroport|code=IBE}}</v>
      </c>
    </row>
    <row r="10646" spans="1:4">
      <c r="A10646" s="50" t="s">
        <v>10187</v>
      </c>
      <c r="B10646" s="5" t="s">
        <v>10188</v>
      </c>
      <c r="C10646" s="6" t="s">
        <v>10189</v>
      </c>
      <c r="D10646" s="3" t="str">
        <f t="shared" si="175"/>
        <v>{{Aéroport|code=IBE}}</v>
      </c>
    </row>
    <row r="10647" spans="1:4" ht="24">
      <c r="A10647" s="50" t="s">
        <v>7652</v>
      </c>
      <c r="B10647" s="5" t="s">
        <v>7656</v>
      </c>
      <c r="C10647" s="6" t="s">
        <v>7654</v>
      </c>
      <c r="D10647" s="3" t="str">
        <f t="shared" si="175"/>
        <v>{{Aéroport|code=FLR}}</v>
      </c>
    </row>
    <row r="10648" spans="1:4">
      <c r="A10648" s="50" t="s">
        <v>19045</v>
      </c>
      <c r="B10648" s="5" t="s">
        <v>19046</v>
      </c>
      <c r="C10648" s="6" t="s">
        <v>19047</v>
      </c>
      <c r="D10648" s="3" t="str">
        <f t="shared" si="175"/>
        <v>{{Aéroport|code=PGX}}</v>
      </c>
    </row>
    <row r="10649" spans="1:4">
      <c r="A10649" s="50" t="s">
        <v>19045</v>
      </c>
      <c r="B10649" s="5" t="s">
        <v>29916</v>
      </c>
      <c r="C10649" s="6"/>
      <c r="D10649" s="3" t="str">
        <f t="shared" si="175"/>
        <v>{{Aéroport|code=PGX}}</v>
      </c>
    </row>
    <row r="10650" spans="1:4">
      <c r="A10650" s="50" t="s">
        <v>19383</v>
      </c>
      <c r="B10650" s="5" t="s">
        <v>19384</v>
      </c>
      <c r="C10650" s="6" t="s">
        <v>19385</v>
      </c>
      <c r="D10650" s="3" t="str">
        <f t="shared" si="175"/>
        <v>{{Aéroport|code=PMQ}}</v>
      </c>
    </row>
    <row r="10651" spans="1:4">
      <c r="A10651" s="50" t="s">
        <v>18898</v>
      </c>
      <c r="B10651" s="5" t="s">
        <v>30353</v>
      </c>
      <c r="C10651" s="6"/>
      <c r="D10651" s="3" t="str">
        <f t="shared" si="175"/>
        <v>{{Aéroport|code=PEE}}</v>
      </c>
    </row>
    <row r="10652" spans="1:4" ht="24">
      <c r="A10652" s="50" t="s">
        <v>18898</v>
      </c>
      <c r="B10652" s="5" t="s">
        <v>18901</v>
      </c>
      <c r="C10652" s="6" t="s">
        <v>18900</v>
      </c>
      <c r="D10652" s="3" t="str">
        <f t="shared" si="175"/>
        <v>{{Aéroport|code=PEE}}</v>
      </c>
    </row>
    <row r="10653" spans="1:4">
      <c r="A10653" s="50" t="s">
        <v>19005</v>
      </c>
      <c r="B10653" s="5" t="s">
        <v>19006</v>
      </c>
      <c r="C10653" s="6" t="s">
        <v>19007</v>
      </c>
      <c r="D10653" s="3" t="str">
        <f t="shared" si="175"/>
        <v>{{Aéroport|code=PGF}}</v>
      </c>
    </row>
    <row r="10654" spans="1:4">
      <c r="A10654" s="50" t="s">
        <v>19005</v>
      </c>
      <c r="B10654" s="5" t="s">
        <v>19009</v>
      </c>
      <c r="C10654" s="6" t="s">
        <v>19007</v>
      </c>
      <c r="D10654" s="3" t="str">
        <f t="shared" si="175"/>
        <v>{{Aéroport|code=PGF}}</v>
      </c>
    </row>
    <row r="10655" spans="1:4">
      <c r="A10655" s="50" t="s">
        <v>19005</v>
      </c>
      <c r="B10655" s="5" t="s">
        <v>19008</v>
      </c>
      <c r="C10655" s="6" t="s">
        <v>19007</v>
      </c>
      <c r="D10655" s="3" t="str">
        <f t="shared" si="175"/>
        <v>{{Aéroport|code=PGF}}</v>
      </c>
    </row>
    <row r="10656" spans="1:4">
      <c r="A10656" s="50" t="s">
        <v>19005</v>
      </c>
      <c r="B10656" s="5" t="s">
        <v>19010</v>
      </c>
      <c r="C10656" s="6" t="s">
        <v>19007</v>
      </c>
      <c r="D10656" s="3" t="str">
        <f t="shared" si="175"/>
        <v>{{Aéroport|code=PGF}}</v>
      </c>
    </row>
    <row r="10657" spans="1:4">
      <c r="A10657" s="50" t="s">
        <v>20092</v>
      </c>
      <c r="B10657" s="5" t="s">
        <v>20093</v>
      </c>
      <c r="C10657" s="3" t="s">
        <v>20094</v>
      </c>
      <c r="D10657" s="3" t="str">
        <f t="shared" si="175"/>
        <v>{{Aéroport|code=PYL}}</v>
      </c>
    </row>
    <row r="10658" spans="1:4">
      <c r="A10658" s="50" t="s">
        <v>19560</v>
      </c>
      <c r="B10658" s="5" t="s">
        <v>19561</v>
      </c>
      <c r="C10658" s="6" t="s">
        <v>19562</v>
      </c>
      <c r="D10658" s="3" t="str">
        <f t="shared" si="175"/>
        <v>{{Aéroport|code=PPA}}</v>
      </c>
    </row>
    <row r="10659" spans="1:4">
      <c r="A10659" s="50" t="s">
        <v>19693</v>
      </c>
      <c r="B10659" s="5" t="s">
        <v>19694</v>
      </c>
      <c r="C10659" s="6" t="s">
        <v>19695</v>
      </c>
      <c r="D10659" s="3" t="str">
        <f t="shared" si="175"/>
        <v>{{Aéroport|code=PRO}}</v>
      </c>
    </row>
    <row r="10660" spans="1:4">
      <c r="A10660" s="50" t="s">
        <v>23238</v>
      </c>
      <c r="B10660" s="5" t="s">
        <v>23239</v>
      </c>
      <c r="C10660" s="6" t="s">
        <v>23240</v>
      </c>
      <c r="D10660" s="3" t="str">
        <f t="shared" si="175"/>
        <v>{{Aéroport|code=TAD}}</v>
      </c>
    </row>
    <row r="10661" spans="1:4">
      <c r="A10661" s="50" t="s">
        <v>7812</v>
      </c>
      <c r="B10661" s="5" t="s">
        <v>7813</v>
      </c>
      <c r="C10661" s="6" t="s">
        <v>7814</v>
      </c>
      <c r="D10661" s="3" t="str">
        <f t="shared" si="175"/>
        <v>{{Aéroport|code=FPY}}</v>
      </c>
    </row>
    <row r="10662" spans="1:4">
      <c r="A10662" s="50" t="s">
        <v>12553</v>
      </c>
      <c r="B10662" s="5" t="s">
        <v>12554</v>
      </c>
      <c r="C10662" s="6" t="s">
        <v>12555</v>
      </c>
      <c r="D10662" s="3" t="str">
        <f t="shared" si="175"/>
        <v>{{Aéroport|code=KPV}}</v>
      </c>
    </row>
    <row r="10663" spans="1:4">
      <c r="A10663" s="50" t="s">
        <v>19038</v>
      </c>
      <c r="B10663" s="5" t="s">
        <v>33109</v>
      </c>
      <c r="C10663" s="6"/>
      <c r="D10663" s="3" t="str">
        <f t="shared" si="175"/>
        <v>{{Aéroport|code=PGU}}</v>
      </c>
    </row>
    <row r="10664" spans="1:4">
      <c r="A10664" s="50" t="s">
        <v>19038</v>
      </c>
      <c r="B10664" s="5" t="s">
        <v>28978</v>
      </c>
      <c r="C10664" s="3" t="s">
        <v>19040</v>
      </c>
      <c r="D10664" s="3" t="str">
        <f t="shared" si="175"/>
        <v>{{Aéroport|code=PGU}}</v>
      </c>
    </row>
    <row r="10665" spans="1:4">
      <c r="A10665" s="50" t="s">
        <v>19038</v>
      </c>
      <c r="B10665" s="5" t="s">
        <v>28965</v>
      </c>
      <c r="C10665" s="3" t="s">
        <v>19040</v>
      </c>
      <c r="D10665" s="3" t="str">
        <f t="shared" ref="D10665:D10728" si="176">"{{Aéroport|code="&amp;A10665&amp;"}}"</f>
        <v>{{Aéroport|code=PGU}}</v>
      </c>
    </row>
    <row r="10666" spans="1:4">
      <c r="A10666" s="50" t="s">
        <v>19038</v>
      </c>
      <c r="B10666" s="5" t="s">
        <v>33122</v>
      </c>
      <c r="C10666" s="3"/>
      <c r="D10666" s="3" t="str">
        <f t="shared" si="176"/>
        <v>{{Aéroport|code=PGU}}</v>
      </c>
    </row>
    <row r="10667" spans="1:4">
      <c r="A10667" s="50" t="s">
        <v>19038</v>
      </c>
      <c r="B10667" s="5" t="s">
        <v>19039</v>
      </c>
      <c r="C10667" s="3" t="s">
        <v>19040</v>
      </c>
      <c r="D10667" s="3" t="str">
        <f t="shared" si="176"/>
        <v>{{Aéroport|code=PGU}}</v>
      </c>
    </row>
    <row r="10668" spans="1:4">
      <c r="A10668" s="50" t="s">
        <v>19764</v>
      </c>
      <c r="B10668" s="5" t="s">
        <v>19765</v>
      </c>
      <c r="C10668" s="6" t="s">
        <v>19766</v>
      </c>
      <c r="D10668" s="3" t="str">
        <f t="shared" si="176"/>
        <v>{{Aéroport|code=PSL}}</v>
      </c>
    </row>
    <row r="10669" spans="1:4">
      <c r="A10669" s="50" t="s">
        <v>18939</v>
      </c>
      <c r="B10669" s="5" t="s">
        <v>18940</v>
      </c>
      <c r="C10669" s="6" t="s">
        <v>18941</v>
      </c>
      <c r="D10669" s="3" t="str">
        <f t="shared" si="176"/>
        <v>{{Aéroport|code=PER}}</v>
      </c>
    </row>
    <row r="10670" spans="1:4" ht="24">
      <c r="A10670" s="50" t="s">
        <v>18905</v>
      </c>
      <c r="B10670" s="5" t="s">
        <v>32761</v>
      </c>
      <c r="C10670" s="3"/>
      <c r="D10670" s="3" t="str">
        <f t="shared" si="176"/>
        <v>{{Aéroport|code=PEG}}</v>
      </c>
    </row>
    <row r="10671" spans="1:4" ht="24">
      <c r="A10671" s="50" t="s">
        <v>18905</v>
      </c>
      <c r="B10671" s="5" t="s">
        <v>18908</v>
      </c>
      <c r="C10671" s="6" t="s">
        <v>18907</v>
      </c>
      <c r="D10671" s="3" t="str">
        <f t="shared" si="176"/>
        <v>{{Aéroport|code=PEG}}</v>
      </c>
    </row>
    <row r="10672" spans="1:4" ht="25.2">
      <c r="A10672" s="50" t="s">
        <v>18905</v>
      </c>
      <c r="B10672" s="8" t="s">
        <v>18906</v>
      </c>
      <c r="C10672" s="6" t="s">
        <v>18907</v>
      </c>
      <c r="D10672" s="3" t="str">
        <f t="shared" si="176"/>
        <v>{{Aéroport|code=PEG}}</v>
      </c>
    </row>
    <row r="10673" spans="1:4">
      <c r="A10673" s="50" t="s">
        <v>19783</v>
      </c>
      <c r="B10673" s="5" t="s">
        <v>19786</v>
      </c>
      <c r="C10673" s="6" t="s">
        <v>19785</v>
      </c>
      <c r="D10673" s="3" t="str">
        <f t="shared" si="176"/>
        <v>{{Aéroport|code=PSR}}</v>
      </c>
    </row>
    <row r="10674" spans="1:4">
      <c r="A10674" s="50" t="s">
        <v>18955</v>
      </c>
      <c r="B10674" s="5" t="s">
        <v>33983</v>
      </c>
      <c r="C10674" s="3"/>
      <c r="D10674" s="3" t="str">
        <f t="shared" si="176"/>
        <v>{{Aéroport|code=PEW}}</v>
      </c>
    </row>
    <row r="10675" spans="1:4">
      <c r="A10675" s="50" t="s">
        <v>28225</v>
      </c>
      <c r="B10675" s="5" t="s">
        <v>28226</v>
      </c>
      <c r="C10675" s="6" t="s">
        <v>28227</v>
      </c>
      <c r="D10675" s="3" t="str">
        <f t="shared" si="176"/>
        <v>{{Aéroport|code=YWA}}</v>
      </c>
    </row>
    <row r="10676" spans="1:4">
      <c r="A10676" s="50" t="s">
        <v>24302</v>
      </c>
      <c r="B10676" s="5" t="s">
        <v>24303</v>
      </c>
      <c r="C10676" s="6" t="s">
        <v>24304</v>
      </c>
      <c r="D10676" s="3" t="str">
        <f t="shared" si="176"/>
        <v>{{Aéroport|code=TPF}}</v>
      </c>
    </row>
    <row r="10677" spans="1:4">
      <c r="A10677" s="50" t="s">
        <v>27868</v>
      </c>
      <c r="B10677" s="5" t="s">
        <v>27869</v>
      </c>
      <c r="C10677" s="6" t="s">
        <v>27870</v>
      </c>
      <c r="D10677" s="3" t="str">
        <f t="shared" si="176"/>
        <v>{{Aéroport|code=YPQ}}</v>
      </c>
    </row>
    <row r="10678" spans="1:4" ht="24">
      <c r="A10678" s="50" t="s">
        <v>19749</v>
      </c>
      <c r="B10678" s="5" t="s">
        <v>19750</v>
      </c>
      <c r="C10678" s="6" t="s">
        <v>19751</v>
      </c>
      <c r="D10678" s="3" t="str">
        <f t="shared" si="176"/>
        <v>{{Aéroport|code=PSG}}</v>
      </c>
    </row>
    <row r="10679" spans="1:4">
      <c r="A10679" s="50" t="s">
        <v>19749</v>
      </c>
      <c r="B10679" s="5" t="s">
        <v>32980</v>
      </c>
      <c r="C10679" s="6"/>
      <c r="D10679" s="3" t="str">
        <f t="shared" si="176"/>
        <v>{{Aéroport|code=PSG}}</v>
      </c>
    </row>
    <row r="10680" spans="1:4">
      <c r="A10680" s="50" t="s">
        <v>15807</v>
      </c>
      <c r="B10680" s="5" t="s">
        <v>15808</v>
      </c>
      <c r="C10680" s="6" t="s">
        <v>15809</v>
      </c>
      <c r="D10680" s="3" t="str">
        <f t="shared" si="176"/>
        <v>{{Aéroport|code=MPJ}}</v>
      </c>
    </row>
    <row r="10681" spans="1:4">
      <c r="A10681" s="50" t="s">
        <v>19478</v>
      </c>
      <c r="B10681" s="5" t="s">
        <v>19479</v>
      </c>
      <c r="C10681" s="6" t="s">
        <v>19480</v>
      </c>
      <c r="D10681" s="3" t="str">
        <f t="shared" si="176"/>
        <v>{{Aéroport|code=PNZ}}</v>
      </c>
    </row>
    <row r="10682" spans="1:4">
      <c r="A10682" s="50" t="s">
        <v>19587</v>
      </c>
      <c r="B10682" s="5" t="s">
        <v>19588</v>
      </c>
      <c r="C10682" s="6" t="s">
        <v>19589</v>
      </c>
      <c r="D10682" s="3" t="str">
        <f t="shared" si="176"/>
        <v>{{Aéroport|code=PPK}}</v>
      </c>
    </row>
    <row r="10683" spans="1:4" ht="24">
      <c r="A10683" s="50" t="s">
        <v>19206</v>
      </c>
      <c r="B10683" s="5" t="s">
        <v>19207</v>
      </c>
      <c r="C10683" s="6" t="s">
        <v>19208</v>
      </c>
      <c r="D10683" s="3" t="str">
        <f t="shared" si="176"/>
        <v>{{Aéroport|code=PKC}}</v>
      </c>
    </row>
    <row r="10684" spans="1:4" ht="24">
      <c r="A10684" s="50" t="s">
        <v>18942</v>
      </c>
      <c r="B10684" s="5" t="s">
        <v>18945</v>
      </c>
      <c r="C10684" s="6" t="s">
        <v>18944</v>
      </c>
      <c r="D10684" s="3" t="str">
        <f t="shared" si="176"/>
        <v>{{Aéroport|code=PES}}</v>
      </c>
    </row>
    <row r="10685" spans="1:4">
      <c r="A10685" s="50" t="s">
        <v>18942</v>
      </c>
      <c r="B10685" s="5" t="s">
        <v>33901</v>
      </c>
      <c r="C10685" s="3"/>
      <c r="D10685" s="3" t="str">
        <f t="shared" si="176"/>
        <v>{{Aéroport|code=PES}}</v>
      </c>
    </row>
    <row r="10686" spans="1:4">
      <c r="A10686" s="50" t="s">
        <v>20020</v>
      </c>
      <c r="B10686" s="5" t="s">
        <v>20021</v>
      </c>
      <c r="C10686" s="6" t="s">
        <v>20022</v>
      </c>
      <c r="D10686" s="3" t="str">
        <f t="shared" si="176"/>
        <v>{{Aéroport|code=PWE}}</v>
      </c>
    </row>
    <row r="10687" spans="1:4">
      <c r="A10687" s="50" t="s">
        <v>19051</v>
      </c>
      <c r="B10687" s="5" t="s">
        <v>19052</v>
      </c>
      <c r="C10687" s="3" t="s">
        <v>19053</v>
      </c>
      <c r="D10687" s="3" t="str">
        <f t="shared" si="176"/>
        <v>{{Aéroport|code=PHA}}</v>
      </c>
    </row>
    <row r="10688" spans="1:4">
      <c r="A10688" s="50" t="s">
        <v>19368</v>
      </c>
      <c r="B10688" s="5" t="s">
        <v>19369</v>
      </c>
      <c r="C10688" s="3" t="s">
        <v>19370</v>
      </c>
      <c r="D10688" s="3" t="str">
        <f t="shared" si="176"/>
        <v>{{Aéroport|code=PMM}}</v>
      </c>
    </row>
    <row r="10689" spans="1:4">
      <c r="A10689" s="50" t="s">
        <v>19590</v>
      </c>
      <c r="B10689" s="5" t="s">
        <v>19591</v>
      </c>
      <c r="C10689" s="6" t="s">
        <v>19592</v>
      </c>
      <c r="D10689" s="3" t="str">
        <f t="shared" si="176"/>
        <v>{{Aéroport|code=PPL}}</v>
      </c>
    </row>
    <row r="10690" spans="1:4">
      <c r="A10690" s="50" t="s">
        <v>19112</v>
      </c>
      <c r="B10690" s="5" t="s">
        <v>19113</v>
      </c>
      <c r="C10690" s="6" t="s">
        <v>19114</v>
      </c>
      <c r="D10690" s="3" t="str">
        <f t="shared" si="176"/>
        <v>{{Aéroport|code=PHY}}</v>
      </c>
    </row>
    <row r="10691" spans="1:4">
      <c r="A10691" s="50" t="s">
        <v>6543</v>
      </c>
      <c r="B10691" s="5" t="s">
        <v>6544</v>
      </c>
      <c r="C10691" s="6" t="s">
        <v>6545</v>
      </c>
      <c r="D10691" s="3" t="str">
        <f t="shared" si="176"/>
        <v>{{Aéroport|code=EAN}}</v>
      </c>
    </row>
    <row r="10692" spans="1:4">
      <c r="A10692" s="50" t="s">
        <v>19078</v>
      </c>
      <c r="B10692" s="5" t="s">
        <v>19079</v>
      </c>
      <c r="C10692" s="6" t="s">
        <v>19080</v>
      </c>
      <c r="D10692" s="3" t="str">
        <f t="shared" si="176"/>
        <v>{{Aéroport|code=PHL}}</v>
      </c>
    </row>
    <row r="10693" spans="1:4" ht="24">
      <c r="A10693" s="50" t="s">
        <v>19780</v>
      </c>
      <c r="B10693" s="5" t="s">
        <v>19781</v>
      </c>
      <c r="C10693" s="6" t="s">
        <v>19782</v>
      </c>
      <c r="D10693" s="3" t="str">
        <f t="shared" si="176"/>
        <v>{{Aéroport|code=PSQ}}</v>
      </c>
    </row>
    <row r="10694" spans="1:4">
      <c r="A10694" s="50" t="s">
        <v>19087</v>
      </c>
      <c r="B10694" s="5" t="s">
        <v>19088</v>
      </c>
      <c r="C10694" s="6" t="s">
        <v>19089</v>
      </c>
      <c r="D10694" s="3" t="str">
        <f t="shared" si="176"/>
        <v>{{Aéroport|code=PHP}}</v>
      </c>
    </row>
    <row r="10695" spans="1:4">
      <c r="A10695" s="50" t="s">
        <v>24253</v>
      </c>
      <c r="B10695" s="5" t="s">
        <v>24254</v>
      </c>
      <c r="C10695" s="6" t="s">
        <v>24255</v>
      </c>
      <c r="D10695" s="3" t="str">
        <f t="shared" si="176"/>
        <v>{{Aéroport|code=TOP}}</v>
      </c>
    </row>
    <row r="10696" spans="1:4">
      <c r="A10696" s="50" t="s">
        <v>3740</v>
      </c>
      <c r="B10696" s="5" t="s">
        <v>3743</v>
      </c>
      <c r="C10696" s="6" t="s">
        <v>3742</v>
      </c>
      <c r="D10696" s="3" t="str">
        <f t="shared" si="176"/>
        <v>{{Aéroport|code=BZE}}</v>
      </c>
    </row>
    <row r="10697" spans="1:4" ht="24">
      <c r="A10697" s="50" t="s">
        <v>3740</v>
      </c>
      <c r="B10697" s="5" t="s">
        <v>29144</v>
      </c>
      <c r="C10697" s="6" t="s">
        <v>3742</v>
      </c>
      <c r="D10697" s="3" t="str">
        <f t="shared" si="176"/>
        <v>{{Aéroport|code=BZE}}</v>
      </c>
    </row>
    <row r="10698" spans="1:4" ht="24">
      <c r="A10698" s="50" t="s">
        <v>3740</v>
      </c>
      <c r="B10698" s="5" t="s">
        <v>29150</v>
      </c>
      <c r="C10698" s="6" t="s">
        <v>3742</v>
      </c>
      <c r="D10698" s="3" t="str">
        <f t="shared" si="176"/>
        <v>{{Aéroport|code=BZE}}</v>
      </c>
    </row>
    <row r="10699" spans="1:4">
      <c r="A10699" s="50" t="s">
        <v>3740</v>
      </c>
      <c r="B10699" s="5" t="s">
        <v>3741</v>
      </c>
      <c r="C10699" s="6" t="s">
        <v>3742</v>
      </c>
      <c r="D10699" s="3" t="str">
        <f t="shared" si="176"/>
        <v>{{Aéroport|code=BZE}}</v>
      </c>
    </row>
    <row r="10700" spans="1:4">
      <c r="A10700" s="50" t="s">
        <v>1211</v>
      </c>
      <c r="B10700" s="5" t="s">
        <v>1212</v>
      </c>
      <c r="C10700" s="6" t="s">
        <v>1213</v>
      </c>
      <c r="D10700" s="3" t="str">
        <f t="shared" si="176"/>
        <v>{{Aéroport|code=APG}}</v>
      </c>
    </row>
    <row r="10701" spans="1:4">
      <c r="A10701" s="50" t="s">
        <v>19096</v>
      </c>
      <c r="B10701" s="5" t="s">
        <v>19097</v>
      </c>
      <c r="C10701" s="6" t="s">
        <v>19098</v>
      </c>
      <c r="D10701" s="3" t="str">
        <f t="shared" si="176"/>
        <v>{{Aéroport|code=PHS}}</v>
      </c>
    </row>
    <row r="10702" spans="1:4">
      <c r="A10702" s="50" t="s">
        <v>19430</v>
      </c>
      <c r="B10702" s="5" t="s">
        <v>33477</v>
      </c>
      <c r="C10702" s="3"/>
      <c r="D10702" s="3" t="str">
        <f t="shared" si="176"/>
        <v>{{Aéroport|code=PNH}}</v>
      </c>
    </row>
    <row r="10703" spans="1:4">
      <c r="A10703" s="50" t="s">
        <v>19430</v>
      </c>
      <c r="B10703" s="5" t="s">
        <v>19431</v>
      </c>
      <c r="C10703" s="6" t="s">
        <v>19432</v>
      </c>
      <c r="D10703" s="3" t="str">
        <f t="shared" si="176"/>
        <v>{{Aéroport|code=PNH}}</v>
      </c>
    </row>
    <row r="10704" spans="1:4">
      <c r="A10704" s="50" t="s">
        <v>6443</v>
      </c>
      <c r="B10704" s="5" t="s">
        <v>6444</v>
      </c>
      <c r="C10704" s="6" t="s">
        <v>6445</v>
      </c>
      <c r="D10704" s="3" t="str">
        <f t="shared" si="176"/>
        <v>{{Aéroport|code=DVT}}</v>
      </c>
    </row>
    <row r="10705" spans="1:4">
      <c r="A10705" s="50" t="s">
        <v>9145</v>
      </c>
      <c r="B10705" s="5" t="s">
        <v>9146</v>
      </c>
      <c r="C10705" s="6" t="s">
        <v>9147</v>
      </c>
      <c r="D10705" s="3" t="str">
        <f t="shared" si="176"/>
        <v>{{Aéroport|code=GYR}}</v>
      </c>
    </row>
    <row r="10706" spans="1:4">
      <c r="A10706" s="50" t="s">
        <v>19105</v>
      </c>
      <c r="B10706" s="5" t="s">
        <v>19108</v>
      </c>
      <c r="C10706" s="6" t="s">
        <v>19107</v>
      </c>
      <c r="D10706" s="3" t="str">
        <f t="shared" si="176"/>
        <v>{{Aéroport|code=PHX}}</v>
      </c>
    </row>
    <row r="10707" spans="1:4" ht="24">
      <c r="A10707" s="50" t="s">
        <v>19105</v>
      </c>
      <c r="B10707" s="5" t="s">
        <v>19111</v>
      </c>
      <c r="C10707" s="6" t="s">
        <v>19107</v>
      </c>
      <c r="D10707" s="3" t="str">
        <f t="shared" si="176"/>
        <v>{{Aéroport|code=PHX}}</v>
      </c>
    </row>
    <row r="10708" spans="1:4" ht="24">
      <c r="A10708" s="50" t="s">
        <v>19105</v>
      </c>
      <c r="B10708" s="5" t="s">
        <v>19109</v>
      </c>
      <c r="C10708" s="6" t="s">
        <v>19107</v>
      </c>
      <c r="D10708" s="3" t="str">
        <f t="shared" si="176"/>
        <v>{{Aéroport|code=PHX}}</v>
      </c>
    </row>
    <row r="10709" spans="1:4" ht="24">
      <c r="A10709" s="50" t="s">
        <v>19105</v>
      </c>
      <c r="B10709" s="5" t="s">
        <v>19110</v>
      </c>
      <c r="C10709" s="6" t="s">
        <v>19107</v>
      </c>
      <c r="D10709" s="3" t="str">
        <f t="shared" si="176"/>
        <v>{{Aéroport|code=PHX}}</v>
      </c>
    </row>
    <row r="10710" spans="1:4">
      <c r="A10710" s="50" t="s">
        <v>19105</v>
      </c>
      <c r="B10710" s="5" t="s">
        <v>19106</v>
      </c>
      <c r="C10710" s="6" t="s">
        <v>19107</v>
      </c>
      <c r="D10710" s="3" t="str">
        <f t="shared" si="176"/>
        <v>{{Aéroport|code=PHX}}</v>
      </c>
    </row>
    <row r="10711" spans="1:4">
      <c r="A10711" s="50" t="s">
        <v>1807</v>
      </c>
      <c r="B10711" s="5" t="s">
        <v>1808</v>
      </c>
      <c r="C10711" s="6" t="s">
        <v>1809</v>
      </c>
      <c r="D10711" s="3" t="str">
        <f t="shared" si="176"/>
        <v>{{Aéroport|code=AZA}}</v>
      </c>
    </row>
    <row r="10712" spans="1:4">
      <c r="A10712" s="50" t="s">
        <v>1807</v>
      </c>
      <c r="B10712" s="5" t="s">
        <v>28988</v>
      </c>
      <c r="C10712" s="6" t="s">
        <v>1809</v>
      </c>
      <c r="D10712" s="3" t="str">
        <f t="shared" si="176"/>
        <v>{{Aéroport|code=AZA}}</v>
      </c>
    </row>
    <row r="10713" spans="1:4">
      <c r="A10713" s="50" t="s">
        <v>1807</v>
      </c>
      <c r="B10713" s="5" t="s">
        <v>1810</v>
      </c>
      <c r="C10713" s="6" t="s">
        <v>1809</v>
      </c>
      <c r="D10713" s="3" t="str">
        <f t="shared" si="176"/>
        <v>{{Aéroport|code=AZA}}</v>
      </c>
    </row>
    <row r="10714" spans="1:4">
      <c r="A10714" s="50" t="s">
        <v>1807</v>
      </c>
      <c r="B10714" s="5" t="s">
        <v>1811</v>
      </c>
      <c r="C10714" s="6" t="s">
        <v>1809</v>
      </c>
      <c r="D10714" s="3" t="str">
        <f t="shared" si="176"/>
        <v>{{Aéroport|code=AZA}}</v>
      </c>
    </row>
    <row r="10715" spans="1:4">
      <c r="A10715" s="50" t="s">
        <v>1807</v>
      </c>
      <c r="B10715" s="5" t="s">
        <v>29324</v>
      </c>
      <c r="C10715" s="6" t="s">
        <v>1809</v>
      </c>
      <c r="D10715" s="3" t="str">
        <f t="shared" si="176"/>
        <v>{{Aéroport|code=AZA}}</v>
      </c>
    </row>
    <row r="10716" spans="1:4">
      <c r="A10716" s="50" t="s">
        <v>19677</v>
      </c>
      <c r="B10716" s="5" t="s">
        <v>19678</v>
      </c>
      <c r="C10716" s="6" t="s">
        <v>19679</v>
      </c>
      <c r="D10716" s="3" t="str">
        <f t="shared" si="176"/>
        <v>{{Aéroport|code=PRH}}</v>
      </c>
    </row>
    <row r="10717" spans="1:4">
      <c r="A10717" s="50" t="s">
        <v>9985</v>
      </c>
      <c r="B10717" s="5" t="s">
        <v>9986</v>
      </c>
      <c r="C10717" s="6" t="s">
        <v>9987</v>
      </c>
      <c r="D10717" s="3" t="str">
        <f t="shared" si="176"/>
        <v>{{Aéroport|code=HUI}}</v>
      </c>
    </row>
    <row r="10718" spans="1:4">
      <c r="A10718" s="50" t="s">
        <v>9985</v>
      </c>
      <c r="B10718" s="5" t="s">
        <v>9988</v>
      </c>
      <c r="C10718" s="6" t="s">
        <v>9987</v>
      </c>
      <c r="D10718" s="3" t="str">
        <f t="shared" si="176"/>
        <v>{{Aéroport|code=HUI}}</v>
      </c>
    </row>
    <row r="10719" spans="1:4">
      <c r="A10719" s="50" t="s">
        <v>24985</v>
      </c>
      <c r="B10719" s="5" t="s">
        <v>24986</v>
      </c>
      <c r="C10719" s="6" t="s">
        <v>24987</v>
      </c>
      <c r="D10719" s="3" t="str">
        <f t="shared" si="176"/>
        <v>{{Aéroport|code=UIH}}</v>
      </c>
    </row>
    <row r="10720" spans="1:4">
      <c r="A10720" s="50" t="s">
        <v>24985</v>
      </c>
      <c r="B10720" s="5" t="s">
        <v>31151</v>
      </c>
      <c r="C10720" s="6"/>
      <c r="D10720" s="3" t="str">
        <f t="shared" si="176"/>
        <v>{{Aéroport|code=UIH}}</v>
      </c>
    </row>
    <row r="10721" spans="1:4">
      <c r="A10721" s="50" t="s">
        <v>24985</v>
      </c>
      <c r="B10721" s="5" t="s">
        <v>31146</v>
      </c>
      <c r="C10721" s="6"/>
      <c r="D10721" s="3" t="str">
        <f t="shared" si="176"/>
        <v>{{Aéroport|code=UIH}}</v>
      </c>
    </row>
    <row r="10722" spans="1:4">
      <c r="A10722" s="50" t="s">
        <v>19636</v>
      </c>
      <c r="B10722" s="5" t="s">
        <v>19637</v>
      </c>
      <c r="C10722" s="6" t="s">
        <v>19638</v>
      </c>
      <c r="D10722" s="3" t="str">
        <f t="shared" si="176"/>
        <v>{{Aéroport|code=PQC}}</v>
      </c>
    </row>
    <row r="10723" spans="1:4">
      <c r="A10723" s="50" t="s">
        <v>19636</v>
      </c>
      <c r="B10723" s="5" t="s">
        <v>29883</v>
      </c>
      <c r="C10723" s="3"/>
      <c r="D10723" s="3" t="str">
        <f t="shared" si="176"/>
        <v>{{Aéroport|code=PQC}}</v>
      </c>
    </row>
    <row r="10724" spans="1:4">
      <c r="A10724" s="50" t="s">
        <v>9564</v>
      </c>
      <c r="B10724" s="5" t="s">
        <v>9565</v>
      </c>
      <c r="C10724" s="6" t="s">
        <v>9566</v>
      </c>
      <c r="D10724" s="3" t="str">
        <f t="shared" si="176"/>
        <v>{{Aéroport|code=HKT}}</v>
      </c>
    </row>
    <row r="10725" spans="1:4">
      <c r="A10725" s="50" t="s">
        <v>9564</v>
      </c>
      <c r="B10725" s="5" t="s">
        <v>9567</v>
      </c>
      <c r="C10725" s="6" t="s">
        <v>9566</v>
      </c>
      <c r="D10725" s="3" t="str">
        <f t="shared" si="176"/>
        <v>{{Aéroport|code=HKT}}</v>
      </c>
    </row>
    <row r="10726" spans="1:4">
      <c r="A10726" s="50" t="s">
        <v>19531</v>
      </c>
      <c r="B10726" s="5" t="s">
        <v>19534</v>
      </c>
      <c r="C10726" s="6" t="s">
        <v>19533</v>
      </c>
      <c r="D10726" s="3" t="str">
        <f t="shared" si="176"/>
        <v>{{Aéroport|code=POS}}</v>
      </c>
    </row>
    <row r="10727" spans="1:4">
      <c r="A10727" s="50" t="s">
        <v>19531</v>
      </c>
      <c r="B10727" s="5" t="s">
        <v>19532</v>
      </c>
      <c r="C10727" s="6" t="s">
        <v>19533</v>
      </c>
      <c r="D10727" s="3" t="str">
        <f t="shared" si="176"/>
        <v>{{Aéroport|code=POS}}</v>
      </c>
    </row>
    <row r="10728" spans="1:4">
      <c r="A10728" s="50" t="s">
        <v>28453</v>
      </c>
      <c r="B10728" s="5" t="s">
        <v>28456</v>
      </c>
      <c r="C10728" s="6" t="s">
        <v>28455</v>
      </c>
      <c r="D10728" s="3" t="str">
        <f t="shared" si="176"/>
        <v>{{Aéroport|code=ZAL}}</v>
      </c>
    </row>
    <row r="10729" spans="1:4">
      <c r="A10729" s="50" t="s">
        <v>28453</v>
      </c>
      <c r="B10729" s="5" t="s">
        <v>28454</v>
      </c>
      <c r="C10729" s="6" t="s">
        <v>28455</v>
      </c>
      <c r="D10729" s="3" t="str">
        <f t="shared" ref="D10729:D10792" si="177">"{{Aéroport|code="&amp;A10729&amp;"}}"</f>
        <v>{{Aéroport|code=ZAL}}</v>
      </c>
    </row>
    <row r="10730" spans="1:4">
      <c r="A10730" s="50" t="s">
        <v>14091</v>
      </c>
      <c r="B10730" s="5" t="s">
        <v>14092</v>
      </c>
      <c r="C10730" s="6" t="s">
        <v>14093</v>
      </c>
      <c r="D10730" s="3" t="str">
        <f t="shared" si="177"/>
        <v>{{Aéroport|code=LQK}}</v>
      </c>
    </row>
    <row r="10731" spans="1:4">
      <c r="A10731" s="50" t="s">
        <v>27856</v>
      </c>
      <c r="B10731" s="5" t="s">
        <v>27857</v>
      </c>
      <c r="C10731" s="6" t="s">
        <v>27858</v>
      </c>
      <c r="D10731" s="3" t="str">
        <f t="shared" si="177"/>
        <v>{{Aéroport|code=YPL}}</v>
      </c>
    </row>
    <row r="10732" spans="1:4">
      <c r="A10732" s="50" t="s">
        <v>19177</v>
      </c>
      <c r="B10732" s="5" t="s">
        <v>19178</v>
      </c>
      <c r="C10732" s="6" t="s">
        <v>19179</v>
      </c>
      <c r="D10732" s="3" t="str">
        <f t="shared" si="177"/>
        <v>{{Aéroport|code=PIX}}</v>
      </c>
    </row>
    <row r="10733" spans="1:4">
      <c r="A10733" s="50" t="s">
        <v>19177</v>
      </c>
      <c r="B10733" s="5" t="s">
        <v>19180</v>
      </c>
      <c r="C10733" s="6" t="s">
        <v>19179</v>
      </c>
      <c r="D10733" s="3" t="str">
        <f t="shared" si="177"/>
        <v>{{Aéroport|code=PIX}}</v>
      </c>
    </row>
    <row r="10734" spans="1:4">
      <c r="A10734" s="50" t="s">
        <v>18808</v>
      </c>
      <c r="B10734" s="5" t="s">
        <v>18809</v>
      </c>
      <c r="C10734" s="3" t="s">
        <v>18810</v>
      </c>
      <c r="D10734" s="3" t="str">
        <f t="shared" si="177"/>
        <v>{{Aéroport|code=PCS}}</v>
      </c>
    </row>
    <row r="10735" spans="1:4">
      <c r="A10735" s="50" t="s">
        <v>18793</v>
      </c>
      <c r="B10735" s="5" t="s">
        <v>18794</v>
      </c>
      <c r="C10735" s="6" t="s">
        <v>18795</v>
      </c>
      <c r="D10735" s="3" t="str">
        <f t="shared" si="177"/>
        <v>{{Aéroport|code=PCN}}</v>
      </c>
    </row>
    <row r="10736" spans="1:4">
      <c r="A10736" s="50" t="s">
        <v>18793</v>
      </c>
      <c r="B10736" s="5" t="s">
        <v>29848</v>
      </c>
      <c r="C10736" s="6"/>
      <c r="D10736" s="3" t="str">
        <f t="shared" si="177"/>
        <v>{{Aéroport|code=PCN}}</v>
      </c>
    </row>
    <row r="10737" spans="1:4">
      <c r="A10737" s="50" t="s">
        <v>8902</v>
      </c>
      <c r="B10737" s="5" t="s">
        <v>8903</v>
      </c>
      <c r="C10737" s="6" t="s">
        <v>8904</v>
      </c>
      <c r="D10737" s="3" t="str">
        <f t="shared" si="177"/>
        <v>{{Aéroport|code=GSO}}</v>
      </c>
    </row>
    <row r="10738" spans="1:4">
      <c r="A10738" s="50" t="s">
        <v>8902</v>
      </c>
      <c r="B10738" s="5" t="s">
        <v>8905</v>
      </c>
      <c r="C10738" s="6" t="s">
        <v>8904</v>
      </c>
      <c r="D10738" s="3" t="str">
        <f t="shared" si="177"/>
        <v>{{Aéroport|code=GSO}}</v>
      </c>
    </row>
    <row r="10739" spans="1:4">
      <c r="A10739" s="50" t="s">
        <v>18867</v>
      </c>
      <c r="B10739" s="5" t="s">
        <v>18868</v>
      </c>
      <c r="C10739" s="6" t="s">
        <v>18869</v>
      </c>
      <c r="D10739" s="3" t="str">
        <f t="shared" si="177"/>
        <v>{{Aéroport|code=PDS}}</v>
      </c>
    </row>
    <row r="10740" spans="1:4">
      <c r="A10740" s="50" t="s">
        <v>19159</v>
      </c>
      <c r="B10740" s="5" t="s">
        <v>19160</v>
      </c>
      <c r="C10740" s="6" t="s">
        <v>19161</v>
      </c>
      <c r="D10740" s="3" t="str">
        <f t="shared" si="177"/>
        <v>{{Aéroport|code=PIR}}</v>
      </c>
    </row>
    <row r="10741" spans="1:4">
      <c r="A10741" s="50" t="s">
        <v>28706</v>
      </c>
      <c r="B10741" s="5" t="s">
        <v>28707</v>
      </c>
      <c r="C10741" s="6" t="s">
        <v>28708</v>
      </c>
      <c r="D10741" s="3" t="str">
        <f t="shared" si="177"/>
        <v>{{Aéroport|code=ZSE}}</v>
      </c>
    </row>
    <row r="10742" spans="1:4">
      <c r="A10742" s="50" t="s">
        <v>28706</v>
      </c>
      <c r="B10742" s="5" t="s">
        <v>33281</v>
      </c>
      <c r="C10742" s="6"/>
      <c r="D10742" s="3" t="str">
        <f t="shared" si="177"/>
        <v>{{Aéroport|code=ZSE}}</v>
      </c>
    </row>
    <row r="10743" spans="1:4">
      <c r="A10743" s="50" t="s">
        <v>20146</v>
      </c>
      <c r="B10743" s="5" t="s">
        <v>20147</v>
      </c>
      <c r="C10743" s="6" t="s">
        <v>20148</v>
      </c>
      <c r="D10743" s="3" t="str">
        <f t="shared" si="177"/>
        <v>{{Aéroport|code=PZY}}</v>
      </c>
    </row>
    <row r="10744" spans="1:4">
      <c r="A10744" s="50" t="s">
        <v>20122</v>
      </c>
      <c r="B10744" s="5" t="s">
        <v>20123</v>
      </c>
      <c r="C10744" s="6" t="s">
        <v>20124</v>
      </c>
      <c r="D10744" s="3" t="str">
        <f t="shared" si="177"/>
        <v>{{Aéroport|code=PZB}}</v>
      </c>
    </row>
    <row r="10745" spans="1:4">
      <c r="A10745" s="50" t="s">
        <v>27859</v>
      </c>
      <c r="B10745" s="5" t="s">
        <v>31068</v>
      </c>
      <c r="C10745" s="6"/>
      <c r="D10745" s="3" t="str">
        <f t="shared" si="177"/>
        <v>{{Aéroport|code=YPM}}</v>
      </c>
    </row>
    <row r="10746" spans="1:4">
      <c r="A10746" s="50" t="s">
        <v>27859</v>
      </c>
      <c r="B10746" s="5" t="s">
        <v>27860</v>
      </c>
      <c r="C10746" s="6" t="s">
        <v>27861</v>
      </c>
      <c r="D10746" s="3" t="str">
        <f t="shared" si="177"/>
        <v>{{Aéroport|code=YPM}}</v>
      </c>
    </row>
    <row r="10747" spans="1:4">
      <c r="A10747" s="50" t="s">
        <v>19993</v>
      </c>
      <c r="B10747" s="5" t="s">
        <v>19994</v>
      </c>
      <c r="C10747" s="3" t="s">
        <v>19995</v>
      </c>
      <c r="D10747" s="3" t="str">
        <f t="shared" si="177"/>
        <v>{{Aéroport|code=PVL}}</v>
      </c>
    </row>
    <row r="10748" spans="1:4">
      <c r="A10748" s="50" t="s">
        <v>19174</v>
      </c>
      <c r="B10748" s="5" t="s">
        <v>19175</v>
      </c>
      <c r="C10748" s="3" t="s">
        <v>19176</v>
      </c>
      <c r="D10748" s="3" t="str">
        <f t="shared" si="177"/>
        <v>{{Aéroport|code=PIW}}</v>
      </c>
    </row>
    <row r="10749" spans="1:4">
      <c r="A10749" s="50" t="s">
        <v>17471</v>
      </c>
      <c r="B10749" s="5" t="s">
        <v>17474</v>
      </c>
      <c r="C10749" s="6" t="s">
        <v>17473</v>
      </c>
      <c r="D10749" s="3" t="str">
        <f t="shared" si="177"/>
        <v>{{Aéroport|code=NTY}}</v>
      </c>
    </row>
    <row r="10750" spans="1:4">
      <c r="A10750" s="50" t="s">
        <v>17471</v>
      </c>
      <c r="B10750" s="5" t="s">
        <v>17472</v>
      </c>
      <c r="C10750" s="6" t="s">
        <v>17473</v>
      </c>
      <c r="D10750" s="3" t="str">
        <f t="shared" si="177"/>
        <v>{{Aéroport|code=NTY}}</v>
      </c>
    </row>
    <row r="10751" spans="1:4">
      <c r="A10751" s="50" t="s">
        <v>19153</v>
      </c>
      <c r="B10751" s="5" t="s">
        <v>19154</v>
      </c>
      <c r="C10751" s="6" t="s">
        <v>19155</v>
      </c>
      <c r="D10751" s="3" t="str">
        <f t="shared" si="177"/>
        <v>{{Aéroport|code=PIP}}</v>
      </c>
    </row>
    <row r="10752" spans="1:4">
      <c r="A10752" s="50" t="s">
        <v>19651</v>
      </c>
      <c r="B10752" s="5" t="s">
        <v>19652</v>
      </c>
      <c r="C10752" s="6" t="s">
        <v>19653</v>
      </c>
      <c r="D10752" s="3" t="str">
        <f t="shared" si="177"/>
        <v>{{Aéroport|code=PQS}}</v>
      </c>
    </row>
    <row r="10753" spans="1:4" ht="24">
      <c r="A10753" s="50" t="s">
        <v>20560</v>
      </c>
      <c r="B10753" s="5" t="s">
        <v>31170</v>
      </c>
      <c r="C10753" s="3"/>
      <c r="D10753" s="3" t="str">
        <f t="shared" si="177"/>
        <v>{{Aéroport|code=RGL}}</v>
      </c>
    </row>
    <row r="10754" spans="1:4" ht="24">
      <c r="A10754" s="50" t="s">
        <v>20560</v>
      </c>
      <c r="B10754" s="5" t="s">
        <v>20561</v>
      </c>
      <c r="C10754" s="6" t="s">
        <v>20562</v>
      </c>
      <c r="D10754" s="3" t="str">
        <f t="shared" si="177"/>
        <v>{{Aéroport|code=RGL}}</v>
      </c>
    </row>
    <row r="10755" spans="1:4">
      <c r="A10755" s="50" t="s">
        <v>19380</v>
      </c>
      <c r="B10755" s="5" t="s">
        <v>19381</v>
      </c>
      <c r="C10755" s="6" t="s">
        <v>19382</v>
      </c>
      <c r="D10755" s="3" t="str">
        <f t="shared" si="177"/>
        <v>{{Aéroport|code=PMP}}</v>
      </c>
    </row>
    <row r="10756" spans="1:4">
      <c r="A10756" s="50" t="s">
        <v>18746</v>
      </c>
      <c r="B10756" s="5" t="s">
        <v>18747</v>
      </c>
      <c r="C10756" s="3" t="s">
        <v>18748</v>
      </c>
      <c r="D10756" s="3" t="str">
        <f t="shared" si="177"/>
        <v>{{Aéroport|code=PBQ}}</v>
      </c>
    </row>
    <row r="10757" spans="1:4">
      <c r="A10757" s="50" t="s">
        <v>16578</v>
      </c>
      <c r="B10757" s="5" t="s">
        <v>16579</v>
      </c>
      <c r="C10757" s="6" t="s">
        <v>16580</v>
      </c>
      <c r="D10757" s="3" t="str">
        <f t="shared" si="177"/>
        <v>{{Aéroport|code=MZJ}}</v>
      </c>
    </row>
    <row r="10758" spans="1:4">
      <c r="A10758" s="50" t="s">
        <v>6404</v>
      </c>
      <c r="B10758" s="5" t="s">
        <v>30800</v>
      </c>
      <c r="C10758" s="6"/>
      <c r="D10758" s="3" t="str">
        <f t="shared" si="177"/>
        <v>{{Aéroport|code=DUM}}</v>
      </c>
    </row>
    <row r="10759" spans="1:4">
      <c r="A10759" s="50" t="s">
        <v>6404</v>
      </c>
      <c r="B10759" s="5" t="s">
        <v>6405</v>
      </c>
      <c r="C10759" s="6" t="s">
        <v>6406</v>
      </c>
      <c r="D10759" s="3" t="str">
        <f t="shared" si="177"/>
        <v>{{Aéroport|code=DUM}}</v>
      </c>
    </row>
    <row r="10760" spans="1:4">
      <c r="A10760" s="50" t="s">
        <v>26486</v>
      </c>
      <c r="B10760" s="5" t="s">
        <v>26487</v>
      </c>
      <c r="C10760" s="6" t="s">
        <v>26488</v>
      </c>
      <c r="D10760" s="3" t="str">
        <f t="shared" si="177"/>
        <v>{{Aéroport|code=WPC}}</v>
      </c>
    </row>
    <row r="10761" spans="1:4">
      <c r="A10761" s="50" t="s">
        <v>18840</v>
      </c>
      <c r="B10761" s="5" t="s">
        <v>18841</v>
      </c>
      <c r="C10761" s="3" t="s">
        <v>18842</v>
      </c>
      <c r="D10761" s="3" t="str">
        <f t="shared" si="177"/>
        <v>{{Aéroport|code=PDI}}</v>
      </c>
    </row>
    <row r="10762" spans="1:4">
      <c r="A10762" s="50" t="s">
        <v>19122</v>
      </c>
      <c r="B10762" s="5" t="s">
        <v>19123</v>
      </c>
      <c r="C10762" s="3" t="s">
        <v>19124</v>
      </c>
      <c r="D10762" s="3" t="str">
        <f t="shared" si="177"/>
        <v>{{Aéroport|code=PIC}}</v>
      </c>
    </row>
    <row r="10763" spans="1:4">
      <c r="A10763" s="50" t="s">
        <v>6391</v>
      </c>
      <c r="B10763" s="5" t="s">
        <v>6392</v>
      </c>
      <c r="C10763" s="6" t="s">
        <v>6393</v>
      </c>
      <c r="D10763" s="3" t="str">
        <f t="shared" si="177"/>
        <v>{{Aéroport|code=DUF}}</v>
      </c>
    </row>
    <row r="10764" spans="1:4">
      <c r="A10764" s="50" t="s">
        <v>26947</v>
      </c>
      <c r="B10764" s="5" t="s">
        <v>26948</v>
      </c>
      <c r="C10764" s="6" t="s">
        <v>26949</v>
      </c>
      <c r="D10764" s="3" t="str">
        <f t="shared" si="177"/>
        <v>{{Aéroport|code=XPR}}</v>
      </c>
    </row>
    <row r="10765" spans="1:4">
      <c r="A10765" s="50" t="s">
        <v>28672</v>
      </c>
      <c r="B10765" s="5" t="s">
        <v>28673</v>
      </c>
      <c r="C10765" s="6" t="s">
        <v>28674</v>
      </c>
      <c r="D10765" s="3" t="str">
        <f t="shared" si="177"/>
        <v>{{Aéroport|code=ZPO}}</v>
      </c>
    </row>
    <row r="10766" spans="1:4">
      <c r="A10766" s="50" t="s">
        <v>19131</v>
      </c>
      <c r="B10766" s="5" t="s">
        <v>19132</v>
      </c>
      <c r="C10766" s="3" t="s">
        <v>19133</v>
      </c>
      <c r="D10766" s="3" t="str">
        <f t="shared" si="177"/>
        <v>{{Aéroport|code=PIF}}</v>
      </c>
    </row>
    <row r="10767" spans="1:4">
      <c r="A10767" s="50" t="s">
        <v>19072</v>
      </c>
      <c r="B10767" s="5" t="s">
        <v>19073</v>
      </c>
      <c r="C10767" s="3" t="s">
        <v>19074</v>
      </c>
      <c r="D10767" s="3" t="str">
        <f t="shared" si="177"/>
        <v>{{Aéroport|code=PHI}}</v>
      </c>
    </row>
    <row r="10768" spans="1:4" ht="24">
      <c r="A10768" s="50" t="s">
        <v>7786</v>
      </c>
      <c r="B10768" s="5" t="s">
        <v>7787</v>
      </c>
      <c r="C10768" s="6" t="s">
        <v>7788</v>
      </c>
      <c r="D10768" s="3" t="str">
        <f t="shared" si="177"/>
        <v>{{Aéroport|code=FOR}}</v>
      </c>
    </row>
    <row r="10769" spans="1:4" ht="24">
      <c r="A10769" s="50" t="s">
        <v>7786</v>
      </c>
      <c r="B10769" s="5" t="s">
        <v>7791</v>
      </c>
      <c r="C10769" s="6" t="s">
        <v>7788</v>
      </c>
      <c r="D10769" s="3" t="str">
        <f t="shared" si="177"/>
        <v>{{Aéroport|code=FOR}}</v>
      </c>
    </row>
    <row r="10770" spans="1:4" ht="24">
      <c r="A10770" s="50" t="s">
        <v>7786</v>
      </c>
      <c r="B10770" s="5" t="s">
        <v>7789</v>
      </c>
      <c r="C10770" s="6" t="s">
        <v>7788</v>
      </c>
      <c r="D10770" s="3" t="str">
        <f t="shared" si="177"/>
        <v>{{Aéroport|code=FOR}}</v>
      </c>
    </row>
    <row r="10771" spans="1:4">
      <c r="A10771" s="50" t="s">
        <v>7786</v>
      </c>
      <c r="B10771" s="5" t="s">
        <v>32715</v>
      </c>
      <c r="C10771" s="6"/>
      <c r="D10771" s="3" t="str">
        <f t="shared" si="177"/>
        <v>{{Aéroport|code=FOR}}</v>
      </c>
    </row>
    <row r="10772" spans="1:4">
      <c r="A10772" s="50" t="s">
        <v>19156</v>
      </c>
      <c r="B10772" s="5" t="s">
        <v>19157</v>
      </c>
      <c r="C10772" s="3" t="s">
        <v>19158</v>
      </c>
      <c r="D10772" s="3" t="str">
        <f t="shared" si="177"/>
        <v>{{Aéroport|code=PIQ}}</v>
      </c>
    </row>
    <row r="10773" spans="1:4">
      <c r="A10773" s="50" t="s">
        <v>19171</v>
      </c>
      <c r="B10773" s="5" t="s">
        <v>19172</v>
      </c>
      <c r="C10773" s="3" t="s">
        <v>19173</v>
      </c>
      <c r="D10773" s="3" t="str">
        <f t="shared" si="177"/>
        <v>{{Aéroport|code=PIV}}</v>
      </c>
    </row>
    <row r="10774" spans="1:4" ht="24">
      <c r="A10774" s="50" t="s">
        <v>19727</v>
      </c>
      <c r="B10774" s="5" t="s">
        <v>19728</v>
      </c>
      <c r="C10774" s="6" t="s">
        <v>19729</v>
      </c>
      <c r="D10774" s="3" t="str">
        <f t="shared" si="177"/>
        <v>{{Aéroport|code=PSA}}</v>
      </c>
    </row>
    <row r="10775" spans="1:4" ht="24">
      <c r="A10775" s="50" t="s">
        <v>19727</v>
      </c>
      <c r="B10775" s="5" t="s">
        <v>19732</v>
      </c>
      <c r="C10775" s="6" t="s">
        <v>19729</v>
      </c>
      <c r="D10775" s="3" t="str">
        <f t="shared" si="177"/>
        <v>{{Aéroport|code=PSA}}</v>
      </c>
    </row>
    <row r="10776" spans="1:4" ht="24">
      <c r="A10776" s="50" t="s">
        <v>19727</v>
      </c>
      <c r="B10776" s="5" t="s">
        <v>19731</v>
      </c>
      <c r="C10776" s="6" t="s">
        <v>19729</v>
      </c>
      <c r="D10776" s="3" t="str">
        <f t="shared" si="177"/>
        <v>{{Aéroport|code=PSA}}</v>
      </c>
    </row>
    <row r="10777" spans="1:4">
      <c r="A10777" s="50" t="s">
        <v>19041</v>
      </c>
      <c r="B10777" s="5" t="s">
        <v>19042</v>
      </c>
      <c r="C10777" s="6" t="s">
        <v>19043</v>
      </c>
      <c r="D10777" s="3" t="str">
        <f t="shared" si="177"/>
        <v>{{Aéroport|code=PGV}}</v>
      </c>
    </row>
    <row r="10778" spans="1:4">
      <c r="A10778" s="50" t="s">
        <v>19041</v>
      </c>
      <c r="B10778" s="5" t="s">
        <v>19044</v>
      </c>
      <c r="C10778" s="6" t="s">
        <v>19043</v>
      </c>
      <c r="D10778" s="3" t="str">
        <f t="shared" si="177"/>
        <v>{{Aéroport|code=PGV}}</v>
      </c>
    </row>
    <row r="10779" spans="1:4">
      <c r="A10779" s="50" t="s">
        <v>20034</v>
      </c>
      <c r="B10779" s="5" t="s">
        <v>20035</v>
      </c>
      <c r="C10779" s="3" t="s">
        <v>20036</v>
      </c>
      <c r="D10779" s="3" t="str">
        <f t="shared" si="177"/>
        <v>{{Aéroport|code=PWN}}</v>
      </c>
    </row>
    <row r="10780" spans="1:4">
      <c r="A10780" s="50" t="s">
        <v>19166</v>
      </c>
      <c r="B10780" s="5" t="s">
        <v>29315</v>
      </c>
      <c r="C10780" s="6" t="s">
        <v>19168</v>
      </c>
      <c r="D10780" s="3" t="str">
        <f t="shared" si="177"/>
        <v>{{Aéroport|code=PIT}}</v>
      </c>
    </row>
    <row r="10781" spans="1:4">
      <c r="A10781" s="50" t="s">
        <v>19166</v>
      </c>
      <c r="B10781" s="5" t="s">
        <v>19167</v>
      </c>
      <c r="C10781" s="6" t="s">
        <v>19168</v>
      </c>
      <c r="D10781" s="3" t="str">
        <f t="shared" si="177"/>
        <v>{{Aéroport|code=PIT}}</v>
      </c>
    </row>
    <row r="10782" spans="1:4">
      <c r="A10782" s="50" t="s">
        <v>19746</v>
      </c>
      <c r="B10782" s="5" t="s">
        <v>19747</v>
      </c>
      <c r="C10782" s="6" t="s">
        <v>19748</v>
      </c>
      <c r="D10782" s="3" t="str">
        <f t="shared" si="177"/>
        <v>{{Aéroport|code=PSF}}</v>
      </c>
    </row>
    <row r="10783" spans="1:4">
      <c r="A10783" s="50" t="s">
        <v>18418</v>
      </c>
      <c r="B10783" s="5" t="s">
        <v>30941</v>
      </c>
      <c r="C10783" s="6"/>
      <c r="D10783" s="3" t="str">
        <f t="shared" si="177"/>
        <v>{{Aéroport|code=OTI}}</v>
      </c>
    </row>
    <row r="10784" spans="1:4">
      <c r="A10784" s="50" t="s">
        <v>18418</v>
      </c>
      <c r="B10784" s="5" t="s">
        <v>18419</v>
      </c>
      <c r="C10784" s="3" t="s">
        <v>18420</v>
      </c>
      <c r="D10784" s="3" t="str">
        <f t="shared" si="177"/>
        <v>{{Aéroport|code=OTI}}</v>
      </c>
    </row>
    <row r="10785" spans="1:4">
      <c r="A10785" s="50" t="s">
        <v>19284</v>
      </c>
      <c r="B10785" s="5" t="s">
        <v>19285</v>
      </c>
      <c r="C10785" s="6" t="s">
        <v>19286</v>
      </c>
      <c r="D10785" s="3" t="str">
        <f t="shared" si="177"/>
        <v>{{Aéroport|code=PLJ}}</v>
      </c>
    </row>
    <row r="10786" spans="1:4">
      <c r="A10786" s="50" t="s">
        <v>3441</v>
      </c>
      <c r="B10786" s="5" t="s">
        <v>3442</v>
      </c>
      <c r="C10786" s="6" t="s">
        <v>3443</v>
      </c>
      <c r="D10786" s="3" t="str">
        <f t="shared" si="177"/>
        <v>{{Aéroport|code=BUV}}</v>
      </c>
    </row>
    <row r="10787" spans="1:4">
      <c r="A10787" s="50" t="s">
        <v>19969</v>
      </c>
      <c r="B10787" s="5" t="s">
        <v>19970</v>
      </c>
      <c r="C10787" s="6" t="s">
        <v>19971</v>
      </c>
      <c r="D10787" s="3" t="str">
        <f t="shared" si="177"/>
        <v>{{Aéroport|code=PVF}}</v>
      </c>
    </row>
    <row r="10788" spans="1:4">
      <c r="A10788" s="50" t="s">
        <v>20332</v>
      </c>
      <c r="B10788" s="5" t="s">
        <v>31257</v>
      </c>
      <c r="C10788" s="6"/>
      <c r="D10788" s="3" t="str">
        <f t="shared" si="177"/>
        <v>{{Aéroport|code=RBR}}</v>
      </c>
    </row>
    <row r="10789" spans="1:4">
      <c r="A10789" s="50" t="s">
        <v>22183</v>
      </c>
      <c r="B10789" s="5" t="s">
        <v>22186</v>
      </c>
      <c r="C10789" s="6" t="s">
        <v>22185</v>
      </c>
      <c r="D10789" s="3" t="str">
        <f t="shared" si="177"/>
        <v>{{Aéroport|code=SLW}}</v>
      </c>
    </row>
    <row r="10790" spans="1:4">
      <c r="A10790" s="50" t="s">
        <v>22183</v>
      </c>
      <c r="B10790" s="5" t="s">
        <v>22184</v>
      </c>
      <c r="C10790" s="6" t="s">
        <v>22185</v>
      </c>
      <c r="D10790" s="3" t="str">
        <f t="shared" si="177"/>
        <v>{{Aéroport|code=SLW}}</v>
      </c>
    </row>
    <row r="10791" spans="1:4">
      <c r="A10791" s="50" t="s">
        <v>19263</v>
      </c>
      <c r="B10791" s="5" t="s">
        <v>19264</v>
      </c>
      <c r="C10791" s="3" t="s">
        <v>19265</v>
      </c>
      <c r="D10791" s="3" t="str">
        <f t="shared" si="177"/>
        <v>{{Aéroport|code=PLA}}</v>
      </c>
    </row>
    <row r="10792" spans="1:4">
      <c r="A10792" s="50" t="s">
        <v>19266</v>
      </c>
      <c r="B10792" s="5" t="s">
        <v>19267</v>
      </c>
      <c r="C10792" s="3" t="s">
        <v>19268</v>
      </c>
      <c r="D10792" s="3" t="str">
        <f t="shared" si="177"/>
        <v>{{Aéroport|code=PLC}}</v>
      </c>
    </row>
    <row r="10793" spans="1:4">
      <c r="A10793" s="50" t="s">
        <v>24042</v>
      </c>
      <c r="B10793" s="5" t="s">
        <v>24043</v>
      </c>
      <c r="C10793" s="3" t="s">
        <v>24044</v>
      </c>
      <c r="D10793" s="3" t="str">
        <f t="shared" ref="D10793:D10856" si="178">"{{Aéroport|code="&amp;A10793&amp;"}}"</f>
        <v>{{Aéroport|code=TLY}}</v>
      </c>
    </row>
    <row r="10794" spans="1:4">
      <c r="A10794" s="50" t="s">
        <v>19858</v>
      </c>
      <c r="B10794" s="5" t="s">
        <v>19859</v>
      </c>
      <c r="C10794" s="6" t="s">
        <v>19860</v>
      </c>
      <c r="D10794" s="3" t="str">
        <f t="shared" si="178"/>
        <v>{{Aéroport|code=PTU}}</v>
      </c>
    </row>
    <row r="10795" spans="1:4">
      <c r="A10795" s="50" t="s">
        <v>19313</v>
      </c>
      <c r="B10795" s="5" t="s">
        <v>19314</v>
      </c>
      <c r="C10795" s="3" t="s">
        <v>19315</v>
      </c>
      <c r="D10795" s="3" t="str">
        <f t="shared" si="178"/>
        <v>{{Aéroport|code=PLT}}</v>
      </c>
    </row>
    <row r="10796" spans="1:4">
      <c r="A10796" s="50" t="s">
        <v>20944</v>
      </c>
      <c r="B10796" s="5" t="s">
        <v>32227</v>
      </c>
      <c r="C10796" s="6"/>
      <c r="D10796" s="3" t="str">
        <f t="shared" si="178"/>
        <v>{{Aéroport|code=ROV}}</v>
      </c>
    </row>
    <row r="10797" spans="1:4">
      <c r="A10797" s="50" t="s">
        <v>20944</v>
      </c>
      <c r="B10797" s="5" t="s">
        <v>30974</v>
      </c>
      <c r="C10797" s="6"/>
      <c r="D10797" s="3" t="str">
        <f t="shared" si="178"/>
        <v>{{Aéroport|code=ROV}}</v>
      </c>
    </row>
    <row r="10798" spans="1:4">
      <c r="A10798" s="50" t="s">
        <v>20944</v>
      </c>
      <c r="B10798" s="5" t="s">
        <v>30658</v>
      </c>
      <c r="C10798" s="6"/>
      <c r="D10798" s="3" t="str">
        <f t="shared" si="178"/>
        <v>{{Aéroport|code=ROV}}</v>
      </c>
    </row>
    <row r="10799" spans="1:4">
      <c r="A10799" s="50" t="s">
        <v>18716</v>
      </c>
      <c r="B10799" s="5" t="s">
        <v>29227</v>
      </c>
      <c r="C10799" s="6" t="s">
        <v>18718</v>
      </c>
      <c r="D10799" s="3" t="str">
        <f t="shared" si="178"/>
        <v>{{Aéroport|code=PBG}}</v>
      </c>
    </row>
    <row r="10800" spans="1:4">
      <c r="A10800" s="50" t="s">
        <v>18716</v>
      </c>
      <c r="B10800" s="5" t="s">
        <v>18717</v>
      </c>
      <c r="C10800" s="6" t="s">
        <v>18718</v>
      </c>
      <c r="D10800" s="3" t="str">
        <f t="shared" si="178"/>
        <v>{{Aéroport|code=PBG}}</v>
      </c>
    </row>
    <row r="10801" spans="1:4">
      <c r="A10801" s="50" t="s">
        <v>25196</v>
      </c>
      <c r="B10801" s="5" t="s">
        <v>25197</v>
      </c>
      <c r="C10801" s="3" t="s">
        <v>25198</v>
      </c>
      <c r="D10801" s="3" t="str">
        <f t="shared" si="178"/>
        <v>{{Aéroport|code=UPB}}</v>
      </c>
    </row>
    <row r="10802" spans="1:4">
      <c r="A10802" s="50" t="s">
        <v>28613</v>
      </c>
      <c r="B10802" s="5" t="s">
        <v>28614</v>
      </c>
      <c r="C10802" s="6" t="s">
        <v>28615</v>
      </c>
      <c r="D10802" s="3" t="str">
        <f t="shared" si="178"/>
        <v>{{Aéroport|code=ZLO}}</v>
      </c>
    </row>
    <row r="10803" spans="1:4">
      <c r="A10803" s="50" t="s">
        <v>28613</v>
      </c>
      <c r="B10803" s="5" t="s">
        <v>28616</v>
      </c>
      <c r="C10803" s="6" t="s">
        <v>28615</v>
      </c>
      <c r="D10803" s="3" t="str">
        <f t="shared" si="178"/>
        <v>{{Aéroport|code=ZLO}}</v>
      </c>
    </row>
    <row r="10804" spans="1:4">
      <c r="A10804" s="50" t="s">
        <v>18790</v>
      </c>
      <c r="B10804" s="5" t="s">
        <v>18791</v>
      </c>
      <c r="C10804" s="6" t="s">
        <v>18792</v>
      </c>
      <c r="D10804" s="3" t="str">
        <f t="shared" si="178"/>
        <v>{{Aéroport|code=PCM}}</v>
      </c>
    </row>
    <row r="10805" spans="1:4">
      <c r="A10805" s="50" t="s">
        <v>19225</v>
      </c>
      <c r="B10805" s="5" t="s">
        <v>19226</v>
      </c>
      <c r="C10805" s="3" t="s">
        <v>19227</v>
      </c>
      <c r="D10805" s="3" t="str">
        <f t="shared" si="178"/>
        <v>{{Aéroport|code=PKJ}}</v>
      </c>
    </row>
    <row r="10806" spans="1:4">
      <c r="A10806" s="50" t="s">
        <v>20077</v>
      </c>
      <c r="B10806" s="5" t="s">
        <v>20078</v>
      </c>
      <c r="C10806" s="6" t="s">
        <v>20079</v>
      </c>
      <c r="D10806" s="3" t="str">
        <f t="shared" si="178"/>
        <v>{{Aéroport|code=PYC}}</v>
      </c>
    </row>
    <row r="10807" spans="1:4">
      <c r="A10807" s="50" t="s">
        <v>20068</v>
      </c>
      <c r="B10807" s="5" t="s">
        <v>20069</v>
      </c>
      <c r="C10807" s="6" t="s">
        <v>20070</v>
      </c>
      <c r="D10807" s="3" t="str">
        <f t="shared" si="178"/>
        <v>{{Aéroport|code=PXU}}</v>
      </c>
    </row>
    <row r="10808" spans="1:4">
      <c r="A10808" s="50" t="s">
        <v>18764</v>
      </c>
      <c r="B10808" s="5" t="s">
        <v>33375</v>
      </c>
      <c r="C10808" s="3"/>
      <c r="D10808" s="3" t="str">
        <f t="shared" si="178"/>
        <v>{{Aéroport|code=PBZ}}</v>
      </c>
    </row>
    <row r="10809" spans="1:4">
      <c r="A10809" s="50" t="s">
        <v>18764</v>
      </c>
      <c r="B10809" s="5" t="s">
        <v>18765</v>
      </c>
      <c r="C10809" s="3" t="s">
        <v>18766</v>
      </c>
      <c r="D10809" s="3" t="str">
        <f t="shared" si="178"/>
        <v>{{Aéroport|code=PBZ}}</v>
      </c>
    </row>
    <row r="10810" spans="1:4">
      <c r="A10810" s="50" t="s">
        <v>23857</v>
      </c>
      <c r="B10810" s="5" t="s">
        <v>23860</v>
      </c>
      <c r="C10810" s="6" t="s">
        <v>23859</v>
      </c>
      <c r="D10810" s="3" t="str">
        <f t="shared" si="178"/>
        <v>{{Aéroport|code=TJL}}</v>
      </c>
    </row>
    <row r="10811" spans="1:4">
      <c r="A10811" s="50" t="s">
        <v>18876</v>
      </c>
      <c r="B10811" s="5" t="s">
        <v>18877</v>
      </c>
      <c r="C10811" s="6" t="s">
        <v>18878</v>
      </c>
      <c r="D10811" s="3" t="str">
        <f t="shared" si="178"/>
        <v>{{Aéroport|code=PDV}}</v>
      </c>
    </row>
    <row r="10812" spans="1:4">
      <c r="A10812" s="50" t="s">
        <v>18876</v>
      </c>
      <c r="B10812" s="5" t="s">
        <v>29431</v>
      </c>
      <c r="C10812" s="6" t="s">
        <v>18878</v>
      </c>
      <c r="D10812" s="3" t="str">
        <f t="shared" si="178"/>
        <v>{{Aéroport|code=PDV}}</v>
      </c>
    </row>
    <row r="10813" spans="1:4">
      <c r="A10813" s="50" t="s">
        <v>19278</v>
      </c>
      <c r="B10813" s="5" t="s">
        <v>19279</v>
      </c>
      <c r="C10813" s="6" t="s">
        <v>19280</v>
      </c>
      <c r="D10813" s="3" t="str">
        <f t="shared" si="178"/>
        <v>{{Aéroport|code=PLH}}</v>
      </c>
    </row>
    <row r="10814" spans="1:4">
      <c r="A10814" s="50" t="s">
        <v>19328</v>
      </c>
      <c r="B10814" s="5" t="s">
        <v>19329</v>
      </c>
      <c r="C10814" s="6" t="s">
        <v>19330</v>
      </c>
      <c r="D10814" s="3" t="str">
        <f t="shared" si="178"/>
        <v>{{Aéroport|code=PLY}}</v>
      </c>
    </row>
    <row r="10815" spans="1:4">
      <c r="A10815" s="50" t="s">
        <v>20095</v>
      </c>
      <c r="B10815" s="5" t="s">
        <v>20096</v>
      </c>
      <c r="C10815" s="6" t="s">
        <v>20097</v>
      </c>
      <c r="D10815" s="3" t="str">
        <f t="shared" si="178"/>
        <v>{{Aéroport|code=PYM}}</v>
      </c>
    </row>
    <row r="10816" spans="1:4">
      <c r="A10816" s="50" t="s">
        <v>19920</v>
      </c>
      <c r="B10816" s="5" t="s">
        <v>19921</v>
      </c>
      <c r="C10816" s="6" t="s">
        <v>19922</v>
      </c>
      <c r="D10816" s="3" t="str">
        <f t="shared" si="178"/>
        <v>{{Aéroport|code=PUP}}</v>
      </c>
    </row>
    <row r="10817" spans="1:4">
      <c r="A10817" s="50" t="s">
        <v>12912</v>
      </c>
      <c r="B10817" s="5" t="s">
        <v>12913</v>
      </c>
      <c r="C10817" s="6" t="s">
        <v>12914</v>
      </c>
      <c r="D10817" s="3" t="str">
        <f t="shared" si="178"/>
        <v>{{Aéroport|code=KVX}}</v>
      </c>
    </row>
    <row r="10818" spans="1:4">
      <c r="A10818" s="50" t="s">
        <v>12912</v>
      </c>
      <c r="B10818" s="5" t="s">
        <v>12915</v>
      </c>
      <c r="C10818" s="6" t="s">
        <v>12914</v>
      </c>
      <c r="D10818" s="3" t="str">
        <f t="shared" si="178"/>
        <v>{{Aéroport|code=KVX}}</v>
      </c>
    </row>
    <row r="10819" spans="1:4">
      <c r="A10819" s="50" t="s">
        <v>19503</v>
      </c>
      <c r="B10819" s="5" t="s">
        <v>19504</v>
      </c>
      <c r="C10819" s="6" t="s">
        <v>19505</v>
      </c>
      <c r="D10819" s="3" t="str">
        <f t="shared" si="178"/>
        <v>{{Aéroport|code=POH}}</v>
      </c>
    </row>
    <row r="10820" spans="1:4">
      <c r="A10820" s="50" t="s">
        <v>19134</v>
      </c>
      <c r="B10820" s="5" t="s">
        <v>19135</v>
      </c>
      <c r="C10820" s="6" t="s">
        <v>19136</v>
      </c>
      <c r="D10820" s="3" t="str">
        <f t="shared" si="178"/>
        <v>{{Aéroport|code=PIH}}</v>
      </c>
    </row>
    <row r="10821" spans="1:4">
      <c r="A10821" s="50" t="s">
        <v>15824</v>
      </c>
      <c r="B10821" s="5" t="s">
        <v>15825</v>
      </c>
      <c r="C10821" s="6" t="s">
        <v>15826</v>
      </c>
      <c r="D10821" s="3" t="str">
        <f t="shared" si="178"/>
        <v>{{Aéroport|code=MPO}}</v>
      </c>
    </row>
    <row r="10822" spans="1:4">
      <c r="A10822" s="50" t="s">
        <v>19520</v>
      </c>
      <c r="B10822" s="5" t="s">
        <v>19521</v>
      </c>
      <c r="C10822" s="3" t="s">
        <v>19522</v>
      </c>
      <c r="D10822" s="3" t="str">
        <f t="shared" si="178"/>
        <v>{{Aéroport|code=POO}}</v>
      </c>
    </row>
    <row r="10823" spans="1:4">
      <c r="A10823" s="50" t="s">
        <v>23626</v>
      </c>
      <c r="B10823" s="5" t="s">
        <v>23627</v>
      </c>
      <c r="C10823" s="6" t="s">
        <v>23628</v>
      </c>
      <c r="D10823" s="3" t="str">
        <f t="shared" si="178"/>
        <v>{{Aéroport|code=TGD}}</v>
      </c>
    </row>
    <row r="10824" spans="1:4">
      <c r="A10824" s="50" t="s">
        <v>23659</v>
      </c>
      <c r="B10824" s="5" t="s">
        <v>23660</v>
      </c>
      <c r="C10824" s="6" t="s">
        <v>23661</v>
      </c>
      <c r="D10824" s="3" t="str">
        <f t="shared" si="178"/>
        <v>{{Aéroport|code=TGP}}</v>
      </c>
    </row>
    <row r="10825" spans="1:4">
      <c r="A10825" s="50" t="s">
        <v>19491</v>
      </c>
      <c r="B10825" s="5" t="s">
        <v>19492</v>
      </c>
      <c r="C10825" s="6" t="s">
        <v>19493</v>
      </c>
      <c r="D10825" s="3" t="str">
        <f t="shared" si="178"/>
        <v>{{Aéroport|code=POD}}</v>
      </c>
    </row>
    <row r="10826" spans="1:4">
      <c r="A10826" s="50" t="s">
        <v>25187</v>
      </c>
      <c r="B10826" s="5" t="s">
        <v>30891</v>
      </c>
      <c r="C10826" s="3"/>
      <c r="D10826" s="3" t="str">
        <f t="shared" si="178"/>
        <v>{{Aéroport|code=UOL}}</v>
      </c>
    </row>
    <row r="10827" spans="1:4">
      <c r="A10827" s="50" t="s">
        <v>25187</v>
      </c>
      <c r="B10827" s="5" t="s">
        <v>25188</v>
      </c>
      <c r="C10827" s="6" t="s">
        <v>25189</v>
      </c>
      <c r="D10827" s="3" t="str">
        <f t="shared" si="178"/>
        <v>{{Aéroport|code=UOL}}</v>
      </c>
    </row>
    <row r="10828" spans="1:4">
      <c r="A10828" s="50" t="s">
        <v>12538</v>
      </c>
      <c r="B10828" s="5" t="s">
        <v>12539</v>
      </c>
      <c r="C10828" s="6" t="s">
        <v>12540</v>
      </c>
      <c r="D10828" s="3" t="str">
        <f t="shared" si="178"/>
        <v>{{Aéroport|code=KPO}}</v>
      </c>
    </row>
    <row r="10829" spans="1:4">
      <c r="A10829" s="50" t="s">
        <v>19433</v>
      </c>
      <c r="B10829" s="5" t="s">
        <v>19434</v>
      </c>
      <c r="C10829" s="6" t="s">
        <v>19435</v>
      </c>
      <c r="D10829" s="3" t="str">
        <f t="shared" si="178"/>
        <v>{{Aéroport|code=PNI}}</v>
      </c>
    </row>
    <row r="10830" spans="1:4">
      <c r="A10830" s="50" t="s">
        <v>12511</v>
      </c>
      <c r="B10830" s="5" t="s">
        <v>12512</v>
      </c>
      <c r="C10830" s="6" t="s">
        <v>12513</v>
      </c>
      <c r="D10830" s="3" t="str">
        <f t="shared" si="178"/>
        <v>{{Aéroport|code=KPB}}</v>
      </c>
    </row>
    <row r="10831" spans="1:4">
      <c r="A10831" s="50" t="s">
        <v>19084</v>
      </c>
      <c r="B10831" s="5" t="s">
        <v>19085</v>
      </c>
      <c r="C10831" s="6" t="s">
        <v>19086</v>
      </c>
      <c r="D10831" s="3" t="str">
        <f t="shared" si="178"/>
        <v>{{Aéroport|code=PHO}}</v>
      </c>
    </row>
    <row r="10832" spans="1:4">
      <c r="A10832" s="50" t="s">
        <v>19181</v>
      </c>
      <c r="B10832" s="5" t="s">
        <v>19182</v>
      </c>
      <c r="C10832" s="6" t="s">
        <v>19183</v>
      </c>
      <c r="D10832" s="3" t="str">
        <f t="shared" si="178"/>
        <v>{{Aéroport|code=PIZ}}</v>
      </c>
    </row>
    <row r="10833" spans="1:4" ht="24">
      <c r="A10833" s="50" t="s">
        <v>13908</v>
      </c>
      <c r="B10833" s="5" t="s">
        <v>13909</v>
      </c>
      <c r="C10833" s="6" t="s">
        <v>13910</v>
      </c>
      <c r="D10833" s="3" t="str">
        <f t="shared" si="178"/>
        <v>{{Aéroport|code=LNI}}</v>
      </c>
    </row>
    <row r="10834" spans="1:4">
      <c r="A10834" s="50" t="s">
        <v>19455</v>
      </c>
      <c r="B10834" s="5" t="s">
        <v>19458</v>
      </c>
      <c r="C10834" s="6" t="s">
        <v>19457</v>
      </c>
      <c r="D10834" s="3" t="str">
        <f t="shared" si="178"/>
        <v>{{Aéroport|code=PNR}}</v>
      </c>
    </row>
    <row r="10835" spans="1:4">
      <c r="A10835" s="50" t="s">
        <v>19455</v>
      </c>
      <c r="B10835" s="5" t="s">
        <v>19456</v>
      </c>
      <c r="C10835" s="6" t="s">
        <v>19457</v>
      </c>
      <c r="D10835" s="3" t="str">
        <f t="shared" si="178"/>
        <v>{{Aéroport|code=PNR}}</v>
      </c>
    </row>
    <row r="10836" spans="1:4">
      <c r="A10836" s="50" t="s">
        <v>7969</v>
      </c>
      <c r="B10836" s="5" t="s">
        <v>7970</v>
      </c>
      <c r="C10836" s="6" t="s">
        <v>7971</v>
      </c>
      <c r="D10836" s="3" t="str">
        <f t="shared" si="178"/>
        <v>{{Aéroport|code=FUT}}</v>
      </c>
    </row>
    <row r="10837" spans="1:4" ht="24">
      <c r="A10837" s="50" t="s">
        <v>19845</v>
      </c>
      <c r="B10837" s="5" t="s">
        <v>29550</v>
      </c>
      <c r="C10837" s="6" t="s">
        <v>19847</v>
      </c>
      <c r="D10837" s="3" t="str">
        <f t="shared" si="178"/>
        <v>{{Aéroport|code=PTP}}</v>
      </c>
    </row>
    <row r="10838" spans="1:4" ht="24">
      <c r="A10838" s="50" t="s">
        <v>19845</v>
      </c>
      <c r="B10838" s="5" t="s">
        <v>19848</v>
      </c>
      <c r="C10838" s="6" t="s">
        <v>19847</v>
      </c>
      <c r="D10838" s="3" t="str">
        <f t="shared" si="178"/>
        <v>{{Aéroport|code=PTP}}</v>
      </c>
    </row>
    <row r="10839" spans="1:4" ht="24">
      <c r="A10839" s="50" t="s">
        <v>19845</v>
      </c>
      <c r="B10839" s="5" t="s">
        <v>19846</v>
      </c>
      <c r="C10839" s="6" t="s">
        <v>19847</v>
      </c>
      <c r="D10839" s="3" t="str">
        <f t="shared" si="178"/>
        <v>{{Aéroport|code=PTP}}</v>
      </c>
    </row>
    <row r="10840" spans="1:4">
      <c r="A10840" s="50" t="s">
        <v>27744</v>
      </c>
      <c r="B10840" s="5" t="s">
        <v>27747</v>
      </c>
      <c r="C10840" s="6" t="s">
        <v>27746</v>
      </c>
      <c r="D10840" s="3" t="str">
        <f t="shared" si="178"/>
        <v>{{Aéroport|code=YNL}}</v>
      </c>
    </row>
    <row r="10841" spans="1:4">
      <c r="A10841" s="50" t="s">
        <v>27744</v>
      </c>
      <c r="B10841" s="5" t="s">
        <v>27745</v>
      </c>
      <c r="C10841" s="6" t="s">
        <v>27746</v>
      </c>
      <c r="D10841" s="3" t="str">
        <f t="shared" si="178"/>
        <v>{{Aéroport|code=YNL}}</v>
      </c>
    </row>
    <row r="10842" spans="1:4">
      <c r="A10842" s="50" t="s">
        <v>19162</v>
      </c>
      <c r="B10842" s="5" t="s">
        <v>19163</v>
      </c>
      <c r="C10842" s="6" t="s">
        <v>19164</v>
      </c>
      <c r="D10842" s="3" t="str">
        <f t="shared" si="178"/>
        <v>{{Aéroport|code=PIS}}</v>
      </c>
    </row>
    <row r="10843" spans="1:4">
      <c r="A10843" s="50" t="s">
        <v>19162</v>
      </c>
      <c r="B10843" s="5" t="s">
        <v>19165</v>
      </c>
      <c r="C10843" s="6" t="s">
        <v>19164</v>
      </c>
      <c r="D10843" s="3" t="str">
        <f t="shared" si="178"/>
        <v>{{Aéroport|code=PIS}}</v>
      </c>
    </row>
    <row r="10844" spans="1:4">
      <c r="A10844" s="50" t="s">
        <v>19243</v>
      </c>
      <c r="B10844" s="5" t="s">
        <v>19244</v>
      </c>
      <c r="C10844" s="6" t="s">
        <v>19245</v>
      </c>
      <c r="D10844" s="3" t="str">
        <f t="shared" si="178"/>
        <v>{{Aéroport|code=PKR}}</v>
      </c>
    </row>
    <row r="10845" spans="1:4">
      <c r="A10845" s="50" t="s">
        <v>20056</v>
      </c>
      <c r="B10845" s="5" t="s">
        <v>20057</v>
      </c>
      <c r="C10845" s="6" t="s">
        <v>20058</v>
      </c>
      <c r="D10845" s="3" t="str">
        <f t="shared" si="178"/>
        <v>{{Aéroport|code=PXL}}</v>
      </c>
    </row>
    <row r="10846" spans="1:4" ht="24">
      <c r="A10846" s="50" t="s">
        <v>11786</v>
      </c>
      <c r="B10846" s="5" t="s">
        <v>11787</v>
      </c>
      <c r="C10846" s="3" t="s">
        <v>11788</v>
      </c>
      <c r="D10846" s="3" t="str">
        <f t="shared" si="178"/>
        <v>{{Aéroport|code=KDZ}}</v>
      </c>
    </row>
    <row r="10847" spans="1:4">
      <c r="A10847" s="50" t="s">
        <v>19494</v>
      </c>
      <c r="B10847" s="5" t="s">
        <v>19495</v>
      </c>
      <c r="C10847" s="6" t="s">
        <v>19496</v>
      </c>
      <c r="D10847" s="3" t="str">
        <f t="shared" si="178"/>
        <v>{{Aéroport|code=POE}}</v>
      </c>
    </row>
    <row r="10848" spans="1:4">
      <c r="A10848" s="50" t="s">
        <v>19823</v>
      </c>
      <c r="B10848" s="5" t="s">
        <v>19824</v>
      </c>
      <c r="C10848" s="6" t="s">
        <v>19825</v>
      </c>
      <c r="D10848" s="3" t="str">
        <f t="shared" si="178"/>
        <v>{{Aéroport|code=PTG}}</v>
      </c>
    </row>
    <row r="10849" spans="1:4">
      <c r="A10849" s="50" t="s">
        <v>19319</v>
      </c>
      <c r="B10849" s="5" t="s">
        <v>19320</v>
      </c>
      <c r="C10849" s="3" t="s">
        <v>19321</v>
      </c>
      <c r="D10849" s="3" t="str">
        <f t="shared" si="178"/>
        <v>{{Aéroport|code=PLV}}</v>
      </c>
    </row>
    <row r="10850" spans="1:4">
      <c r="A10850" s="50" t="s">
        <v>20086</v>
      </c>
      <c r="B10850" s="5" t="s">
        <v>20087</v>
      </c>
      <c r="C10850" s="6" t="s">
        <v>20088</v>
      </c>
      <c r="D10850" s="3" t="str">
        <f t="shared" si="178"/>
        <v>{{Aéroport|code=PYJ}}</v>
      </c>
    </row>
    <row r="10851" spans="1:4">
      <c r="A10851" s="50" t="s">
        <v>20086</v>
      </c>
      <c r="B10851" s="5" t="s">
        <v>29645</v>
      </c>
      <c r="C10851" s="6" t="s">
        <v>20088</v>
      </c>
      <c r="D10851" s="3" t="str">
        <f t="shared" si="178"/>
        <v>{{Aéroport|code=PYJ}}</v>
      </c>
    </row>
    <row r="10852" spans="1:4" ht="24">
      <c r="A10852" s="50" t="s">
        <v>19593</v>
      </c>
      <c r="B10852" s="5" t="s">
        <v>19594</v>
      </c>
      <c r="C10852" s="6" t="s">
        <v>19595</v>
      </c>
      <c r="D10852" s="3" t="str">
        <f t="shared" si="178"/>
        <v>{{Aéroport|code=PPM}}</v>
      </c>
    </row>
    <row r="10853" spans="1:4">
      <c r="A10853" s="50" t="s">
        <v>19419</v>
      </c>
      <c r="B10853" s="5" t="s">
        <v>19420</v>
      </c>
      <c r="C10853" s="6" t="s">
        <v>19421</v>
      </c>
      <c r="D10853" s="3" t="str">
        <f t="shared" si="178"/>
        <v>{{Aéroport|code=PNC}}</v>
      </c>
    </row>
    <row r="10854" spans="1:4">
      <c r="A10854" s="50" t="s">
        <v>22159</v>
      </c>
      <c r="B10854" s="5" t="s">
        <v>22162</v>
      </c>
      <c r="C10854" s="6" t="s">
        <v>22160</v>
      </c>
      <c r="D10854" s="3" t="str">
        <f t="shared" si="178"/>
        <v>{{Aéroport|code=SLP}}</v>
      </c>
    </row>
    <row r="10855" spans="1:4">
      <c r="A10855" s="50" t="s">
        <v>27502</v>
      </c>
      <c r="B10855" s="5" t="s">
        <v>27503</v>
      </c>
      <c r="C10855" s="6" t="s">
        <v>27504</v>
      </c>
      <c r="D10855" s="3" t="str">
        <f t="shared" si="178"/>
        <v>{{Aéroport|code=YIO}}</v>
      </c>
    </row>
    <row r="10856" spans="1:4">
      <c r="A10856" s="50" t="s">
        <v>19475</v>
      </c>
      <c r="B10856" s="5" t="s">
        <v>33976</v>
      </c>
      <c r="C10856" s="6"/>
      <c r="D10856" s="3" t="str">
        <f t="shared" si="178"/>
        <v>{{Aéroport|code=PNY}}</v>
      </c>
    </row>
    <row r="10857" spans="1:4">
      <c r="A10857" s="50" t="s">
        <v>18770</v>
      </c>
      <c r="B10857" s="5" t="s">
        <v>30913</v>
      </c>
      <c r="C10857" s="6"/>
      <c r="D10857" s="3" t="str">
        <f t="shared" ref="D10857:D10920" si="179">"{{Aéroport|code="&amp;A10857&amp;"}}"</f>
        <v>{{Aéroport|code=PCB}}</v>
      </c>
    </row>
    <row r="10858" spans="1:4">
      <c r="A10858" s="50" t="s">
        <v>18770</v>
      </c>
      <c r="B10858" s="5" t="s">
        <v>18771</v>
      </c>
      <c r="C10858" s="3" t="s">
        <v>18772</v>
      </c>
      <c r="D10858" s="3" t="str">
        <f t="shared" si="179"/>
        <v>{{Aéroport|code=PCB}}</v>
      </c>
    </row>
    <row r="10859" spans="1:4">
      <c r="A10859" s="50" t="s">
        <v>24572</v>
      </c>
      <c r="B10859" s="5" t="s">
        <v>24573</v>
      </c>
      <c r="C10859" s="3" t="s">
        <v>24574</v>
      </c>
      <c r="D10859" s="3" t="str">
        <f t="shared" si="179"/>
        <v>{{Aéroport|code=TTR}}</v>
      </c>
    </row>
    <row r="10860" spans="1:4">
      <c r="A10860" s="50" t="s">
        <v>24572</v>
      </c>
      <c r="B10860" s="5" t="s">
        <v>31301</v>
      </c>
      <c r="C10860" s="6"/>
      <c r="D10860" s="3" t="str">
        <f t="shared" si="179"/>
        <v>{{Aéroport|code=TTR}}</v>
      </c>
    </row>
    <row r="10861" spans="1:4">
      <c r="A10861" s="50" t="s">
        <v>24572</v>
      </c>
      <c r="B10861" s="5" t="s">
        <v>31030</v>
      </c>
      <c r="C10861" s="6"/>
      <c r="D10861" s="3" t="str">
        <f t="shared" si="179"/>
        <v>{{Aéroport|code=TTR}}</v>
      </c>
    </row>
    <row r="10862" spans="1:4">
      <c r="A10862" s="50" t="s">
        <v>18846</v>
      </c>
      <c r="B10862" s="5" t="s">
        <v>18849</v>
      </c>
      <c r="C10862" s="6" t="s">
        <v>18848</v>
      </c>
      <c r="D10862" s="3" t="str">
        <f t="shared" si="179"/>
        <v>{{Aéroport|code=PDL}}</v>
      </c>
    </row>
    <row r="10863" spans="1:4">
      <c r="A10863" s="50" t="s">
        <v>18846</v>
      </c>
      <c r="B10863" s="5" t="s">
        <v>18847</v>
      </c>
      <c r="C10863" s="6" t="s">
        <v>18848</v>
      </c>
      <c r="D10863" s="3" t="str">
        <f t="shared" si="179"/>
        <v>{{Aéroport|code=PDL}}</v>
      </c>
    </row>
    <row r="10864" spans="1:4">
      <c r="A10864" s="50" t="s">
        <v>18829</v>
      </c>
      <c r="B10864" s="5" t="s">
        <v>18830</v>
      </c>
      <c r="C10864" s="3" t="s">
        <v>18831</v>
      </c>
      <c r="D10864" s="3" t="str">
        <f t="shared" si="179"/>
        <v>{{Aéroport|code=PDD}}</v>
      </c>
    </row>
    <row r="10865" spans="1:4">
      <c r="A10865" s="50" t="s">
        <v>19048</v>
      </c>
      <c r="B10865" s="5" t="s">
        <v>19049</v>
      </c>
      <c r="C10865" s="3" t="s">
        <v>19050</v>
      </c>
      <c r="D10865" s="3" t="str">
        <f t="shared" si="179"/>
        <v>{{Aéroport|code=PGZ}}</v>
      </c>
    </row>
    <row r="10866" spans="1:4">
      <c r="A10866" s="50" t="s">
        <v>19353</v>
      </c>
      <c r="B10866" s="5" t="s">
        <v>19354</v>
      </c>
      <c r="C10866" s="6" t="s">
        <v>19355</v>
      </c>
      <c r="D10866" s="3" t="str">
        <f t="shared" si="179"/>
        <v>{{Aéroport|code=PMG}}</v>
      </c>
    </row>
    <row r="10867" spans="1:4">
      <c r="A10867" s="50" t="s">
        <v>13234</v>
      </c>
      <c r="B10867" s="5" t="s">
        <v>13235</v>
      </c>
      <c r="C10867" s="6" t="s">
        <v>13236</v>
      </c>
      <c r="D10867" s="3" t="str">
        <f t="shared" si="179"/>
        <v>{{Aéroport|code=LCB}}</v>
      </c>
    </row>
    <row r="10868" spans="1:4" ht="24">
      <c r="A10868" s="50" t="s">
        <v>19547</v>
      </c>
      <c r="B10868" s="5" t="s">
        <v>19548</v>
      </c>
      <c r="C10868" s="6" t="s">
        <v>19549</v>
      </c>
      <c r="D10868" s="3" t="str">
        <f t="shared" si="179"/>
        <v>{{Aéroport|code=POX}}</v>
      </c>
    </row>
    <row r="10869" spans="1:4">
      <c r="A10869" s="50" t="s">
        <v>19485</v>
      </c>
      <c r="B10869" s="5" t="s">
        <v>19486</v>
      </c>
      <c r="C10869" s="6" t="s">
        <v>19487</v>
      </c>
      <c r="D10869" s="3" t="str">
        <f t="shared" si="179"/>
        <v>{{Aéroport|code=POB}}</v>
      </c>
    </row>
    <row r="10870" spans="1:4">
      <c r="A10870" s="50" t="s">
        <v>8304</v>
      </c>
      <c r="B10870" s="5" t="s">
        <v>8305</v>
      </c>
      <c r="C10870" s="6" t="s">
        <v>8306</v>
      </c>
      <c r="D10870" s="3" t="str">
        <f t="shared" si="179"/>
        <v>{{Aéroport|code=GFD}}</v>
      </c>
    </row>
    <row r="10871" spans="1:4">
      <c r="A10871" s="50" t="s">
        <v>19497</v>
      </c>
      <c r="B10871" s="5" t="s">
        <v>19498</v>
      </c>
      <c r="C10871" s="6" t="s">
        <v>19499</v>
      </c>
      <c r="D10871" s="3" t="str">
        <f t="shared" si="179"/>
        <v>{{Aéroport|code=POF}}</v>
      </c>
    </row>
    <row r="10872" spans="1:4">
      <c r="A10872" s="50" t="s">
        <v>27449</v>
      </c>
      <c r="B10872" s="5" t="s">
        <v>27450</v>
      </c>
      <c r="C10872" s="6" t="s">
        <v>27451</v>
      </c>
      <c r="D10872" s="3" t="str">
        <f t="shared" si="179"/>
        <v>{{Aéroport|code=YHP}}</v>
      </c>
    </row>
    <row r="10873" spans="1:4">
      <c r="A10873" s="50" t="s">
        <v>26944</v>
      </c>
      <c r="B10873" s="5" t="s">
        <v>26945</v>
      </c>
      <c r="C10873" s="6" t="s">
        <v>26946</v>
      </c>
      <c r="D10873" s="3" t="str">
        <f t="shared" si="179"/>
        <v>{{Aéroport|code=XPP}}</v>
      </c>
    </row>
    <row r="10874" spans="1:4" ht="24">
      <c r="A10874" s="50" t="s">
        <v>18814</v>
      </c>
      <c r="B10874" s="5" t="s">
        <v>18815</v>
      </c>
      <c r="C10874" s="3" t="s">
        <v>18816</v>
      </c>
      <c r="D10874" s="3" t="str">
        <f t="shared" si="179"/>
        <v>{{Aéroport|code=PCU}}</v>
      </c>
    </row>
    <row r="10875" spans="1:4">
      <c r="A10875" s="50" t="s">
        <v>6748</v>
      </c>
      <c r="B10875" s="5" t="s">
        <v>6749</v>
      </c>
      <c r="C10875" s="6" t="s">
        <v>6750</v>
      </c>
      <c r="D10875" s="3" t="str">
        <f t="shared" si="179"/>
        <v>{{Aéroport|code=EIA}}</v>
      </c>
    </row>
    <row r="10876" spans="1:4">
      <c r="A10876" s="50" t="s">
        <v>23289</v>
      </c>
      <c r="B10876" s="5" t="s">
        <v>29173</v>
      </c>
      <c r="C10876" s="6" t="s">
        <v>23291</v>
      </c>
      <c r="D10876" s="3" t="str">
        <f t="shared" si="179"/>
        <v>{{Aéroport|code=TAT}}</v>
      </c>
    </row>
    <row r="10877" spans="1:4">
      <c r="A10877" s="50" t="s">
        <v>23289</v>
      </c>
      <c r="B10877" s="5" t="s">
        <v>23290</v>
      </c>
      <c r="C10877" s="6" t="s">
        <v>23291</v>
      </c>
      <c r="D10877" s="3" t="str">
        <f t="shared" si="179"/>
        <v>{{Aéroport|code=TAT}}</v>
      </c>
    </row>
    <row r="10878" spans="1:4">
      <c r="A10878" s="50" t="s">
        <v>23289</v>
      </c>
      <c r="B10878" s="5" t="s">
        <v>32763</v>
      </c>
      <c r="C10878" s="6"/>
      <c r="D10878" s="3" t="str">
        <f t="shared" si="179"/>
        <v>{{Aéroport|code=TAT}}</v>
      </c>
    </row>
    <row r="10879" spans="1:4">
      <c r="A10879" s="50" t="s">
        <v>23289</v>
      </c>
      <c r="B10879" s="5" t="s">
        <v>23292</v>
      </c>
      <c r="C10879" s="6" t="s">
        <v>23291</v>
      </c>
      <c r="D10879" s="3" t="str">
        <f t="shared" si="179"/>
        <v>{{Aéroport|code=TAT}}</v>
      </c>
    </row>
    <row r="10880" spans="1:4">
      <c r="A10880" s="50" t="s">
        <v>19517</v>
      </c>
      <c r="B10880" s="5" t="s">
        <v>19518</v>
      </c>
      <c r="C10880" s="3" t="s">
        <v>19519</v>
      </c>
      <c r="D10880" s="3" t="str">
        <f t="shared" si="179"/>
        <v>{{Aéroport|code=PON}}</v>
      </c>
    </row>
    <row r="10881" spans="1:4">
      <c r="A10881" s="50" t="s">
        <v>18707</v>
      </c>
      <c r="B10881" s="5" t="s">
        <v>18708</v>
      </c>
      <c r="C10881" s="3" t="s">
        <v>18709</v>
      </c>
      <c r="D10881" s="3" t="str">
        <f t="shared" si="179"/>
        <v>{{Aéroport|code=PBD}}</v>
      </c>
    </row>
    <row r="10882" spans="1:4">
      <c r="A10882" s="50" t="s">
        <v>19665</v>
      </c>
      <c r="B10882" s="5" t="s">
        <v>19666</v>
      </c>
      <c r="C10882" s="3" t="s">
        <v>19667</v>
      </c>
      <c r="D10882" s="3" t="str">
        <f t="shared" si="179"/>
        <v>{{Aéroport|code=PRE}}</v>
      </c>
    </row>
    <row r="10883" spans="1:4">
      <c r="A10883" s="50" t="s">
        <v>14696</v>
      </c>
      <c r="B10883" s="5" t="s">
        <v>14697</v>
      </c>
      <c r="C10883" s="6" t="s">
        <v>14698</v>
      </c>
      <c r="D10883" s="3" t="str">
        <f t="shared" si="179"/>
        <v>{{Aéroport|code=MBF}}</v>
      </c>
    </row>
    <row r="10884" spans="1:4">
      <c r="A10884" s="50" t="s">
        <v>20548</v>
      </c>
      <c r="B10884" s="5" t="s">
        <v>20549</v>
      </c>
      <c r="C10884" s="3" t="s">
        <v>20550</v>
      </c>
      <c r="D10884" s="3" t="str">
        <f t="shared" si="179"/>
        <v>{{Aéroport|code=RGE}}</v>
      </c>
    </row>
    <row r="10885" spans="1:4">
      <c r="A10885" s="50" t="s">
        <v>19528</v>
      </c>
      <c r="B10885" s="5" t="s">
        <v>19529</v>
      </c>
      <c r="C10885" s="6" t="s">
        <v>19530</v>
      </c>
      <c r="D10885" s="3" t="str">
        <f t="shared" si="179"/>
        <v>{{Aéroport|code=POR}}</v>
      </c>
    </row>
    <row r="10886" spans="1:4">
      <c r="A10886" s="50" t="s">
        <v>19648</v>
      </c>
      <c r="B10886" s="5" t="s">
        <v>33317</v>
      </c>
      <c r="C10886" s="3"/>
      <c r="D10886" s="3" t="str">
        <f t="shared" si="179"/>
        <v>{{Aéroport|code=PQQ}}</v>
      </c>
    </row>
    <row r="10887" spans="1:4" ht="25.2">
      <c r="A10887" s="50" t="s">
        <v>33616</v>
      </c>
      <c r="B10887" s="5" t="s">
        <v>33617</v>
      </c>
      <c r="C10887" s="6"/>
      <c r="D10887" s="3" t="str">
        <f t="shared" si="179"/>
        <v>{{Aéroport|code=CPW9}}</v>
      </c>
    </row>
    <row r="10888" spans="1:4" ht="24">
      <c r="A10888" s="50" t="s">
        <v>19817</v>
      </c>
      <c r="B10888" s="5" t="s">
        <v>19818</v>
      </c>
      <c r="C10888" s="6" t="s">
        <v>19819</v>
      </c>
      <c r="D10888" s="3" t="str">
        <f t="shared" si="179"/>
        <v>{{Aéroport|code=PTD}}</v>
      </c>
    </row>
    <row r="10889" spans="1:4">
      <c r="A10889" s="50" t="s">
        <v>546</v>
      </c>
      <c r="B10889" s="5" t="s">
        <v>547</v>
      </c>
      <c r="C10889" s="6" t="s">
        <v>548</v>
      </c>
      <c r="D10889" s="3" t="str">
        <f t="shared" si="179"/>
        <v>{{Aéroport|code=AFD}}</v>
      </c>
    </row>
    <row r="10890" spans="1:4" ht="24">
      <c r="A10890" s="50" t="s">
        <v>19814</v>
      </c>
      <c r="B10890" s="5" t="s">
        <v>19815</v>
      </c>
      <c r="C10890" s="6" t="s">
        <v>19816</v>
      </c>
      <c r="D10890" s="3" t="str">
        <f t="shared" si="179"/>
        <v>{{Aéroport|code=PTC}}</v>
      </c>
    </row>
    <row r="10891" spans="1:4">
      <c r="A10891" s="50" t="s">
        <v>18651</v>
      </c>
      <c r="B10891" s="5" t="s">
        <v>18652</v>
      </c>
      <c r="C10891" s="6" t="s">
        <v>18653</v>
      </c>
      <c r="D10891" s="3" t="str">
        <f t="shared" si="179"/>
        <v>{{Aéroport|code=PAK}}</v>
      </c>
    </row>
    <row r="10892" spans="1:4">
      <c r="A10892" s="50" t="s">
        <v>19808</v>
      </c>
      <c r="B10892" s="5" t="s">
        <v>19809</v>
      </c>
      <c r="C10892" s="6" t="s">
        <v>19810</v>
      </c>
      <c r="D10892" s="3" t="str">
        <f t="shared" si="179"/>
        <v>{{Aéroport|code=PTA}}</v>
      </c>
    </row>
    <row r="10893" spans="1:4">
      <c r="A10893" s="50" t="s">
        <v>19897</v>
      </c>
      <c r="B10893" s="5" t="s">
        <v>19898</v>
      </c>
      <c r="C10893" s="3" t="s">
        <v>19899</v>
      </c>
      <c r="D10893" s="3" t="str">
        <f t="shared" si="179"/>
        <v>{{Aéroport|code=PUG}}</v>
      </c>
    </row>
    <row r="10894" spans="1:4">
      <c r="A10894" s="50" t="s">
        <v>19897</v>
      </c>
      <c r="B10894" s="5" t="s">
        <v>19900</v>
      </c>
      <c r="C10894" s="3" t="s">
        <v>19899</v>
      </c>
      <c r="D10894" s="3" t="str">
        <f t="shared" si="179"/>
        <v>{{Aéroport|code=PUG}}</v>
      </c>
    </row>
    <row r="10895" spans="1:4">
      <c r="A10895" s="50" t="s">
        <v>12559</v>
      </c>
      <c r="B10895" s="5" t="s">
        <v>12560</v>
      </c>
      <c r="C10895" s="6" t="s">
        <v>12561</v>
      </c>
      <c r="D10895" s="3" t="str">
        <f t="shared" si="179"/>
        <v>{{Aéroport|code=KPY}}</v>
      </c>
    </row>
    <row r="10896" spans="1:4">
      <c r="A10896" s="50" t="s">
        <v>26483</v>
      </c>
      <c r="B10896" s="5" t="s">
        <v>26484</v>
      </c>
      <c r="C10896" s="6" t="s">
        <v>26485</v>
      </c>
      <c r="D10896" s="3" t="str">
        <f t="shared" si="179"/>
        <v>{{Aéroport|code=WPB}}</v>
      </c>
    </row>
    <row r="10897" spans="1:4" ht="24">
      <c r="A10897" s="50" t="s">
        <v>10952</v>
      </c>
      <c r="B10897" s="5" t="s">
        <v>29100</v>
      </c>
      <c r="C10897" s="6" t="s">
        <v>10953</v>
      </c>
      <c r="D10897" s="3" t="str">
        <f t="shared" si="179"/>
        <v>{{Aéroport|code=IXZ}}</v>
      </c>
    </row>
    <row r="10898" spans="1:4" ht="24">
      <c r="A10898" s="50" t="s">
        <v>281</v>
      </c>
      <c r="B10898" s="5" t="s">
        <v>284</v>
      </c>
      <c r="C10898" s="6" t="s">
        <v>283</v>
      </c>
      <c r="D10898" s="3" t="str">
        <f t="shared" si="179"/>
        <v>{{Aéroport|code=ABJ}}</v>
      </c>
    </row>
    <row r="10899" spans="1:4" ht="24">
      <c r="A10899" s="50" t="s">
        <v>281</v>
      </c>
      <c r="B10899" s="5" t="s">
        <v>282</v>
      </c>
      <c r="C10899" s="6" t="s">
        <v>283</v>
      </c>
      <c r="D10899" s="3" t="str">
        <f t="shared" si="179"/>
        <v>{{Aéroport|code=ABJ}}</v>
      </c>
    </row>
    <row r="10900" spans="1:4" ht="24">
      <c r="A10900" s="50" t="s">
        <v>12514</v>
      </c>
      <c r="B10900" s="5" t="s">
        <v>12515</v>
      </c>
      <c r="C10900" s="6" t="s">
        <v>12516</v>
      </c>
      <c r="D10900" s="3" t="str">
        <f t="shared" si="179"/>
        <v>{{Aéroport|code=KPC}}</v>
      </c>
    </row>
    <row r="10901" spans="1:4">
      <c r="A10901" s="50" t="s">
        <v>4694</v>
      </c>
      <c r="B10901" s="5" t="s">
        <v>4697</v>
      </c>
      <c r="C10901" s="6" t="s">
        <v>4696</v>
      </c>
      <c r="D10901" s="3" t="str">
        <f t="shared" si="179"/>
        <v>{{Aéroport|code=CMH}}</v>
      </c>
    </row>
    <row r="10902" spans="1:4">
      <c r="A10902" s="50" t="s">
        <v>4694</v>
      </c>
      <c r="B10902" s="5" t="s">
        <v>4698</v>
      </c>
      <c r="C10902" s="6" t="s">
        <v>4696</v>
      </c>
      <c r="D10902" s="3" t="str">
        <f t="shared" si="179"/>
        <v>{{Aéroport|code=CMH}}</v>
      </c>
    </row>
    <row r="10903" spans="1:4">
      <c r="A10903" s="50" t="s">
        <v>19331</v>
      </c>
      <c r="B10903" s="5" t="s">
        <v>19332</v>
      </c>
      <c r="C10903" s="6" t="s">
        <v>19333</v>
      </c>
      <c r="D10903" s="3" t="str">
        <f t="shared" si="179"/>
        <v>{{Aéroport|code=PLZ}}</v>
      </c>
    </row>
    <row r="10904" spans="1:4">
      <c r="A10904" s="50" t="s">
        <v>19023</v>
      </c>
      <c r="B10904" s="5" t="s">
        <v>19024</v>
      </c>
      <c r="C10904" s="6" t="s">
        <v>19025</v>
      </c>
      <c r="D10904" s="3" t="str">
        <f t="shared" si="179"/>
        <v>{{Aéroport|code=PGM}}</v>
      </c>
    </row>
    <row r="10905" spans="1:4">
      <c r="A10905" s="50" t="s">
        <v>19069</v>
      </c>
      <c r="B10905" s="5" t="s">
        <v>19070</v>
      </c>
      <c r="C10905" s="3" t="s">
        <v>19071</v>
      </c>
      <c r="D10905" s="3" t="str">
        <f t="shared" si="179"/>
        <v>{{Aéroport|code=PHG}}</v>
      </c>
    </row>
    <row r="10906" spans="1:4">
      <c r="A10906" s="50" t="s">
        <v>19056</v>
      </c>
      <c r="B10906" s="5" t="s">
        <v>19057</v>
      </c>
      <c r="C10906" s="6" t="s">
        <v>19058</v>
      </c>
      <c r="D10906" s="3" t="str">
        <f t="shared" si="179"/>
        <v>{{Aéroport|code=PHC}}</v>
      </c>
    </row>
    <row r="10907" spans="1:4">
      <c r="A10907" s="50" t="s">
        <v>19056</v>
      </c>
      <c r="B10907" s="5" t="s">
        <v>33736</v>
      </c>
      <c r="C10907" s="6"/>
      <c r="D10907" s="3" t="str">
        <f t="shared" si="179"/>
        <v>{{Aéroport|code=PHC}}</v>
      </c>
    </row>
    <row r="10908" spans="1:4">
      <c r="A10908" s="50" t="s">
        <v>19069</v>
      </c>
      <c r="B10908" s="5" t="s">
        <v>33740</v>
      </c>
      <c r="C10908" s="6"/>
      <c r="D10908" s="3" t="str">
        <f t="shared" si="179"/>
        <v>{{Aéroport|code=PHG}}</v>
      </c>
    </row>
    <row r="10909" spans="1:4">
      <c r="A10909" s="50" t="s">
        <v>28412</v>
      </c>
      <c r="B10909" s="5" t="s">
        <v>28413</v>
      </c>
      <c r="C10909" s="6" t="s">
        <v>28414</v>
      </c>
      <c r="D10909" s="3" t="str">
        <f t="shared" si="179"/>
        <v>{{Aéroport|code=YZT}}</v>
      </c>
    </row>
    <row r="10910" spans="1:4">
      <c r="A10910" s="50" t="s">
        <v>27874</v>
      </c>
      <c r="B10910" s="5" t="s">
        <v>27875</v>
      </c>
      <c r="C10910" s="6" t="s">
        <v>27876</v>
      </c>
      <c r="D10910" s="3" t="str">
        <f t="shared" si="179"/>
        <v>{{Aéroport|code=YPS}}</v>
      </c>
    </row>
    <row r="10911" spans="1:4">
      <c r="A10911" s="50" t="s">
        <v>19062</v>
      </c>
      <c r="B10911" s="5" t="s">
        <v>19063</v>
      </c>
      <c r="C10911" s="6" t="s">
        <v>19064</v>
      </c>
      <c r="D10911" s="3" t="str">
        <f t="shared" si="179"/>
        <v>{{Aéroport|code=PHE}}</v>
      </c>
    </row>
    <row r="10912" spans="1:4">
      <c r="A10912" s="50" t="s">
        <v>19826</v>
      </c>
      <c r="B10912" s="5" t="s">
        <v>19827</v>
      </c>
      <c r="C10912" s="6" t="s">
        <v>19828</v>
      </c>
      <c r="D10912" s="3" t="str">
        <f t="shared" si="179"/>
        <v>{{Aéroport|code=PTH}}</v>
      </c>
    </row>
    <row r="10913" spans="1:4">
      <c r="A10913" s="50" t="s">
        <v>27407</v>
      </c>
      <c r="B10913" s="5" t="s">
        <v>32802</v>
      </c>
      <c r="C10913" s="6" t="s">
        <v>27408</v>
      </c>
      <c r="D10913" s="3" t="str">
        <f t="shared" si="179"/>
        <v>{{Aéroport|code=YHA}}</v>
      </c>
    </row>
    <row r="10914" spans="1:4">
      <c r="A10914" s="50" t="s">
        <v>19231</v>
      </c>
      <c r="B10914" s="5" t="s">
        <v>19232</v>
      </c>
      <c r="C10914" s="3" t="s">
        <v>19233</v>
      </c>
      <c r="D10914" s="3" t="str">
        <f t="shared" si="179"/>
        <v>{{Aéroport|code=PKM}}</v>
      </c>
    </row>
    <row r="10915" spans="1:4">
      <c r="A10915" s="50" t="s">
        <v>19246</v>
      </c>
      <c r="B10915" s="5" t="s">
        <v>19247</v>
      </c>
      <c r="C10915" s="6" t="s">
        <v>19248</v>
      </c>
      <c r="D10915" s="3" t="str">
        <f t="shared" si="179"/>
        <v>{{Aéroport|code=PKT}}</v>
      </c>
    </row>
    <row r="10916" spans="1:4">
      <c r="A10916" s="50" t="s">
        <v>19246</v>
      </c>
      <c r="B10916" s="5" t="s">
        <v>33691</v>
      </c>
      <c r="C10916" s="6"/>
      <c r="D10916" s="3" t="str">
        <f t="shared" si="179"/>
        <v>{{Aéroport|code=PKT}}</v>
      </c>
    </row>
    <row r="10917" spans="1:4">
      <c r="A10917" s="50" t="s">
        <v>19298</v>
      </c>
      <c r="B10917" s="5" t="s">
        <v>19299</v>
      </c>
      <c r="C10917" s="6" t="s">
        <v>19300</v>
      </c>
      <c r="D10917" s="3" t="str">
        <f t="shared" si="179"/>
        <v>{{Aéroport|code=PLO}}</v>
      </c>
    </row>
    <row r="10918" spans="1:4">
      <c r="A10918" s="50" t="s">
        <v>18264</v>
      </c>
      <c r="B10918" s="5" t="s">
        <v>18265</v>
      </c>
      <c r="C10918" s="6" t="s">
        <v>18266</v>
      </c>
      <c r="D10918" s="3" t="str">
        <f t="shared" si="179"/>
        <v>{{Aéroport|code=ORI}}</v>
      </c>
    </row>
    <row r="10919" spans="1:4">
      <c r="A10919" s="50" t="s">
        <v>19648</v>
      </c>
      <c r="B10919" s="5" t="s">
        <v>19649</v>
      </c>
      <c r="C10919" s="6" t="s">
        <v>19650</v>
      </c>
      <c r="D10919" s="3" t="str">
        <f t="shared" si="179"/>
        <v>{{Aéroport|code=PQQ}}</v>
      </c>
    </row>
    <row r="10920" spans="1:4">
      <c r="A10920" s="50" t="s">
        <v>27696</v>
      </c>
      <c r="B10920" s="5" t="s">
        <v>27697</v>
      </c>
      <c r="C10920" s="6" t="s">
        <v>27698</v>
      </c>
      <c r="D10920" s="3" t="str">
        <f t="shared" si="179"/>
        <v>{{Aéroport|code=YMP}}</v>
      </c>
    </row>
    <row r="10921" spans="1:4" ht="24">
      <c r="A10921" s="50" t="s">
        <v>14947</v>
      </c>
      <c r="B10921" s="5" t="s">
        <v>14948</v>
      </c>
      <c r="C10921" s="6" t="s">
        <v>14949</v>
      </c>
      <c r="D10921" s="3" t="str">
        <f t="shared" ref="D10921:D10985" si="180">"{{Aéroport|code="&amp;A10921&amp;"}}"</f>
        <v>{{Aéroport|code=MEJ}}</v>
      </c>
    </row>
    <row r="10922" spans="1:4">
      <c r="A10922" s="50" t="s">
        <v>19365</v>
      </c>
      <c r="B10922" s="5" t="s">
        <v>19366</v>
      </c>
      <c r="C10922" s="6" t="s">
        <v>19367</v>
      </c>
      <c r="D10922" s="3" t="str">
        <f t="shared" si="180"/>
        <v>{{Aéroport|code=PML}}</v>
      </c>
    </row>
    <row r="10923" spans="1:4">
      <c r="A10923" s="50" t="s">
        <v>20398</v>
      </c>
      <c r="B10923" s="5" t="s">
        <v>20399</v>
      </c>
      <c r="C10923" s="3" t="s">
        <v>20400</v>
      </c>
      <c r="D10923" s="3" t="str">
        <f t="shared" si="180"/>
        <v>{{Aéroport|code=RCY}}</v>
      </c>
    </row>
    <row r="10924" spans="1:4" ht="24">
      <c r="A10924" s="50" t="s">
        <v>19911</v>
      </c>
      <c r="B10924" s="5" t="s">
        <v>19912</v>
      </c>
      <c r="C10924" s="6" t="s">
        <v>19913</v>
      </c>
      <c r="D10924" s="3" t="str">
        <f t="shared" si="180"/>
        <v>{{Aéroport|code=PUL}}</v>
      </c>
    </row>
    <row r="10925" spans="1:4">
      <c r="A10925" s="50" t="s">
        <v>19581</v>
      </c>
      <c r="B10925" s="5" t="s">
        <v>19582</v>
      </c>
      <c r="C10925" s="6" t="s">
        <v>19583</v>
      </c>
      <c r="D10925" s="3" t="str">
        <f t="shared" si="180"/>
        <v>{{Aéroport|code=PPI}}</v>
      </c>
    </row>
    <row r="10926" spans="1:4" ht="24">
      <c r="A10926" s="50" t="s">
        <v>19621</v>
      </c>
      <c r="B10926" s="5" t="s">
        <v>19622</v>
      </c>
      <c r="C10926" s="6" t="s">
        <v>19623</v>
      </c>
      <c r="D10926" s="3" t="str">
        <f t="shared" si="180"/>
        <v>{{Aéroport|code=PPV}}</v>
      </c>
    </row>
    <row r="10927" spans="1:4">
      <c r="A10927" s="50" t="s">
        <v>19740</v>
      </c>
      <c r="B10927" s="5" t="s">
        <v>19741</v>
      </c>
      <c r="C10927" s="3" t="s">
        <v>19742</v>
      </c>
      <c r="D10927" s="3" t="str">
        <f t="shared" si="180"/>
        <v>{{Aéroport|code=PSD}}</v>
      </c>
    </row>
    <row r="10928" spans="1:4" ht="24">
      <c r="A10928" s="50" t="s">
        <v>27850</v>
      </c>
      <c r="B10928" s="5" t="s">
        <v>27851</v>
      </c>
      <c r="C10928" s="6" t="s">
        <v>27852</v>
      </c>
      <c r="D10928" s="3" t="str">
        <f t="shared" si="180"/>
        <v>{{Aéroport|code=YPI}}</v>
      </c>
    </row>
    <row r="10929" spans="1:4">
      <c r="A10929" s="50" t="s">
        <v>11317</v>
      </c>
      <c r="B10929" s="5" t="s">
        <v>11318</v>
      </c>
      <c r="C10929" s="6" t="s">
        <v>11319</v>
      </c>
      <c r="D10929" s="3" t="str">
        <f t="shared" si="180"/>
        <v>{{Aéroport|code=JOH}}</v>
      </c>
    </row>
    <row r="10930" spans="1:4">
      <c r="A10930" s="50" t="s">
        <v>19802</v>
      </c>
      <c r="B10930" s="5" t="s">
        <v>19803</v>
      </c>
      <c r="C10930" s="6" t="s">
        <v>19804</v>
      </c>
      <c r="D10930" s="3" t="str">
        <f t="shared" si="180"/>
        <v>{{Aéroport|code=PSY}}</v>
      </c>
    </row>
    <row r="10931" spans="1:4">
      <c r="A10931" s="50" t="s">
        <v>20143</v>
      </c>
      <c r="B10931" s="5" t="s">
        <v>28926</v>
      </c>
      <c r="C10931" s="6" t="s">
        <v>20145</v>
      </c>
      <c r="D10931" s="3" t="str">
        <f t="shared" si="180"/>
        <v>{{Aéroport|code=PZU}}</v>
      </c>
    </row>
    <row r="10932" spans="1:4">
      <c r="A10932" s="50" t="s">
        <v>20143</v>
      </c>
      <c r="B10932" s="5" t="s">
        <v>20144</v>
      </c>
      <c r="C10932" s="6" t="s">
        <v>20145</v>
      </c>
      <c r="D10932" s="3" t="str">
        <f t="shared" si="180"/>
        <v>{{Aéroport|code=PZU}}</v>
      </c>
    </row>
    <row r="10933" spans="1:4">
      <c r="A10933" s="50" t="s">
        <v>25751</v>
      </c>
      <c r="B10933" s="5" t="s">
        <v>30667</v>
      </c>
      <c r="C10933" s="6"/>
      <c r="D10933" s="3" t="str">
        <f t="shared" si="180"/>
        <v>{{Aéroport|code=VLI}}</v>
      </c>
    </row>
    <row r="10934" spans="1:4">
      <c r="A10934" s="50" t="s">
        <v>20043</v>
      </c>
      <c r="B10934" s="5" t="s">
        <v>20044</v>
      </c>
      <c r="C10934" s="3" t="s">
        <v>20045</v>
      </c>
      <c r="D10934" s="3" t="str">
        <f t="shared" si="180"/>
        <v>{{Aéroport|code=PWR}}</v>
      </c>
    </row>
    <row r="10935" spans="1:4" ht="25.2">
      <c r="A10935" s="50" t="s">
        <v>30572</v>
      </c>
      <c r="B10935" s="5" t="s">
        <v>30571</v>
      </c>
      <c r="C10935" s="6"/>
      <c r="D10935" s="3" t="str">
        <f t="shared" si="180"/>
        <v>{{Aéroport|code=CAP8}}</v>
      </c>
    </row>
    <row r="10936" spans="1:4">
      <c r="A10936" s="50" t="s">
        <v>12544</v>
      </c>
      <c r="B10936" s="5" t="s">
        <v>12545</v>
      </c>
      <c r="C10936" s="6" t="s">
        <v>12546</v>
      </c>
      <c r="D10936" s="3" t="str">
        <f t="shared" si="180"/>
        <v>{{Aéroport|code=KPR}}</v>
      </c>
    </row>
    <row r="10937" spans="1:4">
      <c r="A10937" s="50" t="s">
        <v>18767</v>
      </c>
      <c r="B10937" s="5" t="s">
        <v>18768</v>
      </c>
      <c r="C10937" s="6" t="s">
        <v>18769</v>
      </c>
      <c r="D10937" s="3" t="str">
        <f t="shared" si="180"/>
        <v>{{Aéroport|code=PCA}}</v>
      </c>
    </row>
    <row r="10938" spans="1:4" ht="24">
      <c r="A10938" s="50" t="s">
        <v>27844</v>
      </c>
      <c r="B10938" s="5" t="s">
        <v>27845</v>
      </c>
      <c r="C10938" s="6" t="s">
        <v>27846</v>
      </c>
      <c r="D10938" s="3" t="str">
        <f t="shared" si="180"/>
        <v>{{Aéroport|code=YPG}}</v>
      </c>
    </row>
    <row r="10939" spans="1:4">
      <c r="A10939" s="50" t="s">
        <v>18689</v>
      </c>
      <c r="B10939" s="5" t="s">
        <v>18690</v>
      </c>
      <c r="C10939" s="3" t="s">
        <v>18691</v>
      </c>
      <c r="D10939" s="3" t="str">
        <f t="shared" si="180"/>
        <v>{{Aéroport|code=PAX}}</v>
      </c>
    </row>
    <row r="10940" spans="1:4">
      <c r="A10940" s="50" t="s">
        <v>13665</v>
      </c>
      <c r="B10940" s="5" t="s">
        <v>33505</v>
      </c>
      <c r="C10940" s="6"/>
      <c r="D10940" s="3" t="str">
        <f t="shared" si="180"/>
        <v>{{Aéroport|code=LIS}}</v>
      </c>
    </row>
    <row r="10941" spans="1:4">
      <c r="A10941" s="50" t="s">
        <v>25873</v>
      </c>
      <c r="B10941" s="5" t="s">
        <v>25874</v>
      </c>
      <c r="C10941" s="6" t="s">
        <v>25875</v>
      </c>
      <c r="D10941" s="3" t="str">
        <f t="shared" si="180"/>
        <v>{{Aéroport|code=VPZ}}</v>
      </c>
    </row>
    <row r="10942" spans="1:4">
      <c r="A10942" s="50" t="s">
        <v>19861</v>
      </c>
      <c r="B10942" s="5" t="s">
        <v>19862</v>
      </c>
      <c r="C10942" s="6" t="s">
        <v>19863</v>
      </c>
      <c r="D10942" s="3" t="str">
        <f t="shared" si="180"/>
        <v>{{Aéroport|code=PTV}}</v>
      </c>
    </row>
    <row r="10943" spans="1:4">
      <c r="A10943" s="50" t="s">
        <v>19500</v>
      </c>
      <c r="B10943" s="5" t="s">
        <v>19501</v>
      </c>
      <c r="C10943" s="6" t="s">
        <v>19502</v>
      </c>
      <c r="D10943" s="3" t="str">
        <f t="shared" si="180"/>
        <v>{{Aéroport|code=POG}}</v>
      </c>
    </row>
    <row r="10944" spans="1:4">
      <c r="A10944" s="50" t="s">
        <v>19686</v>
      </c>
      <c r="B10944" s="5" t="s">
        <v>19687</v>
      </c>
      <c r="C10944" s="6" t="s">
        <v>19688</v>
      </c>
      <c r="D10944" s="3" t="str">
        <f t="shared" si="180"/>
        <v>{{Aéroport|code=PRM}}</v>
      </c>
    </row>
    <row r="10945" spans="1:4">
      <c r="A10945" s="50" t="s">
        <v>33318</v>
      </c>
      <c r="B10945" s="5" t="s">
        <v>33319</v>
      </c>
      <c r="C10945" s="6"/>
      <c r="D10945" s="3" t="str">
        <f t="shared" si="180"/>
        <v>{{Aéroport|code=PTJ}}</v>
      </c>
    </row>
    <row r="10946" spans="1:4">
      <c r="A10946" s="50" t="s">
        <v>18879</v>
      </c>
      <c r="B10946" s="5" t="s">
        <v>18880</v>
      </c>
      <c r="C10946" s="6" t="s">
        <v>18881</v>
      </c>
      <c r="D10946" s="3" t="str">
        <f t="shared" si="180"/>
        <v>{{Aéroport|code=PDX}}</v>
      </c>
    </row>
    <row r="10947" spans="1:4">
      <c r="A10947" s="50" t="s">
        <v>18879</v>
      </c>
      <c r="B10947" s="5" t="s">
        <v>18882</v>
      </c>
      <c r="C10947" s="6" t="s">
        <v>18881</v>
      </c>
      <c r="D10947" s="3" t="str">
        <f t="shared" si="180"/>
        <v>{{Aéroport|code=PDX}}</v>
      </c>
    </row>
    <row r="10948" spans="1:4">
      <c r="A10948" s="50" t="s">
        <v>19829</v>
      </c>
      <c r="B10948" s="5" t="s">
        <v>34116</v>
      </c>
      <c r="C10948" s="6"/>
      <c r="D10948" s="3" t="str">
        <f t="shared" si="180"/>
        <v>{{Aéroport|code=PWM}}</v>
      </c>
    </row>
    <row r="10949" spans="1:4">
      <c r="A10949" s="50" t="s">
        <v>19829</v>
      </c>
      <c r="B10949" s="5" t="s">
        <v>19830</v>
      </c>
      <c r="C10949" s="6" t="s">
        <v>19831</v>
      </c>
      <c r="D10949" s="3" t="str">
        <f t="shared" si="180"/>
        <v>{{Aéroport|code=PWM}}</v>
      </c>
    </row>
    <row r="10950" spans="1:4">
      <c r="A10950" s="50" t="s">
        <v>19829</v>
      </c>
      <c r="B10950" s="5" t="s">
        <v>20032</v>
      </c>
      <c r="C10950" s="6" t="s">
        <v>20033</v>
      </c>
      <c r="D10950" s="3" t="str">
        <f t="shared" si="180"/>
        <v>{{Aéroport|code=PWM}}</v>
      </c>
    </row>
    <row r="10951" spans="1:4">
      <c r="A10951" s="50" t="s">
        <v>24539</v>
      </c>
      <c r="B10951" s="5" t="s">
        <v>24540</v>
      </c>
      <c r="C10951" s="6" t="s">
        <v>24541</v>
      </c>
      <c r="D10951" s="3" t="str">
        <f t="shared" si="180"/>
        <v>{{Aéroport|code=TTD}}</v>
      </c>
    </row>
    <row r="10952" spans="1:4">
      <c r="A10952" s="50" t="s">
        <v>27862</v>
      </c>
      <c r="B10952" s="5" t="s">
        <v>27863</v>
      </c>
      <c r="C10952" s="6" t="s">
        <v>27864</v>
      </c>
      <c r="D10952" s="3" t="str">
        <f t="shared" si="180"/>
        <v>{{Aéroport|code=YPN}}</v>
      </c>
    </row>
    <row r="10953" spans="1:4">
      <c r="A10953" s="50" t="s">
        <v>18223</v>
      </c>
      <c r="B10953" s="5" t="s">
        <v>18224</v>
      </c>
      <c r="C10953" s="6" t="s">
        <v>18225</v>
      </c>
      <c r="D10953" s="3" t="str">
        <f t="shared" si="180"/>
        <v>{{Aéroport|code=OPO}}</v>
      </c>
    </row>
    <row r="10954" spans="1:4">
      <c r="A10954" s="50" t="s">
        <v>18737</v>
      </c>
      <c r="B10954" s="5" t="s">
        <v>18738</v>
      </c>
      <c r="C10954" s="3" t="s">
        <v>18739</v>
      </c>
      <c r="D10954" s="3" t="str">
        <f t="shared" si="180"/>
        <v>{{Aéroport|code=PBN}}</v>
      </c>
    </row>
    <row r="10955" spans="1:4">
      <c r="A10955" s="50" t="s">
        <v>19222</v>
      </c>
      <c r="B10955" s="5" t="s">
        <v>19223</v>
      </c>
      <c r="C10955" s="6" t="s">
        <v>19224</v>
      </c>
      <c r="D10955" s="3" t="str">
        <f t="shared" si="180"/>
        <v>{{Aéroport|code=PKH}}</v>
      </c>
    </row>
    <row r="10956" spans="1:4">
      <c r="A10956" s="50" t="s">
        <v>19849</v>
      </c>
      <c r="B10956" s="5" t="s">
        <v>19850</v>
      </c>
      <c r="C10956" s="3" t="s">
        <v>19851</v>
      </c>
      <c r="D10956" s="3" t="str">
        <f t="shared" si="180"/>
        <v>{{Aéroport|code=PTQ}}</v>
      </c>
    </row>
    <row r="10957" spans="1:4">
      <c r="A10957" s="50" t="s">
        <v>18758</v>
      </c>
      <c r="B10957" s="5" t="s">
        <v>18759</v>
      </c>
      <c r="C10957" s="6" t="s">
        <v>18760</v>
      </c>
      <c r="D10957" s="3" t="str">
        <f t="shared" si="180"/>
        <v>{{Aéroport|code=PBV}}</v>
      </c>
    </row>
    <row r="10958" spans="1:4">
      <c r="A10958" s="50" t="s">
        <v>19416</v>
      </c>
      <c r="B10958" s="5" t="s">
        <v>19417</v>
      </c>
      <c r="C10958" s="3" t="s">
        <v>19418</v>
      </c>
      <c r="D10958" s="3" t="str">
        <f t="shared" si="180"/>
        <v>{{Aéroport|code=PNB}}</v>
      </c>
    </row>
    <row r="10959" spans="1:4">
      <c r="A10959" s="50" t="s">
        <v>20062</v>
      </c>
      <c r="B10959" s="5" t="s">
        <v>20063</v>
      </c>
      <c r="C10959" s="6" t="s">
        <v>20064</v>
      </c>
      <c r="D10959" s="3" t="str">
        <f t="shared" si="180"/>
        <v>{{Aéroport|code=PXO}}</v>
      </c>
    </row>
    <row r="10960" spans="1:4">
      <c r="A10960" s="50" t="s">
        <v>3083</v>
      </c>
      <c r="B10960" s="5" t="s">
        <v>3084</v>
      </c>
      <c r="C10960" s="6" t="s">
        <v>3085</v>
      </c>
      <c r="D10960" s="3" t="str">
        <f t="shared" si="180"/>
        <v>{{Aéroport|code=BPS}}</v>
      </c>
    </row>
    <row r="10961" spans="1:4">
      <c r="A10961" s="50" t="s">
        <v>24105</v>
      </c>
      <c r="B10961" s="5" t="s">
        <v>31253</v>
      </c>
      <c r="C10961" s="6"/>
      <c r="D10961" s="3" t="str">
        <f t="shared" si="180"/>
        <v>{{Aéroport|code=TMT}}</v>
      </c>
    </row>
    <row r="10962" spans="1:4">
      <c r="A10962" s="50" t="s">
        <v>24105</v>
      </c>
      <c r="B10962" s="5" t="s">
        <v>24106</v>
      </c>
      <c r="C10962" s="6" t="s">
        <v>24107</v>
      </c>
      <c r="D10962" s="3" t="str">
        <f t="shared" si="180"/>
        <v>{{Aéroport|code=TMT}}</v>
      </c>
    </row>
    <row r="10963" spans="1:4" ht="25.2">
      <c r="A10963" s="50" t="s">
        <v>21393</v>
      </c>
      <c r="B10963" s="5" t="s">
        <v>21394</v>
      </c>
      <c r="C10963" s="6" t="s">
        <v>29011</v>
      </c>
      <c r="D10963" s="3" t="str">
        <f t="shared" si="180"/>
        <v>{{Aéroport|code=SBUY}}</v>
      </c>
    </row>
    <row r="10964" spans="1:4" ht="24">
      <c r="A10964" s="50" t="s">
        <v>19979</v>
      </c>
      <c r="B10964" s="5" t="s">
        <v>19980</v>
      </c>
      <c r="C10964" s="6" t="s">
        <v>19981</v>
      </c>
      <c r="D10964" s="3" t="str">
        <f t="shared" si="180"/>
        <v>{{Aéroport|code=PVH}}</v>
      </c>
    </row>
    <row r="10965" spans="1:4">
      <c r="A10965" s="50" t="s">
        <v>19544</v>
      </c>
      <c r="B10965" s="5" t="s">
        <v>19545</v>
      </c>
      <c r="C10965" s="6" t="s">
        <v>19546</v>
      </c>
      <c r="D10965" s="3" t="str">
        <f t="shared" si="180"/>
        <v>{{Aéroport|code=POW}}</v>
      </c>
    </row>
    <row r="10966" spans="1:4">
      <c r="A10966" s="50" t="s">
        <v>19767</v>
      </c>
      <c r="B10966" s="5" t="s">
        <v>29325</v>
      </c>
      <c r="C10966" s="6" t="s">
        <v>19769</v>
      </c>
      <c r="D10966" s="3" t="str">
        <f t="shared" si="180"/>
        <v>{{Aéroport|code=PSM}}</v>
      </c>
    </row>
    <row r="10967" spans="1:4" ht="24">
      <c r="A10967" s="50" t="s">
        <v>19767</v>
      </c>
      <c r="B10967" s="5" t="s">
        <v>19768</v>
      </c>
      <c r="C10967" s="6" t="s">
        <v>19769</v>
      </c>
      <c r="D10967" s="3" t="str">
        <f t="shared" si="180"/>
        <v>{{Aéroport|code=PSM}}</v>
      </c>
    </row>
    <row r="10968" spans="1:4">
      <c r="A10968" s="50" t="s">
        <v>28067</v>
      </c>
      <c r="B10968" s="5" t="s">
        <v>28068</v>
      </c>
      <c r="C10968" s="6" t="s">
        <v>28069</v>
      </c>
      <c r="D10968" s="3" t="str">
        <f t="shared" si="180"/>
        <v>{{Aéroport|code=YSO}}</v>
      </c>
    </row>
    <row r="10969" spans="1:4">
      <c r="A10969" s="50" t="s">
        <v>18779</v>
      </c>
      <c r="B10969" s="5" t="s">
        <v>18780</v>
      </c>
      <c r="C10969" s="3" t="s">
        <v>18781</v>
      </c>
      <c r="D10969" s="3" t="str">
        <f t="shared" si="180"/>
        <v>{{Aéroport|code=PCF}}</v>
      </c>
    </row>
    <row r="10970" spans="1:4">
      <c r="A10970" s="50" t="s">
        <v>19630</v>
      </c>
      <c r="B10970" s="5" t="s">
        <v>19631</v>
      </c>
      <c r="C10970" s="3" t="s">
        <v>19632</v>
      </c>
      <c r="D10970" s="3" t="str">
        <f t="shared" si="180"/>
        <v>{{Aéroport|code=PPY}}</v>
      </c>
    </row>
    <row r="10971" spans="1:4" ht="24">
      <c r="A10971" s="50" t="s">
        <v>26492</v>
      </c>
      <c r="B10971" s="5" t="s">
        <v>26493</v>
      </c>
      <c r="C10971" s="3" t="s">
        <v>26494</v>
      </c>
      <c r="D10971" s="3" t="str">
        <f t="shared" si="180"/>
        <v>{{Aéroport|code=WPL}}</v>
      </c>
    </row>
    <row r="10972" spans="1:4">
      <c r="A10972" s="50" t="s">
        <v>19550</v>
      </c>
      <c r="B10972" s="5" t="s">
        <v>19551</v>
      </c>
      <c r="C10972" s="6" t="s">
        <v>19552</v>
      </c>
      <c r="D10972" s="3" t="str">
        <f t="shared" si="180"/>
        <v>{{Aéroport|code=POY}}</v>
      </c>
    </row>
    <row r="10973" spans="1:4">
      <c r="A10973" s="50" t="s">
        <v>27880</v>
      </c>
      <c r="B10973" s="5" t="s">
        <v>27881</v>
      </c>
      <c r="C10973" s="6" t="s">
        <v>27882</v>
      </c>
      <c r="D10973" s="3" t="str">
        <f t="shared" si="180"/>
        <v>{{Aéroport|code=YPW}}</v>
      </c>
    </row>
    <row r="10974" spans="1:4">
      <c r="A10974" s="50" t="s">
        <v>19553</v>
      </c>
      <c r="B10974" s="5" t="s">
        <v>30827</v>
      </c>
      <c r="C10974" s="6"/>
      <c r="D10974" s="3" t="str">
        <f t="shared" si="180"/>
        <v>{{Aéroport|code=POZ}}</v>
      </c>
    </row>
    <row r="10975" spans="1:4">
      <c r="A10975" s="50" t="s">
        <v>19553</v>
      </c>
      <c r="B10975" s="5" t="s">
        <v>19558</v>
      </c>
      <c r="C10975" s="6" t="s">
        <v>19555</v>
      </c>
      <c r="D10975" s="3" t="str">
        <f t="shared" si="180"/>
        <v>{{Aéroport|code=POZ}}</v>
      </c>
    </row>
    <row r="10976" spans="1:4">
      <c r="A10976" s="50" t="s">
        <v>19553</v>
      </c>
      <c r="B10976" s="5" t="s">
        <v>19554</v>
      </c>
      <c r="C10976" s="6" t="s">
        <v>19555</v>
      </c>
      <c r="D10976" s="3" t="str">
        <f t="shared" si="180"/>
        <v>{{Aéroport|code=POZ}}</v>
      </c>
    </row>
    <row r="10977" spans="1:4">
      <c r="A10977" s="50" t="s">
        <v>19553</v>
      </c>
      <c r="B10977" s="5" t="s">
        <v>33462</v>
      </c>
      <c r="C10977" s="6"/>
      <c r="D10977" s="3" t="str">
        <f t="shared" si="180"/>
        <v>{{Aéroport|code=POZ}}</v>
      </c>
    </row>
    <row r="10978" spans="1:4">
      <c r="A10978" s="50" t="s">
        <v>19553</v>
      </c>
      <c r="B10978" s="5" t="s">
        <v>19557</v>
      </c>
      <c r="C10978" s="6" t="s">
        <v>19555</v>
      </c>
      <c r="D10978" s="3" t="str">
        <f t="shared" si="180"/>
        <v>{{Aéroport|code=POZ}}</v>
      </c>
    </row>
    <row r="10979" spans="1:4">
      <c r="A10979" s="50" t="s">
        <v>19553</v>
      </c>
      <c r="B10979" s="5" t="s">
        <v>19556</v>
      </c>
      <c r="C10979" s="6" t="s">
        <v>19555</v>
      </c>
      <c r="D10979" s="3" t="str">
        <f t="shared" si="180"/>
        <v>{{Aéroport|code=POZ}}</v>
      </c>
    </row>
    <row r="10980" spans="1:4">
      <c r="A10980" s="50" t="s">
        <v>19553</v>
      </c>
      <c r="B10980" s="5" t="s">
        <v>19559</v>
      </c>
      <c r="C10980" s="6" t="s">
        <v>19555</v>
      </c>
      <c r="D10980" s="3" t="str">
        <f t="shared" si="180"/>
        <v>{{Aéroport|code=POZ}}</v>
      </c>
    </row>
    <row r="10981" spans="1:4">
      <c r="A10981" s="50" t="s">
        <v>19553</v>
      </c>
      <c r="B10981" s="5" t="s">
        <v>29163</v>
      </c>
      <c r="C10981" s="6" t="s">
        <v>19555</v>
      </c>
      <c r="D10981" s="3" t="str">
        <f t="shared" si="180"/>
        <v>{{Aéroport|code=POZ}}</v>
      </c>
    </row>
    <row r="10982" spans="1:4">
      <c r="A10982" s="50" t="s">
        <v>19668</v>
      </c>
      <c r="B10982" s="5" t="s">
        <v>19669</v>
      </c>
      <c r="C10982" s="6" t="s">
        <v>19670</v>
      </c>
      <c r="D10982" s="3" t="str">
        <f t="shared" si="180"/>
        <v>{{Aéroport|code=PRG}}</v>
      </c>
    </row>
    <row r="10983" spans="1:4">
      <c r="A10983" s="50" t="s">
        <v>19668</v>
      </c>
      <c r="B10983" s="5" t="s">
        <v>30858</v>
      </c>
      <c r="C10983" s="3"/>
      <c r="D10983" s="3" t="str">
        <f t="shared" si="180"/>
        <v>{{Aéroport|code=PRG}}</v>
      </c>
    </row>
    <row r="10984" spans="1:4">
      <c r="A10984" s="50" t="s">
        <v>19668</v>
      </c>
      <c r="B10984" s="5" t="s">
        <v>19671</v>
      </c>
      <c r="C10984" s="6" t="s">
        <v>19670</v>
      </c>
      <c r="D10984" s="3" t="str">
        <f t="shared" si="180"/>
        <v>{{Aéroport|code=PRG}}</v>
      </c>
    </row>
    <row r="10985" spans="1:4">
      <c r="A10985" s="50" t="s">
        <v>19668</v>
      </c>
      <c r="B10985" s="5" t="s">
        <v>19674</v>
      </c>
      <c r="C10985" s="6" t="s">
        <v>19670</v>
      </c>
      <c r="D10985" s="3" t="str">
        <f t="shared" si="180"/>
        <v>{{Aéroport|code=PRG}}</v>
      </c>
    </row>
    <row r="10986" spans="1:4">
      <c r="A10986" s="50" t="s">
        <v>19668</v>
      </c>
      <c r="B10986" s="5" t="s">
        <v>28944</v>
      </c>
      <c r="C10986" s="6" t="s">
        <v>19670</v>
      </c>
      <c r="D10986" s="3" t="str">
        <f t="shared" ref="D10986:D11049" si="181">"{{Aéroport|code="&amp;A10986&amp;"}}"</f>
        <v>{{Aéroport|code=PRG}}</v>
      </c>
    </row>
    <row r="10987" spans="1:4">
      <c r="A10987" s="50" t="s">
        <v>19668</v>
      </c>
      <c r="B10987" s="5" t="s">
        <v>19673</v>
      </c>
      <c r="C10987" s="6" t="s">
        <v>19670</v>
      </c>
      <c r="D10987" s="3" t="str">
        <f t="shared" si="181"/>
        <v>{{Aéroport|code=PRG}}</v>
      </c>
    </row>
    <row r="10988" spans="1:4">
      <c r="A10988" s="50" t="s">
        <v>20231</v>
      </c>
      <c r="B10988" s="5" t="s">
        <v>20235</v>
      </c>
      <c r="C10988" s="6" t="s">
        <v>20233</v>
      </c>
      <c r="D10988" s="3" t="str">
        <f t="shared" si="181"/>
        <v>{{Aéroport|code=RAI}}</v>
      </c>
    </row>
    <row r="10989" spans="1:4">
      <c r="A10989" s="50" t="s">
        <v>20231</v>
      </c>
      <c r="B10989" s="5" t="s">
        <v>20234</v>
      </c>
      <c r="C10989" s="6" t="s">
        <v>20233</v>
      </c>
      <c r="D10989" s="3" t="str">
        <f t="shared" si="181"/>
        <v>{{Aéroport|code=RAI}}</v>
      </c>
    </row>
    <row r="10990" spans="1:4" ht="24">
      <c r="A10990" s="50" t="s">
        <v>18776</v>
      </c>
      <c r="B10990" s="5" t="s">
        <v>18777</v>
      </c>
      <c r="C10990" s="6" t="s">
        <v>18778</v>
      </c>
      <c r="D10990" s="3" t="str">
        <f t="shared" si="181"/>
        <v>{{Aéroport|code=PCD}}</v>
      </c>
    </row>
    <row r="10991" spans="1:4">
      <c r="A10991" s="50" t="s">
        <v>19680</v>
      </c>
      <c r="B10991" s="5" t="s">
        <v>19681</v>
      </c>
      <c r="C10991" s="6" t="s">
        <v>19682</v>
      </c>
      <c r="D10991" s="3" t="str">
        <f t="shared" si="181"/>
        <v>{{Aéroport|code=PRI}}</v>
      </c>
    </row>
    <row r="10992" spans="1:4">
      <c r="A10992" s="50" t="s">
        <v>19855</v>
      </c>
      <c r="B10992" s="5" t="s">
        <v>19856</v>
      </c>
      <c r="C10992" s="6" t="s">
        <v>19857</v>
      </c>
      <c r="D10992" s="3" t="str">
        <f t="shared" si="181"/>
        <v>{{Aéroport|code=PTT}}</v>
      </c>
    </row>
    <row r="10993" spans="1:4" ht="24">
      <c r="A10993" s="50" t="s">
        <v>11084</v>
      </c>
      <c r="B10993" s="5" t="s">
        <v>11085</v>
      </c>
      <c r="C10993" s="3" t="s">
        <v>11086</v>
      </c>
      <c r="D10993" s="3" t="str">
        <f t="shared" si="181"/>
        <v>{{Aéroport|code=JDR}}</v>
      </c>
    </row>
    <row r="10994" spans="1:4">
      <c r="A10994" s="50" t="s">
        <v>22275</v>
      </c>
      <c r="B10994" s="5" t="s">
        <v>22276</v>
      </c>
      <c r="C10994" s="6" t="s">
        <v>22277</v>
      </c>
      <c r="D10994" s="3" t="str">
        <f t="shared" si="181"/>
        <v>{{Aéroport|code=SNE}}</v>
      </c>
    </row>
    <row r="10995" spans="1:4">
      <c r="A10995" s="50" t="s">
        <v>22275</v>
      </c>
      <c r="B10995" s="5" t="s">
        <v>32718</v>
      </c>
      <c r="C10995" s="6"/>
      <c r="D10995" s="3" t="str">
        <f t="shared" si="181"/>
        <v>{{Aéroport|code=SNE}}</v>
      </c>
    </row>
    <row r="10996" spans="1:4">
      <c r="A10996" s="50" t="s">
        <v>19714</v>
      </c>
      <c r="B10996" s="5" t="s">
        <v>19715</v>
      </c>
      <c r="C10996" s="6" t="s">
        <v>19716</v>
      </c>
      <c r="D10996" s="3" t="str">
        <f t="shared" si="181"/>
        <v>{{Aéroport|code=PRW}}</v>
      </c>
    </row>
    <row r="10997" spans="1:4">
      <c r="A10997" s="50" t="s">
        <v>19711</v>
      </c>
      <c r="B10997" s="5" t="s">
        <v>19712</v>
      </c>
      <c r="C10997" s="3" t="s">
        <v>19713</v>
      </c>
      <c r="D10997" s="3" t="str">
        <f t="shared" si="181"/>
        <v>{{Aéroport|code=PRV}}</v>
      </c>
    </row>
    <row r="10998" spans="1:4" ht="24">
      <c r="A10998" s="50" t="s">
        <v>21188</v>
      </c>
      <c r="B10998" s="5" t="s">
        <v>21189</v>
      </c>
      <c r="C10998" s="6" t="s">
        <v>21190</v>
      </c>
      <c r="D10998" s="3" t="str">
        <f t="shared" si="181"/>
        <v>{{Aéroport|code=RVY}}</v>
      </c>
    </row>
    <row r="10999" spans="1:4">
      <c r="A10999" s="50" t="s">
        <v>19699</v>
      </c>
      <c r="B10999" s="5" t="s">
        <v>19700</v>
      </c>
      <c r="C10999" s="6" t="s">
        <v>19701</v>
      </c>
      <c r="D10999" s="3" t="str">
        <f t="shared" si="181"/>
        <v>{{Aéroport|code=PRQ}}</v>
      </c>
    </row>
    <row r="11000" spans="1:4" ht="24">
      <c r="A11000" s="50" t="s">
        <v>8275</v>
      </c>
      <c r="B11000" s="5" t="s">
        <v>8276</v>
      </c>
      <c r="C11000" s="3" t="s">
        <v>8277</v>
      </c>
      <c r="D11000" s="3" t="str">
        <f t="shared" si="181"/>
        <v>{{Aéroport|code=GEM}}</v>
      </c>
    </row>
    <row r="11001" spans="1:4" ht="24">
      <c r="A11001" s="50" t="s">
        <v>19923</v>
      </c>
      <c r="B11001" s="5" t="s">
        <v>19926</v>
      </c>
      <c r="C11001" s="6" t="s">
        <v>19925</v>
      </c>
      <c r="D11001" s="3" t="str">
        <f t="shared" si="181"/>
        <v>{{Aéroport|code=PUQ}}</v>
      </c>
    </row>
    <row r="11002" spans="1:4" ht="24">
      <c r="A11002" s="50" t="s">
        <v>19923</v>
      </c>
      <c r="B11002" s="5" t="s">
        <v>19924</v>
      </c>
      <c r="C11002" s="6" t="s">
        <v>19925</v>
      </c>
      <c r="D11002" s="3" t="str">
        <f t="shared" si="181"/>
        <v>{{Aéroport|code=PUQ}}</v>
      </c>
    </row>
    <row r="11003" spans="1:4">
      <c r="A11003" s="50" t="s">
        <v>11346</v>
      </c>
      <c r="B11003" s="5" t="s">
        <v>11349</v>
      </c>
      <c r="C11003" s="6" t="s">
        <v>11348</v>
      </c>
      <c r="D11003" s="3" t="str">
        <f t="shared" si="181"/>
        <v>{{Aéroport|code=JPA}}</v>
      </c>
    </row>
    <row r="11004" spans="1:4">
      <c r="A11004" s="50" t="s">
        <v>18864</v>
      </c>
      <c r="B11004" s="5" t="s">
        <v>18865</v>
      </c>
      <c r="C11004" s="3" t="s">
        <v>18866</v>
      </c>
      <c r="D11004" s="3" t="str">
        <f t="shared" si="181"/>
        <v>{{Aéroport|code=PDR}}</v>
      </c>
    </row>
    <row r="11005" spans="1:4" ht="24">
      <c r="A11005" s="50" t="s">
        <v>18228</v>
      </c>
      <c r="B11005" s="5" t="s">
        <v>18229</v>
      </c>
      <c r="C11005" s="6" t="s">
        <v>18230</v>
      </c>
      <c r="D11005" s="3" t="str">
        <f t="shared" si="181"/>
        <v>{{Aéroport|code=OPS}}</v>
      </c>
    </row>
    <row r="11006" spans="1:4" ht="24">
      <c r="A11006" s="50" t="s">
        <v>5887</v>
      </c>
      <c r="B11006" s="5" t="s">
        <v>5888</v>
      </c>
      <c r="C11006" s="6" t="s">
        <v>5889</v>
      </c>
      <c r="D11006" s="3" t="str">
        <f t="shared" si="181"/>
        <v>{{Aéroport|code=DIL}}</v>
      </c>
    </row>
    <row r="11007" spans="1:4">
      <c r="A11007" s="50" t="s">
        <v>17309</v>
      </c>
      <c r="B11007" s="5" t="s">
        <v>17312</v>
      </c>
      <c r="C11007" s="6" t="s">
        <v>17311</v>
      </c>
      <c r="D11007" s="3" t="str">
        <f t="shared" si="181"/>
        <v>{{Aéroport|code=NQN}}</v>
      </c>
    </row>
    <row r="11008" spans="1:4">
      <c r="A11008" s="50" t="s">
        <v>17309</v>
      </c>
      <c r="B11008" s="5" t="s">
        <v>17310</v>
      </c>
      <c r="C11008" s="6" t="s">
        <v>17311</v>
      </c>
      <c r="D11008" s="3" t="str">
        <f t="shared" si="181"/>
        <v>{{Aéroport|code=NQN}}</v>
      </c>
    </row>
    <row r="11009" spans="1:4">
      <c r="A11009" s="50" t="s">
        <v>17309</v>
      </c>
      <c r="B11009" s="5" t="s">
        <v>17313</v>
      </c>
      <c r="C11009" s="6" t="s">
        <v>17311</v>
      </c>
      <c r="D11009" s="3" t="str">
        <f t="shared" si="181"/>
        <v>{{Aéroport|code=NQN}}</v>
      </c>
    </row>
    <row r="11010" spans="1:4">
      <c r="A11010" s="50" t="s">
        <v>19563</v>
      </c>
      <c r="B11010" s="5" t="s">
        <v>19564</v>
      </c>
      <c r="C11010" s="6" t="s">
        <v>19565</v>
      </c>
      <c r="D11010" s="3" t="str">
        <f t="shared" si="181"/>
        <v>{{Aéroport|code=PPB}}</v>
      </c>
    </row>
    <row r="11011" spans="1:4">
      <c r="A11011" s="50" t="s">
        <v>19541</v>
      </c>
      <c r="B11011" s="5" t="s">
        <v>19542</v>
      </c>
      <c r="C11011" s="3" t="s">
        <v>19543</v>
      </c>
      <c r="D11011" s="3" t="str">
        <f t="shared" si="181"/>
        <v>{{Aéroport|code=POV}}</v>
      </c>
    </row>
    <row r="11012" spans="1:4">
      <c r="A11012" s="50" t="s">
        <v>19986</v>
      </c>
      <c r="B11012" s="5" t="s">
        <v>19989</v>
      </c>
      <c r="C11012" s="6" t="s">
        <v>19988</v>
      </c>
      <c r="D11012" s="3" t="str">
        <f t="shared" si="181"/>
        <v>{{Aéroport|code=PVK}}</v>
      </c>
    </row>
    <row r="11013" spans="1:4">
      <c r="A11013" s="50" t="s">
        <v>19683</v>
      </c>
      <c r="B11013" s="5" t="s">
        <v>19684</v>
      </c>
      <c r="C11013" s="3" t="s">
        <v>19685</v>
      </c>
      <c r="D11013" s="3" t="str">
        <f t="shared" si="181"/>
        <v>{{Aéroport|code=PRK}}</v>
      </c>
    </row>
    <row r="11014" spans="1:4" ht="24">
      <c r="A11014" s="50" t="s">
        <v>25075</v>
      </c>
      <c r="B11014" s="5" t="s">
        <v>29270</v>
      </c>
      <c r="C11014" s="3" t="s">
        <v>25076</v>
      </c>
      <c r="D11014" s="3" t="str">
        <f t="shared" si="181"/>
        <v>{{Aéroport|code=ULH}}</v>
      </c>
    </row>
    <row r="11015" spans="1:4" ht="24">
      <c r="A11015" s="50" t="s">
        <v>25075</v>
      </c>
      <c r="B11015" s="5" t="s">
        <v>29301</v>
      </c>
      <c r="C11015" s="3" t="s">
        <v>25076</v>
      </c>
      <c r="D11015" s="3" t="str">
        <f t="shared" si="181"/>
        <v>{{Aéroport|code=ULH}}</v>
      </c>
    </row>
    <row r="11016" spans="1:4" ht="24">
      <c r="A11016" s="50" t="s">
        <v>27828</v>
      </c>
      <c r="B11016" s="5" t="s">
        <v>27831</v>
      </c>
      <c r="C11016" s="6" t="s">
        <v>27830</v>
      </c>
      <c r="D11016" s="3" t="str">
        <f t="shared" si="181"/>
        <v>{{Aéroport|code=YPA}}</v>
      </c>
    </row>
    <row r="11017" spans="1:4">
      <c r="A11017" s="50" t="s">
        <v>27828</v>
      </c>
      <c r="B11017" s="5" t="s">
        <v>27829</v>
      </c>
      <c r="C11017" s="6" t="s">
        <v>27830</v>
      </c>
      <c r="D11017" s="3" t="str">
        <f t="shared" si="181"/>
        <v>{{Aéroport|code=YPA}}</v>
      </c>
    </row>
    <row r="11018" spans="1:4">
      <c r="A11018" s="50" t="s">
        <v>28301</v>
      </c>
      <c r="B11018" s="5" t="s">
        <v>28302</v>
      </c>
      <c r="C11018" s="6" t="s">
        <v>28303</v>
      </c>
      <c r="D11018" s="3" t="str">
        <f t="shared" si="181"/>
        <v>{{Aéroport|code=YXS}}</v>
      </c>
    </row>
    <row r="11019" spans="1:4">
      <c r="A11019" s="50" t="s">
        <v>14927</v>
      </c>
      <c r="B11019" s="5" t="s">
        <v>14928</v>
      </c>
      <c r="C11019" s="6" t="s">
        <v>14929</v>
      </c>
      <c r="D11019" s="3" t="str">
        <f t="shared" si="181"/>
        <v>{{Aéroport|code=MED}}</v>
      </c>
    </row>
    <row r="11020" spans="1:4">
      <c r="A11020" s="50" t="s">
        <v>14927</v>
      </c>
      <c r="B11020" s="5" t="s">
        <v>14930</v>
      </c>
      <c r="C11020" s="6" t="s">
        <v>14929</v>
      </c>
      <c r="D11020" s="3" t="str">
        <f t="shared" si="181"/>
        <v>{{Aéroport|code=MED}}</v>
      </c>
    </row>
    <row r="11021" spans="1:4">
      <c r="A11021" s="50" t="s">
        <v>14927</v>
      </c>
      <c r="B11021" s="5" t="s">
        <v>31044</v>
      </c>
      <c r="C11021" s="3"/>
      <c r="D11021" s="3" t="str">
        <f t="shared" si="181"/>
        <v>{{Aéroport|code=MED}}</v>
      </c>
    </row>
    <row r="11022" spans="1:4">
      <c r="A11022" s="50" t="s">
        <v>14927</v>
      </c>
      <c r="B11022" s="5" t="s">
        <v>29746</v>
      </c>
      <c r="C11022" s="6" t="s">
        <v>14929</v>
      </c>
      <c r="D11022" s="3" t="str">
        <f t="shared" si="181"/>
        <v>{{Aéroport|code=MED}}</v>
      </c>
    </row>
    <row r="11023" spans="1:4" ht="24">
      <c r="A11023" s="50" t="s">
        <v>14927</v>
      </c>
      <c r="B11023" s="5" t="s">
        <v>14931</v>
      </c>
      <c r="C11023" s="6" t="s">
        <v>14929</v>
      </c>
      <c r="D11023" s="3" t="str">
        <f t="shared" si="181"/>
        <v>{{Aéroport|code=MED}}</v>
      </c>
    </row>
    <row r="11024" spans="1:4">
      <c r="A11024" s="50" t="s">
        <v>14927</v>
      </c>
      <c r="B11024" s="5" t="s">
        <v>29336</v>
      </c>
      <c r="C11024" s="6" t="s">
        <v>14929</v>
      </c>
      <c r="D11024" s="3" t="str">
        <f t="shared" si="181"/>
        <v>{{Aéroport|code=MED}}</v>
      </c>
    </row>
    <row r="11025" spans="1:4">
      <c r="A11025" s="50" t="s">
        <v>14927</v>
      </c>
      <c r="B11025" s="5" t="s">
        <v>29257</v>
      </c>
      <c r="C11025" s="6" t="s">
        <v>14929</v>
      </c>
      <c r="D11025" s="3" t="str">
        <f t="shared" si="181"/>
        <v>{{Aéroport|code=MED}}</v>
      </c>
    </row>
    <row r="11026" spans="1:4">
      <c r="A11026" s="50" t="s">
        <v>6867</v>
      </c>
      <c r="B11026" s="5" t="s">
        <v>30604</v>
      </c>
      <c r="C11026" s="6"/>
      <c r="D11026" s="3" t="str">
        <f t="shared" si="181"/>
        <v>{{Aéroport|code=ELQ}}</v>
      </c>
    </row>
    <row r="11027" spans="1:4">
      <c r="A11027" s="50" t="s">
        <v>6867</v>
      </c>
      <c r="B11027" s="5" t="s">
        <v>6868</v>
      </c>
      <c r="C11027" s="6" t="s">
        <v>6869</v>
      </c>
      <c r="D11027" s="3" t="str">
        <f t="shared" si="181"/>
        <v>{{Aéroport|code=ELQ}}</v>
      </c>
    </row>
    <row r="11028" spans="1:4" ht="24">
      <c r="A11028" s="50" t="s">
        <v>6867</v>
      </c>
      <c r="B11028" s="5" t="s">
        <v>6871</v>
      </c>
      <c r="C11028" s="6" t="s">
        <v>6869</v>
      </c>
      <c r="D11028" s="3" t="str">
        <f t="shared" si="181"/>
        <v>{{Aéroport|code=ELQ}}</v>
      </c>
    </row>
    <row r="11029" spans="1:4">
      <c r="A11029" s="50" t="s">
        <v>6867</v>
      </c>
      <c r="B11029" s="5" t="s">
        <v>29253</v>
      </c>
      <c r="C11029" s="6" t="s">
        <v>6869</v>
      </c>
      <c r="D11029" s="3" t="str">
        <f t="shared" si="181"/>
        <v>{{Aéroport|code=ELQ}}</v>
      </c>
    </row>
    <row r="11030" spans="1:4">
      <c r="A11030" s="50" t="s">
        <v>6867</v>
      </c>
      <c r="B11030" s="5" t="s">
        <v>29269</v>
      </c>
      <c r="C11030" s="6" t="s">
        <v>6869</v>
      </c>
      <c r="D11030" s="3" t="str">
        <f t="shared" si="181"/>
        <v>{{Aéroport|code=ELQ}}</v>
      </c>
    </row>
    <row r="11031" spans="1:4">
      <c r="A11031" s="50" t="s">
        <v>27871</v>
      </c>
      <c r="B11031" s="5" t="s">
        <v>27872</v>
      </c>
      <c r="C11031" s="6" t="s">
        <v>27873</v>
      </c>
      <c r="D11031" s="3" t="str">
        <f t="shared" si="181"/>
        <v>{{Aéroport|code=YPR}}</v>
      </c>
    </row>
    <row r="11032" spans="1:4" ht="24">
      <c r="A11032" s="50" t="s">
        <v>28718</v>
      </c>
      <c r="B11032" s="5" t="s">
        <v>28719</v>
      </c>
      <c r="C11032" s="6" t="s">
        <v>28720</v>
      </c>
      <c r="D11032" s="3" t="str">
        <f t="shared" si="181"/>
        <v>{{Aéroport|code=ZSW}}</v>
      </c>
    </row>
    <row r="11033" spans="1:4">
      <c r="A11033" s="50" t="s">
        <v>9194</v>
      </c>
      <c r="B11033" s="5" t="s">
        <v>9197</v>
      </c>
      <c r="C11033" s="6" t="s">
        <v>9196</v>
      </c>
      <c r="D11033" s="3" t="str">
        <f t="shared" si="181"/>
        <v>{{Aéroport|code=HAH}}</v>
      </c>
    </row>
    <row r="11034" spans="1:4">
      <c r="A11034" s="50" t="s">
        <v>9194</v>
      </c>
      <c r="B11034" s="5" t="s">
        <v>9195</v>
      </c>
      <c r="C11034" s="6" t="s">
        <v>9196</v>
      </c>
      <c r="D11034" s="3" t="str">
        <f t="shared" si="181"/>
        <v>{{Aéroport|code=HAH}}</v>
      </c>
    </row>
    <row r="11035" spans="1:4" ht="24">
      <c r="A11035" s="50" t="s">
        <v>9194</v>
      </c>
      <c r="B11035" s="5" t="s">
        <v>9198</v>
      </c>
      <c r="C11035" s="6" t="s">
        <v>9196</v>
      </c>
      <c r="D11035" s="3" t="str">
        <f t="shared" si="181"/>
        <v>{{Aéroport|code=HAH}}</v>
      </c>
    </row>
    <row r="11036" spans="1:4">
      <c r="A11036" s="50" t="s">
        <v>845</v>
      </c>
      <c r="B11036" s="5" t="s">
        <v>846</v>
      </c>
      <c r="C11036" s="6" t="s">
        <v>847</v>
      </c>
      <c r="D11036" s="3" t="str">
        <f t="shared" si="181"/>
        <v>{{Aéroport|code=AKH}}</v>
      </c>
    </row>
    <row r="11037" spans="1:4">
      <c r="A11037" s="50" t="s">
        <v>23037</v>
      </c>
      <c r="B11037" s="5" t="s">
        <v>23042</v>
      </c>
      <c r="C11037" s="6" t="s">
        <v>23039</v>
      </c>
      <c r="D11037" s="3" t="str">
        <f t="shared" si="181"/>
        <v>{{Aéroport|code=SXM}}</v>
      </c>
    </row>
    <row r="11038" spans="1:4">
      <c r="A11038" s="50" t="s">
        <v>23037</v>
      </c>
      <c r="B11038" s="5" t="s">
        <v>29709</v>
      </c>
      <c r="C11038" s="6" t="s">
        <v>23039</v>
      </c>
      <c r="D11038" s="3" t="str">
        <f t="shared" si="181"/>
        <v>{{Aéroport|code=SXM}}</v>
      </c>
    </row>
    <row r="11039" spans="1:4">
      <c r="A11039" s="50" t="s">
        <v>23037</v>
      </c>
      <c r="B11039" s="5" t="s">
        <v>23040</v>
      </c>
      <c r="C11039" s="6" t="s">
        <v>23039</v>
      </c>
      <c r="D11039" s="3" t="str">
        <f t="shared" si="181"/>
        <v>{{Aéroport|code=SXM}}</v>
      </c>
    </row>
    <row r="11040" spans="1:4">
      <c r="A11040" s="50" t="s">
        <v>23037</v>
      </c>
      <c r="B11040" s="5" t="s">
        <v>23038</v>
      </c>
      <c r="C11040" s="6" t="s">
        <v>23039</v>
      </c>
      <c r="D11040" s="3" t="str">
        <f t="shared" si="181"/>
        <v>{{Aéroport|code=SXM}}</v>
      </c>
    </row>
    <row r="11041" spans="1:4">
      <c r="A11041" s="50" t="s">
        <v>23037</v>
      </c>
      <c r="B11041" s="5" t="s">
        <v>23041</v>
      </c>
      <c r="C11041" s="6" t="s">
        <v>23039</v>
      </c>
      <c r="D11041" s="3" t="str">
        <f t="shared" si="181"/>
        <v>{{Aéroport|code=SXM}}</v>
      </c>
    </row>
    <row r="11042" spans="1:4">
      <c r="A11042" s="50" t="s">
        <v>18811</v>
      </c>
      <c r="B11042" s="5" t="s">
        <v>18812</v>
      </c>
      <c r="C11042" s="6" t="s">
        <v>18813</v>
      </c>
      <c r="D11042" s="3" t="str">
        <f t="shared" si="181"/>
        <v>{{Aéroport|code=PCT}}</v>
      </c>
    </row>
    <row r="11043" spans="1:4">
      <c r="A11043" s="50" t="s">
        <v>19445</v>
      </c>
      <c r="B11043" s="5" t="s">
        <v>19446</v>
      </c>
      <c r="C11043" s="6" t="s">
        <v>19447</v>
      </c>
      <c r="D11043" s="3" t="str">
        <f t="shared" si="181"/>
        <v>{{Aéroport|code=PNN}}</v>
      </c>
    </row>
    <row r="11044" spans="1:4">
      <c r="A11044" s="50" t="s">
        <v>9808</v>
      </c>
      <c r="B11044" s="5" t="s">
        <v>9809</v>
      </c>
      <c r="C11044" s="6" t="s">
        <v>9810</v>
      </c>
      <c r="D11044" s="3" t="str">
        <f t="shared" si="181"/>
        <v>{{Aéroport|code=HPV}}</v>
      </c>
    </row>
    <row r="11045" spans="1:4">
      <c r="A11045" s="50" t="s">
        <v>18799</v>
      </c>
      <c r="B11045" s="5" t="s">
        <v>18800</v>
      </c>
      <c r="C11045" s="3" t="s">
        <v>18801</v>
      </c>
      <c r="D11045" s="3" t="str">
        <f t="shared" si="181"/>
        <v>{{Aéroport|code=PCP}}</v>
      </c>
    </row>
    <row r="11046" spans="1:4">
      <c r="A11046" s="50" t="s">
        <v>19724</v>
      </c>
      <c r="B11046" s="5" t="s">
        <v>19725</v>
      </c>
      <c r="C11046" s="6" t="s">
        <v>19726</v>
      </c>
      <c r="D11046" s="3" t="str">
        <f t="shared" si="181"/>
        <v>{{Aéroport|code=PRZ}}</v>
      </c>
    </row>
    <row r="11047" spans="1:4">
      <c r="A11047" s="50" t="s">
        <v>19689</v>
      </c>
      <c r="B11047" s="5" t="s">
        <v>28920</v>
      </c>
      <c r="C11047" s="6" t="s">
        <v>19691</v>
      </c>
      <c r="D11047" s="3" t="str">
        <f t="shared" si="181"/>
        <v>{{Aéroport|code=PRN}}</v>
      </c>
    </row>
    <row r="11048" spans="1:4">
      <c r="A11048" s="50" t="s">
        <v>19689</v>
      </c>
      <c r="B11048" s="5" t="s">
        <v>19690</v>
      </c>
      <c r="C11048" s="6" t="s">
        <v>19691</v>
      </c>
      <c r="D11048" s="3" t="str">
        <f t="shared" si="181"/>
        <v>{{Aéroport|code=PRN}}</v>
      </c>
    </row>
    <row r="11049" spans="1:4">
      <c r="A11049" s="50" t="s">
        <v>19689</v>
      </c>
      <c r="B11049" s="5" t="s">
        <v>19692</v>
      </c>
      <c r="C11049" s="6" t="s">
        <v>19691</v>
      </c>
      <c r="D11049" s="3" t="str">
        <f t="shared" si="181"/>
        <v>{{Aéroport|code=PRN}}</v>
      </c>
    </row>
    <row r="11050" spans="1:4" ht="24">
      <c r="A11050" s="50" t="s">
        <v>21975</v>
      </c>
      <c r="B11050" s="5" t="s">
        <v>21976</v>
      </c>
      <c r="C11050" s="6" t="s">
        <v>21977</v>
      </c>
      <c r="D11050" s="3" t="str">
        <f t="shared" ref="D11050:D11113" si="182">"{{Aéroport|code="&amp;A11050&amp;"}}"</f>
        <v>{{Aéroport|code=SJK}}</v>
      </c>
    </row>
    <row r="11051" spans="1:4">
      <c r="A11051" s="50" t="s">
        <v>20052</v>
      </c>
      <c r="B11051" s="5" t="s">
        <v>20053</v>
      </c>
      <c r="C11051" s="3" t="s">
        <v>20054</v>
      </c>
      <c r="D11051" s="3" t="str">
        <f t="shared" si="182"/>
        <v>{{Aéroport|code=PXH}}</v>
      </c>
    </row>
    <row r="11052" spans="1:4">
      <c r="A11052" s="50" t="s">
        <v>20052</v>
      </c>
      <c r="B11052" s="5" t="s">
        <v>20055</v>
      </c>
      <c r="C11052" s="3" t="s">
        <v>20054</v>
      </c>
      <c r="D11052" s="3" t="str">
        <f t="shared" si="182"/>
        <v>{{Aéroport|code=PXH}}</v>
      </c>
    </row>
    <row r="11053" spans="1:4">
      <c r="A11053" s="50" t="s">
        <v>19696</v>
      </c>
      <c r="B11053" s="5" t="s">
        <v>19697</v>
      </c>
      <c r="C11053" s="6" t="s">
        <v>19698</v>
      </c>
      <c r="D11053" s="3" t="str">
        <f t="shared" si="182"/>
        <v>{{Aéroport|code=PRP}}</v>
      </c>
    </row>
    <row r="11054" spans="1:4">
      <c r="A11054" s="50" t="s">
        <v>19599</v>
      </c>
      <c r="B11054" s="5" t="s">
        <v>19603</v>
      </c>
      <c r="C11054" s="6" t="s">
        <v>19601</v>
      </c>
      <c r="D11054" s="3" t="str">
        <f t="shared" si="182"/>
        <v>{{Aéroport|code=PPP}}</v>
      </c>
    </row>
    <row r="11055" spans="1:4">
      <c r="A11055" s="50" t="s">
        <v>19599</v>
      </c>
      <c r="B11055" s="5" t="s">
        <v>19600</v>
      </c>
      <c r="C11055" s="6" t="s">
        <v>19601</v>
      </c>
      <c r="D11055" s="3" t="str">
        <f t="shared" si="182"/>
        <v>{{Aéroport|code=PPP}}</v>
      </c>
    </row>
    <row r="11056" spans="1:4">
      <c r="A11056" s="50" t="s">
        <v>19566</v>
      </c>
      <c r="B11056" s="5" t="s">
        <v>19567</v>
      </c>
      <c r="C11056" s="6" t="s">
        <v>19568</v>
      </c>
      <c r="D11056" s="3" t="str">
        <f t="shared" si="182"/>
        <v>{{Aéroport|code=PPC}}</v>
      </c>
    </row>
    <row r="11057" spans="1:4">
      <c r="A11057" s="50" t="s">
        <v>19960</v>
      </c>
      <c r="B11057" s="5" t="s">
        <v>30296</v>
      </c>
      <c r="C11057" s="6"/>
      <c r="D11057" s="3" t="str">
        <f t="shared" si="182"/>
        <v>{{Aéroport|code=PVD}}</v>
      </c>
    </row>
    <row r="11058" spans="1:4">
      <c r="A11058" s="50" t="s">
        <v>19310</v>
      </c>
      <c r="B11058" s="5" t="s">
        <v>19311</v>
      </c>
      <c r="C11058" s="6" t="s">
        <v>19312</v>
      </c>
      <c r="D11058" s="3" t="str">
        <f t="shared" si="182"/>
        <v>{{Aéroport|code=PLS}}</v>
      </c>
    </row>
    <row r="11059" spans="1:4">
      <c r="A11059" s="50" t="s">
        <v>20005</v>
      </c>
      <c r="B11059" s="5" t="s">
        <v>20006</v>
      </c>
      <c r="C11059" s="6" t="s">
        <v>20007</v>
      </c>
      <c r="D11059" s="3" t="str">
        <f t="shared" si="182"/>
        <v>{{Aéroport|code=PVS}}</v>
      </c>
    </row>
    <row r="11060" spans="1:4">
      <c r="A11060" s="50" t="s">
        <v>20005</v>
      </c>
      <c r="B11060" s="5" t="s">
        <v>32222</v>
      </c>
      <c r="C11060" s="6"/>
      <c r="D11060" s="3" t="str">
        <f t="shared" si="182"/>
        <v>{{Aéroport|code=PVS}}</v>
      </c>
    </row>
    <row r="11061" spans="1:4">
      <c r="A11061" s="50" t="s">
        <v>19957</v>
      </c>
      <c r="B11061" s="5" t="s">
        <v>19958</v>
      </c>
      <c r="C11061" s="6" t="s">
        <v>19959</v>
      </c>
      <c r="D11061" s="3" t="str">
        <f t="shared" si="182"/>
        <v>{{Aéroport|code=PVC}}</v>
      </c>
    </row>
    <row r="11062" spans="1:4">
      <c r="A11062" s="50" t="s">
        <v>20008</v>
      </c>
      <c r="B11062" s="5" t="s">
        <v>20009</v>
      </c>
      <c r="C11062" s="6" t="s">
        <v>20010</v>
      </c>
      <c r="D11062" s="3" t="str">
        <f t="shared" si="182"/>
        <v>{{Aéroport|code=PVU}}</v>
      </c>
    </row>
    <row r="11063" spans="1:4">
      <c r="A11063" s="50" t="s">
        <v>5712</v>
      </c>
      <c r="B11063" s="5" t="s">
        <v>5713</v>
      </c>
      <c r="C11063" s="6" t="s">
        <v>5714</v>
      </c>
      <c r="D11063" s="3" t="str">
        <f t="shared" si="182"/>
        <v>{{Aéroport|code=DCU}}</v>
      </c>
    </row>
    <row r="11064" spans="1:4">
      <c r="A11064" s="50" t="s">
        <v>19251</v>
      </c>
      <c r="B11064" s="5" t="s">
        <v>19252</v>
      </c>
      <c r="C11064" s="6" t="s">
        <v>19253</v>
      </c>
      <c r="D11064" s="3" t="str">
        <f t="shared" si="182"/>
        <v>{{Aéroport|code=PKV}}</v>
      </c>
    </row>
    <row r="11065" spans="1:4">
      <c r="A11065" s="50" t="s">
        <v>3646</v>
      </c>
      <c r="B11065" s="5" t="s">
        <v>33660</v>
      </c>
      <c r="C11065" s="6"/>
      <c r="D11065" s="3" t="str">
        <f t="shared" si="182"/>
        <v>{{Aéroport|code=BXT}}</v>
      </c>
    </row>
    <row r="11066" spans="1:4">
      <c r="A11066" s="50" t="s">
        <v>3646</v>
      </c>
      <c r="B11066" s="5" t="s">
        <v>3647</v>
      </c>
      <c r="C11066" s="6" t="s">
        <v>3648</v>
      </c>
      <c r="D11066" s="3" t="str">
        <f t="shared" si="182"/>
        <v>{{Aéroport|code=BXT}}</v>
      </c>
    </row>
    <row r="11067" spans="1:4">
      <c r="A11067" s="50" t="s">
        <v>19879</v>
      </c>
      <c r="B11067" s="5" t="s">
        <v>19880</v>
      </c>
      <c r="C11067" s="3" t="s">
        <v>19881</v>
      </c>
      <c r="D11067" s="3" t="str">
        <f t="shared" si="182"/>
        <v>{{Aéroport|code=PUA}}</v>
      </c>
    </row>
    <row r="11068" spans="1:4">
      <c r="A11068" s="50" t="s">
        <v>28666</v>
      </c>
      <c r="B11068" s="5" t="s">
        <v>28667</v>
      </c>
      <c r="C11068" s="6" t="s">
        <v>28668</v>
      </c>
      <c r="D11068" s="3" t="str">
        <f t="shared" si="182"/>
        <v>{{Aéroport|code=ZPC}}</v>
      </c>
    </row>
    <row r="11069" spans="1:4">
      <c r="A11069" s="50" t="s">
        <v>19972</v>
      </c>
      <c r="B11069" s="5" t="s">
        <v>29498</v>
      </c>
      <c r="C11069" s="6" t="s">
        <v>19974</v>
      </c>
      <c r="D11069" s="3" t="str">
        <f t="shared" si="182"/>
        <v>{{Aéroport|code=PVG}}</v>
      </c>
    </row>
    <row r="11070" spans="1:4">
      <c r="A11070" s="50" t="s">
        <v>19972</v>
      </c>
      <c r="B11070" s="5" t="s">
        <v>29115</v>
      </c>
      <c r="C11070" s="6" t="s">
        <v>19974</v>
      </c>
      <c r="D11070" s="3" t="str">
        <f t="shared" si="182"/>
        <v>{{Aéroport|code=PVG}}</v>
      </c>
    </row>
    <row r="11071" spans="1:4">
      <c r="A11071" s="50" t="s">
        <v>19475</v>
      </c>
      <c r="B11071" s="5" t="s">
        <v>19476</v>
      </c>
      <c r="C11071" s="6" t="s">
        <v>19477</v>
      </c>
      <c r="D11071" s="3" t="str">
        <f t="shared" si="182"/>
        <v>{{Aéroport|code=PNY}}</v>
      </c>
    </row>
    <row r="11072" spans="1:4">
      <c r="A11072" s="50" t="s">
        <v>18702</v>
      </c>
      <c r="B11072" s="5" t="s">
        <v>18703</v>
      </c>
      <c r="C11072" s="6" t="s">
        <v>18704</v>
      </c>
      <c r="D11072" s="3" t="str">
        <f t="shared" si="182"/>
        <v>{{Aéroport|code=PBC}}</v>
      </c>
    </row>
    <row r="11073" spans="1:4">
      <c r="A11073" s="50" t="s">
        <v>19882</v>
      </c>
      <c r="B11073" s="5" t="s">
        <v>29526</v>
      </c>
      <c r="C11073" s="6" t="s">
        <v>19883</v>
      </c>
      <c r="D11073" s="3" t="str">
        <f t="shared" si="182"/>
        <v>{{Aéroport|code=PUB}}</v>
      </c>
    </row>
    <row r="11074" spans="1:4">
      <c r="A11074" s="50" t="s">
        <v>23115</v>
      </c>
      <c r="B11074" s="5" t="s">
        <v>23118</v>
      </c>
      <c r="C11074" s="3" t="s">
        <v>23117</v>
      </c>
      <c r="D11074" s="3" t="str">
        <f t="shared" si="182"/>
        <v>{{Aéroport|code=SYM}}</v>
      </c>
    </row>
    <row r="11075" spans="1:4">
      <c r="A11075" s="50" t="s">
        <v>23115</v>
      </c>
      <c r="B11075" s="5" t="s">
        <v>23116</v>
      </c>
      <c r="C11075" s="3" t="s">
        <v>23117</v>
      </c>
      <c r="D11075" s="3" t="str">
        <f t="shared" si="182"/>
        <v>{{Aéroport|code=SYM}}</v>
      </c>
    </row>
    <row r="11076" spans="1:4">
      <c r="A11076" s="50" t="s">
        <v>1015</v>
      </c>
      <c r="B11076" s="5" t="s">
        <v>1016</v>
      </c>
      <c r="C11076" s="6" t="s">
        <v>1017</v>
      </c>
      <c r="D11076" s="3" t="str">
        <f t="shared" si="182"/>
        <v>{{Aéroport|code=AML}}</v>
      </c>
    </row>
    <row r="11077" spans="1:4">
      <c r="A11077" s="50" t="s">
        <v>18749</v>
      </c>
      <c r="B11077" s="5" t="s">
        <v>18750</v>
      </c>
      <c r="C11077" s="3" t="s">
        <v>18751</v>
      </c>
      <c r="D11077" s="3" t="str">
        <f t="shared" si="182"/>
        <v>{{Aéroport|code=PBR}}</v>
      </c>
    </row>
    <row r="11078" spans="1:4" ht="25.2">
      <c r="A11078" s="50" t="s">
        <v>31235</v>
      </c>
      <c r="B11078" s="5" t="s">
        <v>31233</v>
      </c>
      <c r="C11078" s="6"/>
      <c r="D11078" s="3" t="str">
        <f t="shared" si="182"/>
        <v>{{Aéroport|code=SPKB}}</v>
      </c>
    </row>
    <row r="11079" spans="1:4">
      <c r="A11079" s="50" t="s">
        <v>19951</v>
      </c>
      <c r="B11079" s="5" t="s">
        <v>19952</v>
      </c>
      <c r="C11079" s="6" t="s">
        <v>19953</v>
      </c>
      <c r="D11079" s="3" t="str">
        <f t="shared" si="182"/>
        <v>{{Aéroport|code=PUZ}}</v>
      </c>
    </row>
    <row r="11080" spans="1:4">
      <c r="A11080" s="50" t="s">
        <v>19887</v>
      </c>
      <c r="B11080" s="5" t="s">
        <v>19888</v>
      </c>
      <c r="C11080" s="6" t="s">
        <v>19889</v>
      </c>
      <c r="D11080" s="3" t="str">
        <f t="shared" si="182"/>
        <v>{{Aéroport|code=PUD}}</v>
      </c>
    </row>
    <row r="11081" spans="1:4">
      <c r="A11081" s="50" t="s">
        <v>20059</v>
      </c>
      <c r="B11081" s="5" t="s">
        <v>20060</v>
      </c>
      <c r="C11081" s="6" t="s">
        <v>20061</v>
      </c>
      <c r="D11081" s="3" t="str">
        <f t="shared" si="182"/>
        <v>{{Aéroport|code=PXM}}</v>
      </c>
    </row>
    <row r="11082" spans="1:4">
      <c r="A11082" s="50" t="s">
        <v>19196</v>
      </c>
      <c r="B11082" s="5" t="s">
        <v>19197</v>
      </c>
      <c r="C11082" s="6" t="s">
        <v>19198</v>
      </c>
      <c r="D11082" s="3" t="str">
        <f t="shared" si="182"/>
        <v>{{Aéroport|code=PJM}}</v>
      </c>
    </row>
    <row r="11083" spans="1:4">
      <c r="A11083" s="50" t="s">
        <v>18785</v>
      </c>
      <c r="B11083" s="5" t="s">
        <v>18786</v>
      </c>
      <c r="C11083" s="3" t="s">
        <v>18787</v>
      </c>
      <c r="D11083" s="3" t="str">
        <f t="shared" si="182"/>
        <v>{{Aéroport|code=PCJ}}</v>
      </c>
    </row>
    <row r="11084" spans="1:4">
      <c r="A11084" s="50" t="s">
        <v>18752</v>
      </c>
      <c r="B11084" s="5" t="s">
        <v>18753</v>
      </c>
      <c r="C11084" s="3" t="s">
        <v>18754</v>
      </c>
      <c r="D11084" s="3" t="str">
        <f t="shared" si="182"/>
        <v>{{Aéroport|code=PBT}}</v>
      </c>
    </row>
    <row r="11085" spans="1:4">
      <c r="A11085" s="50" t="s">
        <v>18949</v>
      </c>
      <c r="B11085" s="5" t="s">
        <v>18950</v>
      </c>
      <c r="C11085" s="3" t="s">
        <v>18951</v>
      </c>
      <c r="D11085" s="3" t="str">
        <f t="shared" si="182"/>
        <v>{{Aéroport|code=PEU}}</v>
      </c>
    </row>
    <row r="11086" spans="1:4">
      <c r="A11086" s="50" t="s">
        <v>16677</v>
      </c>
      <c r="B11086" s="5" t="s">
        <v>16678</v>
      </c>
      <c r="C11086" s="3" t="s">
        <v>16679</v>
      </c>
      <c r="D11086" s="3" t="str">
        <f t="shared" si="182"/>
        <v>{{Aéroport|code=NAR}}</v>
      </c>
    </row>
    <row r="11087" spans="1:4">
      <c r="A11087" s="50" t="s">
        <v>19890</v>
      </c>
      <c r="B11087" s="5" t="s">
        <v>19891</v>
      </c>
      <c r="C11087" s="3" t="s">
        <v>19892</v>
      </c>
      <c r="D11087" s="3" t="str">
        <f t="shared" si="182"/>
        <v>{{Aéroport|code=PUE}}</v>
      </c>
    </row>
    <row r="11088" spans="1:4">
      <c r="A11088" s="50" t="s">
        <v>19633</v>
      </c>
      <c r="B11088" s="5" t="s">
        <v>19634</v>
      </c>
      <c r="C11088" s="3" t="s">
        <v>19635</v>
      </c>
      <c r="D11088" s="3" t="str">
        <f t="shared" si="182"/>
        <v>{{Aéroport|code=PPZ}}</v>
      </c>
    </row>
    <row r="11089" spans="1:4">
      <c r="A11089" s="50" t="s">
        <v>19569</v>
      </c>
      <c r="B11089" s="5" t="s">
        <v>19570</v>
      </c>
      <c r="C11089" s="6" t="s">
        <v>19571</v>
      </c>
      <c r="D11089" s="3" t="str">
        <f t="shared" si="182"/>
        <v>{{Aéroport|code=PPE}}</v>
      </c>
    </row>
    <row r="11090" spans="1:4">
      <c r="A11090" s="50" t="s">
        <v>19523</v>
      </c>
      <c r="B11090" s="5" t="s">
        <v>29439</v>
      </c>
      <c r="C11090" s="6" t="s">
        <v>19525</v>
      </c>
      <c r="D11090" s="3" t="str">
        <f t="shared" si="182"/>
        <v>{{Aéroport|code=POP}}</v>
      </c>
    </row>
    <row r="11091" spans="1:4">
      <c r="A11091" s="50" t="s">
        <v>19523</v>
      </c>
      <c r="B11091" s="5" t="s">
        <v>33469</v>
      </c>
      <c r="C11091" s="6"/>
      <c r="D11091" s="3" t="str">
        <f t="shared" si="182"/>
        <v>{{Aéroport|code=POP}}</v>
      </c>
    </row>
    <row r="11092" spans="1:4">
      <c r="A11092" s="50" t="s">
        <v>19611</v>
      </c>
      <c r="B11092" s="5" t="s">
        <v>19612</v>
      </c>
      <c r="C11092" s="6" t="s">
        <v>19613</v>
      </c>
      <c r="D11092" s="3" t="str">
        <f t="shared" si="182"/>
        <v>{{Aéroport|code=PPS}}</v>
      </c>
    </row>
    <row r="11093" spans="1:4">
      <c r="A11093" s="50" t="s">
        <v>18773</v>
      </c>
      <c r="B11093" s="5" t="s">
        <v>18774</v>
      </c>
      <c r="C11093" s="3" t="s">
        <v>18775</v>
      </c>
      <c r="D11093" s="3" t="str">
        <f t="shared" si="182"/>
        <v>{{Aéroport|code=PCC}}</v>
      </c>
    </row>
    <row r="11094" spans="1:4">
      <c r="A11094" s="50" t="s">
        <v>19927</v>
      </c>
      <c r="B11094" s="5" t="s">
        <v>18774</v>
      </c>
      <c r="C11094" s="3" t="s">
        <v>18775</v>
      </c>
      <c r="D11094" s="3" t="str">
        <f t="shared" si="182"/>
        <v>{{Aéroport|code=PUR}}</v>
      </c>
    </row>
    <row r="11095" spans="1:4">
      <c r="A11095" s="50" t="s">
        <v>19805</v>
      </c>
      <c r="B11095" s="5" t="s">
        <v>29950</v>
      </c>
      <c r="C11095" s="6"/>
      <c r="D11095" s="3" t="str">
        <f t="shared" si="182"/>
        <v>{{Aéroport|code=PSZ}}</v>
      </c>
    </row>
    <row r="11096" spans="1:4">
      <c r="A11096" s="50" t="s">
        <v>19805</v>
      </c>
      <c r="B11096" s="5" t="s">
        <v>19806</v>
      </c>
      <c r="C11096" s="6" t="s">
        <v>19807</v>
      </c>
      <c r="D11096" s="3" t="str">
        <f t="shared" si="182"/>
        <v>{{Aéroport|code=PSZ}}</v>
      </c>
    </row>
    <row r="11097" spans="1:4" ht="24">
      <c r="A11097" s="50" t="s">
        <v>19999</v>
      </c>
      <c r="B11097" s="5" t="s">
        <v>20000</v>
      </c>
      <c r="C11097" s="6" t="s">
        <v>20001</v>
      </c>
      <c r="D11097" s="3" t="str">
        <f t="shared" si="182"/>
        <v>{{Aéroport|code=PVR}}</v>
      </c>
    </row>
    <row r="11098" spans="1:4">
      <c r="A11098" s="50" t="s">
        <v>24720</v>
      </c>
      <c r="B11098" s="5" t="s">
        <v>24721</v>
      </c>
      <c r="C11098" s="3" t="s">
        <v>24722</v>
      </c>
      <c r="D11098" s="3" t="str">
        <f t="shared" si="182"/>
        <v>{{Aéroport|code=TWZ}}</v>
      </c>
    </row>
    <row r="11099" spans="1:4">
      <c r="A11099" s="50" t="s">
        <v>19240</v>
      </c>
      <c r="B11099" s="5" t="s">
        <v>19241</v>
      </c>
      <c r="C11099" s="3" t="s">
        <v>19242</v>
      </c>
      <c r="D11099" s="3" t="str">
        <f t="shared" si="182"/>
        <v>{{Aéroport|code=PKP}}</v>
      </c>
    </row>
    <row r="11100" spans="1:4">
      <c r="A11100" s="50" t="s">
        <v>20132</v>
      </c>
      <c r="B11100" s="5" t="s">
        <v>20133</v>
      </c>
      <c r="C11100" s="3" t="s">
        <v>20134</v>
      </c>
      <c r="D11100" s="3" t="str">
        <f t="shared" si="182"/>
        <v>{{Aéroport|code=PZK}}</v>
      </c>
    </row>
    <row r="11101" spans="1:4">
      <c r="A11101" s="50" t="s">
        <v>19908</v>
      </c>
      <c r="B11101" s="5" t="s">
        <v>19909</v>
      </c>
      <c r="C11101" s="6" t="s">
        <v>19910</v>
      </c>
      <c r="D11101" s="3" t="str">
        <f t="shared" si="182"/>
        <v>{{Aéroport|code=PUK}}</v>
      </c>
    </row>
    <row r="11102" spans="1:4">
      <c r="A11102" s="50" t="s">
        <v>26938</v>
      </c>
      <c r="B11102" s="5" t="s">
        <v>26939</v>
      </c>
      <c r="C11102" s="6" t="s">
        <v>26940</v>
      </c>
      <c r="D11102" s="3" t="str">
        <f t="shared" si="182"/>
        <v>{{Aéroport|code=XPK}}</v>
      </c>
    </row>
    <row r="11103" spans="1:4">
      <c r="A11103" s="50" t="s">
        <v>7057</v>
      </c>
      <c r="B11103" s="5" t="s">
        <v>7058</v>
      </c>
      <c r="C11103" s="6" t="s">
        <v>7059</v>
      </c>
      <c r="D11103" s="3" t="str">
        <f t="shared" si="182"/>
        <v>{{Aéroport|code=ERB}}</v>
      </c>
    </row>
    <row r="11104" spans="1:4">
      <c r="A11104" s="50" t="s">
        <v>19947</v>
      </c>
      <c r="B11104" s="5" t="s">
        <v>19950</v>
      </c>
      <c r="C11104" s="6" t="s">
        <v>19949</v>
      </c>
      <c r="D11104" s="3" t="str">
        <f t="shared" si="182"/>
        <v>{{Aéroport|code=PUY}}</v>
      </c>
    </row>
    <row r="11105" spans="1:4">
      <c r="A11105" s="50" t="s">
        <v>19947</v>
      </c>
      <c r="B11105" s="5" t="s">
        <v>19948</v>
      </c>
      <c r="C11105" s="6" t="s">
        <v>19949</v>
      </c>
      <c r="D11105" s="3" t="str">
        <f t="shared" si="182"/>
        <v>{{Aéroport|code=PUY}}</v>
      </c>
    </row>
    <row r="11106" spans="1:4">
      <c r="A11106" s="50" t="s">
        <v>13375</v>
      </c>
      <c r="B11106" s="5" t="s">
        <v>13380</v>
      </c>
      <c r="C11106" s="6" t="s">
        <v>13377</v>
      </c>
      <c r="D11106" s="3" t="str">
        <f t="shared" si="182"/>
        <v>{{Aéroport|code=LED}}</v>
      </c>
    </row>
    <row r="11107" spans="1:4">
      <c r="A11107" s="50" t="s">
        <v>13375</v>
      </c>
      <c r="B11107" s="5" t="s">
        <v>13379</v>
      </c>
      <c r="C11107" s="6" t="s">
        <v>13377</v>
      </c>
      <c r="D11107" s="3" t="str">
        <f t="shared" si="182"/>
        <v>{{Aéroport|code=LED}}</v>
      </c>
    </row>
    <row r="11108" spans="1:4">
      <c r="A11108" s="50" t="s">
        <v>13375</v>
      </c>
      <c r="B11108" s="5" t="s">
        <v>13378</v>
      </c>
      <c r="C11108" s="6" t="s">
        <v>13377</v>
      </c>
      <c r="D11108" s="3" t="str">
        <f t="shared" si="182"/>
        <v>{{Aéroport|code=LED}}</v>
      </c>
    </row>
    <row r="11109" spans="1:4">
      <c r="A11109" s="50" t="s">
        <v>13375</v>
      </c>
      <c r="B11109" s="5" t="s">
        <v>13376</v>
      </c>
      <c r="C11109" s="6" t="s">
        <v>13377</v>
      </c>
      <c r="D11109" s="3" t="str">
        <f t="shared" si="182"/>
        <v>{{Aéroport|code=LED}}</v>
      </c>
    </row>
    <row r="11110" spans="1:4">
      <c r="A11110" s="50" t="s">
        <v>13375</v>
      </c>
      <c r="B11110" s="5" t="s">
        <v>31004</v>
      </c>
      <c r="C11110" s="6"/>
      <c r="D11110" s="3" t="str">
        <f t="shared" si="182"/>
        <v>{{Aéroport|code=LED}}</v>
      </c>
    </row>
    <row r="11111" spans="1:4">
      <c r="A11111" s="50" t="s">
        <v>13375</v>
      </c>
      <c r="B11111" s="5" t="s">
        <v>28827</v>
      </c>
      <c r="C11111" s="6" t="s">
        <v>13377</v>
      </c>
      <c r="D11111" s="3" t="str">
        <f t="shared" si="182"/>
        <v>{{Aéroport|code=LED}}</v>
      </c>
    </row>
    <row r="11112" spans="1:4">
      <c r="A11112" s="50" t="s">
        <v>13375</v>
      </c>
      <c r="B11112" s="5" t="s">
        <v>29732</v>
      </c>
      <c r="C11112" s="6" t="s">
        <v>13377</v>
      </c>
      <c r="D11112" s="3" t="str">
        <f t="shared" si="182"/>
        <v>{{Aéroport|code=LED}}</v>
      </c>
    </row>
    <row r="11113" spans="1:4">
      <c r="A11113" s="50" t="s">
        <v>19941</v>
      </c>
      <c r="B11113" s="5" t="s">
        <v>29781</v>
      </c>
      <c r="C11113" s="3"/>
      <c r="D11113" s="3" t="str">
        <f t="shared" si="182"/>
        <v>{{Aéroport|code=PUW}}</v>
      </c>
    </row>
    <row r="11114" spans="1:4">
      <c r="A11114" s="50" t="s">
        <v>19941</v>
      </c>
      <c r="B11114" s="5" t="s">
        <v>19942</v>
      </c>
      <c r="C11114" s="6" t="s">
        <v>19943</v>
      </c>
      <c r="D11114" s="3" t="str">
        <f t="shared" ref="D11114:D11177" si="183">"{{Aéroport|code="&amp;A11114&amp;"}}"</f>
        <v>{{Aéroport|code=PUW}}</v>
      </c>
    </row>
    <row r="11115" spans="1:4">
      <c r="A11115" s="50" t="s">
        <v>19371</v>
      </c>
      <c r="B11115" s="5" t="s">
        <v>19372</v>
      </c>
      <c r="C11115" s="3" t="s">
        <v>19373</v>
      </c>
      <c r="D11115" s="3" t="str">
        <f t="shared" si="183"/>
        <v>{{Aéroport|code=PMN}}</v>
      </c>
    </row>
    <row r="11116" spans="1:4">
      <c r="A11116" s="50" t="s">
        <v>19451</v>
      </c>
      <c r="B11116" s="5" t="s">
        <v>19454</v>
      </c>
      <c r="C11116" s="6" t="s">
        <v>19453</v>
      </c>
      <c r="D11116" s="3" t="str">
        <f t="shared" si="183"/>
        <v>{{Aéroport|code=PNQ}}</v>
      </c>
    </row>
    <row r="11117" spans="1:4">
      <c r="A11117" s="50" t="s">
        <v>19451</v>
      </c>
      <c r="B11117" s="5" t="s">
        <v>19452</v>
      </c>
      <c r="C11117" s="6" t="s">
        <v>19453</v>
      </c>
      <c r="D11117" s="3" t="str">
        <f t="shared" si="183"/>
        <v>{{Aéroport|code=PNQ}}</v>
      </c>
    </row>
    <row r="11118" spans="1:4">
      <c r="A11118" s="50" t="s">
        <v>19917</v>
      </c>
      <c r="B11118" s="5" t="s">
        <v>19918</v>
      </c>
      <c r="C11118" s="3" t="s">
        <v>19919</v>
      </c>
      <c r="D11118" s="3" t="str">
        <f t="shared" si="183"/>
        <v>{{Aéroport|code=PUN}}</v>
      </c>
    </row>
    <row r="11119" spans="1:4">
      <c r="A11119" s="50" t="s">
        <v>812</v>
      </c>
      <c r="B11119" s="5" t="s">
        <v>813</v>
      </c>
      <c r="C11119" s="6" t="s">
        <v>814</v>
      </c>
      <c r="D11119" s="3" t="str">
        <f t="shared" si="183"/>
        <v>{{Aéroport|code=AJS}}</v>
      </c>
    </row>
    <row r="11120" spans="1:4">
      <c r="A11120" s="50" t="s">
        <v>19904</v>
      </c>
      <c r="B11120" s="5" t="s">
        <v>19905</v>
      </c>
      <c r="C11120" s="6" t="s">
        <v>19906</v>
      </c>
      <c r="D11120" s="3" t="str">
        <f t="shared" si="183"/>
        <v>{{Aéroport|code=PUJ}}</v>
      </c>
    </row>
    <row r="11121" spans="1:4">
      <c r="A11121" s="50" t="s">
        <v>19904</v>
      </c>
      <c r="B11121" s="5" t="s">
        <v>19907</v>
      </c>
      <c r="C11121" s="6" t="s">
        <v>19906</v>
      </c>
      <c r="D11121" s="3" t="str">
        <f t="shared" si="183"/>
        <v>{{Aéroport|code=PUJ}}</v>
      </c>
    </row>
    <row r="11122" spans="1:4">
      <c r="A11122" s="50" t="s">
        <v>18817</v>
      </c>
      <c r="B11122" s="5" t="s">
        <v>18818</v>
      </c>
      <c r="C11122" s="3" t="s">
        <v>18819</v>
      </c>
      <c r="D11122" s="3" t="str">
        <f t="shared" si="183"/>
        <v>{{Aéroport|code=PCV}}</v>
      </c>
    </row>
    <row r="11123" spans="1:4">
      <c r="A11123" s="50" t="s">
        <v>18796</v>
      </c>
      <c r="B11123" s="5" t="s">
        <v>18797</v>
      </c>
      <c r="C11123" s="3" t="s">
        <v>18798</v>
      </c>
      <c r="D11123" s="3" t="str">
        <f t="shared" si="183"/>
        <v>{{Aéroport|code=PCO}}</v>
      </c>
    </row>
    <row r="11124" spans="1:4">
      <c r="A11124" s="50" t="s">
        <v>25121</v>
      </c>
      <c r="B11124" s="5" t="s">
        <v>25122</v>
      </c>
      <c r="C11124" s="6" t="s">
        <v>25123</v>
      </c>
      <c r="D11124" s="3" t="str">
        <f t="shared" si="183"/>
        <v>{{Aéroport|code=UMA}}</v>
      </c>
    </row>
    <row r="11125" spans="1:4">
      <c r="A11125" s="50" t="s">
        <v>19422</v>
      </c>
      <c r="B11125" s="5" t="s">
        <v>29148</v>
      </c>
      <c r="C11125" s="3" t="s">
        <v>18999</v>
      </c>
      <c r="D11125" s="3" t="str">
        <f t="shared" si="183"/>
        <v>{{Aéroport|code=PND}}</v>
      </c>
    </row>
    <row r="11126" spans="1:4">
      <c r="A11126" s="50" t="s">
        <v>18997</v>
      </c>
      <c r="B11126" s="5" t="s">
        <v>18998</v>
      </c>
      <c r="C11126" s="6" t="s">
        <v>18999</v>
      </c>
      <c r="D11126" s="3" t="str">
        <f t="shared" si="183"/>
        <v>{{Aéroport|code=PGD}}</v>
      </c>
    </row>
    <row r="11127" spans="1:4">
      <c r="A11127" s="50" t="s">
        <v>18997</v>
      </c>
      <c r="B11127" s="5" t="s">
        <v>19000</v>
      </c>
      <c r="C11127" s="6" t="s">
        <v>18999</v>
      </c>
      <c r="D11127" s="3" t="str">
        <f t="shared" si="183"/>
        <v>{{Aéroport|code=PGD}}</v>
      </c>
    </row>
    <row r="11128" spans="1:4">
      <c r="A11128" s="50" t="s">
        <v>18997</v>
      </c>
      <c r="B11128" s="5" t="s">
        <v>30516</v>
      </c>
      <c r="C11128" s="6"/>
      <c r="D11128" s="3" t="str">
        <f t="shared" si="183"/>
        <v>{{Aéroport|code=PGD}}</v>
      </c>
    </row>
    <row r="11129" spans="1:4">
      <c r="A11129" s="50" t="s">
        <v>18997</v>
      </c>
      <c r="B11129" s="5" t="s">
        <v>19001</v>
      </c>
      <c r="C11129" s="6" t="s">
        <v>18999</v>
      </c>
      <c r="D11129" s="3" t="str">
        <f t="shared" si="183"/>
        <v>{{Aéroport|code=PGD}}</v>
      </c>
    </row>
    <row r="11130" spans="1:4">
      <c r="A11130" s="50" t="s">
        <v>19422</v>
      </c>
      <c r="B11130" s="5" t="s">
        <v>19001</v>
      </c>
      <c r="C11130" s="3" t="s">
        <v>18999</v>
      </c>
      <c r="D11130" s="3" t="str">
        <f t="shared" si="183"/>
        <v>{{Aéroport|code=PND}}</v>
      </c>
    </row>
    <row r="11131" spans="1:4">
      <c r="A11131" s="50" t="s">
        <v>18743</v>
      </c>
      <c r="B11131" s="5" t="s">
        <v>18744</v>
      </c>
      <c r="C11131" s="6" t="s">
        <v>18745</v>
      </c>
      <c r="D11131" s="3" t="str">
        <f t="shared" si="183"/>
        <v>{{Aéroport|code=PBP}}</v>
      </c>
    </row>
    <row r="11132" spans="1:4">
      <c r="A11132" s="50" t="s">
        <v>28747</v>
      </c>
      <c r="B11132" s="5" t="s">
        <v>28748</v>
      </c>
      <c r="C11132" s="6" t="s">
        <v>28749</v>
      </c>
      <c r="D11132" s="3" t="str">
        <f t="shared" si="183"/>
        <v>{{Aéroport|code=ZUD}}</v>
      </c>
    </row>
    <row r="11133" spans="1:4">
      <c r="A11133" s="50" t="s">
        <v>13090</v>
      </c>
      <c r="B11133" s="5" t="s">
        <v>13091</v>
      </c>
      <c r="C11133" s="6" t="s">
        <v>13092</v>
      </c>
      <c r="D11133" s="3" t="str">
        <f t="shared" si="183"/>
        <v>{{Aéroport|code=LAF}}</v>
      </c>
    </row>
    <row r="11134" spans="1:4">
      <c r="A11134" s="50" t="s">
        <v>19901</v>
      </c>
      <c r="B11134" s="5" t="s">
        <v>19902</v>
      </c>
      <c r="C11134" s="6" t="s">
        <v>19903</v>
      </c>
      <c r="D11134" s="3" t="str">
        <f t="shared" si="183"/>
        <v>{{Aéroport|code=PUI}}</v>
      </c>
    </row>
    <row r="11135" spans="1:4">
      <c r="A11135" s="50" t="s">
        <v>18755</v>
      </c>
      <c r="B11135" s="5" t="s">
        <v>18756</v>
      </c>
      <c r="C11135" s="3" t="s">
        <v>18757</v>
      </c>
      <c r="D11135" s="3" t="str">
        <f t="shared" si="183"/>
        <v>{{Aéroport|code=PBU}}</v>
      </c>
    </row>
    <row r="11136" spans="1:4">
      <c r="A11136" s="50" t="s">
        <v>20101</v>
      </c>
      <c r="B11136" s="5" t="s">
        <v>20102</v>
      </c>
      <c r="C11136" s="3" t="s">
        <v>20103</v>
      </c>
      <c r="D11136" s="3" t="str">
        <f t="shared" si="183"/>
        <v>{{Aéroport|code=PYO}}</v>
      </c>
    </row>
    <row r="11137" spans="1:4">
      <c r="A11137" s="50" t="s">
        <v>27883</v>
      </c>
      <c r="B11137" s="5" t="s">
        <v>27884</v>
      </c>
      <c r="C11137" s="6" t="s">
        <v>27885</v>
      </c>
      <c r="D11137" s="3" t="str">
        <f t="shared" si="183"/>
        <v>{{Aéroport|code=YPX}}</v>
      </c>
    </row>
    <row r="11138" spans="1:4">
      <c r="A11138" s="50" t="s">
        <v>20037</v>
      </c>
      <c r="B11138" s="5" t="s">
        <v>20038</v>
      </c>
      <c r="C11138" s="3" t="s">
        <v>20039</v>
      </c>
      <c r="D11138" s="3" t="str">
        <f t="shared" si="183"/>
        <v>{{Aéroport|code=PWO}}</v>
      </c>
    </row>
    <row r="11139" spans="1:4">
      <c r="A11139" s="50" t="s">
        <v>19708</v>
      </c>
      <c r="B11139" s="5" t="s">
        <v>19709</v>
      </c>
      <c r="C11139" s="3" t="s">
        <v>19710</v>
      </c>
      <c r="D11139" s="3" t="str">
        <f t="shared" si="183"/>
        <v>{{Aéroport|code=PRU}}</v>
      </c>
    </row>
    <row r="11140" spans="1:4">
      <c r="A11140" s="50" t="s">
        <v>7737</v>
      </c>
      <c r="B11140" s="5" t="s">
        <v>31049</v>
      </c>
      <c r="C11140" s="6"/>
      <c r="D11140" s="3" t="str">
        <f t="shared" si="183"/>
        <v>{{Aéroport|code=FNJ}}</v>
      </c>
    </row>
    <row r="11141" spans="1:4">
      <c r="A11141" s="50" t="s">
        <v>7737</v>
      </c>
      <c r="B11141" s="5" t="s">
        <v>7740</v>
      </c>
      <c r="C11141" s="6" t="s">
        <v>7739</v>
      </c>
      <c r="D11141" s="3" t="str">
        <f t="shared" si="183"/>
        <v>{{Aéroport|code=FNJ}}</v>
      </c>
    </row>
    <row r="11142" spans="1:4">
      <c r="A11142" s="50" t="s">
        <v>7737</v>
      </c>
      <c r="B11142" s="5" t="s">
        <v>7738</v>
      </c>
      <c r="C11142" s="6" t="s">
        <v>7739</v>
      </c>
      <c r="D11142" s="3" t="str">
        <f t="shared" si="183"/>
        <v>{{Aéroport|code=FNJ}}</v>
      </c>
    </row>
    <row r="11143" spans="1:4" ht="25.2">
      <c r="A11143" s="50" t="s">
        <v>33830</v>
      </c>
      <c r="B11143" s="5" t="s">
        <v>33831</v>
      </c>
      <c r="C11143" s="6"/>
      <c r="D11143" s="3" t="str">
        <f t="shared" si="183"/>
        <v>{{Aéroport|code=ENPY}}</v>
      </c>
    </row>
    <row r="11144" spans="1:4">
      <c r="A11144" s="50" t="s">
        <v>16674</v>
      </c>
      <c r="B11144" s="5" t="s">
        <v>16675</v>
      </c>
      <c r="C11144" s="3" t="s">
        <v>16676</v>
      </c>
      <c r="D11144" s="3" t="str">
        <f t="shared" si="183"/>
        <v>{{Aéroport|code=NAQ}}</v>
      </c>
    </row>
    <row r="11145" spans="1:4" ht="24">
      <c r="A11145" s="50" t="s">
        <v>11353</v>
      </c>
      <c r="B11145" s="5" t="s">
        <v>11354</v>
      </c>
      <c r="C11145" s="6" t="s">
        <v>11355</v>
      </c>
      <c r="D11145" s="3" t="str">
        <f t="shared" si="183"/>
        <v>{{Aéroport|code=JQA}}</v>
      </c>
    </row>
    <row r="11146" spans="1:4">
      <c r="A11146" s="50" t="s">
        <v>8100</v>
      </c>
      <c r="B11146" s="5" t="s">
        <v>34037</v>
      </c>
      <c r="C11146" s="6"/>
      <c r="D11146" s="3" t="str">
        <f t="shared" si="183"/>
        <v>{{Aéroport|code=GBB}}</v>
      </c>
    </row>
    <row r="11147" spans="1:4">
      <c r="A11147" s="50" t="s">
        <v>8100</v>
      </c>
      <c r="B11147" s="5" t="s">
        <v>8101</v>
      </c>
      <c r="C11147" s="6" t="s">
        <v>8102</v>
      </c>
      <c r="D11147" s="3" t="str">
        <f t="shared" si="183"/>
        <v>{{Aéroport|code=GBB}}</v>
      </c>
    </row>
    <row r="11148" spans="1:4">
      <c r="A11148" s="50" t="s">
        <v>25160</v>
      </c>
      <c r="B11148" s="5" t="s">
        <v>25161</v>
      </c>
      <c r="C11148" s="3" t="s">
        <v>25162</v>
      </c>
      <c r="D11148" s="3" t="str">
        <f t="shared" si="183"/>
        <v>{{Aéroport|code=UNE}}</v>
      </c>
    </row>
    <row r="11149" spans="1:4">
      <c r="A11149" s="50" t="s">
        <v>14097</v>
      </c>
      <c r="B11149" s="5" t="s">
        <v>14098</v>
      </c>
      <c r="C11149" s="6" t="s">
        <v>14099</v>
      </c>
      <c r="D11149" s="3" t="str">
        <f t="shared" si="183"/>
        <v>{{Aéroport|code=LQN}}</v>
      </c>
    </row>
    <row r="11150" spans="1:4">
      <c r="A11150" s="50" t="s">
        <v>3089</v>
      </c>
      <c r="B11150" s="5" t="s">
        <v>3090</v>
      </c>
      <c r="C11150" s="6" t="s">
        <v>3091</v>
      </c>
      <c r="D11150" s="3" t="str">
        <f t="shared" si="183"/>
        <v>{{Aéroport|code=BPX}}</v>
      </c>
    </row>
    <row r="11151" spans="1:4">
      <c r="A11151" s="50" t="s">
        <v>3089</v>
      </c>
      <c r="B11151" s="5" t="s">
        <v>29346</v>
      </c>
      <c r="C11151" s="6" t="s">
        <v>3091</v>
      </c>
      <c r="D11151" s="3" t="str">
        <f t="shared" si="183"/>
        <v>{{Aéroport|code=BPX}}</v>
      </c>
    </row>
    <row r="11152" spans="1:4">
      <c r="A11152" s="50" t="s">
        <v>3089</v>
      </c>
      <c r="B11152" s="5" t="s">
        <v>33565</v>
      </c>
      <c r="C11152" s="6"/>
      <c r="D11152" s="3" t="str">
        <f t="shared" si="183"/>
        <v>{{Aéroport|code=BPX}}</v>
      </c>
    </row>
    <row r="11153" spans="1:4">
      <c r="A11153" s="50" t="s">
        <v>11503</v>
      </c>
      <c r="B11153" s="5" t="s">
        <v>32724</v>
      </c>
      <c r="C11153" s="6"/>
      <c r="D11153" s="3" t="str">
        <f t="shared" si="183"/>
        <v>{{Aéroport|code=KAC}}</v>
      </c>
    </row>
    <row r="11154" spans="1:4">
      <c r="A11154" s="50" t="s">
        <v>11503</v>
      </c>
      <c r="B11154" s="5" t="s">
        <v>30343</v>
      </c>
      <c r="C11154" s="6"/>
      <c r="D11154" s="3" t="str">
        <f t="shared" si="183"/>
        <v>{{Aéroport|code=KAC}}</v>
      </c>
    </row>
    <row r="11155" spans="1:4">
      <c r="A11155" s="50" t="s">
        <v>8914</v>
      </c>
      <c r="B11155" s="5" t="s">
        <v>8915</v>
      </c>
      <c r="C11155" s="6" t="s">
        <v>8916</v>
      </c>
      <c r="D11155" s="3" t="str">
        <f t="shared" si="183"/>
        <v>{{Aéroport|code=GSR}}</v>
      </c>
    </row>
    <row r="11156" spans="1:4">
      <c r="A11156" s="50" t="s">
        <v>20852</v>
      </c>
      <c r="B11156" s="5" t="s">
        <v>20853</v>
      </c>
      <c r="C11156" s="3" t="s">
        <v>20854</v>
      </c>
      <c r="D11156" s="3" t="str">
        <f t="shared" si="183"/>
        <v>{{Aéroport|code=RNM}}</v>
      </c>
    </row>
    <row r="11157" spans="1:4">
      <c r="A11157" s="50" t="s">
        <v>11045</v>
      </c>
      <c r="B11157" s="5" t="s">
        <v>11046</v>
      </c>
      <c r="C11157" s="6" t="s">
        <v>11047</v>
      </c>
      <c r="D11157" s="3" t="str">
        <f t="shared" si="183"/>
        <v>{{Aéroport|code=JCH}}</v>
      </c>
    </row>
    <row r="11158" spans="1:4">
      <c r="A11158" s="50" t="s">
        <v>6867</v>
      </c>
      <c r="B11158" s="5" t="s">
        <v>6870</v>
      </c>
      <c r="C11158" s="6" t="s">
        <v>6869</v>
      </c>
      <c r="D11158" s="3" t="str">
        <f t="shared" si="183"/>
        <v>{{Aéroport|code=ELQ}}</v>
      </c>
    </row>
    <row r="11159" spans="1:4">
      <c r="A11159" s="50" t="s">
        <v>20980</v>
      </c>
      <c r="B11159" s="5" t="s">
        <v>20981</v>
      </c>
      <c r="C11159" s="3" t="s">
        <v>20982</v>
      </c>
      <c r="D11159" s="3" t="str">
        <f t="shared" si="183"/>
        <v>{{Aéroport|code=RQW}}</v>
      </c>
    </row>
    <row r="11160" spans="1:4">
      <c r="A11160" s="50" t="s">
        <v>9177</v>
      </c>
      <c r="B11160" s="5" t="s">
        <v>9178</v>
      </c>
      <c r="C11160" s="3" t="s">
        <v>9179</v>
      </c>
      <c r="D11160" s="3" t="str">
        <f t="shared" si="183"/>
        <v>{{Aéroport|code=GZW}}</v>
      </c>
    </row>
    <row r="11161" spans="1:4">
      <c r="A11161" s="50" t="s">
        <v>8895</v>
      </c>
      <c r="B11161" s="5" t="s">
        <v>33112</v>
      </c>
      <c r="C11161" s="6"/>
      <c r="D11161" s="3" t="str">
        <f t="shared" si="183"/>
        <v>{{Aéroport|code=GSM}}</v>
      </c>
    </row>
    <row r="11162" spans="1:4" ht="24">
      <c r="A11162" s="50" t="s">
        <v>8895</v>
      </c>
      <c r="B11162" s="5" t="s">
        <v>28982</v>
      </c>
      <c r="C11162" s="6" t="s">
        <v>8897</v>
      </c>
      <c r="D11162" s="3" t="str">
        <f t="shared" si="183"/>
        <v>{{Aéroport|code=GSM}}</v>
      </c>
    </row>
    <row r="11163" spans="1:4" ht="24">
      <c r="A11163" s="50" t="s">
        <v>8895</v>
      </c>
      <c r="B11163" s="5" t="s">
        <v>28971</v>
      </c>
      <c r="C11163" s="6" t="s">
        <v>8897</v>
      </c>
      <c r="D11163" s="3" t="str">
        <f t="shared" si="183"/>
        <v>{{Aéroport|code=GSM}}</v>
      </c>
    </row>
    <row r="11164" spans="1:4" ht="24">
      <c r="A11164" s="50" t="s">
        <v>8895</v>
      </c>
      <c r="B11164" s="5" t="s">
        <v>28970</v>
      </c>
      <c r="C11164" s="6" t="s">
        <v>8897</v>
      </c>
      <c r="D11164" s="3" t="str">
        <f t="shared" si="183"/>
        <v>{{Aéroport|code=GSM}}</v>
      </c>
    </row>
    <row r="11165" spans="1:4">
      <c r="A11165" s="50" t="s">
        <v>11198</v>
      </c>
      <c r="B11165" s="5" t="s">
        <v>11201</v>
      </c>
      <c r="C11165" s="6" t="s">
        <v>11200</v>
      </c>
      <c r="D11165" s="3" t="str">
        <f t="shared" si="183"/>
        <v>{{Aéroport|code=JIQ}}</v>
      </c>
    </row>
    <row r="11166" spans="1:4">
      <c r="A11166" s="50" t="s">
        <v>11198</v>
      </c>
      <c r="B11166" s="5" t="s">
        <v>11199</v>
      </c>
      <c r="C11166" s="6" t="s">
        <v>11200</v>
      </c>
      <c r="D11166" s="3" t="str">
        <f t="shared" si="183"/>
        <v>{{Aéroport|code=JIQ}}</v>
      </c>
    </row>
    <row r="11167" spans="1:4">
      <c r="A11167" s="50" t="s">
        <v>10665</v>
      </c>
      <c r="B11167" s="5" t="s">
        <v>10666</v>
      </c>
      <c r="C11167" s="6" t="s">
        <v>10667</v>
      </c>
      <c r="D11167" s="3" t="str">
        <f t="shared" si="183"/>
        <v>{{Aéroport|code=IQM}}</v>
      </c>
    </row>
    <row r="11168" spans="1:4">
      <c r="A11168" s="50" t="s">
        <v>28197</v>
      </c>
      <c r="B11168" s="5" t="s">
        <v>28198</v>
      </c>
      <c r="C11168" s="6" t="s">
        <v>28199</v>
      </c>
      <c r="D11168" s="3" t="str">
        <f t="shared" si="183"/>
        <v>{{Aéroport|code=YVM}}</v>
      </c>
    </row>
    <row r="11169" spans="1:4">
      <c r="A11169" s="50" t="s">
        <v>4703</v>
      </c>
      <c r="B11169" s="5" t="s">
        <v>4704</v>
      </c>
      <c r="C11169" s="6" t="s">
        <v>4705</v>
      </c>
      <c r="D11169" s="3" t="str">
        <f t="shared" si="183"/>
        <v>{{Aéroport|code=CMJ}}</v>
      </c>
    </row>
    <row r="11170" spans="1:4">
      <c r="A11170" s="50" t="s">
        <v>23273</v>
      </c>
      <c r="B11170" s="5" t="s">
        <v>23276</v>
      </c>
      <c r="C11170" s="6" t="s">
        <v>23275</v>
      </c>
      <c r="D11170" s="3" t="str">
        <f t="shared" si="183"/>
        <v>{{Aéroport|code=TAO}}</v>
      </c>
    </row>
    <row r="11171" spans="1:4">
      <c r="A11171" s="50" t="s">
        <v>23273</v>
      </c>
      <c r="B11171" s="5" t="s">
        <v>23274</v>
      </c>
      <c r="C11171" s="6" t="s">
        <v>23275</v>
      </c>
      <c r="D11171" s="3" t="str">
        <f t="shared" si="183"/>
        <v>{{Aéroport|code=TAO}}</v>
      </c>
    </row>
    <row r="11172" spans="1:4">
      <c r="A11172" s="50" t="s">
        <v>10668</v>
      </c>
      <c r="B11172" s="5" t="s">
        <v>10669</v>
      </c>
      <c r="C11172" s="6" t="s">
        <v>10670</v>
      </c>
      <c r="D11172" s="3" t="str">
        <f t="shared" si="183"/>
        <v>{{Aéroport|code=IQN}}</v>
      </c>
    </row>
    <row r="11173" spans="1:4">
      <c r="A11173" s="50" t="s">
        <v>3056</v>
      </c>
      <c r="B11173" s="5" t="s">
        <v>3059</v>
      </c>
      <c r="C11173" s="6" t="s">
        <v>3058</v>
      </c>
      <c r="D11173" s="3" t="str">
        <f t="shared" si="183"/>
        <v>{{Aéroport|code=BPE}}</v>
      </c>
    </row>
    <row r="11174" spans="1:4">
      <c r="A11174" s="50" t="s">
        <v>3056</v>
      </c>
      <c r="B11174" s="5" t="s">
        <v>3057</v>
      </c>
      <c r="C11174" s="6" t="s">
        <v>3058</v>
      </c>
      <c r="D11174" s="3" t="str">
        <f t="shared" si="183"/>
        <v>{{Aéroport|code=BPE}}</v>
      </c>
    </row>
    <row r="11175" spans="1:4">
      <c r="A11175" s="50" t="s">
        <v>3056</v>
      </c>
      <c r="B11175" s="5" t="s">
        <v>30643</v>
      </c>
      <c r="C11175" s="6"/>
      <c r="D11175" s="3" t="str">
        <f t="shared" si="183"/>
        <v>{{Aéroport|code=BPE}}</v>
      </c>
    </row>
    <row r="11176" spans="1:4">
      <c r="A11176" s="50" t="s">
        <v>1900</v>
      </c>
      <c r="B11176" s="5" t="s">
        <v>30710</v>
      </c>
      <c r="C11176" s="6"/>
      <c r="D11176" s="3" t="str">
        <f t="shared" si="183"/>
        <v>{{Aéroport|code=BAR}}</v>
      </c>
    </row>
    <row r="11177" spans="1:4">
      <c r="A11177" s="50" t="s">
        <v>1900</v>
      </c>
      <c r="B11177" s="5" t="s">
        <v>31285</v>
      </c>
      <c r="C11177" s="6"/>
      <c r="D11177" s="3" t="str">
        <f t="shared" si="183"/>
        <v>{{Aéroport|code=BAR}}</v>
      </c>
    </row>
    <row r="11178" spans="1:4">
      <c r="A11178" s="50" t="s">
        <v>1900</v>
      </c>
      <c r="B11178" s="5" t="s">
        <v>1901</v>
      </c>
      <c r="C11178" s="6" t="s">
        <v>1902</v>
      </c>
      <c r="D11178" s="3" t="str">
        <f t="shared" ref="D11178:D11242" si="184">"{{Aéroport|code="&amp;A11178&amp;"}}"</f>
        <v>{{Aéroport|code=BAR}}</v>
      </c>
    </row>
    <row r="11179" spans="1:4">
      <c r="A11179" s="50" t="s">
        <v>1900</v>
      </c>
      <c r="B11179" s="5" t="s">
        <v>29347</v>
      </c>
      <c r="C11179" s="6" t="s">
        <v>1902</v>
      </c>
      <c r="D11179" s="3" t="str">
        <f t="shared" si="184"/>
        <v>{{Aéroport|code=BAR}}</v>
      </c>
    </row>
    <row r="11180" spans="1:4">
      <c r="A11180" s="50" t="s">
        <v>16813</v>
      </c>
      <c r="B11180" s="5" t="s">
        <v>16814</v>
      </c>
      <c r="C11180" s="3" t="s">
        <v>16815</v>
      </c>
      <c r="D11180" s="3" t="str">
        <f t="shared" si="184"/>
        <v>{{Aéroport|code=NDG}}</v>
      </c>
    </row>
    <row r="11181" spans="1:4">
      <c r="A11181" s="50" t="s">
        <v>16813</v>
      </c>
      <c r="B11181" s="5" t="s">
        <v>16817</v>
      </c>
      <c r="C11181" s="3" t="s">
        <v>16815</v>
      </c>
      <c r="D11181" s="3" t="str">
        <f t="shared" si="184"/>
        <v>{{Aéroport|code=NDG}}</v>
      </c>
    </row>
    <row r="11182" spans="1:4">
      <c r="A11182" s="50" t="s">
        <v>16813</v>
      </c>
      <c r="B11182" s="5" t="s">
        <v>16816</v>
      </c>
      <c r="C11182" s="3" t="s">
        <v>16815</v>
      </c>
      <c r="D11182" s="3" t="str">
        <f t="shared" si="184"/>
        <v>{{Aéroport|code=NDG}}</v>
      </c>
    </row>
    <row r="11183" spans="1:4">
      <c r="A11183" s="50" t="s">
        <v>10371</v>
      </c>
      <c r="B11183" s="5" t="s">
        <v>10372</v>
      </c>
      <c r="C11183" s="6" t="s">
        <v>10373</v>
      </c>
      <c r="D11183" s="3" t="str">
        <f t="shared" si="184"/>
        <v>{{Aéroport|code=IHN}}</v>
      </c>
    </row>
    <row r="11184" spans="1:4">
      <c r="A11184" s="50" t="s">
        <v>15502</v>
      </c>
      <c r="B11184" s="5" t="s">
        <v>15505</v>
      </c>
      <c r="C11184" s="6" t="s">
        <v>15504</v>
      </c>
      <c r="D11184" s="3" t="str">
        <f t="shared" si="184"/>
        <v>{{Aéroport|code=MLI}}</v>
      </c>
    </row>
    <row r="11185" spans="1:4">
      <c r="A11185" s="50" t="s">
        <v>15502</v>
      </c>
      <c r="B11185" s="5" t="s">
        <v>30512</v>
      </c>
      <c r="C11185" s="6"/>
      <c r="D11185" s="3" t="str">
        <f t="shared" si="184"/>
        <v>{{Aéroport|code=MLI}}</v>
      </c>
    </row>
    <row r="11186" spans="1:4">
      <c r="A11186" s="50" t="s">
        <v>15502</v>
      </c>
      <c r="B11186" s="5" t="s">
        <v>15503</v>
      </c>
      <c r="C11186" s="6" t="s">
        <v>15504</v>
      </c>
      <c r="D11186" s="3" t="str">
        <f t="shared" si="184"/>
        <v>{{Aéroport|code=MLI}}</v>
      </c>
    </row>
    <row r="11187" spans="1:4">
      <c r="A11187" s="50" t="s">
        <v>15502</v>
      </c>
      <c r="B11187" s="5" t="s">
        <v>15506</v>
      </c>
      <c r="C11187" s="6" t="s">
        <v>15504</v>
      </c>
      <c r="D11187" s="3" t="str">
        <f t="shared" si="184"/>
        <v>{{Aéroport|code=MLI}}</v>
      </c>
    </row>
    <row r="11188" spans="1:4">
      <c r="A11188" s="50" t="s">
        <v>25051</v>
      </c>
      <c r="B11188" s="5" t="s">
        <v>25052</v>
      </c>
      <c r="C11188" s="6" t="s">
        <v>25053</v>
      </c>
      <c r="D11188" s="3" t="str">
        <f t="shared" si="184"/>
        <v>{{Aéroport|code=UKT}}</v>
      </c>
    </row>
    <row r="11189" spans="1:4">
      <c r="A11189" s="50" t="s">
        <v>26953</v>
      </c>
      <c r="B11189" s="5" t="s">
        <v>30556</v>
      </c>
      <c r="C11189" s="6" t="s">
        <v>26954</v>
      </c>
      <c r="D11189" s="3" t="str">
        <f t="shared" si="184"/>
        <v>{{Aéroport|code=XQU}}</v>
      </c>
    </row>
    <row r="11190" spans="1:4">
      <c r="A11190" s="50" t="s">
        <v>26921</v>
      </c>
      <c r="B11190" s="5" t="s">
        <v>26922</v>
      </c>
      <c r="C11190" s="3" t="s">
        <v>26923</v>
      </c>
      <c r="D11190" s="3" t="str">
        <f t="shared" si="184"/>
        <v>{{Aéroport|code=XNG}}</v>
      </c>
    </row>
    <row r="11191" spans="1:4">
      <c r="A11191" s="50" t="s">
        <v>11223</v>
      </c>
      <c r="B11191" s="5" t="s">
        <v>11224</v>
      </c>
      <c r="C11191" s="6" t="s">
        <v>11225</v>
      </c>
      <c r="D11191" s="3" t="str">
        <f t="shared" si="184"/>
        <v>{{Aéroport|code=JJN}}</v>
      </c>
    </row>
    <row r="11192" spans="1:4">
      <c r="A11192" s="50" t="s">
        <v>11223</v>
      </c>
      <c r="B11192" s="5" t="s">
        <v>29731</v>
      </c>
      <c r="C11192" s="6" t="s">
        <v>11225</v>
      </c>
      <c r="D11192" s="3" t="str">
        <f t="shared" si="184"/>
        <v>{{Aéroport|code=JJN}}</v>
      </c>
    </row>
    <row r="11193" spans="1:4">
      <c r="A11193" s="50" t="s">
        <v>11223</v>
      </c>
      <c r="B11193" s="5" t="s">
        <v>11227</v>
      </c>
      <c r="C11193" s="6" t="s">
        <v>11225</v>
      </c>
      <c r="D11193" s="3" t="str">
        <f t="shared" si="184"/>
        <v>{{Aéroport|code=JJN}}</v>
      </c>
    </row>
    <row r="11194" spans="1:4">
      <c r="A11194" s="50" t="s">
        <v>11223</v>
      </c>
      <c r="B11194" s="5" t="s">
        <v>33841</v>
      </c>
      <c r="C11194" s="3"/>
      <c r="D11194" s="3" t="str">
        <f t="shared" si="184"/>
        <v>{{Aéroport|code=JJN}}</v>
      </c>
    </row>
    <row r="11195" spans="1:4">
      <c r="A11195" s="50" t="s">
        <v>11223</v>
      </c>
      <c r="B11195" s="5" t="s">
        <v>11226</v>
      </c>
      <c r="C11195" s="6" t="s">
        <v>11225</v>
      </c>
      <c r="D11195" s="3" t="str">
        <f t="shared" si="184"/>
        <v>{{Aéroport|code=JJN}}</v>
      </c>
    </row>
    <row r="11196" spans="1:4">
      <c r="A11196" s="50" t="s">
        <v>27900</v>
      </c>
      <c r="B11196" s="5" t="s">
        <v>27901</v>
      </c>
      <c r="C11196" s="6" t="s">
        <v>27902</v>
      </c>
      <c r="D11196" s="3" t="str">
        <f t="shared" si="184"/>
        <v>{{Aéroport|code=YQC}}</v>
      </c>
    </row>
    <row r="11197" spans="1:4">
      <c r="A11197" s="50" t="s">
        <v>11245</v>
      </c>
      <c r="B11197" s="5" t="s">
        <v>11246</v>
      </c>
      <c r="C11197" s="6" t="s">
        <v>11247</v>
      </c>
      <c r="D11197" s="3" t="str">
        <f t="shared" si="184"/>
        <v>{{Aéroport|code=JLA}}</v>
      </c>
    </row>
    <row r="11198" spans="1:4">
      <c r="A11198" s="50" t="s">
        <v>13082</v>
      </c>
      <c r="B11198" s="5" t="s">
        <v>13085</v>
      </c>
      <c r="C11198" s="6" t="s">
        <v>13084</v>
      </c>
      <c r="D11198" s="3" t="str">
        <f t="shared" si="184"/>
        <v>{{Aéroport|code=LAD}}</v>
      </c>
    </row>
    <row r="11199" spans="1:4">
      <c r="A11199" s="50" t="s">
        <v>13082</v>
      </c>
      <c r="B11199" s="5" t="s">
        <v>13086</v>
      </c>
      <c r="C11199" s="6" t="s">
        <v>13084</v>
      </c>
      <c r="D11199" s="3" t="str">
        <f t="shared" si="184"/>
        <v>{{Aéroport|code=LAD}}</v>
      </c>
    </row>
    <row r="11200" spans="1:4">
      <c r="A11200" s="50" t="s">
        <v>13082</v>
      </c>
      <c r="B11200" s="5" t="s">
        <v>32542</v>
      </c>
      <c r="C11200" s="6"/>
      <c r="D11200" s="3" t="str">
        <f t="shared" si="184"/>
        <v>{{Aéroport|code=LAD}}</v>
      </c>
    </row>
    <row r="11201" spans="1:4" ht="24">
      <c r="A11201" s="50" t="s">
        <v>27895</v>
      </c>
      <c r="B11201" s="5" t="s">
        <v>27899</v>
      </c>
      <c r="C11201" s="6" t="s">
        <v>27897</v>
      </c>
      <c r="D11201" s="3" t="str">
        <f t="shared" si="184"/>
        <v>{{Aéroport|code=YQB}}</v>
      </c>
    </row>
    <row r="11202" spans="1:4">
      <c r="A11202" s="50" t="s">
        <v>27895</v>
      </c>
      <c r="B11202" s="5" t="s">
        <v>27896</v>
      </c>
      <c r="C11202" s="6" t="s">
        <v>27897</v>
      </c>
      <c r="D11202" s="3" t="str">
        <f t="shared" si="184"/>
        <v>{{Aéroport|code=YQB}}</v>
      </c>
    </row>
    <row r="11203" spans="1:4">
      <c r="A11203" s="50" t="s">
        <v>27895</v>
      </c>
      <c r="B11203" s="5" t="s">
        <v>27898</v>
      </c>
      <c r="C11203" s="6" t="s">
        <v>27897</v>
      </c>
      <c r="D11203" s="3" t="str">
        <f t="shared" si="184"/>
        <v>{{Aéroport|code=YQB}}</v>
      </c>
    </row>
    <row r="11204" spans="1:4">
      <c r="A11204" s="50" t="s">
        <v>27895</v>
      </c>
      <c r="B11204" s="5" t="s">
        <v>29303</v>
      </c>
      <c r="C11204" s="6" t="s">
        <v>27897</v>
      </c>
      <c r="D11204" s="3" t="str">
        <f t="shared" si="184"/>
        <v>{{Aéroport|code=YQB}}</v>
      </c>
    </row>
    <row r="11205" spans="1:4">
      <c r="A11205" s="50" t="s">
        <v>1018</v>
      </c>
      <c r="B11205" s="5" t="s">
        <v>28888</v>
      </c>
      <c r="C11205" s="6" t="s">
        <v>1020</v>
      </c>
      <c r="D11205" s="3" t="str">
        <f t="shared" si="184"/>
        <v>{{Aéroport|code=AMM}}</v>
      </c>
    </row>
    <row r="11206" spans="1:4">
      <c r="A11206" s="50" t="s">
        <v>1018</v>
      </c>
      <c r="B11206" s="5" t="s">
        <v>28924</v>
      </c>
      <c r="C11206" s="6" t="s">
        <v>1020</v>
      </c>
      <c r="D11206" s="3" t="str">
        <f t="shared" si="184"/>
        <v>{{Aéroport|code=AMM}}</v>
      </c>
    </row>
    <row r="11207" spans="1:4">
      <c r="A11207" s="50" t="s">
        <v>1018</v>
      </c>
      <c r="B11207" s="5" t="s">
        <v>34069</v>
      </c>
      <c r="C11207" s="6"/>
      <c r="D11207" s="3" t="str">
        <f t="shared" si="184"/>
        <v>{{Aéroport|code=AMM}}</v>
      </c>
    </row>
    <row r="11208" spans="1:4">
      <c r="A11208" s="50" t="s">
        <v>1018</v>
      </c>
      <c r="B11208" s="5" t="s">
        <v>30597</v>
      </c>
      <c r="C11208" s="6"/>
      <c r="D11208" s="3" t="str">
        <f t="shared" si="184"/>
        <v>{{Aéroport|code=AMM}}</v>
      </c>
    </row>
    <row r="11209" spans="1:4">
      <c r="A11209" s="50" t="s">
        <v>1018</v>
      </c>
      <c r="B11209" s="5" t="s">
        <v>32813</v>
      </c>
      <c r="C11209" s="6"/>
      <c r="D11209" s="3" t="str">
        <f t="shared" si="184"/>
        <v>{{Aéroport|code=AMM}}</v>
      </c>
    </row>
    <row r="11210" spans="1:4">
      <c r="A11210" s="50" t="s">
        <v>1018</v>
      </c>
      <c r="B11210" s="5" t="s">
        <v>28927</v>
      </c>
      <c r="C11210" s="6" t="s">
        <v>1020</v>
      </c>
      <c r="D11210" s="3" t="str">
        <f t="shared" si="184"/>
        <v>{{Aéroport|code=AMM}}</v>
      </c>
    </row>
    <row r="11211" spans="1:4">
      <c r="A11211" s="50" t="s">
        <v>1018</v>
      </c>
      <c r="B11211" s="5" t="s">
        <v>1021</v>
      </c>
      <c r="C11211" s="6" t="s">
        <v>1020</v>
      </c>
      <c r="D11211" s="3" t="str">
        <f t="shared" si="184"/>
        <v>{{Aéroport|code=AMM}}</v>
      </c>
    </row>
    <row r="11212" spans="1:4">
      <c r="A11212" s="50" t="s">
        <v>1018</v>
      </c>
      <c r="B11212" s="5" t="s">
        <v>1022</v>
      </c>
      <c r="C11212" s="6" t="s">
        <v>1020</v>
      </c>
      <c r="D11212" s="3" t="str">
        <f t="shared" si="184"/>
        <v>{{Aéroport|code=AMM}}</v>
      </c>
    </row>
    <row r="11213" spans="1:4">
      <c r="A11213" s="50" t="s">
        <v>1018</v>
      </c>
      <c r="B11213" s="5" t="s">
        <v>1023</v>
      </c>
      <c r="C11213" s="6" t="s">
        <v>1020</v>
      </c>
      <c r="D11213" s="3" t="str">
        <f t="shared" si="184"/>
        <v>{{Aéroport|code=AMM}}</v>
      </c>
    </row>
    <row r="11214" spans="1:4">
      <c r="A11214" s="50" t="s">
        <v>1545</v>
      </c>
      <c r="B11214" s="5" t="s">
        <v>1546</v>
      </c>
      <c r="C11214" s="6" t="s">
        <v>1547</v>
      </c>
      <c r="D11214" s="3" t="str">
        <f t="shared" si="184"/>
        <v>{{Aéroport|code=AUA}}</v>
      </c>
    </row>
    <row r="11215" spans="1:4" ht="24">
      <c r="A11215" s="50" t="s">
        <v>28676</v>
      </c>
      <c r="B11215" s="5" t="s">
        <v>28677</v>
      </c>
      <c r="C11215" s="6" t="s">
        <v>28678</v>
      </c>
      <c r="D11215" s="3" t="str">
        <f t="shared" si="184"/>
        <v>{{Aéroport|code=ZQS}}</v>
      </c>
    </row>
    <row r="11216" spans="1:4" ht="25.2">
      <c r="A11216" s="50" t="s">
        <v>24960</v>
      </c>
      <c r="B11216" s="5" t="s">
        <v>24961</v>
      </c>
      <c r="C11216" s="6" t="s">
        <v>29011</v>
      </c>
      <c r="D11216" s="3" t="str">
        <f t="shared" si="184"/>
        <v>{{Aéroport|code=UGMS}}</v>
      </c>
    </row>
    <row r="11217" spans="1:4">
      <c r="A11217" s="50" t="s">
        <v>25365</v>
      </c>
      <c r="B11217" s="5" t="s">
        <v>31121</v>
      </c>
      <c r="C11217" s="3" t="s">
        <v>24926</v>
      </c>
      <c r="D11217" s="3" t="str">
        <f t="shared" si="184"/>
        <v>{{Aéroport|code=UTW}}</v>
      </c>
    </row>
    <row r="11218" spans="1:4">
      <c r="A11218" s="50" t="s">
        <v>28675</v>
      </c>
      <c r="B11218" s="5" t="s">
        <v>24925</v>
      </c>
      <c r="C11218" s="6" t="s">
        <v>24926</v>
      </c>
      <c r="D11218" s="3" t="str">
        <f t="shared" si="184"/>
        <v>{{Aéroport|code=ZQN}}</v>
      </c>
    </row>
    <row r="11219" spans="1:4">
      <c r="A11219" s="50" t="s">
        <v>24927</v>
      </c>
      <c r="B11219" s="5" t="s">
        <v>24928</v>
      </c>
      <c r="C11219" s="6" t="s">
        <v>24929</v>
      </c>
      <c r="D11219" s="3" t="str">
        <f t="shared" si="184"/>
        <v>{{Aéroport|code=UEL}}</v>
      </c>
    </row>
    <row r="11220" spans="1:4">
      <c r="A11220" s="50" t="s">
        <v>26950</v>
      </c>
      <c r="B11220" s="5" t="s">
        <v>26951</v>
      </c>
      <c r="C11220" s="6" t="s">
        <v>26952</v>
      </c>
      <c r="D11220" s="3" t="str">
        <f t="shared" si="184"/>
        <v>{{Aéroport|code=XQP}}</v>
      </c>
    </row>
    <row r="11221" spans="1:4">
      <c r="A11221" s="50" t="s">
        <v>26950</v>
      </c>
      <c r="B11221" s="5" t="s">
        <v>30996</v>
      </c>
      <c r="C11221" s="6"/>
      <c r="D11221" s="3" t="str">
        <f t="shared" si="184"/>
        <v>{{Aéroport|code=XQP}}</v>
      </c>
    </row>
    <row r="11222" spans="1:4" ht="24">
      <c r="A11222" s="50" t="s">
        <v>20170</v>
      </c>
      <c r="B11222" s="5" t="s">
        <v>20174</v>
      </c>
      <c r="C11222" s="6" t="s">
        <v>20172</v>
      </c>
      <c r="D11222" s="3" t="str">
        <f t="shared" si="184"/>
        <v>{{Aéroport|code=QRO}}</v>
      </c>
    </row>
    <row r="11223" spans="1:4">
      <c r="A11223" s="50" t="s">
        <v>20170</v>
      </c>
      <c r="B11223" s="5" t="s">
        <v>20171</v>
      </c>
      <c r="C11223" s="6" t="s">
        <v>20172</v>
      </c>
      <c r="D11223" s="3" t="str">
        <f t="shared" si="184"/>
        <v>{{Aéroport|code=QRO}}</v>
      </c>
    </row>
    <row r="11224" spans="1:4">
      <c r="A11224" s="50" t="s">
        <v>20170</v>
      </c>
      <c r="B11224" s="5" t="s">
        <v>29904</v>
      </c>
      <c r="C11224" s="6"/>
      <c r="D11224" s="3" t="str">
        <f t="shared" si="184"/>
        <v>{{Aéroport|code=QRO}}</v>
      </c>
    </row>
    <row r="11225" spans="1:4">
      <c r="A11225" s="50" t="s">
        <v>20170</v>
      </c>
      <c r="B11225" s="5" t="s">
        <v>20173</v>
      </c>
      <c r="C11225" s="6" t="s">
        <v>20172</v>
      </c>
      <c r="D11225" s="3" t="str">
        <f t="shared" si="184"/>
        <v>{{Aéroport|code=QRO}}</v>
      </c>
    </row>
    <row r="11226" spans="1:4">
      <c r="A11226" s="50" t="s">
        <v>27968</v>
      </c>
      <c r="B11226" s="5" t="s">
        <v>27969</v>
      </c>
      <c r="C11226" s="6" t="s">
        <v>27970</v>
      </c>
      <c r="D11226" s="3" t="str">
        <f t="shared" si="184"/>
        <v>{{Aéroport|code=YQZ}}</v>
      </c>
    </row>
    <row r="11227" spans="1:4">
      <c r="A11227" s="50" t="s">
        <v>24939</v>
      </c>
      <c r="B11227" s="5" t="s">
        <v>24940</v>
      </c>
      <c r="C11227" s="6" t="s">
        <v>24941</v>
      </c>
      <c r="D11227" s="3" t="str">
        <f t="shared" si="184"/>
        <v>{{Aéroport|code=UET}}</v>
      </c>
    </row>
    <row r="11228" spans="1:4">
      <c r="A11228" s="50" t="s">
        <v>24939</v>
      </c>
      <c r="B11228" s="5" t="s">
        <v>24942</v>
      </c>
      <c r="C11228" s="6" t="s">
        <v>24941</v>
      </c>
      <c r="D11228" s="3" t="str">
        <f t="shared" si="184"/>
        <v>{{Aéroport|code=UET}}</v>
      </c>
    </row>
    <row r="11229" spans="1:4">
      <c r="A11229" s="50" t="s">
        <v>17093</v>
      </c>
      <c r="B11229" s="5" t="s">
        <v>17094</v>
      </c>
      <c r="C11229" s="6" t="s">
        <v>17095</v>
      </c>
      <c r="D11229" s="3" t="str">
        <f t="shared" si="184"/>
        <v>{{Aéroport|code=NLD}}</v>
      </c>
    </row>
    <row r="11230" spans="1:4">
      <c r="A11230" s="50" t="s">
        <v>17093</v>
      </c>
      <c r="B11230" s="5" t="s">
        <v>17096</v>
      </c>
      <c r="C11230" s="6" t="s">
        <v>17095</v>
      </c>
      <c r="D11230" s="3" t="str">
        <f t="shared" si="184"/>
        <v>{{Aéroport|code=NLD}}</v>
      </c>
    </row>
    <row r="11231" spans="1:4">
      <c r="A11231" s="50" t="s">
        <v>249</v>
      </c>
      <c r="B11231" s="5" t="s">
        <v>250</v>
      </c>
      <c r="C11231" s="6" t="s">
        <v>251</v>
      </c>
      <c r="D11231" s="3" t="str">
        <f t="shared" si="184"/>
        <v>{{Aéroport|code=AAZ}}</v>
      </c>
    </row>
    <row r="11232" spans="1:4">
      <c r="A11232" s="50" t="s">
        <v>1270</v>
      </c>
      <c r="B11232" s="5" t="s">
        <v>1271</v>
      </c>
      <c r="C11232" s="6" t="s">
        <v>1272</v>
      </c>
      <c r="D11232" s="3" t="str">
        <f t="shared" si="184"/>
        <v>{{Aéroport|code=AQB}}</v>
      </c>
    </row>
    <row r="11233" spans="1:4">
      <c r="A11233" s="50" t="s">
        <v>24994</v>
      </c>
      <c r="B11233" s="5" t="s">
        <v>24995</v>
      </c>
      <c r="C11233" s="6" t="s">
        <v>24996</v>
      </c>
      <c r="D11233" s="3" t="str">
        <f t="shared" si="184"/>
        <v>{{Aéroport|code=UIL}}</v>
      </c>
    </row>
    <row r="11234" spans="1:4">
      <c r="A11234" s="50" t="s">
        <v>25096</v>
      </c>
      <c r="B11234" s="5" t="s">
        <v>25097</v>
      </c>
      <c r="C11234" s="3" t="s">
        <v>25098</v>
      </c>
      <c r="D11234" s="3" t="str">
        <f t="shared" si="184"/>
        <v>{{Aéroport|code=ULP}}</v>
      </c>
    </row>
    <row r="11235" spans="1:4">
      <c r="A11235" s="50" t="s">
        <v>25004</v>
      </c>
      <c r="B11235" s="5" t="s">
        <v>29924</v>
      </c>
      <c r="C11235" s="6"/>
      <c r="D11235" s="3" t="str">
        <f t="shared" si="184"/>
        <v>{{Aéroport|code=UIP}}</v>
      </c>
    </row>
    <row r="11236" spans="1:4" ht="24">
      <c r="A11236" s="50" t="s">
        <v>25004</v>
      </c>
      <c r="B11236" s="5" t="s">
        <v>25005</v>
      </c>
      <c r="C11236" s="6" t="s">
        <v>25006</v>
      </c>
      <c r="D11236" s="3" t="str">
        <f t="shared" si="184"/>
        <v>{{Aéroport|code=UIP}}</v>
      </c>
    </row>
    <row r="11237" spans="1:4">
      <c r="A11237" s="50" t="s">
        <v>25004</v>
      </c>
      <c r="B11237" s="5" t="s">
        <v>33250</v>
      </c>
      <c r="C11237" s="6"/>
      <c r="D11237" s="3" t="str">
        <f t="shared" si="184"/>
        <v>{{Aéroport|code=UIP}}</v>
      </c>
    </row>
    <row r="11238" spans="1:4">
      <c r="A11238" s="50" t="s">
        <v>25130</v>
      </c>
      <c r="B11238" s="5" t="s">
        <v>25131</v>
      </c>
      <c r="C11238" s="3" t="s">
        <v>25132</v>
      </c>
      <c r="D11238" s="3" t="str">
        <f t="shared" si="184"/>
        <v>{{Aéroport|code=UMI}}</v>
      </c>
    </row>
    <row r="11239" spans="1:4" ht="24">
      <c r="A11239" s="50" t="s">
        <v>24997</v>
      </c>
      <c r="B11239" s="5" t="s">
        <v>24998</v>
      </c>
      <c r="C11239" s="6" t="s">
        <v>24999</v>
      </c>
      <c r="D11239" s="3" t="str">
        <f t="shared" si="184"/>
        <v>{{Aéroport|code=UIN}}</v>
      </c>
    </row>
    <row r="11240" spans="1:4">
      <c r="A11240" s="50" t="s">
        <v>24997</v>
      </c>
      <c r="B11240" s="5" t="s">
        <v>30513</v>
      </c>
      <c r="C11240" s="6"/>
      <c r="D11240" s="3" t="str">
        <f t="shared" si="184"/>
        <v>{{Aéroport|code=UIN}}</v>
      </c>
    </row>
    <row r="11241" spans="1:4">
      <c r="A11241" s="50" t="s">
        <v>12957</v>
      </c>
      <c r="B11241" s="5" t="s">
        <v>12958</v>
      </c>
      <c r="C11241" s="6" t="s">
        <v>12959</v>
      </c>
      <c r="D11241" s="3" t="str">
        <f t="shared" si="184"/>
        <v>{{Aéroport|code=KWN}}</v>
      </c>
    </row>
    <row r="11242" spans="1:4">
      <c r="A11242" s="50" t="s">
        <v>25010</v>
      </c>
      <c r="B11242" s="5" t="s">
        <v>25011</v>
      </c>
      <c r="C11242" s="3" t="s">
        <v>25012</v>
      </c>
      <c r="D11242" s="3" t="str">
        <f t="shared" si="184"/>
        <v>{{Aéroport|code=UIR}}</v>
      </c>
    </row>
    <row r="11243" spans="1:4">
      <c r="A11243" s="50" t="s">
        <v>25007</v>
      </c>
      <c r="B11243" s="5" t="s">
        <v>25008</v>
      </c>
      <c r="C11243" s="6" t="s">
        <v>25009</v>
      </c>
      <c r="D11243" s="3" t="str">
        <f t="shared" ref="D11243:D11307" si="185">"{{Aéroport|code="&amp;A11243&amp;"}}"</f>
        <v>{{Aéroport|code=UIQ}}</v>
      </c>
    </row>
    <row r="11244" spans="1:4">
      <c r="A11244" s="50" t="s">
        <v>16778</v>
      </c>
      <c r="B11244" s="5" t="s">
        <v>16779</v>
      </c>
      <c r="C11244" s="3" t="s">
        <v>16780</v>
      </c>
      <c r="D11244" s="3" t="str">
        <f t="shared" si="185"/>
        <v>{{Aéroport|code=NCO}}</v>
      </c>
    </row>
    <row r="11245" spans="1:4">
      <c r="A11245" s="50" t="s">
        <v>12571</v>
      </c>
      <c r="B11245" s="5" t="s">
        <v>34084</v>
      </c>
      <c r="C11245" s="3"/>
      <c r="D11245" s="3" t="str">
        <f t="shared" si="185"/>
        <v>{{Aéroport|code=KQT}}</v>
      </c>
    </row>
    <row r="11246" spans="1:4">
      <c r="A11246" s="50" t="s">
        <v>12571</v>
      </c>
      <c r="B11246" s="5" t="s">
        <v>12572</v>
      </c>
      <c r="C11246" s="3" t="s">
        <v>12573</v>
      </c>
      <c r="D11246" s="3" t="str">
        <f t="shared" si="185"/>
        <v>{{Aéroport|code=KQT}}</v>
      </c>
    </row>
    <row r="11247" spans="1:4">
      <c r="A11247" s="50" t="s">
        <v>25328</v>
      </c>
      <c r="B11247" s="5" t="s">
        <v>25329</v>
      </c>
      <c r="C11247" s="3" t="s">
        <v>25330</v>
      </c>
      <c r="D11247" s="3" t="str">
        <f t="shared" si="185"/>
        <v>{{Aéroport|code=UTG}}</v>
      </c>
    </row>
    <row r="11248" spans="1:4">
      <c r="A11248" s="50" t="s">
        <v>11458</v>
      </c>
      <c r="B11248" s="5" t="s">
        <v>11459</v>
      </c>
      <c r="C11248" s="6" t="s">
        <v>11460</v>
      </c>
      <c r="D11248" s="3" t="str">
        <f t="shared" si="185"/>
        <v>{{Aéroport|code=JUZ}}</v>
      </c>
    </row>
    <row r="11249" spans="1:4">
      <c r="A11249" s="50" t="s">
        <v>5706</v>
      </c>
      <c r="B11249" s="5" t="s">
        <v>5707</v>
      </c>
      <c r="C11249" s="3" t="s">
        <v>5708</v>
      </c>
      <c r="D11249" s="3" t="str">
        <f t="shared" si="185"/>
        <v>{{Aéroport|code=DCN}}</v>
      </c>
    </row>
    <row r="11250" spans="1:4">
      <c r="A11250" s="50" t="s">
        <v>26955</v>
      </c>
      <c r="B11250" s="5" t="s">
        <v>26956</v>
      </c>
      <c r="C11250" s="3" t="s">
        <v>26957</v>
      </c>
      <c r="D11250" s="3" t="str">
        <f t="shared" si="185"/>
        <v>{{Aéroport|code=XRH}}</v>
      </c>
    </row>
    <row r="11251" spans="1:4">
      <c r="A11251" s="50" t="s">
        <v>12785</v>
      </c>
      <c r="B11251" s="5" t="s">
        <v>33308</v>
      </c>
      <c r="C11251" s="6"/>
      <c r="D11251" s="3" t="str">
        <f t="shared" si="185"/>
        <v>{{Aéroport|code=KTR}}</v>
      </c>
    </row>
    <row r="11252" spans="1:4">
      <c r="A11252" s="50" t="s">
        <v>12785</v>
      </c>
      <c r="B11252" s="5" t="s">
        <v>12786</v>
      </c>
      <c r="C11252" s="6" t="s">
        <v>12787</v>
      </c>
      <c r="D11252" s="3" t="str">
        <f t="shared" si="185"/>
        <v>{{Aéroport|code=KTR}}</v>
      </c>
    </row>
    <row r="11253" spans="1:4" ht="24">
      <c r="A11253" s="50" t="s">
        <v>13365</v>
      </c>
      <c r="B11253" s="5" t="s">
        <v>13366</v>
      </c>
      <c r="C11253" s="6" t="s">
        <v>13367</v>
      </c>
      <c r="D11253" s="3" t="str">
        <f t="shared" si="185"/>
        <v>{{Aéroport|code=LEA}}</v>
      </c>
    </row>
    <row r="11254" spans="1:4">
      <c r="A11254" s="50" t="s">
        <v>25136</v>
      </c>
      <c r="B11254" s="5" t="s">
        <v>25137</v>
      </c>
      <c r="C11254" s="3" t="s">
        <v>25138</v>
      </c>
      <c r="D11254" s="3" t="str">
        <f t="shared" si="185"/>
        <v>{{Aéroport|code=UMR}}</v>
      </c>
    </row>
    <row r="11255" spans="1:4" ht="24">
      <c r="A11255" s="50" t="s">
        <v>190</v>
      </c>
      <c r="B11255" s="5" t="s">
        <v>193</v>
      </c>
      <c r="C11255" s="6" t="s">
        <v>192</v>
      </c>
      <c r="D11255" s="3" t="str">
        <f t="shared" si="185"/>
        <v>{{Aéroport|code=AAE}}</v>
      </c>
    </row>
    <row r="11256" spans="1:4">
      <c r="A11256" s="50" t="s">
        <v>190</v>
      </c>
      <c r="B11256" s="5" t="s">
        <v>28861</v>
      </c>
      <c r="C11256" s="6" t="s">
        <v>192</v>
      </c>
      <c r="D11256" s="3" t="str">
        <f t="shared" si="185"/>
        <v>{{Aéroport|code=AAE}}</v>
      </c>
    </row>
    <row r="11257" spans="1:4">
      <c r="A11257" s="50" t="s">
        <v>12712</v>
      </c>
      <c r="B11257" s="5" t="s">
        <v>12713</v>
      </c>
      <c r="C11257" s="6" t="s">
        <v>12714</v>
      </c>
      <c r="D11257" s="3" t="str">
        <f t="shared" si="185"/>
        <v>{{Aéroport|code=KST}}</v>
      </c>
    </row>
    <row r="11258" spans="1:4">
      <c r="A11258" s="50" t="s">
        <v>20326</v>
      </c>
      <c r="B11258" s="5" t="s">
        <v>20327</v>
      </c>
      <c r="C11258" s="3" t="s">
        <v>20328</v>
      </c>
      <c r="D11258" s="3" t="str">
        <f t="shared" si="185"/>
        <v>{{Aéroport|code=RBP}}</v>
      </c>
    </row>
    <row r="11259" spans="1:4">
      <c r="A11259" s="50" t="s">
        <v>20287</v>
      </c>
      <c r="B11259" s="5" t="s">
        <v>31131</v>
      </c>
      <c r="C11259" s="3"/>
      <c r="D11259" s="3" t="str">
        <f t="shared" si="185"/>
        <v>{{Aéroport|code=RBA}}</v>
      </c>
    </row>
    <row r="11260" spans="1:4">
      <c r="A11260" s="50" t="s">
        <v>20287</v>
      </c>
      <c r="B11260" s="5" t="s">
        <v>20288</v>
      </c>
      <c r="C11260" s="6" t="s">
        <v>20289</v>
      </c>
      <c r="D11260" s="3" t="str">
        <f t="shared" si="185"/>
        <v>{{Aéroport|code=RBA}}</v>
      </c>
    </row>
    <row r="11261" spans="1:4">
      <c r="A11261" s="50" t="s">
        <v>20209</v>
      </c>
      <c r="B11261" s="5" t="s">
        <v>20212</v>
      </c>
      <c r="C11261" s="6" t="s">
        <v>20211</v>
      </c>
      <c r="D11261" s="3" t="str">
        <f t="shared" si="185"/>
        <v>{{Aéroport|code=RAB}}</v>
      </c>
    </row>
    <row r="11262" spans="1:4">
      <c r="A11262" s="50" t="s">
        <v>20209</v>
      </c>
      <c r="B11262" s="5" t="s">
        <v>20210</v>
      </c>
      <c r="C11262" s="6" t="s">
        <v>20211</v>
      </c>
      <c r="D11262" s="3" t="str">
        <f t="shared" si="185"/>
        <v>{{Aéroport|code=RAB}}</v>
      </c>
    </row>
    <row r="11263" spans="1:4">
      <c r="A11263" s="50" t="s">
        <v>20308</v>
      </c>
      <c r="B11263" s="5" t="s">
        <v>20309</v>
      </c>
      <c r="C11263" s="3" t="s">
        <v>20310</v>
      </c>
      <c r="D11263" s="3" t="str">
        <f t="shared" si="185"/>
        <v>{{Aéroport|code=RBI}}</v>
      </c>
    </row>
    <row r="11264" spans="1:4">
      <c r="A11264" s="50" t="s">
        <v>3465</v>
      </c>
      <c r="B11264" s="5" t="s">
        <v>29918</v>
      </c>
      <c r="C11264" s="6"/>
      <c r="D11264" s="3" t="str">
        <f t="shared" si="185"/>
        <v>{{Aéroport|code=BVC}}</v>
      </c>
    </row>
    <row r="11265" spans="1:4">
      <c r="A11265" s="50" t="s">
        <v>3465</v>
      </c>
      <c r="B11265" s="5" t="s">
        <v>29809</v>
      </c>
      <c r="C11265" s="6"/>
      <c r="D11265" s="3" t="str">
        <f t="shared" si="185"/>
        <v>{{Aéroport|code=BVC}}</v>
      </c>
    </row>
    <row r="11266" spans="1:4" ht="24">
      <c r="A11266" s="50" t="s">
        <v>3465</v>
      </c>
      <c r="B11266" s="5" t="s">
        <v>3468</v>
      </c>
      <c r="C11266" s="6" t="s">
        <v>3467</v>
      </c>
      <c r="D11266" s="3" t="str">
        <f t="shared" si="185"/>
        <v>{{Aéroport|code=BVC}}</v>
      </c>
    </row>
    <row r="11267" spans="1:4">
      <c r="A11267" s="50" t="s">
        <v>25721</v>
      </c>
      <c r="B11267" s="5" t="s">
        <v>25722</v>
      </c>
      <c r="C11267" s="6" t="s">
        <v>25723</v>
      </c>
      <c r="D11267" s="3" t="str">
        <f t="shared" si="185"/>
        <v>{{Aéroport|code=VKG}}</v>
      </c>
    </row>
    <row r="11268" spans="1:4">
      <c r="A11268" s="50" t="s">
        <v>23899</v>
      </c>
      <c r="B11268" s="5" t="s">
        <v>30859</v>
      </c>
      <c r="C11268" s="6"/>
      <c r="D11268" s="3" t="str">
        <f t="shared" si="185"/>
        <v>{{Aéroport|code=TKG}}</v>
      </c>
    </row>
    <row r="11269" spans="1:4">
      <c r="A11269" s="50" t="s">
        <v>23899</v>
      </c>
      <c r="B11269" s="5" t="s">
        <v>23900</v>
      </c>
      <c r="C11269" s="6" t="s">
        <v>23901</v>
      </c>
      <c r="D11269" s="3" t="str">
        <f t="shared" si="185"/>
        <v>{{Aéroport|code=TKG}}</v>
      </c>
    </row>
    <row r="11270" spans="1:4">
      <c r="A11270" s="50" t="s">
        <v>23899</v>
      </c>
      <c r="B11270" s="5" t="s">
        <v>29737</v>
      </c>
      <c r="C11270" s="6" t="s">
        <v>23901</v>
      </c>
      <c r="D11270" s="3" t="str">
        <f t="shared" si="185"/>
        <v>{{Aéroport|code=TKG}}</v>
      </c>
    </row>
    <row r="11271" spans="1:4">
      <c r="A11271" s="50" t="s">
        <v>20426</v>
      </c>
      <c r="B11271" s="5" t="s">
        <v>20427</v>
      </c>
      <c r="C11271" s="3" t="s">
        <v>20428</v>
      </c>
      <c r="D11271" s="3" t="str">
        <f t="shared" si="185"/>
        <v>{{Aéroport|code=RDO}}</v>
      </c>
    </row>
    <row r="11272" spans="1:4">
      <c r="A11272" s="50" t="s">
        <v>20272</v>
      </c>
      <c r="B11272" s="5" t="s">
        <v>20273</v>
      </c>
      <c r="C11272" s="6" t="s">
        <v>20274</v>
      </c>
      <c r="D11272" s="3" t="str">
        <f t="shared" si="185"/>
        <v>{{Aéroport|code=RAT}}</v>
      </c>
    </row>
    <row r="11273" spans="1:4">
      <c r="A11273" s="50" t="s">
        <v>882</v>
      </c>
      <c r="B11273" s="5" t="s">
        <v>883</v>
      </c>
      <c r="C11273" s="6" t="s">
        <v>884</v>
      </c>
      <c r="D11273" s="3" t="str">
        <f t="shared" si="185"/>
        <v>{{Aéroport|code=AKT}}</v>
      </c>
    </row>
    <row r="11274" spans="1:4" ht="24">
      <c r="A11274" s="50" t="s">
        <v>1411</v>
      </c>
      <c r="B11274" s="5" t="s">
        <v>1412</v>
      </c>
      <c r="C11274" s="6" t="s">
        <v>1413</v>
      </c>
      <c r="D11274" s="3" t="str">
        <f t="shared" si="185"/>
        <v>{{Aéroport|code=ASI}}</v>
      </c>
    </row>
    <row r="11275" spans="1:4">
      <c r="A11275" s="50" t="s">
        <v>2236</v>
      </c>
      <c r="B11275" s="5" t="s">
        <v>2237</v>
      </c>
      <c r="C11275" s="6" t="s">
        <v>2238</v>
      </c>
      <c r="D11275" s="3" t="str">
        <f t="shared" si="185"/>
        <v>{{Aéroport|code=BEX}}</v>
      </c>
    </row>
    <row r="11276" spans="1:4">
      <c r="A11276" s="50" t="s">
        <v>3796</v>
      </c>
      <c r="B11276" s="5" t="s">
        <v>31171</v>
      </c>
      <c r="C11276" s="6"/>
      <c r="D11276" s="3" t="str">
        <f t="shared" si="185"/>
        <v>{{Aéroport|code=BZZ}}</v>
      </c>
    </row>
    <row r="11277" spans="1:4">
      <c r="A11277" s="50" t="s">
        <v>3796</v>
      </c>
      <c r="B11277" s="5" t="s">
        <v>3797</v>
      </c>
      <c r="C11277" s="6" t="s">
        <v>3798</v>
      </c>
      <c r="D11277" s="3" t="str">
        <f t="shared" si="185"/>
        <v>{{Aéroport|code=BZZ}}</v>
      </c>
    </row>
    <row r="11278" spans="1:4">
      <c r="A11278" s="50" t="s">
        <v>20155</v>
      </c>
      <c r="B11278" s="5" t="s">
        <v>20156</v>
      </c>
      <c r="C11278" s="6" t="s">
        <v>20157</v>
      </c>
      <c r="D11278" s="3" t="str">
        <f t="shared" si="185"/>
        <v>{{Aéroport|code=QCY}}</v>
      </c>
    </row>
    <row r="11279" spans="1:4">
      <c r="A11279" s="50" t="s">
        <v>17953</v>
      </c>
      <c r="B11279" s="5" t="s">
        <v>17954</v>
      </c>
      <c r="C11279" s="6" t="s">
        <v>17955</v>
      </c>
      <c r="D11279" s="3" t="str">
        <f t="shared" si="185"/>
        <v>{{Aéroport|code=OKH}}</v>
      </c>
    </row>
    <row r="11280" spans="1:4">
      <c r="A11280" s="50" t="s">
        <v>7523</v>
      </c>
      <c r="B11280" s="5" t="s">
        <v>7524</v>
      </c>
      <c r="C11280" s="6" t="s">
        <v>7525</v>
      </c>
      <c r="D11280" s="3" t="str">
        <f t="shared" si="185"/>
        <v>{{Aéroport|code=FFD}}</v>
      </c>
    </row>
    <row r="11281" spans="1:4">
      <c r="A11281" s="50" t="s">
        <v>9018</v>
      </c>
      <c r="B11281" s="5" t="s">
        <v>9019</v>
      </c>
      <c r="C11281" s="6" t="s">
        <v>9020</v>
      </c>
      <c r="D11281" s="3" t="str">
        <f t="shared" si="185"/>
        <v>{{Aéroport|code=GUT}}</v>
      </c>
    </row>
    <row r="11282" spans="1:4">
      <c r="A11282" s="50" t="s">
        <v>2214</v>
      </c>
      <c r="B11282" s="5" t="s">
        <v>2215</v>
      </c>
      <c r="C11282" s="6" t="s">
        <v>2216</v>
      </c>
      <c r="D11282" s="3" t="str">
        <f t="shared" si="185"/>
        <v>{{Aéroport|code=BEQ}}</v>
      </c>
    </row>
    <row r="11283" spans="1:4">
      <c r="A11283" s="50" t="s">
        <v>7904</v>
      </c>
      <c r="B11283" s="5" t="s">
        <v>7905</v>
      </c>
      <c r="C11283" s="6" t="s">
        <v>7906</v>
      </c>
      <c r="D11283" s="3" t="str">
        <f t="shared" si="185"/>
        <v>{{Aéroport|code=FSS}}</v>
      </c>
    </row>
    <row r="11284" spans="1:4">
      <c r="A11284" s="50" t="s">
        <v>13762</v>
      </c>
      <c r="B11284" s="5" t="s">
        <v>13763</v>
      </c>
      <c r="C11284" s="6" t="s">
        <v>13764</v>
      </c>
      <c r="D11284" s="3" t="str">
        <f t="shared" si="185"/>
        <v>{{Aéroport|code=LKZ}}</v>
      </c>
    </row>
    <row r="11285" spans="1:4">
      <c r="A11285" s="50" t="s">
        <v>479</v>
      </c>
      <c r="B11285" s="5" t="s">
        <v>480</v>
      </c>
      <c r="C11285" s="6" t="s">
        <v>481</v>
      </c>
      <c r="D11285" s="3" t="str">
        <f t="shared" si="185"/>
        <v>{{Aéroport|code=ADX}}</v>
      </c>
    </row>
    <row r="11286" spans="1:4">
      <c r="A11286" s="50" t="s">
        <v>9854</v>
      </c>
      <c r="B11286" s="5" t="s">
        <v>9855</v>
      </c>
      <c r="C11286" s="6" t="s">
        <v>9856</v>
      </c>
      <c r="D11286" s="3" t="str">
        <f t="shared" si="185"/>
        <v>{{Aéroport|code=HRT}}</v>
      </c>
    </row>
    <row r="11287" spans="1:4">
      <c r="A11287" s="50" t="s">
        <v>13857</v>
      </c>
      <c r="B11287" s="5" t="s">
        <v>13858</v>
      </c>
      <c r="C11287" s="6" t="s">
        <v>13859</v>
      </c>
      <c r="D11287" s="3" t="str">
        <f t="shared" si="185"/>
        <v>{{Aéroport|code=LMO}}</v>
      </c>
    </row>
    <row r="11288" spans="1:4">
      <c r="A11288" s="50" t="s">
        <v>14495</v>
      </c>
      <c r="B11288" s="5" t="s">
        <v>14496</v>
      </c>
      <c r="C11288" s="6" t="s">
        <v>14497</v>
      </c>
      <c r="D11288" s="3" t="str">
        <f t="shared" si="185"/>
        <v>{{Aéroport|code=LYE}}</v>
      </c>
    </row>
    <row r="11289" spans="1:4">
      <c r="A11289" s="50" t="s">
        <v>12374</v>
      </c>
      <c r="B11289" s="5" t="s">
        <v>12375</v>
      </c>
      <c r="C11289" s="6" t="s">
        <v>12376</v>
      </c>
      <c r="D11289" s="3" t="str">
        <f t="shared" si="185"/>
        <v>{{Aéroport|code=KNF}}</v>
      </c>
    </row>
    <row r="11290" spans="1:4">
      <c r="A11290" s="50" t="s">
        <v>15239</v>
      </c>
      <c r="B11290" s="5" t="s">
        <v>15240</v>
      </c>
      <c r="C11290" s="6" t="s">
        <v>15241</v>
      </c>
      <c r="D11290" s="3" t="str">
        <f t="shared" si="185"/>
        <v>{{Aéroport|code=MHZ}}</v>
      </c>
    </row>
    <row r="11291" spans="1:4">
      <c r="A11291" s="50" t="s">
        <v>15820</v>
      </c>
      <c r="B11291" s="5" t="s">
        <v>31172</v>
      </c>
      <c r="C11291" s="6"/>
      <c r="D11291" s="3" t="str">
        <f t="shared" si="185"/>
        <v>{{Aéroport|code=MPN}}</v>
      </c>
    </row>
    <row r="11292" spans="1:4">
      <c r="A11292" s="50" t="s">
        <v>15820</v>
      </c>
      <c r="B11292" s="5" t="s">
        <v>31176</v>
      </c>
      <c r="C11292" s="6"/>
      <c r="D11292" s="3" t="str">
        <f t="shared" si="185"/>
        <v>{{Aéroport|code=MPN}}</v>
      </c>
    </row>
    <row r="11293" spans="1:4">
      <c r="A11293" s="50" t="s">
        <v>15820</v>
      </c>
      <c r="B11293" s="5" t="s">
        <v>15823</v>
      </c>
      <c r="C11293" s="6" t="s">
        <v>15822</v>
      </c>
      <c r="D11293" s="3" t="str">
        <f t="shared" si="185"/>
        <v>{{Aéroport|code=MPN}}</v>
      </c>
    </row>
    <row r="11294" spans="1:4">
      <c r="A11294" s="50" t="s">
        <v>15820</v>
      </c>
      <c r="B11294" s="5" t="s">
        <v>15821</v>
      </c>
      <c r="C11294" s="6" t="s">
        <v>15822</v>
      </c>
      <c r="D11294" s="3" t="str">
        <f t="shared" si="185"/>
        <v>{{Aéroport|code=MPN}}</v>
      </c>
    </row>
    <row r="11295" spans="1:4">
      <c r="A11295" s="50" t="s">
        <v>16967</v>
      </c>
      <c r="B11295" s="5" t="s">
        <v>16968</v>
      </c>
      <c r="C11295" s="6" t="s">
        <v>16969</v>
      </c>
      <c r="D11295" s="3" t="str">
        <f t="shared" si="185"/>
        <v>{{Aéroport|code=NHT}}</v>
      </c>
    </row>
    <row r="11296" spans="1:4">
      <c r="A11296" s="50" t="s">
        <v>17767</v>
      </c>
      <c r="B11296" s="5" t="s">
        <v>17768</v>
      </c>
      <c r="C11296" s="6" t="s">
        <v>17769</v>
      </c>
      <c r="D11296" s="3" t="str">
        <f t="shared" si="185"/>
        <v>{{Aéroport|code=ODH}}</v>
      </c>
    </row>
    <row r="11297" spans="1:4">
      <c r="A11297" s="50" t="s">
        <v>22538</v>
      </c>
      <c r="B11297" s="5" t="s">
        <v>22539</v>
      </c>
      <c r="C11297" s="3" t="s">
        <v>22540</v>
      </c>
      <c r="D11297" s="3" t="str">
        <f t="shared" si="185"/>
        <v>{{Aéroport|code=SQZ}}</v>
      </c>
    </row>
    <row r="11298" spans="1:4">
      <c r="A11298" s="50" t="s">
        <v>25213</v>
      </c>
      <c r="B11298" s="5" t="s">
        <v>25214</v>
      </c>
      <c r="C11298" s="3" t="s">
        <v>25215</v>
      </c>
      <c r="D11298" s="3" t="str">
        <f t="shared" si="185"/>
        <v>{{Aéroport|code=UPV}}</v>
      </c>
    </row>
    <row r="11299" spans="1:4">
      <c r="A11299" s="50" t="s">
        <v>26614</v>
      </c>
      <c r="B11299" s="5" t="s">
        <v>26615</v>
      </c>
      <c r="C11299" s="3" t="s">
        <v>26616</v>
      </c>
      <c r="D11299" s="3" t="str">
        <f t="shared" si="185"/>
        <v>{{Aéroport|code=WTN}}</v>
      </c>
    </row>
    <row r="11300" spans="1:4">
      <c r="A11300" s="50" t="s">
        <v>20197</v>
      </c>
      <c r="B11300" s="5" t="s">
        <v>20198</v>
      </c>
      <c r="C11300" s="3" t="s">
        <v>20199</v>
      </c>
      <c r="D11300" s="3" t="str">
        <f t="shared" si="185"/>
        <v>{{Aéroport|code=QUY}}</v>
      </c>
    </row>
    <row r="11301" spans="1:4">
      <c r="A11301" s="50" t="s">
        <v>8283</v>
      </c>
      <c r="B11301" s="5" t="s">
        <v>32533</v>
      </c>
      <c r="C11301" s="6"/>
      <c r="D11301" s="3" t="str">
        <f t="shared" si="185"/>
        <v>{{Aéroport|code=GER}}</v>
      </c>
    </row>
    <row r="11302" spans="1:4">
      <c r="A11302" s="50" t="s">
        <v>8283</v>
      </c>
      <c r="B11302" s="5" t="s">
        <v>8284</v>
      </c>
      <c r="C11302" s="6" t="s">
        <v>8285</v>
      </c>
      <c r="D11302" s="3" t="str">
        <f t="shared" si="185"/>
        <v>{{Aéroport|code=GER}}</v>
      </c>
    </row>
    <row r="11303" spans="1:4">
      <c r="A11303" s="50" t="s">
        <v>3123</v>
      </c>
      <c r="B11303" s="5" t="s">
        <v>33273</v>
      </c>
      <c r="C11303" s="6"/>
      <c r="D11303" s="3" t="str">
        <f t="shared" si="185"/>
        <v>{{Aéroport|code=BQN}}</v>
      </c>
    </row>
    <row r="11304" spans="1:4">
      <c r="A11304" s="50" t="s">
        <v>3123</v>
      </c>
      <c r="B11304" s="5" t="s">
        <v>3124</v>
      </c>
      <c r="C11304" s="6" t="s">
        <v>3125</v>
      </c>
      <c r="D11304" s="3" t="str">
        <f t="shared" si="185"/>
        <v>{{Aéroport|code=BQN}}</v>
      </c>
    </row>
    <row r="11305" spans="1:4">
      <c r="A11305" s="50" t="s">
        <v>5167</v>
      </c>
      <c r="B11305" s="5" t="s">
        <v>5168</v>
      </c>
      <c r="C11305" s="6" t="s">
        <v>5169</v>
      </c>
      <c r="D11305" s="3" t="str">
        <f t="shared" si="185"/>
        <v>{{Aéroport|code=CTG}}</v>
      </c>
    </row>
    <row r="11306" spans="1:4">
      <c r="A11306" s="50" t="s">
        <v>5167</v>
      </c>
      <c r="B11306" s="5" t="s">
        <v>5170</v>
      </c>
      <c r="C11306" s="6" t="s">
        <v>5169</v>
      </c>
      <c r="D11306" s="3" t="str">
        <f t="shared" si="185"/>
        <v>{{Aéroport|code=CTG}}</v>
      </c>
    </row>
    <row r="11307" spans="1:4">
      <c r="A11307" s="50" t="s">
        <v>20222</v>
      </c>
      <c r="B11307" s="5" t="s">
        <v>20223</v>
      </c>
      <c r="C11307" s="3" t="s">
        <v>20224</v>
      </c>
      <c r="D11307" s="3" t="str">
        <f t="shared" si="185"/>
        <v>{{Aéroport|code=RAF}}</v>
      </c>
    </row>
    <row r="11308" spans="1:4">
      <c r="A11308" s="50" t="s">
        <v>20520</v>
      </c>
      <c r="B11308" s="5" t="s">
        <v>20521</v>
      </c>
      <c r="C11308" s="3" t="s">
        <v>20522</v>
      </c>
      <c r="D11308" s="3" t="str">
        <f t="shared" ref="D11308:D11371" si="186">"{{Aéroport|code="&amp;A11308&amp;"}}"</f>
        <v>{{Aéroport|code=RFA}}</v>
      </c>
    </row>
    <row r="11309" spans="1:4">
      <c r="A11309" s="50" t="s">
        <v>20228</v>
      </c>
      <c r="B11309" s="5" t="s">
        <v>20229</v>
      </c>
      <c r="C11309" s="3" t="s">
        <v>20230</v>
      </c>
      <c r="D11309" s="3" t="str">
        <f t="shared" si="186"/>
        <v>{{Aéroport|code=RAH}}</v>
      </c>
    </row>
    <row r="11310" spans="1:4">
      <c r="A11310" s="50" t="s">
        <v>20228</v>
      </c>
      <c r="B11310" s="5" t="s">
        <v>29256</v>
      </c>
      <c r="C11310" s="3" t="s">
        <v>20230</v>
      </c>
      <c r="D11310" s="3" t="str">
        <f t="shared" si="186"/>
        <v>{{Aéroport|code=RAH}}</v>
      </c>
    </row>
    <row r="11311" spans="1:4" ht="24">
      <c r="A11311" s="50" t="s">
        <v>2239</v>
      </c>
      <c r="B11311" s="5" t="s">
        <v>29412</v>
      </c>
      <c r="C11311" s="3" t="s">
        <v>2241</v>
      </c>
      <c r="D11311" s="3" t="str">
        <f t="shared" si="186"/>
        <v>{{Aéroport|code=BEY}}</v>
      </c>
    </row>
    <row r="11312" spans="1:4">
      <c r="A11312" s="50" t="s">
        <v>24548</v>
      </c>
      <c r="B11312" s="5" t="s">
        <v>24549</v>
      </c>
      <c r="C11312" s="3" t="s">
        <v>24550</v>
      </c>
      <c r="D11312" s="3" t="str">
        <f t="shared" si="186"/>
        <v>{{Aéroport|code=TTH}}</v>
      </c>
    </row>
    <row r="11313" spans="1:4">
      <c r="A11313" s="50" t="s">
        <v>20700</v>
      </c>
      <c r="B11313" s="5" t="s">
        <v>20701</v>
      </c>
      <c r="C11313" s="3" t="s">
        <v>20702</v>
      </c>
      <c r="D11313" s="3" t="str">
        <f t="shared" si="186"/>
        <v>{{Aéroport|code=RJN}}</v>
      </c>
    </row>
    <row r="11314" spans="1:4">
      <c r="A11314" s="50" t="s">
        <v>20225</v>
      </c>
      <c r="B11314" s="5" t="s">
        <v>20226</v>
      </c>
      <c r="C11314" s="3" t="s">
        <v>20227</v>
      </c>
      <c r="D11314" s="3" t="str">
        <f t="shared" si="186"/>
        <v>{{Aéroport|code=RAG}}</v>
      </c>
    </row>
    <row r="11315" spans="1:4">
      <c r="A11315" s="50" t="s">
        <v>12752</v>
      </c>
      <c r="B11315" s="5" t="s">
        <v>29394</v>
      </c>
      <c r="C11315" s="6" t="s">
        <v>12753</v>
      </c>
      <c r="D11315" s="3" t="str">
        <f t="shared" si="186"/>
        <v>{{Aéroport|code=KTG}}</v>
      </c>
    </row>
    <row r="11316" spans="1:4">
      <c r="A11316" s="50" t="s">
        <v>12752</v>
      </c>
      <c r="B11316" s="5" t="s">
        <v>29393</v>
      </c>
      <c r="C11316" s="6" t="s">
        <v>12753</v>
      </c>
      <c r="D11316" s="3" t="str">
        <f t="shared" si="186"/>
        <v>{{Aéroport|code=KTG}}</v>
      </c>
    </row>
    <row r="11317" spans="1:4">
      <c r="A11317" s="50" t="s">
        <v>20537</v>
      </c>
      <c r="B11317" s="5" t="s">
        <v>29872</v>
      </c>
      <c r="C11317" s="3" t="s">
        <v>20538</v>
      </c>
      <c r="D11317" s="3" t="str">
        <f t="shared" si="186"/>
        <v>{{Aéroport|code=RFP}}</v>
      </c>
    </row>
    <row r="11318" spans="1:4">
      <c r="A11318" s="50" t="s">
        <v>27809</v>
      </c>
      <c r="B11318" s="5" t="s">
        <v>27810</v>
      </c>
      <c r="C11318" s="6" t="s">
        <v>27811</v>
      </c>
      <c r="D11318" s="3" t="str">
        <f t="shared" si="186"/>
        <v>{{Aéroport|code=YOP}}</v>
      </c>
    </row>
    <row r="11319" spans="1:4">
      <c r="A11319" s="50" t="s">
        <v>20971</v>
      </c>
      <c r="B11319" s="5" t="s">
        <v>29070</v>
      </c>
      <c r="C11319" s="6" t="s">
        <v>20973</v>
      </c>
      <c r="D11319" s="3" t="str">
        <f t="shared" si="186"/>
        <v>{{Aéroport|code=RPR}}</v>
      </c>
    </row>
    <row r="11320" spans="1:4">
      <c r="A11320" s="50" t="s">
        <v>21185</v>
      </c>
      <c r="B11320" s="5" t="s">
        <v>21186</v>
      </c>
      <c r="C11320" s="6" t="s">
        <v>21187</v>
      </c>
      <c r="D11320" s="3" t="str">
        <f t="shared" si="186"/>
        <v>{{Aéroport|code=RVV}}</v>
      </c>
    </row>
    <row r="11321" spans="1:4">
      <c r="A11321" s="50" t="s">
        <v>2446</v>
      </c>
      <c r="B11321" s="5" t="s">
        <v>29076</v>
      </c>
      <c r="C11321" s="6" t="s">
        <v>2447</v>
      </c>
      <c r="D11321" s="3" t="str">
        <f t="shared" si="186"/>
        <v>{{Aéroport|code=BHO}}</v>
      </c>
    </row>
    <row r="11322" spans="1:4">
      <c r="A11322" s="50" t="s">
        <v>23839</v>
      </c>
      <c r="B11322" s="5" t="s">
        <v>30914</v>
      </c>
      <c r="C11322" s="6"/>
      <c r="D11322" s="3" t="str">
        <f t="shared" si="186"/>
        <v>{{Aéroport|code=TJB}}</v>
      </c>
    </row>
    <row r="11323" spans="1:4">
      <c r="A11323" s="50" t="s">
        <v>24154</v>
      </c>
      <c r="B11323" s="5" t="s">
        <v>24155</v>
      </c>
      <c r="C11323" s="6" t="s">
        <v>24156</v>
      </c>
      <c r="D11323" s="3" t="str">
        <f t="shared" si="186"/>
        <v>{{Aéroport|code=TNJ}}</v>
      </c>
    </row>
    <row r="11324" spans="1:4" ht="24">
      <c r="A11324" s="50" t="s">
        <v>24154</v>
      </c>
      <c r="B11324" s="5" t="s">
        <v>30862</v>
      </c>
      <c r="C11324" s="6"/>
      <c r="D11324" s="3" t="str">
        <f t="shared" si="186"/>
        <v>{{Aéroport|code=TNJ}}</v>
      </c>
    </row>
    <row r="11325" spans="1:4">
      <c r="A11325" s="50" t="s">
        <v>20679</v>
      </c>
      <c r="B11325" s="5" t="s">
        <v>20680</v>
      </c>
      <c r="C11325" s="6" t="s">
        <v>20681</v>
      </c>
      <c r="D11325" s="3" t="str">
        <f t="shared" si="186"/>
        <v>{{Aéroport|code=RJA}}</v>
      </c>
    </row>
    <row r="11326" spans="1:4">
      <c r="A11326" s="50" t="s">
        <v>20688</v>
      </c>
      <c r="B11326" s="5" t="s">
        <v>20689</v>
      </c>
      <c r="C11326" s="3" t="s">
        <v>20690</v>
      </c>
      <c r="D11326" s="3" t="str">
        <f t="shared" si="186"/>
        <v>{{Aéroport|code=RJI}}</v>
      </c>
    </row>
    <row r="11327" spans="1:4">
      <c r="A11327" s="50" t="s">
        <v>20682</v>
      </c>
      <c r="B11327" s="5" t="s">
        <v>20683</v>
      </c>
      <c r="C11327" s="3" t="s">
        <v>20684</v>
      </c>
      <c r="D11327" s="3" t="str">
        <f t="shared" si="186"/>
        <v>{{Aéroport|code=RJB}}</v>
      </c>
    </row>
    <row r="11328" spans="1:4">
      <c r="A11328" s="50" t="s">
        <v>9319</v>
      </c>
      <c r="B11328" s="5" t="s">
        <v>33339</v>
      </c>
      <c r="C11328" s="6"/>
      <c r="D11328" s="3" t="str">
        <f t="shared" si="186"/>
        <v>{{Aéroport|code=HYD}}</v>
      </c>
    </row>
    <row r="11329" spans="1:4">
      <c r="A11329" s="50" t="s">
        <v>9319</v>
      </c>
      <c r="B11329" s="5" t="s">
        <v>9320</v>
      </c>
      <c r="C11329" s="6" t="s">
        <v>9321</v>
      </c>
      <c r="D11329" s="3" t="str">
        <f t="shared" si="186"/>
        <v>{{Aéroport|code=HYD}}</v>
      </c>
    </row>
    <row r="11330" spans="1:4">
      <c r="A11330" s="50" t="s">
        <v>9319</v>
      </c>
      <c r="B11330" s="5" t="s">
        <v>10093</v>
      </c>
      <c r="C11330" s="6" t="s">
        <v>10094</v>
      </c>
      <c r="D11330" s="3" t="str">
        <f t="shared" si="186"/>
        <v>{{Aéroport|code=HYD}}</v>
      </c>
    </row>
    <row r="11331" spans="1:4">
      <c r="A11331" s="50" t="s">
        <v>20237</v>
      </c>
      <c r="B11331" s="5" t="s">
        <v>20238</v>
      </c>
      <c r="C11331" s="6" t="s">
        <v>20239</v>
      </c>
      <c r="D11331" s="3" t="str">
        <f t="shared" si="186"/>
        <v>{{Aéroport|code=RAJ}}</v>
      </c>
    </row>
    <row r="11332" spans="1:4">
      <c r="A11332" s="50" t="s">
        <v>20206</v>
      </c>
      <c r="B11332" s="5" t="s">
        <v>20207</v>
      </c>
      <c r="C11332" s="3" t="s">
        <v>20208</v>
      </c>
      <c r="D11332" s="3" t="str">
        <f t="shared" si="186"/>
        <v>{{Aéroport|code=RAA}}</v>
      </c>
    </row>
    <row r="11333" spans="1:4">
      <c r="A11333" s="50" t="s">
        <v>2718</v>
      </c>
      <c r="B11333" s="8" t="s">
        <v>2719</v>
      </c>
      <c r="C11333" s="6" t="s">
        <v>2720</v>
      </c>
      <c r="D11333" s="3" t="str">
        <f t="shared" si="186"/>
        <v>{{Aéroport|code=BKW}}</v>
      </c>
    </row>
    <row r="11334" spans="1:4">
      <c r="A11334" s="50" t="s">
        <v>2718</v>
      </c>
      <c r="B11334" s="5" t="s">
        <v>2721</v>
      </c>
      <c r="C11334" s="6" t="s">
        <v>2720</v>
      </c>
      <c r="D11334" s="3" t="str">
        <f t="shared" si="186"/>
        <v>{{Aéroport|code=BKW}}</v>
      </c>
    </row>
    <row r="11335" spans="1:4">
      <c r="A11335" s="50" t="s">
        <v>20441</v>
      </c>
      <c r="B11335" s="5" t="s">
        <v>29221</v>
      </c>
      <c r="C11335" s="6" t="s">
        <v>20443</v>
      </c>
      <c r="D11335" s="3" t="str">
        <f t="shared" si="186"/>
        <v>{{Aéroport|code=RDU}}</v>
      </c>
    </row>
    <row r="11336" spans="1:4">
      <c r="A11336" s="50" t="s">
        <v>20441</v>
      </c>
      <c r="B11336" s="5" t="s">
        <v>20442</v>
      </c>
      <c r="C11336" s="6" t="s">
        <v>20443</v>
      </c>
      <c r="D11336" s="3" t="str">
        <f t="shared" si="186"/>
        <v>{{Aéroport|code=RDU}}</v>
      </c>
    </row>
    <row r="11337" spans="1:4">
      <c r="A11337" s="50" t="s">
        <v>20441</v>
      </c>
      <c r="B11337" s="5" t="s">
        <v>20444</v>
      </c>
      <c r="C11337" s="6" t="s">
        <v>20443</v>
      </c>
      <c r="D11337" s="3" t="str">
        <f t="shared" si="186"/>
        <v>{{Aéroport|code=RDU}}</v>
      </c>
    </row>
    <row r="11338" spans="1:4">
      <c r="A11338" s="50" t="s">
        <v>20441</v>
      </c>
      <c r="B11338" s="5" t="s">
        <v>33787</v>
      </c>
      <c r="C11338" s="6"/>
      <c r="D11338" s="3" t="str">
        <f t="shared" si="186"/>
        <v>{{Aéroport|code=RDU}}</v>
      </c>
    </row>
    <row r="11339" spans="1:4">
      <c r="A11339" s="50" t="s">
        <v>20441</v>
      </c>
      <c r="B11339" s="5" t="s">
        <v>20445</v>
      </c>
      <c r="C11339" s="6" t="s">
        <v>20443</v>
      </c>
      <c r="D11339" s="3" t="str">
        <f t="shared" si="186"/>
        <v>{{Aéroport|code=RDU}}</v>
      </c>
    </row>
    <row r="11340" spans="1:4" ht="24">
      <c r="A11340" s="50" t="s">
        <v>23263</v>
      </c>
      <c r="B11340" s="5" t="s">
        <v>23264</v>
      </c>
      <c r="C11340" s="6" t="s">
        <v>23265</v>
      </c>
      <c r="D11340" s="3" t="str">
        <f t="shared" si="186"/>
        <v>{{Aéroport|code=TAL}}</v>
      </c>
    </row>
    <row r="11341" spans="1:4">
      <c r="A11341" s="50" t="s">
        <v>20049</v>
      </c>
      <c r="B11341" s="5" t="s">
        <v>20050</v>
      </c>
      <c r="C11341" s="6" t="s">
        <v>20051</v>
      </c>
      <c r="D11341" s="3" t="str">
        <f t="shared" si="186"/>
        <v>{{Aéroport|code=PWY}}</v>
      </c>
    </row>
    <row r="11342" spans="1:4">
      <c r="A11342" s="50" t="s">
        <v>18464</v>
      </c>
      <c r="B11342" s="5" t="s">
        <v>32979</v>
      </c>
      <c r="C11342" s="3"/>
      <c r="D11342" s="3" t="str">
        <f t="shared" si="186"/>
        <v>{{Aéroport|code=OTZ}}</v>
      </c>
    </row>
    <row r="11343" spans="1:4">
      <c r="A11343" s="50" t="s">
        <v>18464</v>
      </c>
      <c r="B11343" s="5" t="s">
        <v>18465</v>
      </c>
      <c r="C11343" s="6" t="s">
        <v>18466</v>
      </c>
      <c r="D11343" s="3" t="str">
        <f t="shared" si="186"/>
        <v>{{Aéroport|code=OTZ}}</v>
      </c>
    </row>
    <row r="11344" spans="1:4" ht="24">
      <c r="A11344" s="50" t="s">
        <v>20776</v>
      </c>
      <c r="B11344" s="5" t="s">
        <v>20777</v>
      </c>
      <c r="C11344" s="6" t="s">
        <v>20778</v>
      </c>
      <c r="D11344" s="3" t="str">
        <f t="shared" si="186"/>
        <v>{{Aéroport|code=RMD}}</v>
      </c>
    </row>
    <row r="11345" spans="1:4">
      <c r="A11345" s="50" t="s">
        <v>20344</v>
      </c>
      <c r="B11345" s="5" t="s">
        <v>20345</v>
      </c>
      <c r="C11345" s="3" t="s">
        <v>20346</v>
      </c>
      <c r="D11345" s="3" t="str">
        <f t="shared" si="186"/>
        <v>{{Aéroport|code=RBV}}</v>
      </c>
    </row>
    <row r="11346" spans="1:4">
      <c r="A11346" s="50" t="s">
        <v>20605</v>
      </c>
      <c r="B11346" s="5" t="s">
        <v>20606</v>
      </c>
      <c r="C11346" s="6" t="s">
        <v>20607</v>
      </c>
      <c r="D11346" s="3" t="str">
        <f t="shared" si="186"/>
        <v>{{Aéroport|code=RHP}}</v>
      </c>
    </row>
    <row r="11347" spans="1:4" ht="24">
      <c r="A11347" s="50" t="s">
        <v>28569</v>
      </c>
      <c r="B11347" s="5" t="s">
        <v>28572</v>
      </c>
      <c r="C11347" s="3" t="s">
        <v>28571</v>
      </c>
      <c r="D11347" s="3" t="str">
        <f t="shared" si="186"/>
        <v>{{Aéroport|code=ZIA}}</v>
      </c>
    </row>
    <row r="11348" spans="1:4">
      <c r="A11348" s="50" t="s">
        <v>20250</v>
      </c>
      <c r="B11348" s="5" t="s">
        <v>20251</v>
      </c>
      <c r="C11348" s="3" t="s">
        <v>20252</v>
      </c>
      <c r="D11348" s="3" t="str">
        <f t="shared" si="186"/>
        <v>{{Aéroport|code=RAM}}</v>
      </c>
    </row>
    <row r="11349" spans="1:4">
      <c r="A11349" s="50" t="s">
        <v>33268</v>
      </c>
      <c r="B11349" s="5" t="s">
        <v>33587</v>
      </c>
      <c r="C11349" s="6"/>
      <c r="D11349" s="3" t="str">
        <f t="shared" si="186"/>
        <v>{{Aéroport|code=ETM}}</v>
      </c>
    </row>
    <row r="11350" spans="1:4">
      <c r="A11350" s="50" t="s">
        <v>33268</v>
      </c>
      <c r="B11350" s="5" t="s">
        <v>33269</v>
      </c>
      <c r="C11350" s="6"/>
      <c r="D11350" s="3" t="str">
        <f t="shared" si="186"/>
        <v>{{Aéroport|code=ETM}}</v>
      </c>
    </row>
    <row r="11351" spans="1:4">
      <c r="A11351" s="51" t="s">
        <v>21285</v>
      </c>
      <c r="B11351" s="5" t="s">
        <v>33503</v>
      </c>
      <c r="C11351" s="6"/>
      <c r="D11351" s="3" t="str">
        <f t="shared" si="186"/>
        <v>{{Aéroport|code=SAP}}</v>
      </c>
    </row>
    <row r="11352" spans="1:4">
      <c r="A11352" s="50" t="s">
        <v>21285</v>
      </c>
      <c r="B11352" s="5" t="s">
        <v>29236</v>
      </c>
      <c r="C11352" s="6" t="s">
        <v>21287</v>
      </c>
      <c r="D11352" s="3" t="str">
        <f t="shared" si="186"/>
        <v>{{Aéroport|code=SAP}}</v>
      </c>
    </row>
    <row r="11353" spans="1:4">
      <c r="A11353" s="50" t="s">
        <v>21285</v>
      </c>
      <c r="B11353" s="5" t="s">
        <v>21288</v>
      </c>
      <c r="C11353" s="6" t="s">
        <v>21287</v>
      </c>
      <c r="D11353" s="3" t="str">
        <f t="shared" si="186"/>
        <v>{{Aéroport|code=SAP}}</v>
      </c>
    </row>
    <row r="11354" spans="1:4">
      <c r="A11354" s="50" t="s">
        <v>20804</v>
      </c>
      <c r="B11354" s="5" t="s">
        <v>20805</v>
      </c>
      <c r="C11354" s="6" t="s">
        <v>20806</v>
      </c>
      <c r="D11354" s="3" t="str">
        <f t="shared" si="186"/>
        <v>{{Aéroport|code=RMP}}</v>
      </c>
    </row>
    <row r="11355" spans="1:4">
      <c r="A11355" s="50" t="s">
        <v>21243</v>
      </c>
      <c r="B11355" s="5" t="s">
        <v>33113</v>
      </c>
      <c r="C11355" s="6"/>
      <c r="D11355" s="3" t="str">
        <f t="shared" si="186"/>
        <v>{{Aéroport|code=RZR}}</v>
      </c>
    </row>
    <row r="11356" spans="1:4">
      <c r="A11356" s="50" t="s">
        <v>21243</v>
      </c>
      <c r="B11356" s="5" t="s">
        <v>21244</v>
      </c>
      <c r="C11356" s="3" t="s">
        <v>21245</v>
      </c>
      <c r="D11356" s="3" t="str">
        <f t="shared" si="186"/>
        <v>{{Aéroport|code=RZR}}</v>
      </c>
    </row>
    <row r="11357" spans="1:4">
      <c r="A11357" s="50" t="s">
        <v>20810</v>
      </c>
      <c r="B11357" s="5" t="s">
        <v>20811</v>
      </c>
      <c r="C11357" s="6" t="s">
        <v>20812</v>
      </c>
      <c r="D11357" s="3" t="str">
        <f t="shared" si="186"/>
        <v>{{Aéroport|code=RMS}}</v>
      </c>
    </row>
    <row r="11358" spans="1:4">
      <c r="A11358" s="50" t="s">
        <v>17468</v>
      </c>
      <c r="B11358" s="5" t="s">
        <v>30860</v>
      </c>
      <c r="C11358" s="6"/>
      <c r="D11358" s="3" t="str">
        <f t="shared" si="186"/>
        <v>{{Aéroport|code=NTX}}</v>
      </c>
    </row>
    <row r="11359" spans="1:4">
      <c r="A11359" s="50" t="s">
        <v>17468</v>
      </c>
      <c r="B11359" s="5" t="s">
        <v>17469</v>
      </c>
      <c r="C11359" s="6" t="s">
        <v>17470</v>
      </c>
      <c r="D11359" s="3" t="str">
        <f t="shared" si="186"/>
        <v>{{Aéroport|code=NTX}}</v>
      </c>
    </row>
    <row r="11360" spans="1:4">
      <c r="A11360" s="50" t="s">
        <v>20879</v>
      </c>
      <c r="B11360" s="5" t="s">
        <v>20880</v>
      </c>
      <c r="C11360" s="3" t="s">
        <v>20881</v>
      </c>
      <c r="D11360" s="3" t="str">
        <f t="shared" si="186"/>
        <v>{{Aéroport|code=RNU}}</v>
      </c>
    </row>
    <row r="11361" spans="1:4">
      <c r="A11361" s="50" t="s">
        <v>10934</v>
      </c>
      <c r="B11361" s="5" t="s">
        <v>29082</v>
      </c>
      <c r="C11361" s="6" t="s">
        <v>10936</v>
      </c>
      <c r="D11361" s="3" t="str">
        <f t="shared" si="186"/>
        <v>{{Aéroport|code=IXR}}</v>
      </c>
    </row>
    <row r="11362" spans="1:4">
      <c r="A11362" s="50" t="s">
        <v>20167</v>
      </c>
      <c r="B11362" s="5" t="s">
        <v>20168</v>
      </c>
      <c r="C11362" s="6" t="s">
        <v>20169</v>
      </c>
      <c r="D11362" s="3" t="str">
        <f t="shared" si="186"/>
        <v>{{Aéroport|code=QRA}}</v>
      </c>
    </row>
    <row r="11363" spans="1:4">
      <c r="A11363" s="50" t="s">
        <v>20831</v>
      </c>
      <c r="B11363" s="5" t="s">
        <v>20832</v>
      </c>
      <c r="C11363" s="6" t="s">
        <v>20833</v>
      </c>
      <c r="D11363" s="3" t="str">
        <f t="shared" si="186"/>
        <v>{{Aéroport|code=RND}}</v>
      </c>
    </row>
    <row r="11364" spans="1:4">
      <c r="A11364" s="50" t="s">
        <v>9487</v>
      </c>
      <c r="B11364" s="5" t="s">
        <v>9488</v>
      </c>
      <c r="C11364" s="6" t="s">
        <v>9489</v>
      </c>
      <c r="D11364" s="3" t="str">
        <f t="shared" si="186"/>
        <v>{{Aéroport|code=HIB}}</v>
      </c>
    </row>
    <row r="11365" spans="1:4">
      <c r="A11365" s="50" t="s">
        <v>9487</v>
      </c>
      <c r="B11365" s="5" t="s">
        <v>9490</v>
      </c>
      <c r="C11365" s="6" t="s">
        <v>9489</v>
      </c>
      <c r="D11365" s="3" t="str">
        <f t="shared" si="186"/>
        <v>{{Aéroport|code=HIB}}</v>
      </c>
    </row>
    <row r="11366" spans="1:4">
      <c r="A11366" s="50" t="s">
        <v>20837</v>
      </c>
      <c r="B11366" s="5" t="s">
        <v>20838</v>
      </c>
      <c r="C11366" s="3" t="s">
        <v>20839</v>
      </c>
      <c r="D11366" s="3" t="str">
        <f t="shared" si="186"/>
        <v>{{Aéroport|code=RNG}}</v>
      </c>
    </row>
    <row r="11367" spans="1:4">
      <c r="A11367" s="50" t="s">
        <v>20569</v>
      </c>
      <c r="B11367" s="5" t="s">
        <v>20570</v>
      </c>
      <c r="C11367" s="3" t="s">
        <v>20571</v>
      </c>
      <c r="D11367" s="3" t="str">
        <f t="shared" si="186"/>
        <v>{{Aéroport|code=RGR}}</v>
      </c>
    </row>
    <row r="11368" spans="1:4">
      <c r="A11368" s="50" t="s">
        <v>20554</v>
      </c>
      <c r="B11368" s="5" t="s">
        <v>20555</v>
      </c>
      <c r="C11368" s="3" t="s">
        <v>20556</v>
      </c>
      <c r="D11368" s="3" t="str">
        <f t="shared" si="186"/>
        <v>{{Aéroport|code=RGI}}</v>
      </c>
    </row>
    <row r="11369" spans="1:4">
      <c r="A11369" s="50" t="s">
        <v>28017</v>
      </c>
      <c r="B11369" s="5" t="s">
        <v>28018</v>
      </c>
      <c r="C11369" s="6" t="s">
        <v>28019</v>
      </c>
      <c r="D11369" s="3" t="str">
        <f t="shared" si="186"/>
        <v>{{Aéroport|code=YRT}}</v>
      </c>
    </row>
    <row r="11370" spans="1:4">
      <c r="A11370" s="50" t="s">
        <v>25172</v>
      </c>
      <c r="B11370" s="5" t="s">
        <v>25173</v>
      </c>
      <c r="C11370" s="6" t="s">
        <v>25174</v>
      </c>
      <c r="D11370" s="3" t="str">
        <f t="shared" si="186"/>
        <v>{{Aéroport|code=UNN}}</v>
      </c>
    </row>
    <row r="11371" spans="1:4">
      <c r="A11371" s="50" t="s">
        <v>20260</v>
      </c>
      <c r="B11371" s="5" t="s">
        <v>20261</v>
      </c>
      <c r="C11371" s="6" t="s">
        <v>20262</v>
      </c>
      <c r="D11371" s="3" t="str">
        <f t="shared" si="186"/>
        <v>{{Aéroport|code=RAP}}</v>
      </c>
    </row>
    <row r="11372" spans="1:4">
      <c r="A11372" s="50" t="s">
        <v>21001</v>
      </c>
      <c r="B11372" s="5" t="s">
        <v>21002</v>
      </c>
      <c r="C11372" s="6" t="s">
        <v>21003</v>
      </c>
      <c r="D11372" s="3" t="str">
        <f t="shared" ref="D11372:D11435" si="187">"{{Aéroport|code="&amp;A11372&amp;"}}"</f>
        <v>{{Aéroport|code=RRR}}</v>
      </c>
    </row>
    <row r="11373" spans="1:4">
      <c r="A11373" s="50" t="s">
        <v>20266</v>
      </c>
      <c r="B11373" s="5" t="s">
        <v>29861</v>
      </c>
      <c r="C11373" s="6" t="s">
        <v>20268</v>
      </c>
      <c r="D11373" s="3" t="str">
        <f t="shared" si="187"/>
        <v>{{Aéroport|code=RAR}}</v>
      </c>
    </row>
    <row r="11374" spans="1:4">
      <c r="A11374" s="50" t="s">
        <v>20266</v>
      </c>
      <c r="B11374" s="5" t="s">
        <v>20267</v>
      </c>
      <c r="C11374" s="6" t="s">
        <v>20268</v>
      </c>
      <c r="D11374" s="3" t="str">
        <f t="shared" si="187"/>
        <v>{{Aéroport|code=RAR}}</v>
      </c>
    </row>
    <row r="11375" spans="1:4">
      <c r="A11375" s="50" t="s">
        <v>20728</v>
      </c>
      <c r="B11375" s="5" t="s">
        <v>20729</v>
      </c>
      <c r="C11375" s="6" t="s">
        <v>20730</v>
      </c>
      <c r="D11375" s="3" t="str">
        <f t="shared" si="187"/>
        <v>{{Aéroport|code=RKT}}</v>
      </c>
    </row>
    <row r="11376" spans="1:4">
      <c r="A11376" s="50" t="s">
        <v>20728</v>
      </c>
      <c r="B11376" s="5" t="s">
        <v>20731</v>
      </c>
      <c r="C11376" s="6" t="s">
        <v>20730</v>
      </c>
      <c r="D11376" s="3" t="str">
        <f t="shared" si="187"/>
        <v>{{Aéroport|code=RKT}}</v>
      </c>
    </row>
    <row r="11377" spans="1:4">
      <c r="A11377" s="50" t="s">
        <v>20728</v>
      </c>
      <c r="B11377" s="5" t="s">
        <v>29335</v>
      </c>
      <c r="C11377" s="6" t="s">
        <v>20730</v>
      </c>
      <c r="D11377" s="3" t="str">
        <f t="shared" si="187"/>
        <v>{{Aéroport|code=RKT}}</v>
      </c>
    </row>
    <row r="11378" spans="1:4">
      <c r="A11378" s="50" t="s">
        <v>20269</v>
      </c>
      <c r="B11378" s="5" t="s">
        <v>20270</v>
      </c>
      <c r="C11378" s="3" t="s">
        <v>20271</v>
      </c>
      <c r="D11378" s="3" t="str">
        <f t="shared" si="187"/>
        <v>{{Aéroport|code=RAS}}</v>
      </c>
    </row>
    <row r="11379" spans="1:4">
      <c r="A11379" s="50" t="s">
        <v>20299</v>
      </c>
      <c r="B11379" s="5" t="s">
        <v>20300</v>
      </c>
      <c r="C11379" s="6" t="s">
        <v>20301</v>
      </c>
      <c r="D11379" s="3" t="str">
        <f t="shared" si="187"/>
        <v>{{Aéroport|code=RBE}}</v>
      </c>
    </row>
    <row r="11380" spans="1:4">
      <c r="A11380" s="50" t="s">
        <v>20798</v>
      </c>
      <c r="B11380" s="5" t="s">
        <v>20799</v>
      </c>
      <c r="C11380" s="6" t="s">
        <v>20800</v>
      </c>
      <c r="D11380" s="3" t="str">
        <f t="shared" si="187"/>
        <v>{{Aéroport|code=RML}}</v>
      </c>
    </row>
    <row r="11381" spans="1:4">
      <c r="A11381" s="50" t="s">
        <v>21064</v>
      </c>
      <c r="B11381" s="5" t="s">
        <v>21065</v>
      </c>
      <c r="C11381" s="6" t="s">
        <v>21066</v>
      </c>
      <c r="D11381" s="3" t="str">
        <f t="shared" si="187"/>
        <v>{{Aéroport|code=RTC}}</v>
      </c>
    </row>
    <row r="11382" spans="1:4">
      <c r="A11382" s="50" t="s">
        <v>21080</v>
      </c>
      <c r="B11382" s="5" t="s">
        <v>21081</v>
      </c>
      <c r="C11382" s="6" t="s">
        <v>21082</v>
      </c>
      <c r="D11382" s="3" t="str">
        <f t="shared" si="187"/>
        <v>{{Aéroport|code=RTN}}</v>
      </c>
    </row>
    <row r="11383" spans="1:4">
      <c r="A11383" s="50" t="s">
        <v>20534</v>
      </c>
      <c r="B11383" s="5" t="s">
        <v>20535</v>
      </c>
      <c r="C11383" s="3" t="s">
        <v>20536</v>
      </c>
      <c r="D11383" s="3" t="str">
        <f t="shared" si="187"/>
        <v>{{Aéroport|code=RFN}}</v>
      </c>
    </row>
    <row r="11384" spans="1:4">
      <c r="A11384" s="50" t="s">
        <v>20253</v>
      </c>
      <c r="B11384" s="5" t="s">
        <v>20254</v>
      </c>
      <c r="C11384" s="3" t="s">
        <v>20255</v>
      </c>
      <c r="D11384" s="3" t="str">
        <f t="shared" si="187"/>
        <v>{{Aéroport|code=RAN}}</v>
      </c>
    </row>
    <row r="11385" spans="1:4">
      <c r="A11385" s="50" t="s">
        <v>21182</v>
      </c>
      <c r="B11385" s="5" t="s">
        <v>21183</v>
      </c>
      <c r="C11385" s="3" t="s">
        <v>21184</v>
      </c>
      <c r="D11385" s="3" t="str">
        <f t="shared" si="187"/>
        <v>{{Aéroport|code=RVT}}</v>
      </c>
    </row>
    <row r="11386" spans="1:4">
      <c r="A11386" s="50" t="s">
        <v>20284</v>
      </c>
      <c r="B11386" s="5" t="s">
        <v>20285</v>
      </c>
      <c r="C11386" s="3" t="s">
        <v>20286</v>
      </c>
      <c r="D11386" s="3" t="str">
        <f t="shared" si="187"/>
        <v>{{Aéroport|code=RAZ}}</v>
      </c>
    </row>
    <row r="11387" spans="1:4" ht="24">
      <c r="A11387" s="50" t="s">
        <v>21197</v>
      </c>
      <c r="B11387" s="5" t="s">
        <v>21198</v>
      </c>
      <c r="C11387" s="6" t="s">
        <v>21199</v>
      </c>
      <c r="D11387" s="3" t="str">
        <f t="shared" si="187"/>
        <v>{{Aéroport|code=RWL}}</v>
      </c>
    </row>
    <row r="11388" spans="1:4">
      <c r="A11388" s="50" t="s">
        <v>12856</v>
      </c>
      <c r="B11388" s="5" t="s">
        <v>12857</v>
      </c>
      <c r="C11388" s="6" t="s">
        <v>12858</v>
      </c>
      <c r="D11388" s="3" t="str">
        <f t="shared" si="187"/>
        <v>{{Aéroport|code=KUR}}</v>
      </c>
    </row>
    <row r="11389" spans="1:4" ht="24">
      <c r="A11389" s="50" t="s">
        <v>20416</v>
      </c>
      <c r="B11389" s="5" t="s">
        <v>20417</v>
      </c>
      <c r="C11389" s="6" t="s">
        <v>20418</v>
      </c>
      <c r="D11389" s="3" t="str">
        <f t="shared" si="187"/>
        <v>{{Aéroport|code=RDG}}</v>
      </c>
    </row>
    <row r="11390" spans="1:4">
      <c r="A11390" s="50" t="s">
        <v>5681</v>
      </c>
      <c r="B11390" s="5" t="s">
        <v>34051</v>
      </c>
      <c r="C11390" s="6"/>
      <c r="D11390" s="3" t="str">
        <f t="shared" si="187"/>
        <v>{{Aéroport|code=DCA}}</v>
      </c>
    </row>
    <row r="11391" spans="1:4">
      <c r="A11391" s="50" t="s">
        <v>5681</v>
      </c>
      <c r="B11391" s="5" t="s">
        <v>33788</v>
      </c>
      <c r="C11391" s="6"/>
      <c r="D11391" s="3" t="str">
        <f t="shared" si="187"/>
        <v>{{Aéroport|code=DCA}}</v>
      </c>
    </row>
    <row r="11392" spans="1:4">
      <c r="A11392" s="50" t="s">
        <v>19996</v>
      </c>
      <c r="B11392" s="5" t="s">
        <v>19997</v>
      </c>
      <c r="C11392" s="6" t="s">
        <v>19998</v>
      </c>
      <c r="D11392" s="3" t="str">
        <f t="shared" si="187"/>
        <v>{{Aéroport|code=PVO}}</v>
      </c>
    </row>
    <row r="11393" spans="1:4">
      <c r="A11393" s="50" t="s">
        <v>20453</v>
      </c>
      <c r="B11393" s="5" t="s">
        <v>20454</v>
      </c>
      <c r="C11393" s="3" t="s">
        <v>20455</v>
      </c>
      <c r="D11393" s="3" t="str">
        <f t="shared" si="187"/>
        <v>{{Aéroport|code=REA}}</v>
      </c>
    </row>
    <row r="11394" spans="1:4">
      <c r="A11394" s="50" t="s">
        <v>20311</v>
      </c>
      <c r="B11394" s="5" t="s">
        <v>20312</v>
      </c>
      <c r="C11394" s="3" t="s">
        <v>20313</v>
      </c>
      <c r="D11394" s="3" t="str">
        <f t="shared" si="187"/>
        <v>{{Aéroport|code=RBJ}}</v>
      </c>
    </row>
    <row r="11395" spans="1:4">
      <c r="A11395" s="50" t="s">
        <v>20456</v>
      </c>
      <c r="B11395" s="5" t="s">
        <v>20457</v>
      </c>
      <c r="C11395" s="3" t="s">
        <v>20458</v>
      </c>
      <c r="D11395" s="3" t="str">
        <f t="shared" si="187"/>
        <v>{{Aéroport|code=REB}}</v>
      </c>
    </row>
    <row r="11396" spans="1:4" ht="24">
      <c r="A11396" s="50" t="s">
        <v>20459</v>
      </c>
      <c r="B11396" s="5" t="s">
        <v>20462</v>
      </c>
      <c r="C11396" s="6" t="s">
        <v>20461</v>
      </c>
      <c r="D11396" s="3" t="str">
        <f t="shared" si="187"/>
        <v>{{Aéroport|code=REC}}</v>
      </c>
    </row>
    <row r="11397" spans="1:4" ht="24">
      <c r="A11397" s="50" t="s">
        <v>20459</v>
      </c>
      <c r="B11397" s="5" t="s">
        <v>29220</v>
      </c>
      <c r="C11397" s="6" t="s">
        <v>20461</v>
      </c>
      <c r="D11397" s="3" t="str">
        <f t="shared" si="187"/>
        <v>{{Aéroport|code=REC}}</v>
      </c>
    </row>
    <row r="11398" spans="1:4" ht="24">
      <c r="A11398" s="50" t="s">
        <v>20459</v>
      </c>
      <c r="B11398" s="5" t="s">
        <v>20463</v>
      </c>
      <c r="C11398" s="6" t="s">
        <v>20461</v>
      </c>
      <c r="D11398" s="3" t="str">
        <f t="shared" si="187"/>
        <v>{{Aéroport|code=REC}}</v>
      </c>
    </row>
    <row r="11399" spans="1:4" ht="24">
      <c r="A11399" s="50" t="s">
        <v>20459</v>
      </c>
      <c r="B11399" s="5" t="s">
        <v>20460</v>
      </c>
      <c r="C11399" s="6" t="s">
        <v>20461</v>
      </c>
      <c r="D11399" s="3" t="str">
        <f t="shared" si="187"/>
        <v>{{Aéroport|code=REC}}</v>
      </c>
    </row>
    <row r="11400" spans="1:4">
      <c r="A11400" s="50" t="s">
        <v>20459</v>
      </c>
      <c r="B11400" s="5" t="s">
        <v>30744</v>
      </c>
      <c r="C11400" s="3"/>
      <c r="D11400" s="3" t="str">
        <f t="shared" si="187"/>
        <v>{{Aéroport|code=REC}}</v>
      </c>
    </row>
    <row r="11401" spans="1:4">
      <c r="A11401" s="50" t="s">
        <v>20383</v>
      </c>
      <c r="B11401" s="5" t="s">
        <v>20384</v>
      </c>
      <c r="C11401" s="6" t="s">
        <v>20385</v>
      </c>
      <c r="D11401" s="3" t="str">
        <f t="shared" si="187"/>
        <v>{{Aéroport|code=RCQ}}</v>
      </c>
    </row>
    <row r="11402" spans="1:4">
      <c r="A11402" s="50" t="s">
        <v>20317</v>
      </c>
      <c r="B11402" s="5" t="s">
        <v>20318</v>
      </c>
      <c r="C11402" s="6" t="s">
        <v>20319</v>
      </c>
      <c r="D11402" s="3" t="str">
        <f t="shared" si="187"/>
        <v>{{Aéroport|code=RBL}}</v>
      </c>
    </row>
    <row r="11403" spans="1:4">
      <c r="A11403" s="50" t="s">
        <v>27906</v>
      </c>
      <c r="B11403" s="5" t="s">
        <v>27907</v>
      </c>
      <c r="C11403" s="6" t="s">
        <v>27908</v>
      </c>
      <c r="D11403" s="3" t="str">
        <f t="shared" si="187"/>
        <v>{{Aéroport|code=YQF}}</v>
      </c>
    </row>
    <row r="11404" spans="1:4">
      <c r="A11404" s="50" t="s">
        <v>20446</v>
      </c>
      <c r="B11404" s="5" t="s">
        <v>20447</v>
      </c>
      <c r="C11404" s="6" t="s">
        <v>20448</v>
      </c>
      <c r="D11404" s="3" t="str">
        <f t="shared" si="187"/>
        <v>{{Aéroport|code=RDV}}</v>
      </c>
    </row>
    <row r="11405" spans="1:4">
      <c r="A11405" s="50" t="s">
        <v>20404</v>
      </c>
      <c r="B11405" s="5" t="s">
        <v>20405</v>
      </c>
      <c r="C11405" s="6" t="s">
        <v>20406</v>
      </c>
      <c r="D11405" s="3" t="str">
        <f t="shared" si="187"/>
        <v>{{Aéroport|code=RDB}}</v>
      </c>
    </row>
    <row r="11406" spans="1:4">
      <c r="A11406" s="50" t="s">
        <v>27996</v>
      </c>
      <c r="B11406" s="5" t="s">
        <v>27997</v>
      </c>
      <c r="C11406" s="6" t="s">
        <v>27998</v>
      </c>
      <c r="D11406" s="3" t="str">
        <f t="shared" si="187"/>
        <v>{{Aéroport|code=YRL}}</v>
      </c>
    </row>
    <row r="11407" spans="1:4">
      <c r="A11407" s="50" t="s">
        <v>28014</v>
      </c>
      <c r="B11407" s="5" t="s">
        <v>28015</v>
      </c>
      <c r="C11407" s="6" t="s">
        <v>28016</v>
      </c>
      <c r="D11407" s="3" t="str">
        <f t="shared" si="187"/>
        <v>{{Aéroport|code=YRS}}</v>
      </c>
    </row>
    <row r="11408" spans="1:4">
      <c r="A11408" s="50" t="s">
        <v>20423</v>
      </c>
      <c r="B11408" s="5" t="s">
        <v>20424</v>
      </c>
      <c r="C11408" s="3" t="s">
        <v>20425</v>
      </c>
      <c r="D11408" s="3" t="str">
        <f t="shared" si="187"/>
        <v>{{Aéroport|code=RDN}}</v>
      </c>
    </row>
    <row r="11409" spans="1:4">
      <c r="A11409" s="50" t="s">
        <v>20371</v>
      </c>
      <c r="B11409" s="5" t="s">
        <v>20372</v>
      </c>
      <c r="C11409" s="3" t="s">
        <v>20373</v>
      </c>
      <c r="D11409" s="3" t="str">
        <f t="shared" si="187"/>
        <v>{{Aéroport|code=RCL}}</v>
      </c>
    </row>
    <row r="11410" spans="1:4">
      <c r="A11410" s="50" t="s">
        <v>20410</v>
      </c>
      <c r="B11410" s="5" t="s">
        <v>20411</v>
      </c>
      <c r="C11410" s="6" t="s">
        <v>20412</v>
      </c>
      <c r="D11410" s="3" t="str">
        <f t="shared" si="187"/>
        <v>{{Aéroport|code=RDD}}</v>
      </c>
    </row>
    <row r="11411" spans="1:4">
      <c r="A11411" s="50" t="s">
        <v>20407</v>
      </c>
      <c r="B11411" s="5" t="s">
        <v>20408</v>
      </c>
      <c r="C11411" s="3" t="s">
        <v>20409</v>
      </c>
      <c r="D11411" s="3" t="str">
        <f t="shared" si="187"/>
        <v>{{Aéroport|code=RDC}}</v>
      </c>
    </row>
    <row r="11412" spans="1:4">
      <c r="A11412" s="50" t="s">
        <v>20419</v>
      </c>
      <c r="B11412" s="5" t="s">
        <v>33554</v>
      </c>
      <c r="C11412" s="6"/>
      <c r="D11412" s="3" t="str">
        <f t="shared" si="187"/>
        <v>{{Aéroport|code=RDM}}</v>
      </c>
    </row>
    <row r="11413" spans="1:4">
      <c r="A11413" s="50" t="s">
        <v>20419</v>
      </c>
      <c r="B11413" s="5" t="s">
        <v>29785</v>
      </c>
      <c r="C11413" s="6"/>
      <c r="D11413" s="3" t="str">
        <f t="shared" si="187"/>
        <v>{{Aéroport|code=RDM}}</v>
      </c>
    </row>
    <row r="11414" spans="1:4">
      <c r="A11414" s="50" t="s">
        <v>9961</v>
      </c>
      <c r="B11414" s="5" t="s">
        <v>9962</v>
      </c>
      <c r="C11414" s="6" t="s">
        <v>9963</v>
      </c>
      <c r="D11414" s="3" t="str">
        <f t="shared" si="187"/>
        <v>{{Aéroport|code=HUA}}</v>
      </c>
    </row>
    <row r="11415" spans="1:4">
      <c r="A11415" s="50" t="s">
        <v>21191</v>
      </c>
      <c r="B11415" s="5" t="s">
        <v>21192</v>
      </c>
      <c r="C11415" s="6" t="s">
        <v>21193</v>
      </c>
      <c r="D11415" s="3" t="str">
        <f t="shared" si="187"/>
        <v>{{Aéroport|code=RWF}}</v>
      </c>
    </row>
    <row r="11416" spans="1:4">
      <c r="A11416" s="50" t="s">
        <v>20467</v>
      </c>
      <c r="B11416" s="5" t="s">
        <v>20468</v>
      </c>
      <c r="C11416" s="3" t="s">
        <v>20469</v>
      </c>
      <c r="D11416" s="3" t="str">
        <f t="shared" si="187"/>
        <v>{{Aéroport|code=REE}}</v>
      </c>
    </row>
    <row r="11417" spans="1:4">
      <c r="A11417" s="50" t="s">
        <v>27978</v>
      </c>
      <c r="B11417" s="5" t="s">
        <v>27979</v>
      </c>
      <c r="C11417" s="3" t="s">
        <v>27980</v>
      </c>
      <c r="D11417" s="3" t="str">
        <f t="shared" si="187"/>
        <v>{{Aéroport|code=YRC}}</v>
      </c>
    </row>
    <row r="11418" spans="1:4">
      <c r="A11418" s="50" t="s">
        <v>20470</v>
      </c>
      <c r="B11418" s="5" t="s">
        <v>20471</v>
      </c>
      <c r="C11418" s="6" t="s">
        <v>20472</v>
      </c>
      <c r="D11418" s="3" t="str">
        <f t="shared" si="187"/>
        <v>{{Aéroport|code=REG}}</v>
      </c>
    </row>
    <row r="11419" spans="1:4">
      <c r="A11419" s="50" t="s">
        <v>20470</v>
      </c>
      <c r="B11419" s="5" t="s">
        <v>20473</v>
      </c>
      <c r="C11419" s="6" t="s">
        <v>20472</v>
      </c>
      <c r="D11419" s="3" t="str">
        <f t="shared" si="187"/>
        <v>{{Aéroport|code=REG}}</v>
      </c>
    </row>
    <row r="11420" spans="1:4">
      <c r="A11420" s="50" t="s">
        <v>20474</v>
      </c>
      <c r="B11420" s="5" t="s">
        <v>20475</v>
      </c>
      <c r="C11420" s="3" t="s">
        <v>20476</v>
      </c>
      <c r="D11420" s="3" t="str">
        <f t="shared" si="187"/>
        <v>{{Aéroport|code=REI}}</v>
      </c>
    </row>
    <row r="11421" spans="1:4">
      <c r="A11421" s="50" t="s">
        <v>27942</v>
      </c>
      <c r="B11421" s="5" t="s">
        <v>27943</v>
      </c>
      <c r="C11421" s="6" t="s">
        <v>27944</v>
      </c>
      <c r="D11421" s="3" t="str">
        <f t="shared" si="187"/>
        <v>{{Aéroport|code=YQR}}</v>
      </c>
    </row>
    <row r="11422" spans="1:4">
      <c r="A11422" s="50" t="s">
        <v>20816</v>
      </c>
      <c r="B11422" s="5" t="s">
        <v>33592</v>
      </c>
      <c r="C11422" s="6"/>
      <c r="D11422" s="3" t="str">
        <f t="shared" si="187"/>
        <v>{{Aéroport|code=RMU}}</v>
      </c>
    </row>
    <row r="11423" spans="1:4">
      <c r="A11423" s="50" t="s">
        <v>20816</v>
      </c>
      <c r="B11423" s="5" t="s">
        <v>32889</v>
      </c>
      <c r="C11423" s="6"/>
      <c r="D11423" s="3" t="str">
        <f t="shared" si="187"/>
        <v>{{Aéroport|code=RMU}}</v>
      </c>
    </row>
    <row r="11424" spans="1:4">
      <c r="A11424" s="50" t="s">
        <v>20816</v>
      </c>
      <c r="B11424" s="5" t="s">
        <v>20817</v>
      </c>
      <c r="C11424" s="3" t="s">
        <v>20818</v>
      </c>
      <c r="D11424" s="3" t="str">
        <f t="shared" si="187"/>
        <v>{{Aéroport|code=RMU}}</v>
      </c>
    </row>
    <row r="11425" spans="1:4" ht="24">
      <c r="A11425" s="50" t="s">
        <v>27548</v>
      </c>
      <c r="B11425" s="5" t="s">
        <v>27549</v>
      </c>
      <c r="C11425" s="6" t="s">
        <v>27550</v>
      </c>
      <c r="D11425" s="3" t="str">
        <f t="shared" si="187"/>
        <v>{{Aéroport|code=YKF}}</v>
      </c>
    </row>
    <row r="11426" spans="1:4" ht="24">
      <c r="A11426" s="50" t="s">
        <v>27548</v>
      </c>
      <c r="B11426" s="5" t="s">
        <v>29228</v>
      </c>
      <c r="C11426" s="6" t="s">
        <v>27550</v>
      </c>
      <c r="D11426" s="3" t="str">
        <f t="shared" si="187"/>
        <v>{{Aéroport|code=YKF}}</v>
      </c>
    </row>
    <row r="11427" spans="1:4" ht="24">
      <c r="A11427" s="50" t="s">
        <v>27548</v>
      </c>
      <c r="B11427" s="5" t="s">
        <v>27551</v>
      </c>
      <c r="C11427" s="6" t="s">
        <v>27550</v>
      </c>
      <c r="D11427" s="3" t="str">
        <f t="shared" si="187"/>
        <v>{{Aéroport|code=YKF}}</v>
      </c>
    </row>
    <row r="11428" spans="1:4" ht="24">
      <c r="A11428" s="50" t="s">
        <v>20614</v>
      </c>
      <c r="B11428" s="5" t="s">
        <v>20615</v>
      </c>
      <c r="C11428" s="6" t="s">
        <v>20616</v>
      </c>
      <c r="D11428" s="3" t="str">
        <f t="shared" si="187"/>
        <v>{{Aéroport|code=RHV}}</v>
      </c>
    </row>
    <row r="11429" spans="1:4">
      <c r="A11429" s="50" t="s">
        <v>20585</v>
      </c>
      <c r="B11429" s="5" t="s">
        <v>20586</v>
      </c>
      <c r="C11429" s="6" t="s">
        <v>20587</v>
      </c>
      <c r="D11429" s="3" t="str">
        <f t="shared" si="187"/>
        <v>{{Aéroport|code=RHE}}</v>
      </c>
    </row>
    <row r="11430" spans="1:4">
      <c r="A11430" s="50" t="s">
        <v>23607</v>
      </c>
      <c r="B11430" s="5" t="s">
        <v>29687</v>
      </c>
      <c r="C11430" s="6" t="s">
        <v>23609</v>
      </c>
      <c r="D11430" s="3" t="str">
        <f t="shared" si="187"/>
        <v>{{Aéroport|code=TFS}}</v>
      </c>
    </row>
    <row r="11431" spans="1:4">
      <c r="A11431" s="50" t="s">
        <v>21173</v>
      </c>
      <c r="B11431" s="5" t="s">
        <v>21174</v>
      </c>
      <c r="C11431" s="3" t="s">
        <v>21175</v>
      </c>
      <c r="D11431" s="3" t="str">
        <f t="shared" si="187"/>
        <v>{{Aéroport|code=RVO}}</v>
      </c>
    </row>
    <row r="11432" spans="1:4">
      <c r="A11432" s="50" t="s">
        <v>20491</v>
      </c>
      <c r="B11432" s="5" t="s">
        <v>20492</v>
      </c>
      <c r="C11432" s="3" t="s">
        <v>20493</v>
      </c>
      <c r="D11432" s="3" t="str">
        <f t="shared" si="187"/>
        <v>{{Aéroport|code=REQ}}</v>
      </c>
    </row>
    <row r="11433" spans="1:4">
      <c r="A11433" s="50" t="s">
        <v>20764</v>
      </c>
      <c r="B11433" s="5" t="s">
        <v>20765</v>
      </c>
      <c r="C11433" s="3" t="s">
        <v>20766</v>
      </c>
      <c r="D11433" s="3" t="str">
        <f t="shared" si="187"/>
        <v>{{Aéroport|code=RLR}}</v>
      </c>
    </row>
    <row r="11434" spans="1:4">
      <c r="A11434" s="50" t="s">
        <v>15460</v>
      </c>
      <c r="B11434" s="5" t="s">
        <v>30894</v>
      </c>
      <c r="C11434" s="6"/>
      <c r="D11434" s="3" t="str">
        <f t="shared" si="187"/>
        <v>{{Aéroport|code=MKW}}</v>
      </c>
    </row>
    <row r="11435" spans="1:4">
      <c r="A11435" s="50" t="s">
        <v>15460</v>
      </c>
      <c r="B11435" s="5" t="s">
        <v>15461</v>
      </c>
      <c r="C11435" s="6" t="s">
        <v>15462</v>
      </c>
      <c r="D11435" s="3" t="str">
        <f t="shared" si="187"/>
        <v>{{Aéroport|code=MKW}}</v>
      </c>
    </row>
    <row r="11436" spans="1:4" ht="24">
      <c r="A11436" s="50" t="s">
        <v>13014</v>
      </c>
      <c r="B11436" s="5" t="s">
        <v>13015</v>
      </c>
      <c r="C11436" s="6" t="s">
        <v>13016</v>
      </c>
      <c r="D11436" s="3" t="str">
        <f t="shared" ref="D11436:D11499" si="188">"{{Aéroport|code="&amp;A11436&amp;"}}"</f>
        <v>{{Aéroport|code=KYE}}</v>
      </c>
    </row>
    <row r="11437" spans="1:4">
      <c r="A11437" s="50" t="s">
        <v>20795</v>
      </c>
      <c r="B11437" s="5" t="s">
        <v>20796</v>
      </c>
      <c r="C11437" s="6" t="s">
        <v>20797</v>
      </c>
      <c r="D11437" s="3" t="str">
        <f t="shared" si="188"/>
        <v>{{Aéroport|code=RMK}}</v>
      </c>
    </row>
    <row r="11438" spans="1:4">
      <c r="A11438" s="50" t="s">
        <v>20849</v>
      </c>
      <c r="B11438" s="5" t="s">
        <v>20850</v>
      </c>
      <c r="C11438" s="3" t="s">
        <v>20851</v>
      </c>
      <c r="D11438" s="3" t="str">
        <f t="shared" si="188"/>
        <v>{{Aéroport|code=RNL}}</v>
      </c>
    </row>
    <row r="11439" spans="1:4">
      <c r="A11439" s="50" t="s">
        <v>20870</v>
      </c>
      <c r="B11439" s="5" t="s">
        <v>20873</v>
      </c>
      <c r="C11439" s="6" t="s">
        <v>20872</v>
      </c>
      <c r="D11439" s="3" t="str">
        <f t="shared" si="188"/>
        <v>{{Aéroport|code=RNS}}</v>
      </c>
    </row>
    <row r="11440" spans="1:4">
      <c r="A11440" s="50" t="s">
        <v>20870</v>
      </c>
      <c r="B11440" s="5" t="s">
        <v>20874</v>
      </c>
      <c r="C11440" s="6" t="s">
        <v>20872</v>
      </c>
      <c r="D11440" s="3" t="str">
        <f t="shared" si="188"/>
        <v>{{Aéroport|code=RNS}}</v>
      </c>
    </row>
    <row r="11441" spans="1:4">
      <c r="A11441" s="50" t="s">
        <v>20870</v>
      </c>
      <c r="B11441" s="5" t="s">
        <v>20871</v>
      </c>
      <c r="C11441" s="6" t="s">
        <v>20872</v>
      </c>
      <c r="D11441" s="3" t="str">
        <f t="shared" si="188"/>
        <v>{{Aéroport|code=RNS}}</v>
      </c>
    </row>
    <row r="11442" spans="1:4">
      <c r="A11442" s="50" t="s">
        <v>20870</v>
      </c>
      <c r="B11442" s="5" t="s">
        <v>20875</v>
      </c>
      <c r="C11442" s="6" t="s">
        <v>20872</v>
      </c>
      <c r="D11442" s="3" t="str">
        <f t="shared" si="188"/>
        <v>{{Aéroport|code=RNS}}</v>
      </c>
    </row>
    <row r="11443" spans="1:4">
      <c r="A11443" s="50" t="s">
        <v>20858</v>
      </c>
      <c r="B11443" s="5" t="s">
        <v>20862</v>
      </c>
      <c r="C11443" s="6" t="s">
        <v>20860</v>
      </c>
      <c r="D11443" s="3" t="str">
        <f t="shared" si="188"/>
        <v>{{Aéroport|code=RNO}}</v>
      </c>
    </row>
    <row r="11444" spans="1:4">
      <c r="A11444" s="50" t="s">
        <v>20858</v>
      </c>
      <c r="B11444" s="5" t="s">
        <v>20861</v>
      </c>
      <c r="C11444" s="6" t="s">
        <v>20860</v>
      </c>
      <c r="D11444" s="3" t="str">
        <f t="shared" si="188"/>
        <v>{{Aéroport|code=RNO}}</v>
      </c>
    </row>
    <row r="11445" spans="1:4">
      <c r="A11445" s="50" t="s">
        <v>20858</v>
      </c>
      <c r="B11445" s="5" t="s">
        <v>20859</v>
      </c>
      <c r="C11445" s="6" t="s">
        <v>20860</v>
      </c>
      <c r="D11445" s="3" t="str">
        <f t="shared" si="188"/>
        <v>{{Aéroport|code=RNO}}</v>
      </c>
    </row>
    <row r="11446" spans="1:4">
      <c r="A11446" s="50" t="s">
        <v>20858</v>
      </c>
      <c r="B11446" s="5" t="s">
        <v>30511</v>
      </c>
      <c r="C11446" s="6"/>
      <c r="D11446" s="3" t="str">
        <f t="shared" si="188"/>
        <v>{{Aéroport|code=RNO}}</v>
      </c>
    </row>
    <row r="11447" spans="1:4">
      <c r="A11447" s="50" t="s">
        <v>20858</v>
      </c>
      <c r="B11447" s="5" t="s">
        <v>20863</v>
      </c>
      <c r="C11447" s="6" t="s">
        <v>20860</v>
      </c>
      <c r="D11447" s="3" t="str">
        <f t="shared" si="188"/>
        <v>{{Aéroport|code=RNO}}</v>
      </c>
    </row>
    <row r="11448" spans="1:4">
      <c r="A11448" s="50" t="s">
        <v>20876</v>
      </c>
      <c r="B11448" s="5" t="s">
        <v>20877</v>
      </c>
      <c r="C11448" s="6" t="s">
        <v>20878</v>
      </c>
      <c r="D11448" s="3" t="str">
        <f t="shared" si="188"/>
        <v>{{Aéroport|code=RNT}}</v>
      </c>
    </row>
    <row r="11449" spans="1:4">
      <c r="A11449" s="50" t="s">
        <v>7831</v>
      </c>
      <c r="B11449" s="5" t="s">
        <v>7832</v>
      </c>
      <c r="C11449" s="6" t="s">
        <v>7833</v>
      </c>
      <c r="D11449" s="3" t="str">
        <f t="shared" si="188"/>
        <v>{{Aéroport|code=FRG}}</v>
      </c>
    </row>
    <row r="11450" spans="1:4">
      <c r="A11450" s="50" t="s">
        <v>28169</v>
      </c>
      <c r="B11450" s="5" t="s">
        <v>28170</v>
      </c>
      <c r="C11450" s="6" t="s">
        <v>28171</v>
      </c>
      <c r="D11450" s="3" t="str">
        <f t="shared" si="188"/>
        <v>{{Aéroport|code=YUT}}</v>
      </c>
    </row>
    <row r="11451" spans="1:4">
      <c r="A11451" s="50" t="s">
        <v>20517</v>
      </c>
      <c r="B11451" s="5" t="s">
        <v>20518</v>
      </c>
      <c r="C11451" s="3" t="s">
        <v>20519</v>
      </c>
      <c r="D11451" s="3" t="str">
        <f t="shared" si="188"/>
        <v>{{Aéroport|code=REZ}}</v>
      </c>
    </row>
    <row r="11452" spans="1:4">
      <c r="A11452" s="50" t="s">
        <v>20497</v>
      </c>
      <c r="B11452" s="5" t="s">
        <v>20498</v>
      </c>
      <c r="C11452" s="6" t="s">
        <v>20499</v>
      </c>
      <c r="D11452" s="3" t="str">
        <f t="shared" si="188"/>
        <v>{{Aéroport|code=RES}}</v>
      </c>
    </row>
    <row r="11453" spans="1:4">
      <c r="A11453" s="50" t="s">
        <v>27975</v>
      </c>
      <c r="B11453" s="5" t="s">
        <v>27976</v>
      </c>
      <c r="C11453" s="6" t="s">
        <v>27977</v>
      </c>
      <c r="D11453" s="3" t="str">
        <f t="shared" si="188"/>
        <v>{{Aéroport|code=YRB}}</v>
      </c>
    </row>
    <row r="11454" spans="1:4">
      <c r="A11454" s="50" t="s">
        <v>20494</v>
      </c>
      <c r="B11454" s="5" t="s">
        <v>20495</v>
      </c>
      <c r="C11454" s="6" t="s">
        <v>20496</v>
      </c>
      <c r="D11454" s="3" t="str">
        <f t="shared" si="188"/>
        <v>{{Aéroport|code=RER}}</v>
      </c>
    </row>
    <row r="11455" spans="1:4">
      <c r="A11455" s="50" t="s">
        <v>20503</v>
      </c>
      <c r="B11455" s="5" t="s">
        <v>20504</v>
      </c>
      <c r="C11455" s="6" t="s">
        <v>20505</v>
      </c>
      <c r="D11455" s="3" t="str">
        <f t="shared" si="188"/>
        <v>{{Aéroport|code=REU}}</v>
      </c>
    </row>
    <row r="11456" spans="1:4">
      <c r="A11456" s="50" t="s">
        <v>28020</v>
      </c>
      <c r="B11456" s="5" t="s">
        <v>28021</v>
      </c>
      <c r="C11456" s="6" t="s">
        <v>28022</v>
      </c>
      <c r="D11456" s="3" t="str">
        <f t="shared" si="188"/>
        <v>{{Aéroport|code=YRV}}</v>
      </c>
    </row>
    <row r="11457" spans="1:4">
      <c r="A11457" s="50" t="s">
        <v>21206</v>
      </c>
      <c r="B11457" s="5" t="s">
        <v>21207</v>
      </c>
      <c r="C11457" s="6" t="s">
        <v>21208</v>
      </c>
      <c r="D11457" s="3" t="str">
        <f t="shared" si="188"/>
        <v>{{Aéroport|code=RXE}}</v>
      </c>
    </row>
    <row r="11458" spans="1:4">
      <c r="A11458" s="50" t="s">
        <v>20514</v>
      </c>
      <c r="B11458" s="5" t="s">
        <v>20515</v>
      </c>
      <c r="C11458" s="3" t="s">
        <v>20516</v>
      </c>
      <c r="D11458" s="3" t="str">
        <f t="shared" si="188"/>
        <v>{{Aéroport|code=REY}}</v>
      </c>
    </row>
    <row r="11459" spans="1:4">
      <c r="A11459" s="50" t="s">
        <v>17317</v>
      </c>
      <c r="B11459" s="5" t="s">
        <v>17318</v>
      </c>
      <c r="C11459" s="6" t="s">
        <v>17319</v>
      </c>
      <c r="D11459" s="3" t="str">
        <f t="shared" si="188"/>
        <v>{{Aéroport|code=NQU}}</v>
      </c>
    </row>
    <row r="11460" spans="1:4">
      <c r="A11460" s="50" t="s">
        <v>17317</v>
      </c>
      <c r="B11460" s="5" t="s">
        <v>28826</v>
      </c>
      <c r="C11460" s="6" t="s">
        <v>17319</v>
      </c>
      <c r="D11460" s="3" t="str">
        <f t="shared" si="188"/>
        <v>{{Aéroport|code=NQU}}</v>
      </c>
    </row>
    <row r="11461" spans="1:4">
      <c r="A11461" s="50" t="s">
        <v>20578</v>
      </c>
      <c r="B11461" s="5" t="s">
        <v>20579</v>
      </c>
      <c r="C11461" s="3" t="s">
        <v>20580</v>
      </c>
      <c r="D11461" s="3" t="str">
        <f t="shared" si="188"/>
        <v>{{Aéroport|code=RHA}}</v>
      </c>
    </row>
    <row r="11462" spans="1:4">
      <c r="A11462" s="50" t="s">
        <v>20735</v>
      </c>
      <c r="B11462" s="5" t="s">
        <v>20736</v>
      </c>
      <c r="C11462" s="6" t="s">
        <v>20737</v>
      </c>
      <c r="D11462" s="3" t="str">
        <f t="shared" si="188"/>
        <v>{{Aéroport|code=RKV}}</v>
      </c>
    </row>
    <row r="11463" spans="1:4">
      <c r="A11463" s="50" t="s">
        <v>20735</v>
      </c>
      <c r="B11463" s="5" t="s">
        <v>33942</v>
      </c>
      <c r="C11463" s="3"/>
      <c r="D11463" s="3" t="str">
        <f t="shared" si="188"/>
        <v>{{Aéroport|code=RKV}}</v>
      </c>
    </row>
    <row r="11464" spans="1:4">
      <c r="A11464" s="50" t="s">
        <v>20509</v>
      </c>
      <c r="B11464" s="5" t="s">
        <v>20510</v>
      </c>
      <c r="C11464" s="6" t="s">
        <v>20511</v>
      </c>
      <c r="D11464" s="3" t="str">
        <f t="shared" si="188"/>
        <v>{{Aéroport|code=REX}}</v>
      </c>
    </row>
    <row r="11465" spans="1:4">
      <c r="A11465" s="50" t="s">
        <v>20591</v>
      </c>
      <c r="B11465" s="5" t="s">
        <v>20592</v>
      </c>
      <c r="C11465" s="6" t="s">
        <v>20593</v>
      </c>
      <c r="D11465" s="3" t="str">
        <f t="shared" si="188"/>
        <v>{{Aéroport|code=RHI}}</v>
      </c>
    </row>
    <row r="11466" spans="1:4">
      <c r="A11466" s="50" t="s">
        <v>20600</v>
      </c>
      <c r="B11466" s="5" t="s">
        <v>20603</v>
      </c>
      <c r="C11466" s="6" t="s">
        <v>20602</v>
      </c>
      <c r="D11466" s="3" t="str">
        <f t="shared" si="188"/>
        <v>{{Aéroport|code=RHO}}</v>
      </c>
    </row>
    <row r="11467" spans="1:4">
      <c r="A11467" s="50" t="s">
        <v>20600</v>
      </c>
      <c r="B11467" s="5" t="s">
        <v>31263</v>
      </c>
      <c r="C11467" s="3"/>
      <c r="D11467" s="3" t="str">
        <f t="shared" si="188"/>
        <v>{{Aéroport|code=RHO}}</v>
      </c>
    </row>
    <row r="11468" spans="1:4">
      <c r="A11468" s="50" t="s">
        <v>20600</v>
      </c>
      <c r="B11468" s="5" t="s">
        <v>20601</v>
      </c>
      <c r="C11468" s="6" t="s">
        <v>20602</v>
      </c>
      <c r="D11468" s="3" t="str">
        <f t="shared" si="188"/>
        <v>{{Aéroport|code=RHO}}</v>
      </c>
    </row>
    <row r="11469" spans="1:4">
      <c r="A11469" s="50" t="s">
        <v>20600</v>
      </c>
      <c r="B11469" s="5" t="s">
        <v>20604</v>
      </c>
      <c r="C11469" s="6" t="s">
        <v>20602</v>
      </c>
      <c r="D11469" s="3" t="str">
        <f t="shared" si="188"/>
        <v>{{Aéroport|code=RHO}}</v>
      </c>
    </row>
    <row r="11470" spans="1:4">
      <c r="A11470" s="50" t="s">
        <v>20256</v>
      </c>
      <c r="B11470" s="5" t="s">
        <v>20257</v>
      </c>
      <c r="C11470" s="6" t="s">
        <v>20258</v>
      </c>
      <c r="D11470" s="3" t="str">
        <f t="shared" si="188"/>
        <v>{{Aéroport|code=RAO}}</v>
      </c>
    </row>
    <row r="11471" spans="1:4">
      <c r="A11471" s="50" t="s">
        <v>20620</v>
      </c>
      <c r="B11471" s="5" t="s">
        <v>20621</v>
      </c>
      <c r="C11471" s="6" t="s">
        <v>20622</v>
      </c>
      <c r="D11471" s="3" t="str">
        <f t="shared" si="188"/>
        <v>{{Aéroport|code=RIB}}</v>
      </c>
    </row>
    <row r="11472" spans="1:4">
      <c r="A11472" s="50" t="s">
        <v>7162</v>
      </c>
      <c r="B11472" s="5" t="s">
        <v>7163</v>
      </c>
      <c r="C11472" s="6" t="s">
        <v>7164</v>
      </c>
      <c r="D11472" s="3" t="str">
        <f t="shared" si="188"/>
        <v>{{Aéroport|code=ESR}}</v>
      </c>
    </row>
    <row r="11473" spans="1:4" ht="24">
      <c r="A11473" s="50" t="s">
        <v>20629</v>
      </c>
      <c r="B11473" s="5" t="s">
        <v>20630</v>
      </c>
      <c r="C11473" s="6" t="s">
        <v>20631</v>
      </c>
      <c r="D11473" s="3" t="str">
        <f t="shared" si="188"/>
        <v>{{Aéroport|code=RIE}}</v>
      </c>
    </row>
    <row r="11474" spans="1:4">
      <c r="A11474" s="50" t="s">
        <v>20786</v>
      </c>
      <c r="B11474" s="5" t="s">
        <v>20787</v>
      </c>
      <c r="C11474" s="6" t="s">
        <v>20788</v>
      </c>
      <c r="D11474" s="3" t="str">
        <f t="shared" si="188"/>
        <v>{{Aéroport|code=RMG}}</v>
      </c>
    </row>
    <row r="11475" spans="1:4">
      <c r="A11475" s="50" t="s">
        <v>22840</v>
      </c>
      <c r="B11475" s="5" t="s">
        <v>22841</v>
      </c>
      <c r="C11475" s="6" t="s">
        <v>22842</v>
      </c>
      <c r="D11475" s="3" t="str">
        <f t="shared" si="188"/>
        <v>{{Aéroport|code=SUW}}</v>
      </c>
    </row>
    <row r="11476" spans="1:4">
      <c r="A11476" s="50" t="s">
        <v>21179</v>
      </c>
      <c r="B11476" s="5" t="s">
        <v>21180</v>
      </c>
      <c r="C11476" s="6" t="s">
        <v>21181</v>
      </c>
      <c r="D11476" s="3" t="str">
        <f t="shared" si="188"/>
        <v>{{Aéroport|code=RVS}}</v>
      </c>
    </row>
    <row r="11477" spans="1:4">
      <c r="A11477" s="50" t="s">
        <v>23818</v>
      </c>
      <c r="B11477" s="5" t="s">
        <v>23819</v>
      </c>
      <c r="C11477" s="6" t="s">
        <v>23820</v>
      </c>
      <c r="D11477" s="3" t="str">
        <f t="shared" si="188"/>
        <v>{{Aéroport|code=TIU}}</v>
      </c>
    </row>
    <row r="11478" spans="1:4">
      <c r="A11478" s="50" t="s">
        <v>20438</v>
      </c>
      <c r="B11478" s="5" t="s">
        <v>20439</v>
      </c>
      <c r="C11478" s="6" t="s">
        <v>20440</v>
      </c>
      <c r="D11478" s="3" t="str">
        <f t="shared" si="188"/>
        <v>{{Aéroport|code=RDT}}</v>
      </c>
    </row>
    <row r="11479" spans="1:4">
      <c r="A11479" s="50" t="s">
        <v>20359</v>
      </c>
      <c r="B11479" s="5" t="s">
        <v>20360</v>
      </c>
      <c r="C11479" s="6" t="s">
        <v>20361</v>
      </c>
      <c r="D11479" s="3" t="str">
        <f t="shared" si="188"/>
        <v>{{Aéroport|code=RCB}}</v>
      </c>
    </row>
    <row r="11480" spans="1:4">
      <c r="A11480" s="50" t="s">
        <v>20632</v>
      </c>
      <c r="B11480" s="5" t="s">
        <v>20633</v>
      </c>
      <c r="C11480" s="6" t="s">
        <v>20634</v>
      </c>
      <c r="D11480" s="3" t="str">
        <f t="shared" si="188"/>
        <v>{{Aéroport|code=RIF}}</v>
      </c>
    </row>
    <row r="11481" spans="1:4">
      <c r="A11481" s="50" t="s">
        <v>20747</v>
      </c>
      <c r="B11481" s="5" t="s">
        <v>20748</v>
      </c>
      <c r="C11481" s="6" t="s">
        <v>20749</v>
      </c>
      <c r="D11481" s="3" t="str">
        <f t="shared" si="188"/>
        <v>{{Aéroport|code=RLD}}</v>
      </c>
    </row>
    <row r="11482" spans="1:4">
      <c r="A11482" s="50" t="s">
        <v>20374</v>
      </c>
      <c r="B11482" s="5" t="s">
        <v>20375</v>
      </c>
      <c r="C11482" s="6" t="s">
        <v>20376</v>
      </c>
      <c r="D11482" s="3" t="str">
        <f t="shared" si="188"/>
        <v>{{Aéroport|code=RCM}}</v>
      </c>
    </row>
    <row r="11483" spans="1:4">
      <c r="A11483" s="50" t="s">
        <v>20623</v>
      </c>
      <c r="B11483" s="5" t="s">
        <v>20624</v>
      </c>
      <c r="C11483" s="6" t="s">
        <v>20625</v>
      </c>
      <c r="D11483" s="3" t="str">
        <f t="shared" si="188"/>
        <v>{{Aéroport|code=RIC}}</v>
      </c>
    </row>
    <row r="11484" spans="1:4">
      <c r="A11484" s="50" t="s">
        <v>20626</v>
      </c>
      <c r="B11484" s="5" t="s">
        <v>20627</v>
      </c>
      <c r="C11484" s="6" t="s">
        <v>20628</v>
      </c>
      <c r="D11484" s="3" t="str">
        <f t="shared" si="188"/>
        <v>{{Aéroport|code=RID}}</v>
      </c>
    </row>
    <row r="11485" spans="1:4">
      <c r="A11485" s="50" t="s">
        <v>982</v>
      </c>
      <c r="B11485" s="5" t="s">
        <v>983</v>
      </c>
      <c r="C11485" s="6" t="s">
        <v>984</v>
      </c>
      <c r="D11485" s="3" t="str">
        <f t="shared" si="188"/>
        <v>{{Aéroport|code=AMA}}</v>
      </c>
    </row>
    <row r="11486" spans="1:4">
      <c r="A11486" s="50" t="s">
        <v>13262</v>
      </c>
      <c r="B11486" s="5" t="s">
        <v>29320</v>
      </c>
      <c r="C11486" s="6" t="s">
        <v>13264</v>
      </c>
      <c r="D11486" s="3" t="str">
        <f t="shared" si="188"/>
        <v>{{Aéroport|code=LCK}}</v>
      </c>
    </row>
    <row r="11487" spans="1:4">
      <c r="A11487" s="50" t="s">
        <v>13262</v>
      </c>
      <c r="B11487" s="5" t="s">
        <v>13263</v>
      </c>
      <c r="C11487" s="6" t="s">
        <v>13264</v>
      </c>
      <c r="D11487" s="3" t="str">
        <f t="shared" si="188"/>
        <v>{{Aéroport|code=LCK}}</v>
      </c>
    </row>
    <row r="11488" spans="1:4">
      <c r="A11488" s="50" t="s">
        <v>13262</v>
      </c>
      <c r="B11488" s="5" t="s">
        <v>13265</v>
      </c>
      <c r="C11488" s="6" t="s">
        <v>13264</v>
      </c>
      <c r="D11488" s="3" t="str">
        <f t="shared" si="188"/>
        <v>{{Aéroport|code=LCK}}</v>
      </c>
    </row>
    <row r="11489" spans="1:4">
      <c r="A11489" s="50" t="s">
        <v>10285</v>
      </c>
      <c r="B11489" s="5" t="s">
        <v>10286</v>
      </c>
      <c r="C11489" s="6" t="s">
        <v>10287</v>
      </c>
      <c r="D11489" s="3" t="str">
        <f t="shared" si="188"/>
        <v>{{Aéroport|code=IES}}</v>
      </c>
    </row>
    <row r="11490" spans="1:4">
      <c r="A11490" s="50" t="s">
        <v>18026</v>
      </c>
      <c r="B11490" s="5" t="s">
        <v>18027</v>
      </c>
      <c r="C11490" s="3" t="s">
        <v>18028</v>
      </c>
      <c r="D11490" s="3" t="str">
        <f t="shared" si="188"/>
        <v>{{Aéroport|code=OLI}}</v>
      </c>
    </row>
    <row r="11491" spans="1:4">
      <c r="A11491" s="50" t="s">
        <v>20667</v>
      </c>
      <c r="B11491" s="5" t="s">
        <v>20668</v>
      </c>
      <c r="C11491" s="6" t="s">
        <v>20669</v>
      </c>
      <c r="D11491" s="3" t="str">
        <f t="shared" si="188"/>
        <v>{{Aéroport|code=RIX}}</v>
      </c>
    </row>
    <row r="11492" spans="1:4">
      <c r="A11492" s="50" t="s">
        <v>20667</v>
      </c>
      <c r="B11492" s="5" t="s">
        <v>20670</v>
      </c>
      <c r="C11492" s="6" t="s">
        <v>20669</v>
      </c>
      <c r="D11492" s="3" t="str">
        <f t="shared" si="188"/>
        <v>{{Aéroport|code=RIX}}</v>
      </c>
    </row>
    <row r="11493" spans="1:4">
      <c r="A11493" s="50" t="s">
        <v>20667</v>
      </c>
      <c r="B11493" s="5" t="s">
        <v>29615</v>
      </c>
      <c r="C11493" s="6" t="s">
        <v>20669</v>
      </c>
      <c r="D11493" s="3" t="str">
        <f t="shared" si="188"/>
        <v>{{Aéroport|code=RIX}}</v>
      </c>
    </row>
    <row r="11494" spans="1:4">
      <c r="A11494" s="50" t="s">
        <v>27987</v>
      </c>
      <c r="B11494" s="5" t="s">
        <v>27988</v>
      </c>
      <c r="C11494" s="6" t="s">
        <v>27989</v>
      </c>
      <c r="D11494" s="3" t="str">
        <f t="shared" si="188"/>
        <v>{{Aéroport|code=YRG}}</v>
      </c>
    </row>
    <row r="11495" spans="1:4">
      <c r="A11495" s="50" t="s">
        <v>20691</v>
      </c>
      <c r="B11495" s="5" t="s">
        <v>20692</v>
      </c>
      <c r="C11495" s="6" t="s">
        <v>20693</v>
      </c>
      <c r="D11495" s="3" t="str">
        <f t="shared" si="188"/>
        <v>{{Aéroport|code=RJK}}</v>
      </c>
    </row>
    <row r="11496" spans="1:4">
      <c r="A11496" s="50" t="s">
        <v>20813</v>
      </c>
      <c r="B11496" s="5" t="s">
        <v>20814</v>
      </c>
      <c r="C11496" s="3" t="s">
        <v>20815</v>
      </c>
      <c r="D11496" s="3" t="str">
        <f t="shared" si="188"/>
        <v>{{Aéroport|code=RMT}}</v>
      </c>
    </row>
    <row r="11497" spans="1:4">
      <c r="A11497" s="50" t="s">
        <v>20789</v>
      </c>
      <c r="B11497" s="5" t="s">
        <v>20790</v>
      </c>
      <c r="C11497" s="6" t="s">
        <v>20791</v>
      </c>
      <c r="D11497" s="3" t="str">
        <f t="shared" si="188"/>
        <v>{{Aéroport|code=RMI}}</v>
      </c>
    </row>
    <row r="11498" spans="1:4">
      <c r="A11498" s="50" t="s">
        <v>28283</v>
      </c>
      <c r="B11498" s="5" t="s">
        <v>28284</v>
      </c>
      <c r="C11498" s="6" t="s">
        <v>28285</v>
      </c>
      <c r="D11498" s="3" t="str">
        <f t="shared" si="188"/>
        <v>{{Aéroport|code=YXK}}</v>
      </c>
    </row>
    <row r="11499" spans="1:4">
      <c r="A11499" s="50" t="s">
        <v>20435</v>
      </c>
      <c r="B11499" s="5" t="s">
        <v>20436</v>
      </c>
      <c r="C11499" s="3" t="s">
        <v>20437</v>
      </c>
      <c r="D11499" s="3" t="str">
        <f t="shared" si="188"/>
        <v>{{Aéroport|code=RDS}}</v>
      </c>
    </row>
    <row r="11500" spans="1:4">
      <c r="A11500" s="50" t="s">
        <v>20651</v>
      </c>
      <c r="B11500" s="5" t="s">
        <v>20652</v>
      </c>
      <c r="C11500" s="3" t="s">
        <v>20653</v>
      </c>
      <c r="D11500" s="3" t="str">
        <f t="shared" ref="D11500:D11563" si="189">"{{Aéroport|code="&amp;A11500&amp;"}}"</f>
        <v>{{Aéroport|code=RIN}}</v>
      </c>
    </row>
    <row r="11501" spans="1:4" ht="24">
      <c r="A11501" s="50" t="s">
        <v>2098</v>
      </c>
      <c r="B11501" s="5" t="s">
        <v>2099</v>
      </c>
      <c r="C11501" s="6" t="s">
        <v>2100</v>
      </c>
      <c r="D11501" s="3" t="str">
        <f t="shared" si="189"/>
        <v>{{Aéroport|code=BDF}}</v>
      </c>
    </row>
    <row r="11502" spans="1:4">
      <c r="A11502" s="50" t="s">
        <v>19876</v>
      </c>
      <c r="B11502" s="5" t="s">
        <v>19877</v>
      </c>
      <c r="C11502" s="6" t="s">
        <v>19878</v>
      </c>
      <c r="D11502" s="3" t="str">
        <f t="shared" si="189"/>
        <v>{{Aéroport|code=PTZ}}</v>
      </c>
    </row>
    <row r="11503" spans="1:4">
      <c r="A11503" s="50" t="s">
        <v>20332</v>
      </c>
      <c r="B11503" s="5" t="s">
        <v>20333</v>
      </c>
      <c r="C11503" s="6" t="s">
        <v>20334</v>
      </c>
      <c r="D11503" s="3" t="str">
        <f t="shared" si="189"/>
        <v>{{Aéroport|code=RBR}}</v>
      </c>
    </row>
    <row r="11504" spans="1:4">
      <c r="A11504" s="50" t="s">
        <v>8414</v>
      </c>
      <c r="B11504" s="5" t="s">
        <v>8415</v>
      </c>
      <c r="C11504" s="6" t="s">
        <v>8416</v>
      </c>
      <c r="D11504" s="3" t="str">
        <f t="shared" si="189"/>
        <v>{{Aéroport|code=GIG}}</v>
      </c>
    </row>
    <row r="11505" spans="1:4">
      <c r="A11505" s="50" t="s">
        <v>8414</v>
      </c>
      <c r="B11505" s="5" t="s">
        <v>29612</v>
      </c>
      <c r="C11505" s="6" t="s">
        <v>8416</v>
      </c>
      <c r="D11505" s="3" t="str">
        <f t="shared" si="189"/>
        <v>{{Aéroport|code=GIG}}</v>
      </c>
    </row>
    <row r="11506" spans="1:4" ht="24">
      <c r="A11506" s="50" t="s">
        <v>8414</v>
      </c>
      <c r="B11506" s="5" t="s">
        <v>8417</v>
      </c>
      <c r="C11506" s="6" t="s">
        <v>8416</v>
      </c>
      <c r="D11506" s="3" t="str">
        <f t="shared" si="189"/>
        <v>{{Aéroport|code=GIG}}</v>
      </c>
    </row>
    <row r="11507" spans="1:4" ht="24">
      <c r="A11507" s="50" t="s">
        <v>8414</v>
      </c>
      <c r="B11507" s="5" t="s">
        <v>8419</v>
      </c>
      <c r="C11507" s="6" t="s">
        <v>8416</v>
      </c>
      <c r="D11507" s="3" t="str">
        <f t="shared" si="189"/>
        <v>{{Aéroport|code=GIG}}</v>
      </c>
    </row>
    <row r="11508" spans="1:4" ht="24">
      <c r="A11508" s="50" t="s">
        <v>8414</v>
      </c>
      <c r="B11508" s="5" t="s">
        <v>8420</v>
      </c>
      <c r="C11508" s="6" t="s">
        <v>8416</v>
      </c>
      <c r="D11508" s="3" t="str">
        <f t="shared" si="189"/>
        <v>{{Aéroport|code=GIG}}</v>
      </c>
    </row>
    <row r="11509" spans="1:4">
      <c r="A11509" s="50" t="s">
        <v>8414</v>
      </c>
      <c r="B11509" s="5" t="s">
        <v>8418</v>
      </c>
      <c r="C11509" s="6" t="s">
        <v>8416</v>
      </c>
      <c r="D11509" s="3" t="str">
        <f t="shared" si="189"/>
        <v>{{Aéroport|code=GIG}}</v>
      </c>
    </row>
    <row r="11510" spans="1:4" ht="24">
      <c r="A11510" s="50" t="s">
        <v>13246</v>
      </c>
      <c r="B11510" s="5" t="s">
        <v>13247</v>
      </c>
      <c r="C11510" s="6" t="s">
        <v>13248</v>
      </c>
      <c r="D11510" s="3" t="str">
        <f t="shared" si="189"/>
        <v>{{Aéroport|code=LCF}}</v>
      </c>
    </row>
    <row r="11511" spans="1:4">
      <c r="A11511" s="50" t="s">
        <v>20539</v>
      </c>
      <c r="B11511" s="5" t="s">
        <v>20540</v>
      </c>
      <c r="C11511" s="3" t="s">
        <v>20541</v>
      </c>
      <c r="D11511" s="3" t="str">
        <f t="shared" si="189"/>
        <v>{{Aéroport|code=RFR}}</v>
      </c>
    </row>
    <row r="11512" spans="1:4">
      <c r="A11512" s="50" t="s">
        <v>20635</v>
      </c>
      <c r="B11512" s="5" t="s">
        <v>20636</v>
      </c>
      <c r="C11512" s="6" t="s">
        <v>20637</v>
      </c>
      <c r="D11512" s="3" t="str">
        <f t="shared" si="189"/>
        <v>{{Aéroport|code=RIG}}</v>
      </c>
    </row>
    <row r="11513" spans="1:4">
      <c r="A11513" s="50" t="s">
        <v>20638</v>
      </c>
      <c r="B11513" s="5" t="s">
        <v>31259</v>
      </c>
      <c r="C11513" s="6"/>
      <c r="D11513" s="4" t="str">
        <f t="shared" si="189"/>
        <v>{{Aéroport|code=RIH}}</v>
      </c>
    </row>
    <row r="11514" spans="1:4">
      <c r="A11514" s="50" t="s">
        <v>20638</v>
      </c>
      <c r="B11514" s="5" t="s">
        <v>32637</v>
      </c>
      <c r="C11514" s="6"/>
      <c r="D11514" s="4" t="str">
        <f t="shared" si="189"/>
        <v>{{Aéroport|code=RIH}}</v>
      </c>
    </row>
    <row r="11515" spans="1:4">
      <c r="A11515" s="50" t="s">
        <v>20953</v>
      </c>
      <c r="B11515" s="5" t="s">
        <v>20954</v>
      </c>
      <c r="C11515" s="3" t="s">
        <v>20955</v>
      </c>
      <c r="D11515" s="3" t="str">
        <f t="shared" si="189"/>
        <v>{{Aéroport|code=ROY}}</v>
      </c>
    </row>
    <row r="11516" spans="1:4">
      <c r="A11516" s="50" t="s">
        <v>21227</v>
      </c>
      <c r="B11516" s="5" t="s">
        <v>21228</v>
      </c>
      <c r="C11516" s="3" t="s">
        <v>21229</v>
      </c>
      <c r="D11516" s="3" t="str">
        <f t="shared" si="189"/>
        <v>{{Aéroport|code=RYO}}</v>
      </c>
    </row>
    <row r="11517" spans="1:4">
      <c r="A11517" s="50" t="s">
        <v>21157</v>
      </c>
      <c r="B11517" s="5" t="s">
        <v>33921</v>
      </c>
      <c r="C11517" s="3"/>
      <c r="D11517" s="3" t="str">
        <f t="shared" si="189"/>
        <v>{{Aéroport|code=RVD}}</v>
      </c>
    </row>
    <row r="11518" spans="1:4">
      <c r="A11518" s="50" t="s">
        <v>20658</v>
      </c>
      <c r="B11518" s="5" t="s">
        <v>20659</v>
      </c>
      <c r="C11518" s="3" t="s">
        <v>20660</v>
      </c>
      <c r="D11518" s="3" t="str">
        <f t="shared" si="189"/>
        <v>{{Aéroport|code=RIS}}</v>
      </c>
    </row>
    <row r="11519" spans="1:4">
      <c r="A11519" s="50" t="s">
        <v>21154</v>
      </c>
      <c r="B11519" s="5" t="s">
        <v>21155</v>
      </c>
      <c r="C11519" s="3" t="s">
        <v>21156</v>
      </c>
      <c r="D11519" s="3" t="str">
        <f t="shared" si="189"/>
        <v>{{Aéroport|code=RVC}}</v>
      </c>
    </row>
    <row r="11520" spans="1:4">
      <c r="A11520" s="50" t="s">
        <v>28345</v>
      </c>
      <c r="B11520" s="5" t="s">
        <v>28346</v>
      </c>
      <c r="C11520" s="6" t="s">
        <v>28347</v>
      </c>
      <c r="D11520" s="3" t="str">
        <f t="shared" si="189"/>
        <v>{{Aéroport|code=YYI}}</v>
      </c>
    </row>
    <row r="11521" spans="1:4" ht="24">
      <c r="A11521" s="50" t="s">
        <v>28002</v>
      </c>
      <c r="B11521" s="5" t="s">
        <v>28003</v>
      </c>
      <c r="C11521" s="6" t="s">
        <v>28004</v>
      </c>
      <c r="D11521" s="3" t="str">
        <f t="shared" si="189"/>
        <v>{{Aéroport|code=YRN}}</v>
      </c>
    </row>
    <row r="11522" spans="1:4">
      <c r="A11522" s="50" t="s">
        <v>20247</v>
      </c>
      <c r="B11522" s="5" t="s">
        <v>20248</v>
      </c>
      <c r="C11522" s="6" t="s">
        <v>20249</v>
      </c>
      <c r="D11522" s="3" t="str">
        <f t="shared" si="189"/>
        <v>{{Aéroport|code=RAL}}</v>
      </c>
    </row>
    <row r="11523" spans="1:4">
      <c r="A11523" s="50" t="s">
        <v>20664</v>
      </c>
      <c r="B11523" s="5" t="s">
        <v>20665</v>
      </c>
      <c r="C11523" s="6" t="s">
        <v>20666</v>
      </c>
      <c r="D11523" s="3" t="str">
        <f t="shared" si="189"/>
        <v>{{Aéroport|code=RIW}}</v>
      </c>
    </row>
    <row r="11524" spans="1:4">
      <c r="A11524" s="50" t="s">
        <v>27990</v>
      </c>
      <c r="B11524" s="5" t="s">
        <v>27991</v>
      </c>
      <c r="C11524" s="6" t="s">
        <v>27992</v>
      </c>
      <c r="D11524" s="3" t="str">
        <f t="shared" si="189"/>
        <v>{{Aéroport|code=YRI}}</v>
      </c>
    </row>
    <row r="11525" spans="1:4">
      <c r="A11525" s="50" t="s">
        <v>21200</v>
      </c>
      <c r="B11525" s="5" t="s">
        <v>21201</v>
      </c>
      <c r="C11525" s="6" t="s">
        <v>21202</v>
      </c>
      <c r="D11525" s="3" t="str">
        <f t="shared" si="189"/>
        <v>{{Aéroport|code=RWN}}</v>
      </c>
    </row>
    <row r="11526" spans="1:4">
      <c r="A11526" s="50" t="s">
        <v>21111</v>
      </c>
      <c r="B11526" s="5" t="s">
        <v>21112</v>
      </c>
      <c r="C11526" s="6" t="s">
        <v>21113</v>
      </c>
      <c r="D11526" s="3" t="str">
        <f t="shared" si="189"/>
        <v>{{Aéroport|code=RUH}}</v>
      </c>
    </row>
    <row r="11527" spans="1:4">
      <c r="A11527" s="50" t="s">
        <v>21111</v>
      </c>
      <c r="B11527" s="5" t="s">
        <v>29765</v>
      </c>
      <c r="C11527" s="6" t="s">
        <v>21113</v>
      </c>
      <c r="D11527" s="3" t="str">
        <f t="shared" si="189"/>
        <v>{{Aéroport|code=RUH}}</v>
      </c>
    </row>
    <row r="11528" spans="1:4">
      <c r="A11528" s="50" t="s">
        <v>20671</v>
      </c>
      <c r="B11528" s="5" t="s">
        <v>20672</v>
      </c>
      <c r="C11528" s="3" t="s">
        <v>20673</v>
      </c>
      <c r="D11528" s="3" t="str">
        <f t="shared" si="189"/>
        <v>{{Aéroport|code=RIY}}</v>
      </c>
    </row>
    <row r="11529" spans="1:4">
      <c r="A11529" s="50" t="s">
        <v>20674</v>
      </c>
      <c r="B11529" s="5" t="s">
        <v>20677</v>
      </c>
      <c r="C11529" s="6" t="s">
        <v>20676</v>
      </c>
      <c r="D11529" s="3" t="str">
        <f t="shared" si="189"/>
        <v>{{Aéroport|code=RIZ}}</v>
      </c>
    </row>
    <row r="11530" spans="1:4">
      <c r="A11530" s="50" t="s">
        <v>20674</v>
      </c>
      <c r="B11530" s="5" t="s">
        <v>20678</v>
      </c>
      <c r="C11530" s="6" t="s">
        <v>20676</v>
      </c>
      <c r="D11530" s="3" t="str">
        <f t="shared" si="189"/>
        <v>{{Aéroport|code=RIZ}}</v>
      </c>
    </row>
    <row r="11531" spans="1:4">
      <c r="A11531" s="50" t="s">
        <v>20674</v>
      </c>
      <c r="B11531" s="5" t="s">
        <v>20675</v>
      </c>
      <c r="C11531" s="6" t="s">
        <v>20676</v>
      </c>
      <c r="D11531" s="3" t="str">
        <f t="shared" si="189"/>
        <v>{{Aéroport|code=RIZ}}</v>
      </c>
    </row>
    <row r="11532" spans="1:4">
      <c r="A11532" s="50" t="s">
        <v>3547</v>
      </c>
      <c r="B11532" s="5" t="s">
        <v>3548</v>
      </c>
      <c r="C11532" s="6" t="s">
        <v>3549</v>
      </c>
      <c r="D11532" s="3" t="str">
        <f t="shared" si="189"/>
        <v>{{Aéroport|code=BWH}}</v>
      </c>
    </row>
    <row r="11533" spans="1:4">
      <c r="A11533" s="50" t="s">
        <v>17879</v>
      </c>
      <c r="B11533" s="5" t="s">
        <v>17880</v>
      </c>
      <c r="C11533" s="3" t="s">
        <v>17881</v>
      </c>
      <c r="D11533" s="3" t="str">
        <f t="shared" si="189"/>
        <v>{{Aéroport|code=OHA}}</v>
      </c>
    </row>
    <row r="11534" spans="1:4">
      <c r="A11534" s="50" t="s">
        <v>20216</v>
      </c>
      <c r="B11534" s="5" t="s">
        <v>20217</v>
      </c>
      <c r="C11534" s="3" t="s">
        <v>20218</v>
      </c>
      <c r="D11534" s="3" t="str">
        <f t="shared" si="189"/>
        <v>{{Aéroport|code=RAD}}</v>
      </c>
    </row>
    <row r="11535" spans="1:4">
      <c r="A11535" s="50" t="s">
        <v>20834</v>
      </c>
      <c r="B11535" s="5" t="s">
        <v>20835</v>
      </c>
      <c r="C11535" s="6" t="s">
        <v>20836</v>
      </c>
      <c r="D11535" s="3" t="str">
        <f t="shared" si="189"/>
        <v>{{Aéroport|code=RNE}}</v>
      </c>
    </row>
    <row r="11536" spans="1:4" ht="24">
      <c r="A11536" s="50" t="s">
        <v>20885</v>
      </c>
      <c r="B11536" s="5" t="s">
        <v>20888</v>
      </c>
      <c r="C11536" s="6" t="s">
        <v>20887</v>
      </c>
      <c r="D11536" s="3" t="str">
        <f t="shared" si="189"/>
        <v>{{Aéroport|code=ROA}}</v>
      </c>
    </row>
    <row r="11537" spans="1:4" ht="24">
      <c r="A11537" s="50" t="s">
        <v>20885</v>
      </c>
      <c r="B11537" s="5" t="s">
        <v>20889</v>
      </c>
      <c r="C11537" s="6" t="s">
        <v>20887</v>
      </c>
      <c r="D11537" s="3" t="str">
        <f t="shared" si="189"/>
        <v>{{Aéroport|code=ROA}}</v>
      </c>
    </row>
    <row r="11538" spans="1:4" ht="24">
      <c r="A11538" s="50" t="s">
        <v>20885</v>
      </c>
      <c r="B11538" s="5" t="s">
        <v>20886</v>
      </c>
      <c r="C11538" s="6" t="s">
        <v>20887</v>
      </c>
      <c r="D11538" s="3" t="str">
        <f t="shared" si="189"/>
        <v>{{Aéroport|code=ROA}}</v>
      </c>
    </row>
    <row r="11539" spans="1:4">
      <c r="A11539" s="50" t="s">
        <v>21058</v>
      </c>
      <c r="B11539" s="5" t="s">
        <v>29209</v>
      </c>
      <c r="C11539" s="6" t="s">
        <v>21060</v>
      </c>
      <c r="D11539" s="3" t="str">
        <f t="shared" si="189"/>
        <v>{{Aéroport|code=RTB}}</v>
      </c>
    </row>
    <row r="11540" spans="1:4">
      <c r="A11540" s="50" t="s">
        <v>8669</v>
      </c>
      <c r="B11540" s="5" t="s">
        <v>8670</v>
      </c>
      <c r="C11540" s="6" t="s">
        <v>8671</v>
      </c>
      <c r="D11540" s="3" t="str">
        <f t="shared" si="189"/>
        <v>{{Aéroport|code=GOB}}</v>
      </c>
    </row>
    <row r="11541" spans="1:4">
      <c r="A11541" s="50" t="s">
        <v>8669</v>
      </c>
      <c r="B11541" s="5" t="s">
        <v>8672</v>
      </c>
      <c r="C11541" s="6" t="s">
        <v>8671</v>
      </c>
      <c r="D11541" s="3" t="str">
        <f t="shared" si="189"/>
        <v>{{Aéroport|code=GOB}}</v>
      </c>
    </row>
    <row r="11542" spans="1:4">
      <c r="A11542" s="50" t="s">
        <v>26130</v>
      </c>
      <c r="B11542" s="5" t="s">
        <v>26131</v>
      </c>
      <c r="C11542" s="6" t="s">
        <v>26132</v>
      </c>
      <c r="D11542" s="3" t="str">
        <f t="shared" si="189"/>
        <v>{{Aéroport|code=WBR}}</v>
      </c>
    </row>
    <row r="11543" spans="1:4" ht="24">
      <c r="A11543" s="50" t="s">
        <v>18302</v>
      </c>
      <c r="B11543" s="5" t="s">
        <v>18303</v>
      </c>
      <c r="C11543" s="6" t="s">
        <v>18304</v>
      </c>
      <c r="D11543" s="3" t="str">
        <f t="shared" si="189"/>
        <v>{{Aéroport|code=ORV}}</v>
      </c>
    </row>
    <row r="11544" spans="1:4" ht="25.2">
      <c r="A11544" s="50" t="s">
        <v>29407</v>
      </c>
      <c r="B11544" s="13" t="s">
        <v>29408</v>
      </c>
      <c r="C11544" s="6"/>
      <c r="D11544" s="3" t="str">
        <f t="shared" si="189"/>
        <v>{{Aéroport|code=WALM}}</v>
      </c>
    </row>
    <row r="11545" spans="1:4">
      <c r="A11545" s="50" t="s">
        <v>461</v>
      </c>
      <c r="B11545" s="5" t="s">
        <v>462</v>
      </c>
      <c r="C11545" s="6" t="s">
        <v>463</v>
      </c>
      <c r="D11545" s="3" t="str">
        <f t="shared" si="189"/>
        <v>{{Aéroport|code=ADR}}</v>
      </c>
    </row>
    <row r="11546" spans="1:4">
      <c r="A11546" s="50" t="s">
        <v>9824</v>
      </c>
      <c r="B11546" s="5" t="s">
        <v>33032</v>
      </c>
      <c r="C11546" s="6"/>
      <c r="D11546" s="3" t="str">
        <f t="shared" si="189"/>
        <v>{{Aéroport|code=HRE}}</v>
      </c>
    </row>
    <row r="11547" spans="1:4" ht="24">
      <c r="A11547" s="50" t="s">
        <v>15391</v>
      </c>
      <c r="B11547" s="5" t="s">
        <v>15392</v>
      </c>
      <c r="C11547" s="6" t="s">
        <v>15393</v>
      </c>
      <c r="D11547" s="3" t="str">
        <f t="shared" si="189"/>
        <v>{{Aéroport|code=MJX}}</v>
      </c>
    </row>
    <row r="11548" spans="1:4" ht="24">
      <c r="A11548" s="50" t="s">
        <v>22031</v>
      </c>
      <c r="B11548" s="5" t="s">
        <v>22035</v>
      </c>
      <c r="C11548" s="6" t="s">
        <v>22033</v>
      </c>
      <c r="D11548" s="3" t="str">
        <f t="shared" si="189"/>
        <v>{{Aéroport|code=SKB}}</v>
      </c>
    </row>
    <row r="11549" spans="1:4">
      <c r="A11549" s="50" t="s">
        <v>22031</v>
      </c>
      <c r="B11549" s="5" t="s">
        <v>22032</v>
      </c>
      <c r="C11549" s="6" t="s">
        <v>22033</v>
      </c>
      <c r="D11549" s="3" t="str">
        <f t="shared" si="189"/>
        <v>{{Aéroport|code=SKB}}</v>
      </c>
    </row>
    <row r="11550" spans="1:4">
      <c r="A11550" s="50" t="s">
        <v>22031</v>
      </c>
      <c r="B11550" s="5" t="s">
        <v>22034</v>
      </c>
      <c r="C11550" s="6" t="s">
        <v>22033</v>
      </c>
      <c r="D11550" s="3" t="str">
        <f t="shared" si="189"/>
        <v>{{Aéroport|code=SKB}}</v>
      </c>
    </row>
    <row r="11551" spans="1:4">
      <c r="A11551" s="50" t="s">
        <v>22031</v>
      </c>
      <c r="B11551" s="5" t="s">
        <v>33175</v>
      </c>
      <c r="C11551" s="6"/>
      <c r="D11551" s="3" t="str">
        <f t="shared" si="189"/>
        <v>{{Aéroport|code=SKB}}</v>
      </c>
    </row>
    <row r="11552" spans="1:4">
      <c r="A11552" s="50" t="s">
        <v>9824</v>
      </c>
      <c r="B11552" s="5" t="s">
        <v>33007</v>
      </c>
      <c r="C11552" s="6"/>
      <c r="D11552" s="3" t="str">
        <f t="shared" si="189"/>
        <v>{{Aéroport|code=HRE}}</v>
      </c>
    </row>
    <row r="11553" spans="1:4">
      <c r="A11553" s="50" t="s">
        <v>20723</v>
      </c>
      <c r="B11553" s="5" t="s">
        <v>20724</v>
      </c>
      <c r="C11553" s="6" t="s">
        <v>20725</v>
      </c>
      <c r="D11553" s="3" t="str">
        <f t="shared" si="189"/>
        <v>{{Aéroport|code=RKR}}</v>
      </c>
    </row>
    <row r="11554" spans="1:4">
      <c r="A11554" s="50" t="s">
        <v>20419</v>
      </c>
      <c r="B11554" s="5" t="s">
        <v>20420</v>
      </c>
      <c r="C11554" s="6" t="s">
        <v>20421</v>
      </c>
      <c r="D11554" s="3" t="str">
        <f t="shared" si="189"/>
        <v>{{Aéroport|code=RDM}}</v>
      </c>
    </row>
    <row r="11555" spans="1:4">
      <c r="A11555" s="50" t="s">
        <v>20419</v>
      </c>
      <c r="B11555" s="5" t="s">
        <v>29542</v>
      </c>
      <c r="C11555" s="6" t="s">
        <v>20421</v>
      </c>
      <c r="D11555" s="3" t="str">
        <f t="shared" si="189"/>
        <v>{{Aéroport|code=RDM}}</v>
      </c>
    </row>
    <row r="11556" spans="1:4">
      <c r="A11556" s="50" t="s">
        <v>20419</v>
      </c>
      <c r="B11556" s="5" t="s">
        <v>20422</v>
      </c>
      <c r="C11556" s="6" t="s">
        <v>20421</v>
      </c>
      <c r="D11556" s="3" t="str">
        <f t="shared" si="189"/>
        <v>{{Aéroport|code=RDM}}</v>
      </c>
    </row>
    <row r="11557" spans="1:4">
      <c r="A11557" s="50" t="s">
        <v>20890</v>
      </c>
      <c r="B11557" s="5" t="s">
        <v>20891</v>
      </c>
      <c r="C11557" s="6" t="s">
        <v>20892</v>
      </c>
      <c r="D11557" s="3" t="str">
        <f t="shared" si="189"/>
        <v>{{Aéroport|code=ROB}}</v>
      </c>
    </row>
    <row r="11558" spans="1:4">
      <c r="A11558" s="50" t="s">
        <v>20897</v>
      </c>
      <c r="B11558" s="5" t="s">
        <v>20898</v>
      </c>
      <c r="C11558" s="3" t="s">
        <v>20899</v>
      </c>
      <c r="D11558" s="3" t="str">
        <f t="shared" si="189"/>
        <v>{{Aéroport|code=ROD}}</v>
      </c>
    </row>
    <row r="11559" spans="1:4">
      <c r="A11559" s="50" t="s">
        <v>27993</v>
      </c>
      <c r="B11559" s="5" t="s">
        <v>27994</v>
      </c>
      <c r="C11559" s="6" t="s">
        <v>27995</v>
      </c>
      <c r="D11559" s="3" t="str">
        <f t="shared" si="189"/>
        <v>{{Aéroport|code=YRJ}}</v>
      </c>
    </row>
    <row r="11560" spans="1:4">
      <c r="A11560" s="50" t="s">
        <v>6295</v>
      </c>
      <c r="B11560" s="5" t="s">
        <v>6299</v>
      </c>
      <c r="C11560" s="6" t="s">
        <v>6297</v>
      </c>
      <c r="D11560" s="3" t="str">
        <f t="shared" si="189"/>
        <v>{{Aéroport|code=DSA}}</v>
      </c>
    </row>
    <row r="11561" spans="1:4">
      <c r="A11561" s="50" t="s">
        <v>6295</v>
      </c>
      <c r="B11561" s="5" t="s">
        <v>29705</v>
      </c>
      <c r="C11561" s="6" t="s">
        <v>6297</v>
      </c>
      <c r="D11561" s="3" t="str">
        <f t="shared" si="189"/>
        <v>{{Aéroport|code=DSA}}</v>
      </c>
    </row>
    <row r="11562" spans="1:4" ht="24">
      <c r="A11562" s="50" t="s">
        <v>6295</v>
      </c>
      <c r="B11562" s="5" t="s">
        <v>6301</v>
      </c>
      <c r="C11562" s="6" t="s">
        <v>6297</v>
      </c>
      <c r="D11562" s="3" t="str">
        <f t="shared" si="189"/>
        <v>{{Aéroport|code=DSA}}</v>
      </c>
    </row>
    <row r="11563" spans="1:4">
      <c r="A11563" s="50" t="s">
        <v>6295</v>
      </c>
      <c r="B11563" s="5" t="s">
        <v>6300</v>
      </c>
      <c r="C11563" s="6" t="s">
        <v>6297</v>
      </c>
      <c r="D11563" s="3" t="str">
        <f t="shared" si="189"/>
        <v>{{Aéroport|code=DSA}}</v>
      </c>
    </row>
    <row r="11564" spans="1:4">
      <c r="A11564" s="50" t="s">
        <v>20906</v>
      </c>
      <c r="B11564" s="5" t="s">
        <v>20907</v>
      </c>
      <c r="C11564" s="3" t="s">
        <v>20908</v>
      </c>
      <c r="D11564" s="3" t="str">
        <f t="shared" ref="D11564:D11629" si="190">"{{Aéroport|code="&amp;A11564&amp;"}}"</f>
        <v>{{Aéroport|code=ROH}}</v>
      </c>
    </row>
    <row r="11565" spans="1:4">
      <c r="A11565" s="50" t="s">
        <v>26510</v>
      </c>
      <c r="B11565" s="5" t="s">
        <v>26511</v>
      </c>
      <c r="C11565" s="6" t="s">
        <v>26512</v>
      </c>
      <c r="D11565" s="3" t="str">
        <f t="shared" si="190"/>
        <v>{{Aéroport|code=WRB}}</v>
      </c>
    </row>
    <row r="11566" spans="1:4">
      <c r="A11566" s="50" t="s">
        <v>20867</v>
      </c>
      <c r="B11566" s="5" t="s">
        <v>20868</v>
      </c>
      <c r="C11566" s="3" t="s">
        <v>20869</v>
      </c>
      <c r="D11566" s="3" t="str">
        <f t="shared" si="190"/>
        <v>{{Aéroport|code=RNR}}</v>
      </c>
    </row>
    <row r="11567" spans="1:4">
      <c r="A11567" s="50" t="s">
        <v>21010</v>
      </c>
      <c r="B11567" s="5" t="s">
        <v>20868</v>
      </c>
      <c r="C11567" s="3" t="s">
        <v>20869</v>
      </c>
      <c r="D11567" s="3" t="str">
        <f t="shared" si="190"/>
        <v>{{Aéroport|code=RRV}}</v>
      </c>
    </row>
    <row r="11568" spans="1:4">
      <c r="A11568" s="50" t="s">
        <v>20293</v>
      </c>
      <c r="B11568" s="5" t="s">
        <v>20294</v>
      </c>
      <c r="C11568" s="6" t="s">
        <v>20295</v>
      </c>
      <c r="D11568" s="3" t="str">
        <f t="shared" si="190"/>
        <v>{{Aéroport|code=RBC}}</v>
      </c>
    </row>
    <row r="11569" spans="1:4">
      <c r="A11569" s="50" t="s">
        <v>20323</v>
      </c>
      <c r="B11569" s="5" t="s">
        <v>20324</v>
      </c>
      <c r="C11569" s="3" t="s">
        <v>20325</v>
      </c>
      <c r="D11569" s="3" t="str">
        <f t="shared" si="190"/>
        <v>{{Aéroport|code=RBO}}</v>
      </c>
    </row>
    <row r="11570" spans="1:4">
      <c r="A11570" s="50" t="s">
        <v>20362</v>
      </c>
      <c r="B11570" s="5" t="s">
        <v>20363</v>
      </c>
      <c r="C11570" s="6" t="s">
        <v>20364</v>
      </c>
      <c r="D11570" s="3" t="str">
        <f t="shared" si="190"/>
        <v>{{Aéroport|code=RCE}}</v>
      </c>
    </row>
    <row r="11571" spans="1:4">
      <c r="A11571" s="50" t="s">
        <v>20380</v>
      </c>
      <c r="B11571" s="5" t="s">
        <v>20381</v>
      </c>
      <c r="C11571" s="3" t="s">
        <v>20382</v>
      </c>
      <c r="D11571" s="3" t="str">
        <f t="shared" si="190"/>
        <v>{{Aéroport|code=RCO}}</v>
      </c>
    </row>
    <row r="11572" spans="1:4">
      <c r="A11572" s="50" t="s">
        <v>20389</v>
      </c>
      <c r="B11572" s="5" t="s">
        <v>20390</v>
      </c>
      <c r="C11572" s="6" t="s">
        <v>20391</v>
      </c>
      <c r="D11572" s="3" t="str">
        <f t="shared" si="190"/>
        <v>{{Aéroport|code=RCS}}</v>
      </c>
    </row>
    <row r="11573" spans="1:4">
      <c r="A11573" s="50" t="s">
        <v>21041</v>
      </c>
      <c r="B11573" s="5" t="s">
        <v>21042</v>
      </c>
      <c r="C11573" s="6" t="s">
        <v>21043</v>
      </c>
      <c r="D11573" s="3" t="str">
        <f t="shared" si="190"/>
        <v>{{Aéroport|code=RST}}</v>
      </c>
    </row>
    <row r="11574" spans="1:4">
      <c r="A11574" s="50" t="s">
        <v>21041</v>
      </c>
      <c r="B11574" s="5" t="s">
        <v>21044</v>
      </c>
      <c r="C11574" s="6" t="s">
        <v>21043</v>
      </c>
      <c r="D11574" s="3" t="str">
        <f t="shared" si="190"/>
        <v>{{Aéroport|code=RST}}</v>
      </c>
    </row>
    <row r="11575" spans="1:4" ht="24">
      <c r="A11575" s="50" t="s">
        <v>20714</v>
      </c>
      <c r="B11575" s="5" t="s">
        <v>20715</v>
      </c>
      <c r="C11575" s="3" t="s">
        <v>20716</v>
      </c>
      <c r="D11575" s="3" t="str">
        <f t="shared" si="190"/>
        <v>{{Aéroport|code=RKH}}</v>
      </c>
    </row>
    <row r="11576" spans="1:4">
      <c r="A11576" s="50" t="s">
        <v>21017</v>
      </c>
      <c r="B11576" s="5" t="s">
        <v>21018</v>
      </c>
      <c r="C11576" s="3" t="s">
        <v>21019</v>
      </c>
      <c r="D11576" s="3" t="str">
        <f t="shared" si="190"/>
        <v>{{Aéroport|code=RSD}}</v>
      </c>
    </row>
    <row r="11577" spans="1:4">
      <c r="A11577" s="50" t="s">
        <v>20726</v>
      </c>
      <c r="B11577" s="5" t="s">
        <v>29537</v>
      </c>
      <c r="C11577" s="6" t="s">
        <v>20727</v>
      </c>
      <c r="D11577" s="3" t="str">
        <f t="shared" si="190"/>
        <v>{{Aéroport|code=RKS}}</v>
      </c>
    </row>
    <row r="11578" spans="1:4">
      <c r="A11578" s="50" t="s">
        <v>20912</v>
      </c>
      <c r="B11578" s="5" t="s">
        <v>20913</v>
      </c>
      <c r="C11578" s="6" t="s">
        <v>20914</v>
      </c>
      <c r="D11578" s="3" t="str">
        <f t="shared" si="190"/>
        <v>{{Aéroport|code=ROK}}</v>
      </c>
    </row>
    <row r="11579" spans="1:4">
      <c r="A11579" s="50" t="s">
        <v>20401</v>
      </c>
      <c r="B11579" s="5" t="s">
        <v>20402</v>
      </c>
      <c r="C11579" s="6" t="s">
        <v>20403</v>
      </c>
      <c r="D11579" s="3" t="str">
        <f t="shared" si="190"/>
        <v>{{Aéroport|code=RDA}}</v>
      </c>
    </row>
    <row r="11580" spans="1:4">
      <c r="A11580" s="50" t="s">
        <v>20738</v>
      </c>
      <c r="B11580" s="5" t="s">
        <v>20739</v>
      </c>
      <c r="C11580" s="6" t="s">
        <v>20740</v>
      </c>
      <c r="D11580" s="3" t="str">
        <f t="shared" si="190"/>
        <v>{{Aéroport|code=RKW}}</v>
      </c>
    </row>
    <row r="11581" spans="1:4">
      <c r="A11581" s="50" t="s">
        <v>27999</v>
      </c>
      <c r="B11581" s="5" t="s">
        <v>28000</v>
      </c>
      <c r="C11581" s="6" t="s">
        <v>28001</v>
      </c>
      <c r="D11581" s="3" t="str">
        <f t="shared" si="190"/>
        <v>{{Aéroport|code=YRM}}</v>
      </c>
    </row>
    <row r="11582" spans="1:4" ht="24">
      <c r="A11582" s="50" t="s">
        <v>2574</v>
      </c>
      <c r="B11582" s="5" t="s">
        <v>2575</v>
      </c>
      <c r="C11582" s="6" t="s">
        <v>2576</v>
      </c>
      <c r="D11582" s="3" t="str">
        <f t="shared" si="190"/>
        <v>{{Aéroport|code=BJC}}</v>
      </c>
    </row>
    <row r="11583" spans="1:4">
      <c r="A11583" s="50" t="s">
        <v>21194</v>
      </c>
      <c r="B11583" s="5" t="s">
        <v>21195</v>
      </c>
      <c r="C11583" s="6" t="s">
        <v>21196</v>
      </c>
      <c r="D11583" s="3" t="str">
        <f t="shared" si="190"/>
        <v>{{Aéroport|code=RWI}}</v>
      </c>
    </row>
    <row r="11584" spans="1:4">
      <c r="A11584" s="50" t="s">
        <v>25473</v>
      </c>
      <c r="B11584" s="5" t="s">
        <v>25474</v>
      </c>
      <c r="C11584" s="3" t="s">
        <v>25475</v>
      </c>
      <c r="D11584" s="3" t="str">
        <f t="shared" si="190"/>
        <v>{{Aéroport|code=VAP}}</v>
      </c>
    </row>
    <row r="11585" spans="1:4">
      <c r="A11585" s="50" t="s">
        <v>20449</v>
      </c>
      <c r="B11585" s="5" t="s">
        <v>30846</v>
      </c>
      <c r="C11585" s="6"/>
      <c r="D11585" s="3" t="str">
        <f t="shared" si="190"/>
        <v>{{Aéroport|code=RDZ}}</v>
      </c>
    </row>
    <row r="11586" spans="1:4">
      <c r="A11586" s="50" t="s">
        <v>20449</v>
      </c>
      <c r="B11586" s="5" t="s">
        <v>20450</v>
      </c>
      <c r="C11586" s="6" t="s">
        <v>20451</v>
      </c>
      <c r="D11586" s="3" t="str">
        <f t="shared" si="190"/>
        <v>{{Aéroport|code=RDZ}}</v>
      </c>
    </row>
    <row r="11587" spans="1:4">
      <c r="A11587" s="50" t="s">
        <v>20449</v>
      </c>
      <c r="B11587" s="5" t="s">
        <v>20452</v>
      </c>
      <c r="C11587" s="6" t="s">
        <v>20451</v>
      </c>
      <c r="D11587" s="3" t="str">
        <f t="shared" si="190"/>
        <v>{{Aéroport|code=RDZ}}</v>
      </c>
    </row>
    <row r="11588" spans="1:4">
      <c r="A11588" s="50" t="s">
        <v>1287</v>
      </c>
      <c r="B11588" s="5" t="s">
        <v>1288</v>
      </c>
      <c r="C11588" s="6" t="s">
        <v>1289</v>
      </c>
      <c r="D11588" s="3" t="str">
        <f t="shared" si="190"/>
        <v>{{Aéroport|code=AQP}}</v>
      </c>
    </row>
    <row r="11589" spans="1:4">
      <c r="A11589" s="50" t="s">
        <v>20341</v>
      </c>
      <c r="B11589" s="5" t="s">
        <v>20342</v>
      </c>
      <c r="C11589" s="3" t="s">
        <v>20343</v>
      </c>
      <c r="D11589" s="3" t="str">
        <f t="shared" si="190"/>
        <v>{{Aéroport|code=RBU}}</v>
      </c>
    </row>
    <row r="11590" spans="1:4" ht="24">
      <c r="A11590" s="50" t="s">
        <v>20903</v>
      </c>
      <c r="B11590" s="5" t="s">
        <v>20904</v>
      </c>
      <c r="C11590" s="6" t="s">
        <v>20905</v>
      </c>
      <c r="D11590" s="3" t="str">
        <f t="shared" si="190"/>
        <v>{{Aéroport|code=ROG}}</v>
      </c>
    </row>
    <row r="11591" spans="1:4">
      <c r="A11591" s="50" t="s">
        <v>15056</v>
      </c>
      <c r="B11591" s="5" t="s">
        <v>34097</v>
      </c>
      <c r="C11591" s="6"/>
      <c r="D11591" s="3" t="str">
        <f t="shared" si="190"/>
        <v>{{Aéroport|code=MFR}}</v>
      </c>
    </row>
    <row r="11592" spans="1:4">
      <c r="A11592" s="50" t="s">
        <v>15056</v>
      </c>
      <c r="B11592" s="5" t="s">
        <v>15059</v>
      </c>
      <c r="C11592" s="6" t="s">
        <v>15058</v>
      </c>
      <c r="D11592" s="3" t="str">
        <f t="shared" si="190"/>
        <v>{{Aéroport|code=MFR}}</v>
      </c>
    </row>
    <row r="11593" spans="1:4">
      <c r="A11593" s="50" t="s">
        <v>15056</v>
      </c>
      <c r="B11593" s="5" t="s">
        <v>15057</v>
      </c>
      <c r="C11593" s="6" t="s">
        <v>15058</v>
      </c>
      <c r="D11593" s="3" t="str">
        <f t="shared" si="190"/>
        <v>{{Aéroport|code=MFR}}</v>
      </c>
    </row>
    <row r="11594" spans="1:4">
      <c r="A11594" s="50" t="s">
        <v>20008</v>
      </c>
      <c r="B11594" s="5" t="s">
        <v>34098</v>
      </c>
      <c r="C11594" s="6"/>
      <c r="D11594" s="3" t="str">
        <f t="shared" si="190"/>
        <v>{{Aéroport|code=PVU}}</v>
      </c>
    </row>
    <row r="11595" spans="1:4" ht="24">
      <c r="A11595" s="50" t="s">
        <v>15056</v>
      </c>
      <c r="B11595" s="5" t="s">
        <v>15060</v>
      </c>
      <c r="C11595" s="6" t="s">
        <v>15058</v>
      </c>
      <c r="D11595" s="3" t="str">
        <f t="shared" si="190"/>
        <v>{{Aéroport|code=MFR}}</v>
      </c>
    </row>
    <row r="11596" spans="1:4">
      <c r="A11596" s="50" t="s">
        <v>20909</v>
      </c>
      <c r="B11596" s="5" t="s">
        <v>20910</v>
      </c>
      <c r="C11596" s="6" t="s">
        <v>20911</v>
      </c>
      <c r="D11596" s="3" t="str">
        <f t="shared" si="190"/>
        <v>{{Aéroport|code=ROI}}</v>
      </c>
    </row>
    <row r="11597" spans="1:4">
      <c r="A11597" s="50" t="s">
        <v>4047</v>
      </c>
      <c r="B11597" s="5" t="s">
        <v>4051</v>
      </c>
      <c r="C11597" s="6" t="s">
        <v>4049</v>
      </c>
      <c r="D11597" s="3" t="str">
        <f t="shared" si="190"/>
        <v>{{Aéroport|code=CDG}}</v>
      </c>
    </row>
    <row r="11598" spans="1:4">
      <c r="A11598" s="50" t="s">
        <v>20741</v>
      </c>
      <c r="B11598" s="5" t="s">
        <v>20742</v>
      </c>
      <c r="C11598" s="3" t="s">
        <v>20743</v>
      </c>
      <c r="D11598" s="3" t="str">
        <f t="shared" si="190"/>
        <v>{{Aéroport|code=RKY}}</v>
      </c>
    </row>
    <row r="11599" spans="1:4">
      <c r="A11599" s="50" t="s">
        <v>20717</v>
      </c>
      <c r="B11599" s="5" t="s">
        <v>20718</v>
      </c>
      <c r="C11599" s="6" t="s">
        <v>20719</v>
      </c>
      <c r="D11599" s="3" t="str">
        <f t="shared" si="190"/>
        <v>{{Aéroport|code=RKI}}</v>
      </c>
    </row>
    <row r="11600" spans="1:4">
      <c r="A11600" s="50" t="s">
        <v>20717</v>
      </c>
      <c r="B11600" s="5" t="s">
        <v>30917</v>
      </c>
      <c r="C11600" s="3"/>
      <c r="D11600" s="3" t="str">
        <f t="shared" si="190"/>
        <v>{{Aéroport|code=RKI}}</v>
      </c>
    </row>
    <row r="11601" spans="1:4">
      <c r="A11601" s="50" t="s">
        <v>21126</v>
      </c>
      <c r="B11601" s="5" t="s">
        <v>32868</v>
      </c>
      <c r="C11601" s="6"/>
      <c r="D11601" s="3" t="str">
        <f t="shared" si="190"/>
        <v>{{Aéroport|code=RUN}}</v>
      </c>
    </row>
    <row r="11602" spans="1:4">
      <c r="A11602" s="50" t="s">
        <v>21126</v>
      </c>
      <c r="B11602" s="5" t="s">
        <v>21129</v>
      </c>
      <c r="C11602" s="6" t="s">
        <v>21128</v>
      </c>
      <c r="D11602" s="3" t="str">
        <f t="shared" si="190"/>
        <v>{{Aéroport|code=RUN}}</v>
      </c>
    </row>
    <row r="11603" spans="1:4">
      <c r="A11603" s="50" t="s">
        <v>21126</v>
      </c>
      <c r="B11603" s="5" t="s">
        <v>21127</v>
      </c>
      <c r="C11603" s="6" t="s">
        <v>21128</v>
      </c>
      <c r="D11603" s="3" t="str">
        <f t="shared" si="190"/>
        <v>{{Aéroport|code=RUN}}</v>
      </c>
    </row>
    <row r="11604" spans="1:4">
      <c r="A11604" s="50" t="s">
        <v>28482</v>
      </c>
      <c r="B11604" s="5" t="s">
        <v>28483</v>
      </c>
      <c r="C11604" s="6" t="s">
        <v>28484</v>
      </c>
      <c r="D11604" s="3" t="str">
        <f t="shared" si="190"/>
        <v>{{Aéroport|code=ZBM}}</v>
      </c>
    </row>
    <row r="11605" spans="1:4">
      <c r="A11605" s="50" t="s">
        <v>25672</v>
      </c>
      <c r="B11605" s="5" t="s">
        <v>25673</v>
      </c>
      <c r="C11605" s="6" t="s">
        <v>25674</v>
      </c>
      <c r="D11605" s="3" t="str">
        <f t="shared" si="190"/>
        <v>{{Aéroport|code=VIH}}</v>
      </c>
    </row>
    <row r="11606" spans="1:4">
      <c r="A11606" s="50" t="s">
        <v>20531</v>
      </c>
      <c r="B11606" s="5" t="s">
        <v>20532</v>
      </c>
      <c r="C11606" s="3" t="s">
        <v>20533</v>
      </c>
      <c r="D11606" s="3" t="str">
        <f t="shared" si="190"/>
        <v>{{Aéroport|code=RFK}}</v>
      </c>
    </row>
    <row r="11607" spans="1:4">
      <c r="A11607" s="50" t="s">
        <v>20959</v>
      </c>
      <c r="B11607" s="5" t="s">
        <v>20960</v>
      </c>
      <c r="C11607" s="3" t="s">
        <v>20961</v>
      </c>
      <c r="D11607" s="3" t="str">
        <f t="shared" si="190"/>
        <v>{{Aéroport|code=RPA}}</v>
      </c>
    </row>
    <row r="11608" spans="1:4">
      <c r="A11608" s="50" t="s">
        <v>20770</v>
      </c>
      <c r="B11608" s="5" t="s">
        <v>20771</v>
      </c>
      <c r="C11608" s="6" t="s">
        <v>20772</v>
      </c>
      <c r="D11608" s="3" t="str">
        <f t="shared" si="190"/>
        <v>{{Aéroport|code=RMA}}</v>
      </c>
    </row>
    <row r="11609" spans="1:4">
      <c r="A11609" s="50" t="s">
        <v>20928</v>
      </c>
      <c r="B11609" s="5" t="s">
        <v>20931</v>
      </c>
      <c r="C11609" s="6" t="s">
        <v>20930</v>
      </c>
      <c r="D11609" s="3" t="str">
        <f t="shared" si="190"/>
        <v>{{Aéroport|code=ROR}}</v>
      </c>
    </row>
    <row r="11610" spans="1:4">
      <c r="A11610" s="50" t="s">
        <v>20928</v>
      </c>
      <c r="B11610" s="5" t="s">
        <v>29758</v>
      </c>
      <c r="C11610" s="6" t="s">
        <v>20930</v>
      </c>
      <c r="D11610" s="3" t="str">
        <f t="shared" si="190"/>
        <v>{{Aéroport|code=ROR}}</v>
      </c>
    </row>
    <row r="11611" spans="1:4">
      <c r="A11611" s="50" t="s">
        <v>20928</v>
      </c>
      <c r="B11611" s="5" t="s">
        <v>20932</v>
      </c>
      <c r="C11611" s="6" t="s">
        <v>20930</v>
      </c>
      <c r="D11611" s="3" t="str">
        <f t="shared" si="190"/>
        <v>{{Aéroport|code=ROR}}</v>
      </c>
    </row>
    <row r="11612" spans="1:4">
      <c r="A11612" s="50" t="s">
        <v>4405</v>
      </c>
      <c r="B11612" s="5" t="s">
        <v>4406</v>
      </c>
      <c r="C11612" s="6" t="s">
        <v>4407</v>
      </c>
      <c r="D11612" s="3" t="str">
        <f t="shared" si="190"/>
        <v>{{Aéroport|code=CIA}}</v>
      </c>
    </row>
    <row r="11613" spans="1:4">
      <c r="A11613" s="50" t="s">
        <v>4405</v>
      </c>
      <c r="B11613" s="5" t="s">
        <v>4409</v>
      </c>
      <c r="C11613" s="6" t="s">
        <v>4407</v>
      </c>
      <c r="D11613" s="3" t="str">
        <f t="shared" si="190"/>
        <v>{{Aéroport|code=CIA}}</v>
      </c>
    </row>
    <row r="11614" spans="1:4">
      <c r="A11614" s="50" t="s">
        <v>7441</v>
      </c>
      <c r="B11614" s="5" t="s">
        <v>30585</v>
      </c>
      <c r="C11614" s="6"/>
      <c r="D11614" s="3" t="str">
        <f t="shared" si="190"/>
        <v>{{Aéroport|code=FCO}}</v>
      </c>
    </row>
    <row r="11615" spans="1:4">
      <c r="A11615" s="50" t="s">
        <v>20485</v>
      </c>
      <c r="B11615" s="5" t="s">
        <v>20486</v>
      </c>
      <c r="C11615" s="6" t="s">
        <v>20487</v>
      </c>
      <c r="D11615" s="3" t="str">
        <f t="shared" si="190"/>
        <v>{{Aéroport|code=REO}}</v>
      </c>
    </row>
    <row r="11616" spans="1:4">
      <c r="A11616" s="50" t="s">
        <v>4405</v>
      </c>
      <c r="B11616" s="5" t="s">
        <v>30589</v>
      </c>
      <c r="C11616" s="6"/>
      <c r="D11616" s="3" t="str">
        <f t="shared" si="190"/>
        <v>{{Aéroport|code=CIA}}</v>
      </c>
    </row>
    <row r="11617" spans="1:4">
      <c r="A11617" s="50" t="s">
        <v>4405</v>
      </c>
      <c r="B11617" s="5" t="s">
        <v>4410</v>
      </c>
      <c r="C11617" s="6" t="s">
        <v>4407</v>
      </c>
      <c r="D11617" s="3" t="str">
        <f t="shared" si="190"/>
        <v>{{Aéroport|code=CIA}}</v>
      </c>
    </row>
    <row r="11618" spans="1:4">
      <c r="A11618" s="50" t="s">
        <v>7441</v>
      </c>
      <c r="B11618" s="5" t="s">
        <v>30460</v>
      </c>
      <c r="C11618" s="6"/>
      <c r="D11618" s="3" t="str">
        <f t="shared" si="190"/>
        <v>{{Aéroport|code=FCO}}</v>
      </c>
    </row>
    <row r="11619" spans="1:4">
      <c r="A11619" s="50" t="s">
        <v>7441</v>
      </c>
      <c r="B11619" s="5" t="s">
        <v>30215</v>
      </c>
      <c r="C11619" s="6"/>
      <c r="D11619" s="3" t="str">
        <f t="shared" si="190"/>
        <v>{{Aéroport|code=FCO}}</v>
      </c>
    </row>
    <row r="11620" spans="1:4">
      <c r="A11620" s="50" t="s">
        <v>7441</v>
      </c>
      <c r="B11620" s="5" t="s">
        <v>7447</v>
      </c>
      <c r="C11620" s="6" t="s">
        <v>7443</v>
      </c>
      <c r="D11620" s="3" t="str">
        <f t="shared" si="190"/>
        <v>{{Aéroport|code=FCO}}</v>
      </c>
    </row>
    <row r="11621" spans="1:4">
      <c r="A11621" s="50" t="s">
        <v>5681</v>
      </c>
      <c r="B11621" s="5" t="s">
        <v>29222</v>
      </c>
      <c r="C11621" s="6" t="s">
        <v>5683</v>
      </c>
      <c r="D11621" s="3" t="str">
        <f t="shared" si="190"/>
        <v>{{Aéroport|code=DCA}}</v>
      </c>
    </row>
    <row r="11622" spans="1:4">
      <c r="A11622" s="50" t="s">
        <v>5681</v>
      </c>
      <c r="B11622" s="5" t="s">
        <v>5686</v>
      </c>
      <c r="C11622" s="6" t="s">
        <v>5683</v>
      </c>
      <c r="D11622" s="3" t="str">
        <f t="shared" si="190"/>
        <v>{{Aéroport|code=DCA}}</v>
      </c>
    </row>
    <row r="11623" spans="1:4">
      <c r="A11623" s="50" t="s">
        <v>5681</v>
      </c>
      <c r="B11623" s="5" t="s">
        <v>5682</v>
      </c>
      <c r="C11623" s="6" t="s">
        <v>5683</v>
      </c>
      <c r="D11623" s="3" t="str">
        <f t="shared" si="190"/>
        <v>{{Aéroport|code=DCA}}</v>
      </c>
    </row>
    <row r="11624" spans="1:4" ht="24">
      <c r="A11624" s="50" t="s">
        <v>5681</v>
      </c>
      <c r="B11624" s="5" t="s">
        <v>5689</v>
      </c>
      <c r="C11624" s="6" t="s">
        <v>5683</v>
      </c>
      <c r="D11624" s="3" t="str">
        <f t="shared" si="190"/>
        <v>{{Aéroport|code=DCA}}</v>
      </c>
    </row>
    <row r="11625" spans="1:4" ht="24">
      <c r="A11625" s="50" t="s">
        <v>5681</v>
      </c>
      <c r="B11625" s="5" t="s">
        <v>5684</v>
      </c>
      <c r="C11625" s="6" t="s">
        <v>5683</v>
      </c>
      <c r="D11625" s="3" t="str">
        <f t="shared" si="190"/>
        <v>{{Aéroport|code=DCA}}</v>
      </c>
    </row>
    <row r="11626" spans="1:4" ht="24">
      <c r="A11626" s="50" t="s">
        <v>5681</v>
      </c>
      <c r="B11626" s="5" t="s">
        <v>5688</v>
      </c>
      <c r="C11626" s="6" t="s">
        <v>5683</v>
      </c>
      <c r="D11626" s="3" t="str">
        <f t="shared" si="190"/>
        <v>{{Aéroport|code=DCA}}</v>
      </c>
    </row>
    <row r="11627" spans="1:4" ht="24">
      <c r="A11627" s="50" t="s">
        <v>5681</v>
      </c>
      <c r="B11627" s="5" t="s">
        <v>5685</v>
      </c>
      <c r="C11627" s="6" t="s">
        <v>5683</v>
      </c>
      <c r="D11627" s="3" t="str">
        <f t="shared" si="190"/>
        <v>{{Aéroport|code=DCA}}</v>
      </c>
    </row>
    <row r="11628" spans="1:4">
      <c r="A11628" s="50" t="s">
        <v>20864</v>
      </c>
      <c r="B11628" s="5" t="s">
        <v>20865</v>
      </c>
      <c r="C11628" s="6" t="s">
        <v>20866</v>
      </c>
      <c r="D11628" s="3" t="str">
        <f t="shared" si="190"/>
        <v>{{Aéroport|code=RNP}}</v>
      </c>
    </row>
    <row r="11629" spans="1:4">
      <c r="A11629" s="50" t="s">
        <v>20825</v>
      </c>
      <c r="B11629" s="5" t="s">
        <v>20826</v>
      </c>
      <c r="C11629" s="6" t="s">
        <v>20827</v>
      </c>
      <c r="D11629" s="3" t="str">
        <f t="shared" si="190"/>
        <v>{{Aéroport|code=RNB}}</v>
      </c>
    </row>
    <row r="11630" spans="1:4">
      <c r="A11630" s="50" t="s">
        <v>20528</v>
      </c>
      <c r="B11630" s="5" t="s">
        <v>20529</v>
      </c>
      <c r="C11630" s="6" t="s">
        <v>20530</v>
      </c>
      <c r="D11630" s="3" t="str">
        <f t="shared" ref="D11630:D11693" si="191">"{{Aéroport|code="&amp;A11630&amp;"}}"</f>
        <v>{{Aéroport|code=RFG}}</v>
      </c>
    </row>
    <row r="11631" spans="1:4">
      <c r="A11631" s="50" t="s">
        <v>20915</v>
      </c>
      <c r="B11631" s="5" t="s">
        <v>20916</v>
      </c>
      <c r="C11631" s="6" t="s">
        <v>20917</v>
      </c>
      <c r="D11631" s="3" t="str">
        <f t="shared" si="191"/>
        <v>{{Aéroport|code=ROL}}</v>
      </c>
    </row>
    <row r="11632" spans="1:4">
      <c r="A11632" s="50" t="s">
        <v>20962</v>
      </c>
      <c r="B11632" s="5" t="s">
        <v>20963</v>
      </c>
      <c r="C11632" s="6" t="s">
        <v>20964</v>
      </c>
      <c r="D11632" s="3" t="str">
        <f t="shared" si="191"/>
        <v>{{Aéroport|code=RPB}}</v>
      </c>
    </row>
    <row r="11633" spans="1:4">
      <c r="A11633" s="50" t="s">
        <v>20974</v>
      </c>
      <c r="B11633" s="5" t="s">
        <v>20975</v>
      </c>
      <c r="C11633" s="3" t="s">
        <v>20976</v>
      </c>
      <c r="D11633" s="3" t="str">
        <f t="shared" si="191"/>
        <v>{{Aéroport|code=RPV}}</v>
      </c>
    </row>
    <row r="11634" spans="1:4">
      <c r="A11634" s="50" t="s">
        <v>21004</v>
      </c>
      <c r="B11634" s="5" t="s">
        <v>21005</v>
      </c>
      <c r="C11634" s="6" t="s">
        <v>21006</v>
      </c>
      <c r="D11634" s="3" t="str">
        <f t="shared" si="191"/>
        <v>{{Aéroport|code=RRS}}</v>
      </c>
    </row>
    <row r="11635" spans="1:4">
      <c r="A11635" s="50" t="s">
        <v>21166</v>
      </c>
      <c r="B11635" s="5" t="s">
        <v>21169</v>
      </c>
      <c r="C11635" s="6" t="s">
        <v>21168</v>
      </c>
      <c r="D11635" s="3" t="str">
        <f t="shared" si="191"/>
        <v>{{Aéroport|code=RVK}}</v>
      </c>
    </row>
    <row r="11636" spans="1:4">
      <c r="A11636" s="50" t="s">
        <v>21166</v>
      </c>
      <c r="B11636" s="5" t="s">
        <v>21167</v>
      </c>
      <c r="C11636" s="6" t="s">
        <v>21168</v>
      </c>
      <c r="D11636" s="3" t="str">
        <f t="shared" si="191"/>
        <v>{{Aéroport|code=RVK}}</v>
      </c>
    </row>
    <row r="11637" spans="1:4">
      <c r="A11637" s="50" t="s">
        <v>21166</v>
      </c>
      <c r="B11637" s="5" t="s">
        <v>32928</v>
      </c>
      <c r="C11637" s="6"/>
      <c r="D11637" s="3" t="str">
        <f t="shared" si="191"/>
        <v>{{Aéroport|code=RVK}}</v>
      </c>
    </row>
    <row r="11638" spans="1:4" ht="24">
      <c r="A11638" s="50" t="s">
        <v>20933</v>
      </c>
      <c r="B11638" s="5" t="s">
        <v>20937</v>
      </c>
      <c r="C11638" s="6" t="s">
        <v>20935</v>
      </c>
      <c r="D11638" s="3" t="str">
        <f t="shared" si="191"/>
        <v>{{Aéroport|code=ROS}}</v>
      </c>
    </row>
    <row r="11639" spans="1:4" ht="24">
      <c r="A11639" s="50" t="s">
        <v>20933</v>
      </c>
      <c r="B11639" s="5" t="s">
        <v>20934</v>
      </c>
      <c r="C11639" s="6" t="s">
        <v>20935</v>
      </c>
      <c r="D11639" s="3" t="str">
        <f t="shared" si="191"/>
        <v>{{Aéroport|code=ROS}}</v>
      </c>
    </row>
    <row r="11640" spans="1:4" ht="24">
      <c r="A11640" s="50" t="s">
        <v>20933</v>
      </c>
      <c r="B11640" s="5" t="s">
        <v>20936</v>
      </c>
      <c r="C11640" s="6" t="s">
        <v>20935</v>
      </c>
      <c r="D11640" s="3" t="str">
        <f t="shared" si="191"/>
        <v>{{Aéroport|code=ROS}}</v>
      </c>
    </row>
    <row r="11641" spans="1:4">
      <c r="A11641" s="50" t="s">
        <v>20933</v>
      </c>
      <c r="B11641" s="5" t="s">
        <v>30048</v>
      </c>
      <c r="C11641" s="6"/>
      <c r="D11641" s="3" t="str">
        <f t="shared" si="191"/>
        <v>{{Aéroport|code=ROS}}</v>
      </c>
    </row>
    <row r="11642" spans="1:4" ht="24">
      <c r="A11642" s="50" t="s">
        <v>21026</v>
      </c>
      <c r="B11642" s="5" t="s">
        <v>21027</v>
      </c>
      <c r="C11642" s="6" t="s">
        <v>21028</v>
      </c>
      <c r="D11642" s="3" t="str">
        <f t="shared" si="191"/>
        <v>{{Aéroport|code=RSJ}}</v>
      </c>
    </row>
    <row r="11643" spans="1:4">
      <c r="A11643" s="50" t="s">
        <v>20933</v>
      </c>
      <c r="B11643" s="5" t="s">
        <v>33222</v>
      </c>
      <c r="C11643" s="6"/>
      <c r="D11643" s="3" t="str">
        <f t="shared" si="191"/>
        <v>{{Aéroport|code=ROS}}</v>
      </c>
    </row>
    <row r="11644" spans="1:4">
      <c r="A11644" s="50" t="s">
        <v>23861</v>
      </c>
      <c r="B11644" s="5" t="s">
        <v>23864</v>
      </c>
      <c r="C11644" s="6" t="s">
        <v>23863</v>
      </c>
      <c r="D11644" s="3" t="str">
        <f t="shared" si="191"/>
        <v>{{Aéroport|code=TJM}}</v>
      </c>
    </row>
    <row r="11645" spans="1:4">
      <c r="A11645" s="50" t="s">
        <v>5068</v>
      </c>
      <c r="B11645" s="5" t="s">
        <v>5069</v>
      </c>
      <c r="C11645" s="6" t="s">
        <v>5070</v>
      </c>
      <c r="D11645" s="3" t="str">
        <f t="shared" si="191"/>
        <v>{{Aéroport|code=CRX}}</v>
      </c>
    </row>
    <row r="11646" spans="1:4" ht="24">
      <c r="A11646" s="50" t="s">
        <v>9924</v>
      </c>
      <c r="B11646" s="5" t="s">
        <v>9925</v>
      </c>
      <c r="C11646" s="6" t="s">
        <v>9926</v>
      </c>
      <c r="D11646" s="3" t="str">
        <f t="shared" si="191"/>
        <v>{{Aéroport|code=HTL}}</v>
      </c>
    </row>
    <row r="11647" spans="1:4">
      <c r="A11647" s="50" t="s">
        <v>21020</v>
      </c>
      <c r="B11647" s="5" t="s">
        <v>21021</v>
      </c>
      <c r="C11647" s="3" t="s">
        <v>21022</v>
      </c>
      <c r="D11647" s="3" t="str">
        <f t="shared" si="191"/>
        <v>{{Aéroport|code=RSE}}</v>
      </c>
    </row>
    <row r="11648" spans="1:4" ht="24">
      <c r="A11648" s="50" t="s">
        <v>20950</v>
      </c>
      <c r="B11648" s="5" t="s">
        <v>20951</v>
      </c>
      <c r="C11648" s="6" t="s">
        <v>20952</v>
      </c>
      <c r="D11648" s="3" t="str">
        <f t="shared" si="191"/>
        <v>{{Aéroport|code=ROX}}</v>
      </c>
    </row>
    <row r="11649" spans="1:4">
      <c r="A11649" s="50" t="s">
        <v>21014</v>
      </c>
      <c r="B11649" s="5" t="s">
        <v>21015</v>
      </c>
      <c r="C11649" s="3" t="s">
        <v>21016</v>
      </c>
      <c r="D11649" s="3" t="str">
        <f t="shared" si="191"/>
        <v>{{Aéroport|code=RSB}}</v>
      </c>
    </row>
    <row r="11650" spans="1:4">
      <c r="A11650" s="50" t="s">
        <v>20305</v>
      </c>
      <c r="B11650" s="5" t="s">
        <v>20306</v>
      </c>
      <c r="C11650" s="6" t="s">
        <v>20307</v>
      </c>
      <c r="D11650" s="3" t="str">
        <f t="shared" si="191"/>
        <v>{{Aéroport|code=RBG}}</v>
      </c>
    </row>
    <row r="11651" spans="1:4">
      <c r="A11651" s="50" t="s">
        <v>22716</v>
      </c>
      <c r="B11651" s="5" t="s">
        <v>22717</v>
      </c>
      <c r="C11651" s="6" t="s">
        <v>22718</v>
      </c>
      <c r="D11651" s="3" t="str">
        <f t="shared" si="191"/>
        <v>{{Aéroport|code=STJ}}</v>
      </c>
    </row>
    <row r="11652" spans="1:4">
      <c r="A11652" s="50" t="s">
        <v>20761</v>
      </c>
      <c r="B11652" s="5" t="s">
        <v>20762</v>
      </c>
      <c r="C11652" s="3" t="s">
        <v>20763</v>
      </c>
      <c r="D11652" s="3" t="str">
        <f t="shared" si="191"/>
        <v>{{Aéroport|code=RLP}}</v>
      </c>
    </row>
    <row r="11653" spans="1:4">
      <c r="A11653" s="50" t="s">
        <v>20968</v>
      </c>
      <c r="B11653" s="5" t="s">
        <v>20969</v>
      </c>
      <c r="C11653" s="6" t="s">
        <v>20970</v>
      </c>
      <c r="D11653" s="3" t="str">
        <f t="shared" si="191"/>
        <v>{{Aéroport|code=RPN}}</v>
      </c>
    </row>
    <row r="11654" spans="1:4">
      <c r="A11654" s="50" t="s">
        <v>23861</v>
      </c>
      <c r="B11654" s="5" t="s">
        <v>23862</v>
      </c>
      <c r="C11654" s="6" t="s">
        <v>23863</v>
      </c>
      <c r="D11654" s="3" t="str">
        <f t="shared" si="191"/>
        <v>{{Aéroport|code=TJM}}</v>
      </c>
    </row>
    <row r="11655" spans="1:4">
      <c r="A11655" s="50" t="s">
        <v>23861</v>
      </c>
      <c r="B11655" s="5" t="s">
        <v>23866</v>
      </c>
      <c r="C11655" s="6" t="s">
        <v>23863</v>
      </c>
      <c r="D11655" s="3" t="str">
        <f t="shared" si="191"/>
        <v>{{Aéroport|code=TJM}}</v>
      </c>
    </row>
    <row r="11656" spans="1:4">
      <c r="A11656" s="50" t="s">
        <v>23861</v>
      </c>
      <c r="B11656" s="5" t="s">
        <v>23865</v>
      </c>
      <c r="C11656" s="6" t="s">
        <v>23863</v>
      </c>
      <c r="D11656" s="3" t="str">
        <f t="shared" si="191"/>
        <v>{{Aéroport|code=TJM}}</v>
      </c>
    </row>
    <row r="11657" spans="1:4">
      <c r="A11657" s="50" t="s">
        <v>20542</v>
      </c>
      <c r="B11657" s="5" t="s">
        <v>20543</v>
      </c>
      <c r="C11657" s="3" t="s">
        <v>20544</v>
      </c>
      <c r="D11657" s="3" t="str">
        <f t="shared" si="191"/>
        <v>{{Aéroport|code=RFS}}</v>
      </c>
    </row>
    <row r="11658" spans="1:4">
      <c r="A11658" s="50" t="s">
        <v>20711</v>
      </c>
      <c r="B11658" s="5" t="s">
        <v>20712</v>
      </c>
      <c r="C11658" s="6" t="s">
        <v>20713</v>
      </c>
      <c r="D11658" s="3" t="str">
        <f t="shared" si="191"/>
        <v>{{Aéroport|code=RKE}}</v>
      </c>
    </row>
    <row r="11659" spans="1:4">
      <c r="A11659" s="50" t="s">
        <v>26958</v>
      </c>
      <c r="B11659" s="5" t="s">
        <v>26959</v>
      </c>
      <c r="C11659" s="6" t="s">
        <v>26960</v>
      </c>
      <c r="D11659" s="3" t="str">
        <f t="shared" si="191"/>
        <v>{{Aéroport|code=XRR}}</v>
      </c>
    </row>
    <row r="11660" spans="1:4">
      <c r="A11660" s="50" t="s">
        <v>20500</v>
      </c>
      <c r="B11660" s="5" t="s">
        <v>20501</v>
      </c>
      <c r="C11660" s="6" t="s">
        <v>20502</v>
      </c>
      <c r="D11660" s="3" t="str">
        <f t="shared" si="191"/>
        <v>{{Aéroport|code=RET}}</v>
      </c>
    </row>
    <row r="11661" spans="1:4">
      <c r="A11661" s="50" t="s">
        <v>20750</v>
      </c>
      <c r="B11661" s="5" t="s">
        <v>33804</v>
      </c>
      <c r="C11661" s="6"/>
      <c r="D11661" s="3" t="str">
        <f t="shared" si="191"/>
        <v>{{Aéroport|code=RLG}}</v>
      </c>
    </row>
    <row r="11662" spans="1:4">
      <c r="A11662" s="50" t="s">
        <v>20750</v>
      </c>
      <c r="B11662" s="5" t="s">
        <v>33806</v>
      </c>
      <c r="C11662" s="6"/>
      <c r="D11662" s="3" t="str">
        <f t="shared" si="191"/>
        <v>{{Aéroport|code=RLG}}</v>
      </c>
    </row>
    <row r="11663" spans="1:4">
      <c r="A11663" s="50" t="s">
        <v>20750</v>
      </c>
      <c r="B11663" s="5" t="s">
        <v>32583</v>
      </c>
      <c r="C11663" s="6"/>
      <c r="D11663" s="3" t="str">
        <f t="shared" si="191"/>
        <v>{{Aéroport|code=RLG}}</v>
      </c>
    </row>
    <row r="11664" spans="1:4">
      <c r="A11664" s="50" t="s">
        <v>20750</v>
      </c>
      <c r="B11664" s="5" t="s">
        <v>29231</v>
      </c>
      <c r="C11664" s="6" t="s">
        <v>20752</v>
      </c>
      <c r="D11664" s="3" t="str">
        <f t="shared" si="191"/>
        <v>{{Aéroport|code=RLG}}</v>
      </c>
    </row>
    <row r="11665" spans="1:4">
      <c r="A11665" s="50" t="s">
        <v>20750</v>
      </c>
      <c r="B11665" s="5" t="s">
        <v>20751</v>
      </c>
      <c r="C11665" s="6" t="s">
        <v>20752</v>
      </c>
      <c r="D11665" s="3" t="str">
        <f t="shared" si="191"/>
        <v>{{Aéroport|code=RLG}}</v>
      </c>
    </row>
    <row r="11666" spans="1:4">
      <c r="A11666" s="50" t="s">
        <v>20750</v>
      </c>
      <c r="B11666" s="5" t="s">
        <v>20753</v>
      </c>
      <c r="C11666" s="6" t="s">
        <v>20752</v>
      </c>
      <c r="D11666" s="3" t="str">
        <f t="shared" si="191"/>
        <v>{{Aéroport|code=RLG}}</v>
      </c>
    </row>
    <row r="11667" spans="1:4">
      <c r="A11667" s="50" t="s">
        <v>20944</v>
      </c>
      <c r="B11667" s="5" t="s">
        <v>20945</v>
      </c>
      <c r="C11667" s="6" t="s">
        <v>20946</v>
      </c>
      <c r="D11667" s="3" t="str">
        <f t="shared" si="191"/>
        <v>{{Aéroport|code=ROV}}</v>
      </c>
    </row>
    <row r="11668" spans="1:4">
      <c r="A11668" s="50" t="s">
        <v>20947</v>
      </c>
      <c r="B11668" s="5" t="s">
        <v>20948</v>
      </c>
      <c r="C11668" s="6" t="s">
        <v>20949</v>
      </c>
      <c r="D11668" s="3" t="str">
        <f t="shared" si="191"/>
        <v>{{Aéroport|code=ROW}}</v>
      </c>
    </row>
    <row r="11669" spans="1:4">
      <c r="A11669" s="50" t="s">
        <v>20925</v>
      </c>
      <c r="B11669" s="5" t="s">
        <v>20926</v>
      </c>
      <c r="C11669" s="6" t="s">
        <v>20927</v>
      </c>
      <c r="D11669" s="3" t="str">
        <f t="shared" si="191"/>
        <v>{{Aéroport|code=ROP}}</v>
      </c>
    </row>
    <row r="11670" spans="1:4">
      <c r="A11670" s="50" t="s">
        <v>20925</v>
      </c>
      <c r="B11670" s="5" t="s">
        <v>29844</v>
      </c>
      <c r="C11670" s="6"/>
      <c r="D11670" s="3" t="str">
        <f t="shared" si="191"/>
        <v>{{Aéroport|code=ROP}}</v>
      </c>
    </row>
    <row r="11671" spans="1:4">
      <c r="A11671" s="50" t="s">
        <v>21070</v>
      </c>
      <c r="B11671" s="5" t="s">
        <v>21071</v>
      </c>
      <c r="C11671" s="3" t="s">
        <v>21072</v>
      </c>
      <c r="D11671" s="3" t="str">
        <f t="shared" si="191"/>
        <v>{{Aéroport|code=RTI}}</v>
      </c>
    </row>
    <row r="11672" spans="1:4">
      <c r="A11672" s="50" t="s">
        <v>20938</v>
      </c>
      <c r="B11672" s="5" t="s">
        <v>29852</v>
      </c>
      <c r="C11672" s="6"/>
      <c r="D11672" s="3" t="str">
        <f t="shared" si="191"/>
        <v>{{Aéroport|code=ROT}}</v>
      </c>
    </row>
    <row r="11673" spans="1:4">
      <c r="A11673" s="50" t="s">
        <v>20938</v>
      </c>
      <c r="B11673" s="5" t="s">
        <v>20939</v>
      </c>
      <c r="C11673" s="6" t="s">
        <v>20940</v>
      </c>
      <c r="D11673" s="3" t="str">
        <f t="shared" si="191"/>
        <v>{{Aéroport|code=ROT}}</v>
      </c>
    </row>
    <row r="11674" spans="1:4">
      <c r="A11674" s="50" t="s">
        <v>21076</v>
      </c>
      <c r="B11674" s="5" t="s">
        <v>30217</v>
      </c>
      <c r="C11674" s="6"/>
      <c r="D11674" s="3" t="str">
        <f t="shared" si="191"/>
        <v>{{Aéroport|code=RTM}}</v>
      </c>
    </row>
    <row r="11675" spans="1:4">
      <c r="A11675" s="50" t="s">
        <v>21076</v>
      </c>
      <c r="B11675" s="5" t="s">
        <v>21079</v>
      </c>
      <c r="C11675" s="6" t="s">
        <v>21078</v>
      </c>
      <c r="D11675" s="3" t="str">
        <f t="shared" si="191"/>
        <v>{{Aéroport|code=RTM}}</v>
      </c>
    </row>
    <row r="11676" spans="1:4">
      <c r="A11676" s="50" t="s">
        <v>21076</v>
      </c>
      <c r="B11676" s="5" t="s">
        <v>28943</v>
      </c>
      <c r="C11676" s="6" t="s">
        <v>21078</v>
      </c>
      <c r="D11676" s="3" t="str">
        <f t="shared" si="191"/>
        <v>{{Aéroport|code=RTM}}</v>
      </c>
    </row>
    <row r="11677" spans="1:4">
      <c r="A11677" s="50" t="s">
        <v>21076</v>
      </c>
      <c r="B11677" s="5" t="s">
        <v>21077</v>
      </c>
      <c r="C11677" s="6" t="s">
        <v>21078</v>
      </c>
      <c r="D11677" s="3" t="str">
        <f t="shared" si="191"/>
        <v>{{Aéroport|code=RTM}}</v>
      </c>
    </row>
    <row r="11678" spans="1:4">
      <c r="A11678" s="50" t="s">
        <v>21086</v>
      </c>
      <c r="B11678" s="5" t="s">
        <v>21087</v>
      </c>
      <c r="C11678" s="6" t="s">
        <v>21088</v>
      </c>
      <c r="D11678" s="3" t="str">
        <f t="shared" si="191"/>
        <v>{{Aéroport|code=RTS}}</v>
      </c>
    </row>
    <row r="11679" spans="1:4">
      <c r="A11679" s="50" t="s">
        <v>21055</v>
      </c>
      <c r="B11679" s="5" t="s">
        <v>21056</v>
      </c>
      <c r="C11679" s="3" t="s">
        <v>21057</v>
      </c>
      <c r="D11679" s="3" t="str">
        <f t="shared" si="191"/>
        <v>{{Aéroport|code=RTA}}</v>
      </c>
    </row>
    <row r="11680" spans="1:4">
      <c r="A11680" s="50" t="s">
        <v>25252</v>
      </c>
      <c r="B11680" s="5" t="s">
        <v>30313</v>
      </c>
      <c r="C11680" s="6" t="s">
        <v>25253</v>
      </c>
      <c r="D11680" s="3" t="str">
        <f t="shared" si="191"/>
        <v>{{Aéroport|code=URO}}</v>
      </c>
    </row>
    <row r="11681" spans="1:4" ht="24">
      <c r="A11681" s="50" t="s">
        <v>28696</v>
      </c>
      <c r="B11681" s="5" t="s">
        <v>28697</v>
      </c>
      <c r="C11681" s="6" t="s">
        <v>28698</v>
      </c>
      <c r="D11681" s="3" t="str">
        <f t="shared" si="191"/>
        <v>{{Aéroport|code=ZRJ}}</v>
      </c>
    </row>
    <row r="11682" spans="1:4">
      <c r="A11682" s="50" t="s">
        <v>20977</v>
      </c>
      <c r="B11682" s="5" t="s">
        <v>20978</v>
      </c>
      <c r="C11682" s="6" t="s">
        <v>20979</v>
      </c>
      <c r="D11682" s="3" t="str">
        <f t="shared" si="191"/>
        <v>{{Aéroport|code=RPX}}</v>
      </c>
    </row>
    <row r="11683" spans="1:4">
      <c r="A11683" s="50" t="s">
        <v>20992</v>
      </c>
      <c r="B11683" s="5" t="s">
        <v>20993</v>
      </c>
      <c r="C11683" s="6" t="s">
        <v>20994</v>
      </c>
      <c r="D11683" s="3" t="str">
        <f t="shared" si="191"/>
        <v>{{Aéroport|code=RRK}}</v>
      </c>
    </row>
    <row r="11684" spans="1:4" ht="24">
      <c r="A11684" s="50" t="s">
        <v>21052</v>
      </c>
      <c r="B11684" s="5" t="s">
        <v>21053</v>
      </c>
      <c r="C11684" s="3" t="s">
        <v>21054</v>
      </c>
      <c r="D11684" s="3" t="str">
        <f t="shared" si="191"/>
        <v>{{Aéroport|code=RSX}}</v>
      </c>
    </row>
    <row r="11685" spans="1:4">
      <c r="A11685" s="50" t="s">
        <v>28175</v>
      </c>
      <c r="B11685" s="5" t="s">
        <v>28176</v>
      </c>
      <c r="C11685" s="6" t="s">
        <v>28177</v>
      </c>
      <c r="D11685" s="3" t="str">
        <f t="shared" si="191"/>
        <v>{{Aéroport|code=YUY}}</v>
      </c>
    </row>
    <row r="11686" spans="1:4">
      <c r="A11686" s="50" t="s">
        <v>21170</v>
      </c>
      <c r="B11686" s="5" t="s">
        <v>21171</v>
      </c>
      <c r="C11686" s="6" t="s">
        <v>21172</v>
      </c>
      <c r="D11686" s="3" t="str">
        <f t="shared" si="191"/>
        <v>{{Aéroport|code=RVN}}</v>
      </c>
    </row>
    <row r="11687" spans="1:4">
      <c r="A11687" s="50" t="s">
        <v>22600</v>
      </c>
      <c r="B11687" s="5" t="s">
        <v>22601</v>
      </c>
      <c r="C11687" s="6" t="s">
        <v>22602</v>
      </c>
      <c r="D11687" s="3" t="str">
        <f t="shared" si="191"/>
        <v>{{Aéroport|code=SRW}}</v>
      </c>
    </row>
    <row r="11688" spans="1:4">
      <c r="A11688" s="50" t="s">
        <v>21209</v>
      </c>
      <c r="B11688" s="5" t="s">
        <v>21210</v>
      </c>
      <c r="C11688" s="6" t="s">
        <v>21211</v>
      </c>
      <c r="D11688" s="3" t="str">
        <f t="shared" si="191"/>
        <v>{{Aéroport|code=RXS}}</v>
      </c>
    </row>
    <row r="11689" spans="1:4">
      <c r="A11689" s="50" t="s">
        <v>20594</v>
      </c>
      <c r="B11689" s="5" t="s">
        <v>20595</v>
      </c>
      <c r="C11689" s="3" t="s">
        <v>20596</v>
      </c>
      <c r="D11689" s="3" t="str">
        <f t="shared" si="191"/>
        <v>{{Aéroport|code=RHL}}</v>
      </c>
    </row>
    <row r="11690" spans="1:4" ht="24">
      <c r="A11690" s="50" t="s">
        <v>15259</v>
      </c>
      <c r="B11690" s="5" t="s">
        <v>15260</v>
      </c>
      <c r="C11690" s="6" t="s">
        <v>15261</v>
      </c>
      <c r="D11690" s="3" t="str">
        <f t="shared" si="191"/>
        <v>{{Aéroport|code=MIF}}</v>
      </c>
    </row>
    <row r="11691" spans="1:4" ht="24">
      <c r="A11691" s="50" t="s">
        <v>25914</v>
      </c>
      <c r="B11691" s="5" t="s">
        <v>25915</v>
      </c>
      <c r="C11691" s="6" t="s">
        <v>25916</v>
      </c>
      <c r="D11691" s="3" t="str">
        <f t="shared" si="191"/>
        <v>{{Aéroport|code=VRS}}</v>
      </c>
    </row>
    <row r="11692" spans="1:4">
      <c r="A11692" s="50" t="s">
        <v>21221</v>
      </c>
      <c r="B11692" s="5" t="s">
        <v>21222</v>
      </c>
      <c r="C11692" s="3" t="s">
        <v>21223</v>
      </c>
      <c r="D11692" s="3" t="str">
        <f t="shared" si="191"/>
        <v>{{Aéroport|code=RYL}}</v>
      </c>
    </row>
    <row r="11693" spans="1:4" ht="24">
      <c r="A11693" s="50" t="s">
        <v>27284</v>
      </c>
      <c r="B11693" s="5" t="s">
        <v>27285</v>
      </c>
      <c r="C11693" s="6" t="s">
        <v>27286</v>
      </c>
      <c r="D11693" s="3" t="str">
        <f t="shared" si="191"/>
        <v>{{Aéroport|code=YEO}}</v>
      </c>
    </row>
    <row r="11694" spans="1:4">
      <c r="A11694" s="50" t="s">
        <v>21224</v>
      </c>
      <c r="B11694" s="5" t="s">
        <v>21225</v>
      </c>
      <c r="C11694" s="6" t="s">
        <v>21226</v>
      </c>
      <c r="D11694" s="3" t="str">
        <f t="shared" ref="D11694:D11757" si="192">"{{Aéroport|code="&amp;A11694&amp;"}}"</f>
        <v>{{Aéroport|code=RYN}}</v>
      </c>
    </row>
    <row r="11695" spans="1:4">
      <c r="A11695" s="50" t="s">
        <v>21145</v>
      </c>
      <c r="B11695" s="5" t="s">
        <v>21146</v>
      </c>
      <c r="C11695" s="3" t="s">
        <v>21147</v>
      </c>
      <c r="D11695" s="3" t="str">
        <f t="shared" si="192"/>
        <v>{{Aéroport|code=RUV}}</v>
      </c>
    </row>
    <row r="11696" spans="1:4">
      <c r="A11696" s="50" t="s">
        <v>25236</v>
      </c>
      <c r="B11696" s="5" t="s">
        <v>25239</v>
      </c>
      <c r="C11696" s="6" t="s">
        <v>25238</v>
      </c>
      <c r="D11696" s="3" t="str">
        <f t="shared" si="192"/>
        <v>{{Aéroport|code=URG}}</v>
      </c>
    </row>
    <row r="11697" spans="1:4">
      <c r="A11697" s="50" t="s">
        <v>25236</v>
      </c>
      <c r="B11697" s="5" t="s">
        <v>25237</v>
      </c>
      <c r="C11697" s="6" t="s">
        <v>25238</v>
      </c>
      <c r="D11697" s="3" t="str">
        <f t="shared" si="192"/>
        <v>{{Aéroport|code=URG}}</v>
      </c>
    </row>
    <row r="11698" spans="1:4">
      <c r="A11698" s="50" t="s">
        <v>23125</v>
      </c>
      <c r="B11698" s="5" t="s">
        <v>23126</v>
      </c>
      <c r="C11698" s="6" t="s">
        <v>23127</v>
      </c>
      <c r="D11698" s="3" t="str">
        <f t="shared" si="192"/>
        <v>{{Aéroport|code=SYP}}</v>
      </c>
    </row>
    <row r="11699" spans="1:4">
      <c r="A11699" s="50" t="s">
        <v>20353</v>
      </c>
      <c r="B11699" s="5" t="s">
        <v>20354</v>
      </c>
      <c r="C11699" s="6" t="s">
        <v>20355</v>
      </c>
      <c r="D11699" s="3" t="str">
        <f t="shared" si="192"/>
        <v>{{Aéroport|code=RBY}}</v>
      </c>
    </row>
    <row r="11700" spans="1:4">
      <c r="A11700" s="50" t="s">
        <v>21108</v>
      </c>
      <c r="B11700" s="5" t="s">
        <v>21109</v>
      </c>
      <c r="C11700" s="6" t="s">
        <v>21110</v>
      </c>
      <c r="D11700" s="3" t="str">
        <f t="shared" si="192"/>
        <v>{{Aéroport|code=RUG}}</v>
      </c>
    </row>
    <row r="11701" spans="1:4">
      <c r="A11701" s="50" t="s">
        <v>8938</v>
      </c>
      <c r="B11701" s="5" t="s">
        <v>8939</v>
      </c>
      <c r="C11701" s="6" t="s">
        <v>8940</v>
      </c>
      <c r="D11701" s="3" t="str">
        <f t="shared" si="192"/>
        <v>{{Aéroport|code=GTI}}</v>
      </c>
    </row>
    <row r="11702" spans="1:4">
      <c r="A11702" s="50" t="s">
        <v>20588</v>
      </c>
      <c r="B11702" s="5" t="s">
        <v>20589</v>
      </c>
      <c r="C11702" s="3" t="s">
        <v>20590</v>
      </c>
      <c r="D11702" s="3" t="str">
        <f t="shared" si="192"/>
        <v>{{Aéroport|code=RHG}}</v>
      </c>
    </row>
    <row r="11703" spans="1:4" ht="25.2">
      <c r="A11703" s="50" t="s">
        <v>29018</v>
      </c>
      <c r="B11703" s="5" t="s">
        <v>29019</v>
      </c>
      <c r="C11703" s="6" t="s">
        <v>29011</v>
      </c>
      <c r="D11703" s="3" t="str">
        <f t="shared" si="192"/>
        <v>{{Aéroport|code=EERU}}</v>
      </c>
    </row>
    <row r="11704" spans="1:4">
      <c r="A11704" s="50" t="s">
        <v>20350</v>
      </c>
      <c r="B11704" s="5" t="s">
        <v>20351</v>
      </c>
      <c r="C11704" s="3" t="s">
        <v>20352</v>
      </c>
      <c r="D11704" s="3" t="str">
        <f t="shared" si="192"/>
        <v>{{Aéroport|code=RBX}}</v>
      </c>
    </row>
    <row r="11705" spans="1:4">
      <c r="A11705" s="50" t="s">
        <v>20801</v>
      </c>
      <c r="B11705" s="5" t="s">
        <v>20802</v>
      </c>
      <c r="C11705" s="6" t="s">
        <v>20803</v>
      </c>
      <c r="D11705" s="3" t="str">
        <f t="shared" si="192"/>
        <v>{{Aéroport|code=RMN}}</v>
      </c>
    </row>
    <row r="11706" spans="1:4">
      <c r="A11706" s="50" t="s">
        <v>21123</v>
      </c>
      <c r="B11706" s="5" t="s">
        <v>21124</v>
      </c>
      <c r="C11706" s="6" t="s">
        <v>21125</v>
      </c>
      <c r="D11706" s="3" t="str">
        <f t="shared" si="192"/>
        <v>{{Aéroport|code=RUM}}</v>
      </c>
    </row>
    <row r="11707" spans="1:4">
      <c r="A11707" s="50" t="s">
        <v>16839</v>
      </c>
      <c r="B11707" s="5" t="s">
        <v>16840</v>
      </c>
      <c r="C11707" s="6" t="s">
        <v>16841</v>
      </c>
      <c r="D11707" s="3" t="str">
        <f t="shared" si="192"/>
        <v>{{Aéroport|code=NDU}}</v>
      </c>
    </row>
    <row r="11708" spans="1:4">
      <c r="A11708" s="50" t="s">
        <v>33762</v>
      </c>
      <c r="B11708" s="5" t="s">
        <v>33761</v>
      </c>
      <c r="C11708" s="6"/>
      <c r="D11708" s="3" t="str">
        <f t="shared" si="192"/>
        <v>{{Aéroport|code=RQA}}</v>
      </c>
    </row>
    <row r="11709" spans="1:4">
      <c r="A11709" s="50" t="s">
        <v>21130</v>
      </c>
      <c r="B11709" s="5" t="s">
        <v>21131</v>
      </c>
      <c r="C11709" s="6" t="s">
        <v>21132</v>
      </c>
      <c r="D11709" s="3" t="str">
        <f t="shared" si="192"/>
        <v>{{Aéroport|code=RUP}}</v>
      </c>
    </row>
    <row r="11710" spans="1:4">
      <c r="A11710" s="50" t="s">
        <v>20329</v>
      </c>
      <c r="B11710" s="5" t="s">
        <v>20330</v>
      </c>
      <c r="C11710" s="6" t="s">
        <v>20331</v>
      </c>
      <c r="D11710" s="3" t="str">
        <f t="shared" si="192"/>
        <v>{{Aéroport|code=RBQ}}</v>
      </c>
    </row>
    <row r="11711" spans="1:4">
      <c r="A11711" s="50" t="s">
        <v>21133</v>
      </c>
      <c r="B11711" s="5" t="s">
        <v>21134</v>
      </c>
      <c r="C11711" s="6" t="s">
        <v>21135</v>
      </c>
      <c r="D11711" s="3" t="str">
        <f t="shared" si="192"/>
        <v>{{Aéroport|code=RUR}}</v>
      </c>
    </row>
    <row r="11712" spans="1:4">
      <c r="A11712" s="50" t="s">
        <v>20941</v>
      </c>
      <c r="B11712" s="5" t="s">
        <v>20942</v>
      </c>
      <c r="C11712" s="6" t="s">
        <v>20943</v>
      </c>
      <c r="D11712" s="3" t="str">
        <f t="shared" si="192"/>
        <v>{{Aéroport|code=ROU}}</v>
      </c>
    </row>
    <row r="11713" spans="1:4">
      <c r="A11713" s="50" t="s">
        <v>21032</v>
      </c>
      <c r="B11713" s="5" t="s">
        <v>21033</v>
      </c>
      <c r="C11713" s="6" t="s">
        <v>21034</v>
      </c>
      <c r="D11713" s="3" t="str">
        <f t="shared" si="192"/>
        <v>{{Aéroport|code=RSL}}</v>
      </c>
    </row>
    <row r="11714" spans="1:4">
      <c r="A11714" s="50" t="s">
        <v>21023</v>
      </c>
      <c r="B11714" s="5" t="s">
        <v>21024</v>
      </c>
      <c r="C11714" s="6" t="s">
        <v>21025</v>
      </c>
      <c r="D11714" s="3" t="str">
        <f t="shared" si="192"/>
        <v>{{Aéroport|code=RSH}}</v>
      </c>
    </row>
    <row r="11715" spans="1:4">
      <c r="A11715" s="50" t="s">
        <v>21035</v>
      </c>
      <c r="B11715" s="5" t="s">
        <v>21036</v>
      </c>
      <c r="C11715" s="6" t="s">
        <v>21037</v>
      </c>
      <c r="D11715" s="3" t="str">
        <f t="shared" si="192"/>
        <v>{{Aéroport|code=RSN}}</v>
      </c>
    </row>
    <row r="11716" spans="1:4">
      <c r="A11716" s="50" t="s">
        <v>21142</v>
      </c>
      <c r="B11716" s="5" t="s">
        <v>21143</v>
      </c>
      <c r="C11716" s="3" t="s">
        <v>21144</v>
      </c>
      <c r="D11716" s="3" t="str">
        <f t="shared" si="192"/>
        <v>{{Aéroport|code=RUU}}</v>
      </c>
    </row>
    <row r="11717" spans="1:4" ht="24">
      <c r="A11717" s="50" t="s">
        <v>21139</v>
      </c>
      <c r="B11717" s="5" t="s">
        <v>21140</v>
      </c>
      <c r="C11717" s="6" t="s">
        <v>21141</v>
      </c>
      <c r="D11717" s="3" t="str">
        <f t="shared" si="192"/>
        <v>{{Aéroport|code=RUT}}</v>
      </c>
    </row>
    <row r="11718" spans="1:4">
      <c r="A11718" s="50" t="s">
        <v>21083</v>
      </c>
      <c r="B11718" s="5" t="s">
        <v>21084</v>
      </c>
      <c r="C11718" s="3" t="s">
        <v>21085</v>
      </c>
      <c r="D11718" s="3" t="str">
        <f t="shared" si="192"/>
        <v>{{Aéroport|code=RTP}}</v>
      </c>
    </row>
    <row r="11719" spans="1:4">
      <c r="A11719" s="50" t="s">
        <v>21139</v>
      </c>
      <c r="B11719" s="5" t="s">
        <v>29508</v>
      </c>
      <c r="C11719" s="6" t="s">
        <v>21141</v>
      </c>
      <c r="D11719" s="3" t="str">
        <f t="shared" si="192"/>
        <v>{{Aéroport|code=RUT}}</v>
      </c>
    </row>
    <row r="11720" spans="1:4">
      <c r="A11720" s="50" t="s">
        <v>21139</v>
      </c>
      <c r="B11720" s="5" t="s">
        <v>33870</v>
      </c>
      <c r="C11720" s="6"/>
      <c r="D11720" s="3" t="str">
        <f t="shared" si="192"/>
        <v>{{Aéroport|code=RUT}}</v>
      </c>
    </row>
    <row r="11721" spans="1:4">
      <c r="A11721" s="50" t="s">
        <v>19668</v>
      </c>
      <c r="B11721" s="5" t="s">
        <v>30286</v>
      </c>
      <c r="C11721" s="3"/>
      <c r="D11721" s="3" t="str">
        <f t="shared" si="192"/>
        <v>{{Aéroport|code=PRG}}</v>
      </c>
    </row>
    <row r="11722" spans="1:4">
      <c r="A11722" s="50" t="s">
        <v>23200</v>
      </c>
      <c r="B11722" s="5" t="s">
        <v>23201</v>
      </c>
      <c r="C11722" s="6" t="s">
        <v>23202</v>
      </c>
      <c r="D11722" s="3" t="str">
        <f t="shared" si="192"/>
        <v>{{Aéroport|code=SZS}}</v>
      </c>
    </row>
    <row r="11723" spans="1:4">
      <c r="A11723" s="50" t="s">
        <v>21233</v>
      </c>
      <c r="B11723" s="5" t="s">
        <v>30828</v>
      </c>
      <c r="C11723" s="3"/>
      <c r="D11723" s="3" t="str">
        <f t="shared" si="192"/>
        <v>{{Aéroport|code=RZE}}</v>
      </c>
    </row>
    <row r="11724" spans="1:4">
      <c r="A11724" s="50" t="s">
        <v>21233</v>
      </c>
      <c r="B11724" s="5" t="s">
        <v>29470</v>
      </c>
      <c r="C11724" s="6" t="s">
        <v>21235</v>
      </c>
      <c r="D11724" s="3" t="str">
        <f t="shared" si="192"/>
        <v>{{Aéroport|code=RZE}}</v>
      </c>
    </row>
    <row r="11725" spans="1:4">
      <c r="A11725" s="50" t="s">
        <v>21233</v>
      </c>
      <c r="B11725" s="5" t="s">
        <v>30590</v>
      </c>
      <c r="C11725" s="3"/>
      <c r="D11725" s="3" t="str">
        <f t="shared" si="192"/>
        <v>{{Aéroport|code=RZE}}</v>
      </c>
    </row>
    <row r="11726" spans="1:4">
      <c r="A11726" s="50" t="s">
        <v>21233</v>
      </c>
      <c r="B11726" s="5" t="s">
        <v>21234</v>
      </c>
      <c r="C11726" s="6" t="s">
        <v>21235</v>
      </c>
      <c r="D11726" s="3" t="str">
        <f t="shared" si="192"/>
        <v>{{Aéroport|code=RZE}}</v>
      </c>
    </row>
    <row r="11727" spans="1:4">
      <c r="A11727" s="50" t="s">
        <v>21233</v>
      </c>
      <c r="B11727" s="5" t="s">
        <v>21236</v>
      </c>
      <c r="C11727" s="6" t="s">
        <v>21235</v>
      </c>
      <c r="D11727" s="3" t="str">
        <f t="shared" si="192"/>
        <v>{{Aéroport|code=RZE}}</v>
      </c>
    </row>
    <row r="11728" spans="1:4">
      <c r="A11728" s="50" t="s">
        <v>21163</v>
      </c>
      <c r="B11728" s="5" t="s">
        <v>21164</v>
      </c>
      <c r="C11728" s="6" t="s">
        <v>21165</v>
      </c>
      <c r="D11728" s="3" t="str">
        <f t="shared" si="192"/>
        <v>{{Aéroport|code=RVH}}</v>
      </c>
    </row>
    <row r="11729" spans="1:4">
      <c r="A11729" s="50" t="s">
        <v>23097</v>
      </c>
      <c r="B11729" s="5" t="s">
        <v>23098</v>
      </c>
      <c r="C11729" s="3" t="s">
        <v>23099</v>
      </c>
      <c r="D11729" s="3" t="str">
        <f t="shared" si="192"/>
        <v>{{Aéroport|code=SYE}}</v>
      </c>
    </row>
    <row r="11730" spans="1:4">
      <c r="A11730" s="50" t="s">
        <v>21451</v>
      </c>
      <c r="B11730" s="5" t="s">
        <v>30763</v>
      </c>
      <c r="C11730" s="6"/>
      <c r="D11730" s="3" t="str">
        <f t="shared" si="192"/>
        <v>{{Aéroport|code=SCN}}</v>
      </c>
    </row>
    <row r="11731" spans="1:4">
      <c r="A11731" s="50" t="s">
        <v>21451</v>
      </c>
      <c r="B11731" s="5" t="s">
        <v>21452</v>
      </c>
      <c r="C11731" s="6" t="s">
        <v>21453</v>
      </c>
      <c r="D11731" s="3" t="str">
        <f t="shared" si="192"/>
        <v>{{Aéroport|code=SCN}}</v>
      </c>
    </row>
    <row r="11732" spans="1:4">
      <c r="A11732" s="50" t="s">
        <v>21395</v>
      </c>
      <c r="B11732" s="5" t="s">
        <v>21396</v>
      </c>
      <c r="C11732" s="3" t="s">
        <v>21397</v>
      </c>
      <c r="D11732" s="3" t="str">
        <f t="shared" si="192"/>
        <v>{{Aéroport|code=SBV}}</v>
      </c>
    </row>
    <row r="11733" spans="1:4">
      <c r="A11733" s="50" t="s">
        <v>21387</v>
      </c>
      <c r="B11733" s="5" t="s">
        <v>33632</v>
      </c>
      <c r="C11733" s="6"/>
      <c r="D11733" s="3" t="str">
        <f t="shared" si="192"/>
        <v>{{Aéroport|code=SBT}}</v>
      </c>
    </row>
    <row r="11734" spans="1:4">
      <c r="A11734" s="50" t="s">
        <v>21387</v>
      </c>
      <c r="B11734" s="5" t="s">
        <v>21388</v>
      </c>
      <c r="C11734" s="3" t="s">
        <v>21389</v>
      </c>
      <c r="D11734" s="3" t="str">
        <f t="shared" si="192"/>
        <v>{{Aéroport|code=SBT}}</v>
      </c>
    </row>
    <row r="11735" spans="1:4">
      <c r="A11735" s="50" t="s">
        <v>21569</v>
      </c>
      <c r="B11735" s="5" t="s">
        <v>21572</v>
      </c>
      <c r="C11735" s="3" t="s">
        <v>21571</v>
      </c>
      <c r="D11735" s="3" t="str">
        <f t="shared" si="192"/>
        <v>{{Aéroport|code=SEB}}</v>
      </c>
    </row>
    <row r="11736" spans="1:4">
      <c r="A11736" s="50" t="s">
        <v>8917</v>
      </c>
      <c r="B11736" s="5" t="s">
        <v>8918</v>
      </c>
      <c r="C11736" s="6" t="s">
        <v>8919</v>
      </c>
      <c r="D11736" s="3" t="str">
        <f t="shared" si="192"/>
        <v>{{Aéroport|code=GSS}}</v>
      </c>
    </row>
    <row r="11737" spans="1:4">
      <c r="A11737" s="50" t="s">
        <v>21309</v>
      </c>
      <c r="B11737" s="5" t="s">
        <v>21310</v>
      </c>
      <c r="C11737" s="6" t="s">
        <v>21311</v>
      </c>
      <c r="D11737" s="3" t="str">
        <f t="shared" si="192"/>
        <v>{{Aéroport|code=SAW}}</v>
      </c>
    </row>
    <row r="11738" spans="1:4">
      <c r="A11738" s="50" t="s">
        <v>21309</v>
      </c>
      <c r="B11738" s="5" t="s">
        <v>29162</v>
      </c>
      <c r="C11738" s="6" t="s">
        <v>21311</v>
      </c>
      <c r="D11738" s="3" t="str">
        <f t="shared" si="192"/>
        <v>{{Aéroport|code=SAW}}</v>
      </c>
    </row>
    <row r="11739" spans="1:4">
      <c r="A11739" s="50" t="s">
        <v>21309</v>
      </c>
      <c r="B11739" s="5" t="s">
        <v>21314</v>
      </c>
      <c r="C11739" s="6" t="s">
        <v>21311</v>
      </c>
      <c r="D11739" s="3" t="str">
        <f t="shared" si="192"/>
        <v>{{Aéroport|code=SAW}}</v>
      </c>
    </row>
    <row r="11740" spans="1:4">
      <c r="A11740" s="50" t="s">
        <v>21309</v>
      </c>
      <c r="B11740" s="5" t="s">
        <v>29156</v>
      </c>
      <c r="C11740" s="6" t="s">
        <v>21311</v>
      </c>
      <c r="D11740" s="3" t="str">
        <f t="shared" si="192"/>
        <v>{{Aéroport|code=SAW}}</v>
      </c>
    </row>
    <row r="11741" spans="1:4">
      <c r="A11741" s="50" t="s">
        <v>21309</v>
      </c>
      <c r="B11741" s="5" t="s">
        <v>21315</v>
      </c>
      <c r="C11741" s="6" t="s">
        <v>21311</v>
      </c>
      <c r="D11741" s="3" t="str">
        <f t="shared" si="192"/>
        <v>{{Aéroport|code=SAW}}</v>
      </c>
    </row>
    <row r="11742" spans="1:4">
      <c r="A11742" s="50" t="s">
        <v>21309</v>
      </c>
      <c r="B11742" s="5" t="s">
        <v>21316</v>
      </c>
      <c r="C11742" s="6" t="s">
        <v>21311</v>
      </c>
      <c r="D11742" s="3" t="str">
        <f t="shared" si="192"/>
        <v>{{Aéroport|code=SAW}}</v>
      </c>
    </row>
    <row r="11743" spans="1:4">
      <c r="A11743" s="50" t="s">
        <v>21309</v>
      </c>
      <c r="B11743" s="5" t="s">
        <v>21312</v>
      </c>
      <c r="C11743" s="6" t="s">
        <v>21311</v>
      </c>
      <c r="D11743" s="3" t="str">
        <f t="shared" si="192"/>
        <v>{{Aéroport|code=SAW}}</v>
      </c>
    </row>
    <row r="11744" spans="1:4">
      <c r="A11744" s="50" t="s">
        <v>21309</v>
      </c>
      <c r="B11744" s="5" t="s">
        <v>21317</v>
      </c>
      <c r="C11744" s="6" t="s">
        <v>21311</v>
      </c>
      <c r="D11744" s="3" t="str">
        <f t="shared" si="192"/>
        <v>{{Aéroport|code=SAW}}</v>
      </c>
    </row>
    <row r="11745" spans="1:4">
      <c r="A11745" s="50" t="s">
        <v>28023</v>
      </c>
      <c r="B11745" s="5" t="s">
        <v>28024</v>
      </c>
      <c r="C11745" s="6" t="s">
        <v>28025</v>
      </c>
      <c r="D11745" s="3" t="str">
        <f t="shared" si="192"/>
        <v>{{Aéroport|code=YSA}}</v>
      </c>
    </row>
    <row r="11746" spans="1:4">
      <c r="A11746" s="50" t="s">
        <v>582</v>
      </c>
      <c r="B11746" s="5" t="s">
        <v>583</v>
      </c>
      <c r="C11746" s="3" t="s">
        <v>584</v>
      </c>
      <c r="D11746" s="3" t="str">
        <f t="shared" si="192"/>
        <v>{{Aéroport|code=AFZ}}</v>
      </c>
    </row>
    <row r="11747" spans="1:4">
      <c r="A11747" s="50" t="s">
        <v>9515</v>
      </c>
      <c r="B11747" s="5" t="s">
        <v>31330</v>
      </c>
      <c r="C11747" s="6"/>
      <c r="D11747" s="3" t="str">
        <f t="shared" si="192"/>
        <v>{{Aéroport|code=HIN}}</v>
      </c>
    </row>
    <row r="11748" spans="1:4">
      <c r="A11748" s="50" t="s">
        <v>9515</v>
      </c>
      <c r="B11748" s="5" t="s">
        <v>9516</v>
      </c>
      <c r="C11748" s="6" t="s">
        <v>9517</v>
      </c>
      <c r="D11748" s="3" t="str">
        <f t="shared" si="192"/>
        <v>{{Aéroport|code=HIN}}</v>
      </c>
    </row>
    <row r="11749" spans="1:4">
      <c r="A11749" s="50" t="s">
        <v>28663</v>
      </c>
      <c r="B11749" s="5" t="s">
        <v>28664</v>
      </c>
      <c r="C11749" s="6" t="s">
        <v>28665</v>
      </c>
      <c r="D11749" s="3" t="str">
        <f t="shared" si="192"/>
        <v>{{Aéroport|code=ZPB}}</v>
      </c>
    </row>
    <row r="11750" spans="1:4" ht="24">
      <c r="A11750" s="50" t="s">
        <v>28082</v>
      </c>
      <c r="B11750" s="5" t="s">
        <v>28083</v>
      </c>
      <c r="C11750" s="6" t="s">
        <v>28084</v>
      </c>
      <c r="D11750" s="3" t="str">
        <f t="shared" si="192"/>
        <v>{{Aéroport|code=YSY}}</v>
      </c>
    </row>
    <row r="11751" spans="1:4">
      <c r="A11751" s="50" t="s">
        <v>21258</v>
      </c>
      <c r="B11751" s="5" t="s">
        <v>21259</v>
      </c>
      <c r="C11751" s="6" t="s">
        <v>21260</v>
      </c>
      <c r="D11751" s="3" t="str">
        <f t="shared" si="192"/>
        <v>{{Aéroport|code=SAC}}</v>
      </c>
    </row>
    <row r="11752" spans="1:4">
      <c r="A11752" s="50" t="s">
        <v>22206</v>
      </c>
      <c r="B11752" s="5" t="s">
        <v>22207</v>
      </c>
      <c r="C11752" s="6" t="s">
        <v>22208</v>
      </c>
      <c r="D11752" s="3" t="str">
        <f t="shared" si="192"/>
        <v>{{Aéroport|code=SMF}}</v>
      </c>
    </row>
    <row r="11753" spans="1:4">
      <c r="A11753" s="50" t="s">
        <v>15213</v>
      </c>
      <c r="B11753" s="5" t="s">
        <v>15214</v>
      </c>
      <c r="C11753" s="6" t="s">
        <v>15215</v>
      </c>
      <c r="D11753" s="3" t="str">
        <f t="shared" si="192"/>
        <v>{{Aéroport|code=MHR}}</v>
      </c>
    </row>
    <row r="11754" spans="1:4">
      <c r="A11754" s="50" t="s">
        <v>2388</v>
      </c>
      <c r="B11754" s="5" t="s">
        <v>29119</v>
      </c>
      <c r="C11754" s="6" t="s">
        <v>2390</v>
      </c>
      <c r="D11754" s="3" t="str">
        <f t="shared" si="192"/>
        <v>{{Aéroport|code=BGW}}</v>
      </c>
    </row>
    <row r="11755" spans="1:4" ht="24">
      <c r="A11755" s="50" t="s">
        <v>22074</v>
      </c>
      <c r="B11755" s="5" t="s">
        <v>22075</v>
      </c>
      <c r="C11755" s="3" t="s">
        <v>22076</v>
      </c>
      <c r="D11755" s="3" t="str">
        <f t="shared" si="192"/>
        <v>{{Aéroport|code=SKO}}</v>
      </c>
    </row>
    <row r="11756" spans="1:4">
      <c r="A11756" s="50" t="s">
        <v>22074</v>
      </c>
      <c r="B11756" s="5" t="s">
        <v>30478</v>
      </c>
      <c r="C11756" s="6"/>
      <c r="D11756" s="3" t="str">
        <f t="shared" si="192"/>
        <v>{{Aéroport|code=SKO}}</v>
      </c>
    </row>
    <row r="11757" spans="1:4">
      <c r="A11757" s="50" t="s">
        <v>21544</v>
      </c>
      <c r="B11757" s="5" t="s">
        <v>21545</v>
      </c>
      <c r="C11757" s="3" t="s">
        <v>21546</v>
      </c>
      <c r="D11757" s="3" t="str">
        <f t="shared" si="192"/>
        <v>{{Aéroport|code=SDS}}</v>
      </c>
    </row>
    <row r="11758" spans="1:4">
      <c r="A11758" s="50" t="s">
        <v>21261</v>
      </c>
      <c r="B11758" s="5" t="s">
        <v>21262</v>
      </c>
      <c r="C11758" s="6" t="s">
        <v>7474</v>
      </c>
      <c r="D11758" s="3" t="str">
        <f t="shared" ref="D11758:D11821" si="193">"{{Aéroport|code="&amp;A11758&amp;"}}"</f>
        <v>{{Aéroport|code=SAD}}</v>
      </c>
    </row>
    <row r="11759" spans="1:4">
      <c r="A11759" s="50" t="s">
        <v>21686</v>
      </c>
      <c r="B11759" s="5" t="s">
        <v>21687</v>
      </c>
      <c r="C11759" s="3" t="s">
        <v>21688</v>
      </c>
      <c r="D11759" s="3" t="str">
        <f t="shared" si="193"/>
        <v>{{Aéroport|code=SFU}}</v>
      </c>
    </row>
    <row r="11760" spans="1:4">
      <c r="A11760" s="50" t="s">
        <v>9869</v>
      </c>
      <c r="B11760" s="5" t="s">
        <v>9870</v>
      </c>
      <c r="C11760" s="6" t="s">
        <v>9871</v>
      </c>
      <c r="D11760" s="3" t="str">
        <f t="shared" si="193"/>
        <v>{{Aéroport|code=HSG}}</v>
      </c>
    </row>
    <row r="11761" spans="1:4">
      <c r="A11761" s="50" t="s">
        <v>21725</v>
      </c>
      <c r="B11761" s="5" t="s">
        <v>21726</v>
      </c>
      <c r="C11761" s="3" t="s">
        <v>21727</v>
      </c>
      <c r="D11761" s="3" t="str">
        <f t="shared" si="193"/>
        <v>{{Aéroport|code=SGJ}}</v>
      </c>
    </row>
    <row r="11762" spans="1:4" ht="24">
      <c r="A11762" s="50" t="s">
        <v>21765</v>
      </c>
      <c r="B11762" s="5" t="s">
        <v>21766</v>
      </c>
      <c r="C11762" s="3" t="s">
        <v>21767</v>
      </c>
      <c r="D11762" s="3" t="str">
        <f t="shared" si="193"/>
        <v>{{Aéroport|code=SGW}}</v>
      </c>
    </row>
    <row r="11763" spans="1:4">
      <c r="A11763" s="50" t="s">
        <v>23058</v>
      </c>
      <c r="B11763" s="5" t="s">
        <v>23059</v>
      </c>
      <c r="C11763" s="3" t="s">
        <v>23060</v>
      </c>
      <c r="D11763" s="3" t="str">
        <f t="shared" si="193"/>
        <v>{{Aéroport|code=SXS}}</v>
      </c>
    </row>
    <row r="11764" spans="1:4">
      <c r="A11764" s="50" t="s">
        <v>377</v>
      </c>
      <c r="B11764" s="5" t="s">
        <v>33116</v>
      </c>
      <c r="C11764" s="6"/>
      <c r="D11764" s="3" t="str">
        <f t="shared" si="193"/>
        <v>{{Aéroport|code=ACP}}</v>
      </c>
    </row>
    <row r="11765" spans="1:4">
      <c r="A11765" s="50" t="s">
        <v>377</v>
      </c>
      <c r="B11765" s="5" t="s">
        <v>378</v>
      </c>
      <c r="C11765" s="6" t="s">
        <v>379</v>
      </c>
      <c r="D11765" s="3" t="str">
        <f t="shared" si="193"/>
        <v>{{Aéroport|code=ACP}}</v>
      </c>
    </row>
    <row r="11766" spans="1:4">
      <c r="A11766" s="50" t="s">
        <v>22968</v>
      </c>
      <c r="B11766" s="5" t="s">
        <v>22969</v>
      </c>
      <c r="C11766" s="6" t="s">
        <v>22970</v>
      </c>
      <c r="D11766" s="3" t="str">
        <f t="shared" si="193"/>
        <v>{{Aéroport|code=SWN}}</v>
      </c>
    </row>
    <row r="11767" spans="1:4">
      <c r="A11767" s="50" t="s">
        <v>14318</v>
      </c>
      <c r="B11767" s="5" t="s">
        <v>14319</v>
      </c>
      <c r="C11767" s="6" t="s">
        <v>14320</v>
      </c>
      <c r="D11767" s="3" t="str">
        <f t="shared" si="193"/>
        <v>{{Aéroport|code=LUH}}</v>
      </c>
    </row>
    <row r="11768" spans="1:4">
      <c r="A11768" s="50" t="s">
        <v>14318</v>
      </c>
      <c r="B11768" s="5" t="s">
        <v>33153</v>
      </c>
      <c r="C11768" s="6"/>
      <c r="D11768" s="3" t="str">
        <f t="shared" si="193"/>
        <v>{{Aéroport|code=LUH}}</v>
      </c>
    </row>
    <row r="11769" spans="1:4">
      <c r="A11769" s="50" t="s">
        <v>21381</v>
      </c>
      <c r="B11769" s="5" t="s">
        <v>21382</v>
      </c>
      <c r="C11769" s="3" t="s">
        <v>21383</v>
      </c>
      <c r="D11769" s="3" t="str">
        <f t="shared" si="193"/>
        <v>{{Aéroport|code=SBR}}</v>
      </c>
    </row>
    <row r="11770" spans="1:4">
      <c r="A11770" s="50" t="s">
        <v>21510</v>
      </c>
      <c r="B11770" s="5" t="s">
        <v>21511</v>
      </c>
      <c r="C11770" s="3" t="s">
        <v>21512</v>
      </c>
      <c r="D11770" s="3" t="str">
        <f t="shared" si="193"/>
        <v>{{Aéroport|code=SDI}}</v>
      </c>
    </row>
    <row r="11771" spans="1:4">
      <c r="A11771" s="50" t="s">
        <v>22418</v>
      </c>
      <c r="B11771" s="5" t="s">
        <v>22419</v>
      </c>
      <c r="C11771" s="6" t="s">
        <v>22420</v>
      </c>
      <c r="D11771" s="3" t="str">
        <f t="shared" si="193"/>
        <v>{{Aéroport|code=SPD}}</v>
      </c>
    </row>
    <row r="11772" spans="1:4">
      <c r="A11772" s="50" t="s">
        <v>21547</v>
      </c>
      <c r="B11772" s="5" t="s">
        <v>21548</v>
      </c>
      <c r="C11772" s="3" t="s">
        <v>21549</v>
      </c>
      <c r="D11772" s="3" t="str">
        <f t="shared" si="193"/>
        <v>{{Aéroport|code=SDT}}</v>
      </c>
    </row>
    <row r="11773" spans="1:4">
      <c r="A11773" s="50" t="s">
        <v>712</v>
      </c>
      <c r="B11773" s="5" t="s">
        <v>713</v>
      </c>
      <c r="C11773" s="3" t="s">
        <v>714</v>
      </c>
      <c r="D11773" s="3" t="str">
        <f t="shared" si="193"/>
        <v>{{Aéroport|code=AHW}}</v>
      </c>
    </row>
    <row r="11774" spans="1:4">
      <c r="A11774" s="50" t="s">
        <v>22695</v>
      </c>
      <c r="B11774" s="5" t="s">
        <v>34023</v>
      </c>
      <c r="C11774" s="6"/>
      <c r="D11774" s="3" t="str">
        <f t="shared" si="193"/>
        <v>{{Aéroport|code=STC}}</v>
      </c>
    </row>
    <row r="11775" spans="1:4">
      <c r="A11775" s="50" t="s">
        <v>9588</v>
      </c>
      <c r="B11775" s="5" t="s">
        <v>9589</v>
      </c>
      <c r="C11775" s="6" t="s">
        <v>9590</v>
      </c>
      <c r="D11775" s="3" t="str">
        <f t="shared" si="193"/>
        <v>{{Aéroport|code=HLE}}</v>
      </c>
    </row>
    <row r="11776" spans="1:4">
      <c r="A11776" s="50" t="s">
        <v>28051</v>
      </c>
      <c r="B11776" s="5" t="s">
        <v>28052</v>
      </c>
      <c r="C11776" s="6" t="s">
        <v>28053</v>
      </c>
      <c r="D11776" s="3" t="str">
        <f t="shared" si="193"/>
        <v>{{Aéroport|code=YSJ}}</v>
      </c>
    </row>
    <row r="11777" spans="1:4">
      <c r="A11777" s="50" t="s">
        <v>28051</v>
      </c>
      <c r="B11777" s="5" t="s">
        <v>28054</v>
      </c>
      <c r="C11777" s="6" t="s">
        <v>28053</v>
      </c>
      <c r="D11777" s="3" t="str">
        <f t="shared" si="193"/>
        <v>{{Aéroport|code=YSJ}}</v>
      </c>
    </row>
    <row r="11778" spans="1:4">
      <c r="A11778" s="50" t="s">
        <v>27485</v>
      </c>
      <c r="B11778" s="5" t="s">
        <v>27486</v>
      </c>
      <c r="C11778" s="6" t="s">
        <v>27487</v>
      </c>
      <c r="D11778" s="3" t="str">
        <f t="shared" si="193"/>
        <v>{{Aéroport|code=YIF}}</v>
      </c>
    </row>
    <row r="11779" spans="1:4">
      <c r="A11779" s="50" t="s">
        <v>21358</v>
      </c>
      <c r="B11779" s="5" t="s">
        <v>21359</v>
      </c>
      <c r="C11779" s="6" t="s">
        <v>21360</v>
      </c>
      <c r="D11779" s="3" t="str">
        <f t="shared" si="193"/>
        <v>{{Aéroport|code=SBK}}</v>
      </c>
    </row>
    <row r="11780" spans="1:4">
      <c r="A11780" s="50" t="s">
        <v>22241</v>
      </c>
      <c r="B11780" s="5" t="s">
        <v>22242</v>
      </c>
      <c r="C11780" s="6" t="s">
        <v>22243</v>
      </c>
      <c r="D11780" s="3" t="str">
        <f t="shared" si="193"/>
        <v>{{Aéroport|code=SMS}}</v>
      </c>
    </row>
    <row r="11781" spans="1:4">
      <c r="A11781" s="50" t="s">
        <v>22241</v>
      </c>
      <c r="B11781" s="5" t="s">
        <v>32906</v>
      </c>
      <c r="C11781" s="6"/>
      <c r="D11781" s="3" t="str">
        <f t="shared" si="193"/>
        <v>{{Aéroport|code=SMS}}</v>
      </c>
    </row>
    <row r="11782" spans="1:4">
      <c r="A11782" s="50" t="s">
        <v>6599</v>
      </c>
      <c r="B11782" s="5" t="s">
        <v>6600</v>
      </c>
      <c r="C11782" s="6" t="s">
        <v>6601</v>
      </c>
      <c r="D11782" s="3" t="str">
        <f t="shared" si="193"/>
        <v>{{Aéroport|code=EBU}}</v>
      </c>
    </row>
    <row r="11783" spans="1:4">
      <c r="A11783" s="50" t="s">
        <v>6599</v>
      </c>
      <c r="B11783" s="5" t="s">
        <v>28935</v>
      </c>
      <c r="C11783" s="6" t="s">
        <v>6601</v>
      </c>
      <c r="D11783" s="3" t="str">
        <f t="shared" si="193"/>
        <v>{{Aéroport|code=EBU}}</v>
      </c>
    </row>
    <row r="11784" spans="1:4">
      <c r="A11784" s="50" t="s">
        <v>6599</v>
      </c>
      <c r="B11784" s="5" t="s">
        <v>6603</v>
      </c>
      <c r="C11784" s="6" t="s">
        <v>6601</v>
      </c>
      <c r="D11784" s="3" t="str">
        <f t="shared" si="193"/>
        <v>{{Aéroport|code=EBU}}</v>
      </c>
    </row>
    <row r="11785" spans="1:4">
      <c r="A11785" s="50" t="s">
        <v>21640</v>
      </c>
      <c r="B11785" s="5" t="s">
        <v>21641</v>
      </c>
      <c r="C11785" s="3" t="s">
        <v>21642</v>
      </c>
      <c r="D11785" s="3" t="str">
        <f t="shared" si="193"/>
        <v>{{Aéroport|code=SFC}}</v>
      </c>
    </row>
    <row r="11786" spans="1:4" ht="24">
      <c r="A11786" s="50" t="s">
        <v>18597</v>
      </c>
      <c r="B11786" s="5" t="s">
        <v>18598</v>
      </c>
      <c r="C11786" s="3" t="s">
        <v>18599</v>
      </c>
      <c r="D11786" s="3" t="str">
        <f t="shared" si="193"/>
        <v>{{Aéroport|code=OYP}}</v>
      </c>
    </row>
    <row r="11787" spans="1:4">
      <c r="A11787" s="50" t="s">
        <v>27524</v>
      </c>
      <c r="B11787" s="5" t="s">
        <v>27525</v>
      </c>
      <c r="C11787" s="6" t="s">
        <v>27526</v>
      </c>
      <c r="D11787" s="3" t="str">
        <f t="shared" si="193"/>
        <v>{{Aéroport|code=YJN}}</v>
      </c>
    </row>
    <row r="11788" spans="1:4">
      <c r="A11788" s="50" t="s">
        <v>13355</v>
      </c>
      <c r="B11788" s="5" t="s">
        <v>30687</v>
      </c>
      <c r="C11788" s="6"/>
      <c r="D11788" s="3" t="str">
        <f t="shared" si="193"/>
        <v>{{Aéroport|code=LDX}}</v>
      </c>
    </row>
    <row r="11789" spans="1:4">
      <c r="A11789" s="50" t="s">
        <v>13355</v>
      </c>
      <c r="B11789" s="5" t="s">
        <v>13356</v>
      </c>
      <c r="C11789" s="6" t="s">
        <v>13357</v>
      </c>
      <c r="D11789" s="3" t="str">
        <f t="shared" si="193"/>
        <v>{{Aéroport|code=LDX}}</v>
      </c>
    </row>
    <row r="11790" spans="1:4">
      <c r="A11790" s="50" t="s">
        <v>28058</v>
      </c>
      <c r="B11790" s="5" t="s">
        <v>28059</v>
      </c>
      <c r="C11790" s="6" t="s">
        <v>28060</v>
      </c>
      <c r="D11790" s="3" t="str">
        <f t="shared" si="193"/>
        <v>{{Aéroport|code=YSL}}</v>
      </c>
    </row>
    <row r="11791" spans="1:4">
      <c r="A11791" s="50" t="s">
        <v>26872</v>
      </c>
      <c r="B11791" s="5" t="s">
        <v>26873</v>
      </c>
      <c r="C11791" s="6" t="s">
        <v>26874</v>
      </c>
      <c r="D11791" s="3" t="str">
        <f t="shared" si="193"/>
        <v>{{Aéroport|code=XLS}}</v>
      </c>
    </row>
    <row r="11792" spans="1:4">
      <c r="A11792" s="50" t="s">
        <v>22314</v>
      </c>
      <c r="B11792" s="5" t="s">
        <v>22315</v>
      </c>
      <c r="C11792" s="6" t="s">
        <v>22316</v>
      </c>
      <c r="D11792" s="3" t="str">
        <f t="shared" si="193"/>
        <v>{{Aéroport|code=SNR}}</v>
      </c>
    </row>
    <row r="11793" spans="1:4">
      <c r="A11793" s="50" t="s">
        <v>7901</v>
      </c>
      <c r="B11793" s="5" t="s">
        <v>7902</v>
      </c>
      <c r="C11793" s="6" t="s">
        <v>7903</v>
      </c>
      <c r="D11793" s="3" t="str">
        <f t="shared" si="193"/>
        <v>{{Aéroport|code=FSP}}</v>
      </c>
    </row>
    <row r="11794" spans="1:4" ht="24">
      <c r="A11794" s="50" t="s">
        <v>23138</v>
      </c>
      <c r="B11794" s="5" t="s">
        <v>23139</v>
      </c>
      <c r="C11794" s="3" t="s">
        <v>23140</v>
      </c>
      <c r="D11794" s="3" t="str">
        <f t="shared" si="193"/>
        <v>{{Aéroport|code=SYT}}</v>
      </c>
    </row>
    <row r="11795" spans="1:4" ht="24">
      <c r="A11795" s="50" t="s">
        <v>22444</v>
      </c>
      <c r="B11795" s="5" t="s">
        <v>22445</v>
      </c>
      <c r="C11795" s="6" t="s">
        <v>22446</v>
      </c>
      <c r="D11795" s="3" t="str">
        <f t="shared" si="193"/>
        <v>{{Aéroport|code=SPN}}</v>
      </c>
    </row>
    <row r="11796" spans="1:4">
      <c r="A11796" s="50" t="s">
        <v>22803</v>
      </c>
      <c r="B11796" s="5" t="s">
        <v>22804</v>
      </c>
      <c r="C11796" s="6" t="s">
        <v>22805</v>
      </c>
      <c r="D11796" s="3" t="str">
        <f t="shared" si="193"/>
        <v>{{Aéroport|code=SUK}}</v>
      </c>
    </row>
    <row r="11797" spans="1:4">
      <c r="A11797" s="50" t="s">
        <v>22305</v>
      </c>
      <c r="B11797" s="5" t="s">
        <v>22306</v>
      </c>
      <c r="C11797" s="3" t="s">
        <v>22307</v>
      </c>
      <c r="D11797" s="3" t="str">
        <f t="shared" si="193"/>
        <v>{{Aéroport|code=SNO}}</v>
      </c>
    </row>
    <row r="11798" spans="1:4">
      <c r="A11798" s="50" t="s">
        <v>21862</v>
      </c>
      <c r="B11798" s="5" t="s">
        <v>21865</v>
      </c>
      <c r="C11798" s="6" t="s">
        <v>21864</v>
      </c>
      <c r="D11798" s="3" t="str">
        <f t="shared" si="193"/>
        <v>{{Aéroport|code=SID}}</v>
      </c>
    </row>
    <row r="11799" spans="1:4">
      <c r="A11799" s="50" t="s">
        <v>21862</v>
      </c>
      <c r="B11799" s="5" t="s">
        <v>32712</v>
      </c>
      <c r="C11799" s="6"/>
      <c r="D11799" s="3" t="str">
        <f t="shared" si="193"/>
        <v>{{Aéroport|code=SID}}</v>
      </c>
    </row>
    <row r="11800" spans="1:4">
      <c r="A11800" s="50" t="s">
        <v>16296</v>
      </c>
      <c r="B11800" s="5" t="s">
        <v>16297</v>
      </c>
      <c r="C11800" s="6" t="s">
        <v>16298</v>
      </c>
      <c r="D11800" s="3" t="str">
        <f t="shared" si="193"/>
        <v>{{Aéroport|code=MVR}}</v>
      </c>
    </row>
    <row r="11801" spans="1:4">
      <c r="A11801" s="50" t="s">
        <v>22146</v>
      </c>
      <c r="B11801" s="5" t="s">
        <v>22147</v>
      </c>
      <c r="C11801" s="6" t="s">
        <v>22148</v>
      </c>
      <c r="D11801" s="3" t="str">
        <f t="shared" si="193"/>
        <v>{{Aéroport|code=SLL}}</v>
      </c>
    </row>
    <row r="11802" spans="1:4">
      <c r="A11802" s="50" t="s">
        <v>22146</v>
      </c>
      <c r="B11802" s="5" t="s">
        <v>22149</v>
      </c>
      <c r="C11802" s="6" t="s">
        <v>22148</v>
      </c>
      <c r="D11802" s="3" t="str">
        <f t="shared" si="193"/>
        <v>{{Aéroport|code=SLL}}</v>
      </c>
    </row>
    <row r="11803" spans="1:4">
      <c r="A11803" s="50" t="s">
        <v>22150</v>
      </c>
      <c r="B11803" s="5" t="s">
        <v>22151</v>
      </c>
      <c r="C11803" s="6" t="s">
        <v>22152</v>
      </c>
      <c r="D11803" s="3" t="str">
        <f t="shared" si="193"/>
        <v>{{Aéroport|code=SLM}}</v>
      </c>
    </row>
    <row r="11804" spans="1:4">
      <c r="A11804" s="50" t="s">
        <v>21278</v>
      </c>
      <c r="B11804" s="5" t="s">
        <v>21279</v>
      </c>
      <c r="C11804" s="3" t="s">
        <v>21280</v>
      </c>
      <c r="D11804" s="3" t="str">
        <f t="shared" si="193"/>
        <v>{{Aéroport|code=SAM}}</v>
      </c>
    </row>
    <row r="11805" spans="1:4">
      <c r="A11805" s="50" t="s">
        <v>25794</v>
      </c>
      <c r="B11805" s="5" t="s">
        <v>25795</v>
      </c>
      <c r="C11805" s="3" t="s">
        <v>25796</v>
      </c>
      <c r="D11805" s="3" t="str">
        <f t="shared" si="193"/>
        <v>{{Aéroport|code=VNA}}</v>
      </c>
    </row>
    <row r="11806" spans="1:4">
      <c r="A11806" s="50" t="s">
        <v>22190</v>
      </c>
      <c r="B11806" s="5" t="s">
        <v>22191</v>
      </c>
      <c r="C11806" s="6" t="s">
        <v>22192</v>
      </c>
      <c r="D11806" s="3" t="str">
        <f t="shared" si="193"/>
        <v>{{Aéroport|code=SLY}}</v>
      </c>
    </row>
    <row r="11807" spans="1:4">
      <c r="A11807" s="50" t="s">
        <v>23067</v>
      </c>
      <c r="B11807" s="5" t="s">
        <v>33328</v>
      </c>
      <c r="C11807" s="3"/>
      <c r="D11807" s="3" t="str">
        <f t="shared" si="193"/>
        <v>{{Aéroport|code=SXV}}</v>
      </c>
    </row>
    <row r="11808" spans="1:4">
      <c r="A11808" s="50" t="s">
        <v>23067</v>
      </c>
      <c r="B11808" s="5" t="s">
        <v>23068</v>
      </c>
      <c r="C11808" s="6" t="s">
        <v>23069</v>
      </c>
      <c r="D11808" s="3" t="str">
        <f t="shared" si="193"/>
        <v>{{Aéroport|code=SXV}}</v>
      </c>
    </row>
    <row r="11809" spans="1:4">
      <c r="A11809" s="50" t="s">
        <v>22156</v>
      </c>
      <c r="B11809" s="5" t="s">
        <v>22157</v>
      </c>
      <c r="C11809" s="6" t="s">
        <v>22158</v>
      </c>
      <c r="D11809" s="3" t="str">
        <f t="shared" si="193"/>
        <v>{{Aéroport|code=SLO}}</v>
      </c>
    </row>
    <row r="11810" spans="1:4" ht="24">
      <c r="A11810" s="50" t="s">
        <v>20185</v>
      </c>
      <c r="B11810" s="5" t="s">
        <v>20186</v>
      </c>
      <c r="C11810" s="6" t="s">
        <v>20187</v>
      </c>
      <c r="D11810" s="3" t="str">
        <f t="shared" si="193"/>
        <v>{{Aéroport|code=QSR}}</v>
      </c>
    </row>
    <row r="11811" spans="1:4">
      <c r="A11811" s="50" t="s">
        <v>19481</v>
      </c>
      <c r="B11811" s="5" t="s">
        <v>19482</v>
      </c>
      <c r="C11811" s="6" t="s">
        <v>19483</v>
      </c>
      <c r="D11811" s="3" t="str">
        <f t="shared" si="193"/>
        <v>{{Aéroport|code=POA}}</v>
      </c>
    </row>
    <row r="11812" spans="1:4">
      <c r="A11812" s="50" t="s">
        <v>19481</v>
      </c>
      <c r="B11812" s="5" t="s">
        <v>19484</v>
      </c>
      <c r="C11812" s="6" t="s">
        <v>19483</v>
      </c>
      <c r="D11812" s="3" t="str">
        <f t="shared" si="193"/>
        <v>{{Aéroport|code=POA}}</v>
      </c>
    </row>
    <row r="11813" spans="1:4">
      <c r="A11813" s="50" t="s">
        <v>13826</v>
      </c>
      <c r="B11813" s="5" t="s">
        <v>13827</v>
      </c>
      <c r="C11813" s="6" t="s">
        <v>13828</v>
      </c>
      <c r="D11813" s="3" t="str">
        <f t="shared" si="193"/>
        <v>{{Aéroport|code=LMB}}</v>
      </c>
    </row>
    <row r="11814" spans="1:4">
      <c r="A11814" s="50" t="s">
        <v>21479</v>
      </c>
      <c r="B11814" s="5" t="s">
        <v>21480</v>
      </c>
      <c r="C11814" s="6" t="s">
        <v>21481</v>
      </c>
      <c r="D11814" s="3" t="str">
        <f t="shared" si="193"/>
        <v>{{Aéroport|code=SCX}}</v>
      </c>
    </row>
    <row r="11815" spans="1:4">
      <c r="A11815" s="50" t="s">
        <v>22153</v>
      </c>
      <c r="B11815" s="5" t="s">
        <v>22154</v>
      </c>
      <c r="C11815" s="6" t="s">
        <v>22155</v>
      </c>
      <c r="D11815" s="3" t="str">
        <f t="shared" si="193"/>
        <v>{{Aéroport|code=SLN}}</v>
      </c>
    </row>
    <row r="11816" spans="1:4" ht="24">
      <c r="A11816" s="50" t="s">
        <v>21371</v>
      </c>
      <c r="B11816" s="5" t="s">
        <v>21372</v>
      </c>
      <c r="C11816" s="3" t="s">
        <v>21373</v>
      </c>
      <c r="D11816" s="3" t="str">
        <f t="shared" si="193"/>
        <v>{{Aéroport|code=SBO}}</v>
      </c>
    </row>
    <row r="11817" spans="1:4">
      <c r="A11817" s="50" t="s">
        <v>22317</v>
      </c>
      <c r="B11817" s="5" t="s">
        <v>22318</v>
      </c>
      <c r="C11817" s="6" t="s">
        <v>22319</v>
      </c>
      <c r="D11817" s="3" t="str">
        <f t="shared" si="193"/>
        <v>{{Aéroport|code=SNS}}</v>
      </c>
    </row>
    <row r="11818" spans="1:4" ht="24">
      <c r="A11818" s="50" t="s">
        <v>21404</v>
      </c>
      <c r="B11818" s="5" t="s">
        <v>21405</v>
      </c>
      <c r="C11818" s="6" t="s">
        <v>21406</v>
      </c>
      <c r="D11818" s="3" t="str">
        <f t="shared" si="193"/>
        <v>{{Aéroport|code=SBY}}</v>
      </c>
    </row>
    <row r="11819" spans="1:4" ht="24">
      <c r="A11819" s="50" t="s">
        <v>21404</v>
      </c>
      <c r="B11819" s="5" t="s">
        <v>21407</v>
      </c>
      <c r="C11819" s="6" t="s">
        <v>21406</v>
      </c>
      <c r="D11819" s="3" t="str">
        <f t="shared" si="193"/>
        <v>{{Aéroport|code=SBY}}</v>
      </c>
    </row>
    <row r="11820" spans="1:4">
      <c r="A11820" s="50" t="s">
        <v>28396</v>
      </c>
      <c r="B11820" s="5" t="s">
        <v>28397</v>
      </c>
      <c r="C11820" s="6" t="s">
        <v>28398</v>
      </c>
      <c r="D11820" s="3" t="str">
        <f t="shared" si="193"/>
        <v>{{Aéroport|code=YZG}}</v>
      </c>
    </row>
    <row r="11821" spans="1:4">
      <c r="A11821" s="50" t="s">
        <v>28064</v>
      </c>
      <c r="B11821" s="5" t="s">
        <v>28065</v>
      </c>
      <c r="C11821" s="6" t="s">
        <v>28066</v>
      </c>
      <c r="D11821" s="3" t="str">
        <f t="shared" si="193"/>
        <v>{{Aéroport|code=YSN}}</v>
      </c>
    </row>
    <row r="11822" spans="1:4">
      <c r="A11822" s="50" t="s">
        <v>22187</v>
      </c>
      <c r="B11822" s="5" t="s">
        <v>22188</v>
      </c>
      <c r="C11822" s="3" t="s">
        <v>22189</v>
      </c>
      <c r="D11822" s="3" t="str">
        <f t="shared" ref="D11822:D11885" si="194">"{{Aéroport|code="&amp;A11822&amp;"}}"</f>
        <v>{{Aéroport|code=SLX}}</v>
      </c>
    </row>
    <row r="11823" spans="1:4">
      <c r="A11823" s="50" t="s">
        <v>22119</v>
      </c>
      <c r="B11823" s="5" t="s">
        <v>22120</v>
      </c>
      <c r="C11823" s="6" t="s">
        <v>22121</v>
      </c>
      <c r="D11823" s="3" t="str">
        <f t="shared" si="194"/>
        <v>{{Aéroport|code=SLC}}</v>
      </c>
    </row>
    <row r="11824" spans="1:4">
      <c r="A11824" s="50" t="s">
        <v>22113</v>
      </c>
      <c r="B11824" s="5" t="s">
        <v>30042</v>
      </c>
      <c r="C11824" s="6"/>
      <c r="D11824" s="3" t="str">
        <f t="shared" si="194"/>
        <v>{{Aéroport|code=SLA}}</v>
      </c>
    </row>
    <row r="11825" spans="1:4">
      <c r="A11825" s="50" t="s">
        <v>22183</v>
      </c>
      <c r="B11825" s="5" t="s">
        <v>33298</v>
      </c>
      <c r="C11825" s="6"/>
      <c r="D11825" s="3" t="str">
        <f t="shared" si="194"/>
        <v>{{Aéroport|code=SLW}}</v>
      </c>
    </row>
    <row r="11826" spans="1:4">
      <c r="A11826" s="50" t="s">
        <v>21295</v>
      </c>
      <c r="B11826" s="5" t="s">
        <v>21296</v>
      </c>
      <c r="C11826" s="6" t="s">
        <v>21297</v>
      </c>
      <c r="D11826" s="3" t="str">
        <f t="shared" si="194"/>
        <v>{{Aéroport|code=SAS}}</v>
      </c>
    </row>
    <row r="11827" spans="1:4" ht="24">
      <c r="A11827" s="50" t="s">
        <v>22614</v>
      </c>
      <c r="B11827" s="5" t="s">
        <v>22618</v>
      </c>
      <c r="C11827" s="6" t="s">
        <v>22616</v>
      </c>
      <c r="D11827" s="3" t="str">
        <f t="shared" si="194"/>
        <v>{{Aéroport|code=SSA}}</v>
      </c>
    </row>
    <row r="11828" spans="1:4">
      <c r="A11828" s="50" t="s">
        <v>22614</v>
      </c>
      <c r="B11828" s="5" t="s">
        <v>33897</v>
      </c>
      <c r="C11828" s="6"/>
      <c r="D11828" s="3" t="str">
        <f t="shared" si="194"/>
        <v>{{Aéroport|code=SSA}}</v>
      </c>
    </row>
    <row r="11829" spans="1:4">
      <c r="A11829" s="50" t="s">
        <v>22614</v>
      </c>
      <c r="B11829" s="5" t="s">
        <v>31255</v>
      </c>
      <c r="C11829" s="6"/>
      <c r="D11829" s="3" t="str">
        <f t="shared" si="194"/>
        <v>{{Aéroport|code=SSA}}</v>
      </c>
    </row>
    <row r="11830" spans="1:4">
      <c r="A11830" s="50" t="s">
        <v>23173</v>
      </c>
      <c r="B11830" s="5" t="s">
        <v>23174</v>
      </c>
      <c r="C11830" s="6" t="s">
        <v>23175</v>
      </c>
      <c r="D11830" s="3" t="str">
        <f t="shared" si="194"/>
        <v>{{Aéroport|code=SZG}}</v>
      </c>
    </row>
    <row r="11831" spans="1:4">
      <c r="A11831" s="50" t="s">
        <v>20161</v>
      </c>
      <c r="B11831" s="5" t="s">
        <v>20162</v>
      </c>
      <c r="C11831" s="6" t="s">
        <v>20163</v>
      </c>
      <c r="D11831" s="3" t="str">
        <f t="shared" si="194"/>
        <v>{{Aéroport|code=QOW}}</v>
      </c>
    </row>
    <row r="11832" spans="1:4">
      <c r="A11832" s="50" t="s">
        <v>16875</v>
      </c>
      <c r="B11832" s="5" t="s">
        <v>16876</v>
      </c>
      <c r="C11832" s="3" t="s">
        <v>16877</v>
      </c>
      <c r="D11832" s="3" t="str">
        <f t="shared" si="194"/>
        <v>{{Aéroport|code=NEU}}</v>
      </c>
    </row>
    <row r="11833" spans="1:4">
      <c r="A11833" s="50" t="s">
        <v>14839</v>
      </c>
      <c r="B11833" s="5" t="s">
        <v>14840</v>
      </c>
      <c r="C11833" s="6" t="s">
        <v>14841</v>
      </c>
      <c r="D11833" s="3" t="str">
        <f t="shared" si="194"/>
        <v>{{Aéroport|code=MDC}}</v>
      </c>
    </row>
    <row r="11834" spans="1:4">
      <c r="A11834" s="50" t="s">
        <v>14839</v>
      </c>
      <c r="B11834" s="5" t="s">
        <v>14842</v>
      </c>
      <c r="C11834" s="6" t="s">
        <v>14841</v>
      </c>
      <c r="D11834" s="3" t="str">
        <f t="shared" si="194"/>
        <v>{{Aéroport|code=MDC}}</v>
      </c>
    </row>
    <row r="11835" spans="1:4">
      <c r="A11835" s="50" t="s">
        <v>1841</v>
      </c>
      <c r="B11835" s="5" t="s">
        <v>1844</v>
      </c>
      <c r="C11835" s="6" t="s">
        <v>1843</v>
      </c>
      <c r="D11835" s="3" t="str">
        <f t="shared" si="194"/>
        <v>{{Aéroport|code=AZS}}</v>
      </c>
    </row>
    <row r="11836" spans="1:4">
      <c r="A11836" s="50" t="s">
        <v>1841</v>
      </c>
      <c r="B11836" s="5" t="s">
        <v>1842</v>
      </c>
      <c r="C11836" s="6" t="s">
        <v>1843</v>
      </c>
      <c r="D11836" s="3" t="str">
        <f t="shared" si="194"/>
        <v>{{Aéroport|code=AZS}}</v>
      </c>
    </row>
    <row r="11837" spans="1:4">
      <c r="A11837" s="50" t="s">
        <v>1841</v>
      </c>
      <c r="B11837" s="5" t="s">
        <v>29793</v>
      </c>
      <c r="C11837" s="6"/>
      <c r="D11837" s="3" t="str">
        <f t="shared" si="194"/>
        <v>{{Aéroport|code=AZS}}</v>
      </c>
    </row>
    <row r="11838" spans="1:4">
      <c r="A11838" s="50" t="s">
        <v>23497</v>
      </c>
      <c r="B11838" s="5" t="s">
        <v>23498</v>
      </c>
      <c r="C11838" s="6" t="s">
        <v>23499</v>
      </c>
      <c r="D11838" s="3" t="str">
        <f t="shared" si="194"/>
        <v>{{Aéroport|code=TDV}}</v>
      </c>
    </row>
    <row r="11839" spans="1:4">
      <c r="A11839" s="50" t="s">
        <v>12822</v>
      </c>
      <c r="B11839" s="5" t="s">
        <v>30965</v>
      </c>
      <c r="C11839" s="6"/>
      <c r="D11839" s="3" t="str">
        <f t="shared" si="194"/>
        <v>{{Aéroport|code=KUF}}</v>
      </c>
    </row>
    <row r="11840" spans="1:4">
      <c r="A11840" s="50" t="s">
        <v>22039</v>
      </c>
      <c r="B11840" s="5" t="s">
        <v>22040</v>
      </c>
      <c r="C11840" s="3" t="s">
        <v>22041</v>
      </c>
      <c r="D11840" s="3" t="str">
        <f t="shared" si="194"/>
        <v>{{Aéroport|code=SKD}}</v>
      </c>
    </row>
    <row r="11841" spans="1:4">
      <c r="A11841" s="50" t="s">
        <v>22039</v>
      </c>
      <c r="B11841" s="5" t="s">
        <v>22042</v>
      </c>
      <c r="C11841" s="3" t="s">
        <v>22041</v>
      </c>
      <c r="D11841" s="3" t="str">
        <f t="shared" si="194"/>
        <v>{{Aéroport|code=SKD}}</v>
      </c>
    </row>
    <row r="11842" spans="1:4">
      <c r="A11842" s="50" t="s">
        <v>21352</v>
      </c>
      <c r="B11842" s="5" t="s">
        <v>21353</v>
      </c>
      <c r="C11842" s="6" t="s">
        <v>21354</v>
      </c>
      <c r="D11842" s="3" t="str">
        <f t="shared" si="194"/>
        <v>{{Aéroport|code=SBI}}</v>
      </c>
    </row>
    <row r="11843" spans="1:4">
      <c r="A11843" s="50" t="s">
        <v>22856</v>
      </c>
      <c r="B11843" s="5" t="s">
        <v>22857</v>
      </c>
      <c r="C11843" s="3" t="s">
        <v>22858</v>
      </c>
      <c r="D11843" s="3" t="str">
        <f t="shared" si="194"/>
        <v>{{Aéroport|code=SVB}}</v>
      </c>
    </row>
    <row r="11844" spans="1:4">
      <c r="A11844" s="50" t="s">
        <v>21318</v>
      </c>
      <c r="B11844" s="5" t="s">
        <v>21319</v>
      </c>
      <c r="C11844" s="3" t="s">
        <v>21320</v>
      </c>
      <c r="D11844" s="3" t="str">
        <f t="shared" si="194"/>
        <v>{{Aéroport|code=SAX}}</v>
      </c>
    </row>
    <row r="11845" spans="1:4" ht="24">
      <c r="A11845" s="50" t="s">
        <v>24849</v>
      </c>
      <c r="B11845" s="5" t="s">
        <v>24850</v>
      </c>
      <c r="C11845" s="3" t="s">
        <v>24851</v>
      </c>
      <c r="D11845" s="3" t="str">
        <f t="shared" si="194"/>
        <v>{{Aéroport|code=UAS}}</v>
      </c>
    </row>
    <row r="11846" spans="1:4">
      <c r="A11846" s="50" t="s">
        <v>22247</v>
      </c>
      <c r="B11846" s="5" t="s">
        <v>22248</v>
      </c>
      <c r="C11846" s="6" t="s">
        <v>22249</v>
      </c>
      <c r="D11846" s="3" t="str">
        <f t="shared" si="194"/>
        <v>{{Aéroport|code=SMV}}</v>
      </c>
    </row>
    <row r="11847" spans="1:4">
      <c r="A11847" s="50" t="s">
        <v>27530</v>
      </c>
      <c r="B11847" s="5" t="s">
        <v>27531</v>
      </c>
      <c r="C11847" s="3" t="s">
        <v>27532</v>
      </c>
      <c r="D11847" s="3" t="str">
        <f t="shared" si="194"/>
        <v>{{Aéroport|code=YJS}}</v>
      </c>
    </row>
    <row r="11848" spans="1:4" ht="24">
      <c r="A11848" s="50" t="s">
        <v>22213</v>
      </c>
      <c r="B11848" s="5" t="s">
        <v>22214</v>
      </c>
      <c r="C11848" s="6" t="s">
        <v>22215</v>
      </c>
      <c r="D11848" s="3" t="str">
        <f t="shared" si="194"/>
        <v>{{Aéroport|code=SMI}}</v>
      </c>
    </row>
    <row r="11849" spans="1:4" ht="24">
      <c r="A11849" s="50" t="s">
        <v>22213</v>
      </c>
      <c r="B11849" s="5" t="s">
        <v>22217</v>
      </c>
      <c r="C11849" s="6" t="s">
        <v>22215</v>
      </c>
      <c r="D11849" s="3" t="str">
        <f t="shared" si="194"/>
        <v>{{Aéroport|code=SMI}}</v>
      </c>
    </row>
    <row r="11850" spans="1:4" ht="24">
      <c r="A11850" s="50" t="s">
        <v>22213</v>
      </c>
      <c r="B11850" s="5" t="s">
        <v>22216</v>
      </c>
      <c r="C11850" s="6" t="s">
        <v>22215</v>
      </c>
      <c r="D11850" s="3" t="str">
        <f t="shared" si="194"/>
        <v>{{Aéroport|code=SMI}}</v>
      </c>
    </row>
    <row r="11851" spans="1:4">
      <c r="A11851" s="50" t="s">
        <v>22238</v>
      </c>
      <c r="B11851" s="5" t="s">
        <v>29400</v>
      </c>
      <c r="C11851" s="6" t="s">
        <v>22239</v>
      </c>
      <c r="D11851" s="3" t="str">
        <f t="shared" si="194"/>
        <v>{{Aéroport|code=SMQ}}</v>
      </c>
    </row>
    <row r="11852" spans="1:4">
      <c r="A11852" s="50" t="s">
        <v>23170</v>
      </c>
      <c r="B11852" s="5" t="s">
        <v>28914</v>
      </c>
      <c r="C11852" s="6" t="s">
        <v>23172</v>
      </c>
      <c r="D11852" s="3" t="str">
        <f t="shared" si="194"/>
        <v>{{Aéroport|code=SZF}}</v>
      </c>
    </row>
    <row r="11853" spans="1:4">
      <c r="A11853" s="50" t="s">
        <v>23170</v>
      </c>
      <c r="B11853" s="5" t="s">
        <v>30964</v>
      </c>
      <c r="C11853" s="3"/>
      <c r="D11853" s="3" t="str">
        <f t="shared" si="194"/>
        <v>{{Aéroport|code=SZF}}</v>
      </c>
    </row>
    <row r="11854" spans="1:4">
      <c r="A11854" s="50" t="s">
        <v>23170</v>
      </c>
      <c r="B11854" s="5" t="s">
        <v>28936</v>
      </c>
      <c r="C11854" s="6" t="s">
        <v>23172</v>
      </c>
      <c r="D11854" s="3" t="str">
        <f t="shared" si="194"/>
        <v>{{Aéroport|code=SZF}}</v>
      </c>
    </row>
    <row r="11855" spans="1:4">
      <c r="A11855" s="50" t="s">
        <v>23170</v>
      </c>
      <c r="B11855" s="5" t="s">
        <v>23171</v>
      </c>
      <c r="C11855" s="6" t="s">
        <v>23172</v>
      </c>
      <c r="D11855" s="3" t="str">
        <f t="shared" si="194"/>
        <v>{{Aéroport|code=SZF}}</v>
      </c>
    </row>
    <row r="11856" spans="1:4">
      <c r="A11856" s="50" t="s">
        <v>3222</v>
      </c>
      <c r="B11856" s="5" t="s">
        <v>3223</v>
      </c>
      <c r="C11856" s="6" t="s">
        <v>3224</v>
      </c>
      <c r="D11856" s="3" t="str">
        <f t="shared" si="194"/>
        <v>{{Aéroport|code=BRY}}</v>
      </c>
    </row>
    <row r="11857" spans="1:4">
      <c r="A11857" s="50" t="s">
        <v>25289</v>
      </c>
      <c r="B11857" s="5" t="s">
        <v>29327</v>
      </c>
      <c r="C11857" s="6" t="s">
        <v>25291</v>
      </c>
      <c r="D11857" s="3" t="str">
        <f t="shared" si="194"/>
        <v>{{Aéroport|code=USM}}</v>
      </c>
    </row>
    <row r="11858" spans="1:4">
      <c r="A11858" s="50" t="s">
        <v>25289</v>
      </c>
      <c r="B11858" s="5" t="s">
        <v>25292</v>
      </c>
      <c r="C11858" s="6" t="s">
        <v>25291</v>
      </c>
      <c r="D11858" s="3" t="str">
        <f t="shared" si="194"/>
        <v>{{Aéroport|code=USM}}</v>
      </c>
    </row>
    <row r="11859" spans="1:4">
      <c r="A11859" s="50" t="s">
        <v>25289</v>
      </c>
      <c r="B11859" s="5" t="s">
        <v>25293</v>
      </c>
      <c r="C11859" s="6" t="s">
        <v>25291</v>
      </c>
      <c r="D11859" s="3" t="str">
        <f t="shared" si="194"/>
        <v>{{Aéroport|code=USM}}</v>
      </c>
    </row>
    <row r="11860" spans="1:4">
      <c r="A11860" s="50" t="s">
        <v>25289</v>
      </c>
      <c r="B11860" s="5" t="s">
        <v>33704</v>
      </c>
      <c r="C11860" s="3"/>
      <c r="D11860" s="3" t="str">
        <f t="shared" si="194"/>
        <v>{{Aéroport|code=USM}}</v>
      </c>
    </row>
    <row r="11861" spans="1:4">
      <c r="A11861" s="50" t="s">
        <v>25289</v>
      </c>
      <c r="B11861" s="5" t="s">
        <v>29997</v>
      </c>
      <c r="C11861" s="3"/>
      <c r="D11861" s="3" t="str">
        <f t="shared" si="194"/>
        <v>{{Aéroport|code=USM}}</v>
      </c>
    </row>
    <row r="11862" spans="1:4">
      <c r="A11862" s="50" t="s">
        <v>21289</v>
      </c>
      <c r="B11862" s="5" t="s">
        <v>21290</v>
      </c>
      <c r="C11862" s="3" t="s">
        <v>21291</v>
      </c>
      <c r="D11862" s="3" t="str">
        <f t="shared" si="194"/>
        <v>{{Aéroport|code=SAQ}}</v>
      </c>
    </row>
    <row r="11863" spans="1:4">
      <c r="A11863" s="50" t="s">
        <v>22004</v>
      </c>
      <c r="B11863" s="5" t="s">
        <v>22005</v>
      </c>
      <c r="C11863" s="6" t="s">
        <v>22006</v>
      </c>
      <c r="D11863" s="3" t="str">
        <f t="shared" si="194"/>
        <v>{{Aéroport|code=SJT}}</v>
      </c>
    </row>
    <row r="11864" spans="1:4">
      <c r="A11864" s="50" t="s">
        <v>21298</v>
      </c>
      <c r="B11864" s="5" t="s">
        <v>21299</v>
      </c>
      <c r="C11864" s="6" t="s">
        <v>21300</v>
      </c>
      <c r="D11864" s="3" t="str">
        <f t="shared" si="194"/>
        <v>{{Aéroport|code=SAT}}</v>
      </c>
    </row>
    <row r="11865" spans="1:4">
      <c r="A11865" s="50" t="s">
        <v>21336</v>
      </c>
      <c r="B11865" s="5" t="s">
        <v>21337</v>
      </c>
      <c r="C11865" s="6" t="s">
        <v>21338</v>
      </c>
      <c r="D11865" s="3" t="str">
        <f t="shared" si="194"/>
        <v>{{Aéroport|code=SBD}}</v>
      </c>
    </row>
    <row r="11866" spans="1:4">
      <c r="A11866" s="50" t="s">
        <v>15606</v>
      </c>
      <c r="B11866" s="5" t="s">
        <v>15607</v>
      </c>
      <c r="C11866" s="6" t="s">
        <v>15608</v>
      </c>
      <c r="D11866" s="3" t="str">
        <f t="shared" si="194"/>
        <v>{{Aéroport|code=MMP}}</v>
      </c>
    </row>
    <row r="11867" spans="1:4">
      <c r="A11867" s="50" t="s">
        <v>16781</v>
      </c>
      <c r="B11867" s="5" t="s">
        <v>31291</v>
      </c>
      <c r="C11867" s="3"/>
      <c r="D11867" s="3" t="str">
        <f t="shared" si="194"/>
        <v>{{Aéroport|code=NCR}}</v>
      </c>
    </row>
    <row r="11868" spans="1:4">
      <c r="A11868" s="50" t="s">
        <v>16781</v>
      </c>
      <c r="B11868" s="5" t="s">
        <v>16782</v>
      </c>
      <c r="C11868" s="3" t="s">
        <v>16783</v>
      </c>
      <c r="D11868" s="3" t="str">
        <f t="shared" si="194"/>
        <v>{{Aéroport|code=NCR}}</v>
      </c>
    </row>
    <row r="11869" spans="1:4">
      <c r="A11869" s="50" t="s">
        <v>22501</v>
      </c>
      <c r="B11869" s="5" t="s">
        <v>16782</v>
      </c>
      <c r="C11869" s="6" t="s">
        <v>16783</v>
      </c>
      <c r="D11869" s="3" t="str">
        <f t="shared" si="194"/>
        <v>{{Aéroport|code=SQL}}</v>
      </c>
    </row>
    <row r="11870" spans="1:4" ht="24">
      <c r="A11870" s="50" t="s">
        <v>8496</v>
      </c>
      <c r="B11870" s="5" t="s">
        <v>8497</v>
      </c>
      <c r="C11870" s="3" t="s">
        <v>8498</v>
      </c>
      <c r="D11870" s="3" t="str">
        <f t="shared" si="194"/>
        <v>{{Aéroport|code=GLB}}</v>
      </c>
    </row>
    <row r="11871" spans="1:4">
      <c r="A11871" s="50" t="s">
        <v>3154</v>
      </c>
      <c r="B11871" s="5" t="s">
        <v>3155</v>
      </c>
      <c r="C11871" s="6" t="s">
        <v>3156</v>
      </c>
      <c r="D11871" s="3" t="str">
        <f t="shared" si="194"/>
        <v>{{Aéroport|code=BRC}}</v>
      </c>
    </row>
    <row r="11872" spans="1:4">
      <c r="A11872" s="50" t="s">
        <v>3154</v>
      </c>
      <c r="B11872" s="5" t="s">
        <v>3157</v>
      </c>
      <c r="C11872" s="6" t="s">
        <v>3156</v>
      </c>
      <c r="D11872" s="3" t="str">
        <f t="shared" si="194"/>
        <v>{{Aéroport|code=BRC}}</v>
      </c>
    </row>
    <row r="11873" spans="1:4">
      <c r="A11873" s="50" t="s">
        <v>21482</v>
      </c>
      <c r="B11873" s="5" t="s">
        <v>21483</v>
      </c>
      <c r="C11873" s="6" t="s">
        <v>21484</v>
      </c>
      <c r="D11873" s="3" t="str">
        <f t="shared" si="194"/>
        <v>{{Aéroport|code=SCY}}</v>
      </c>
    </row>
    <row r="11874" spans="1:4">
      <c r="A11874" s="50" t="s">
        <v>21281</v>
      </c>
      <c r="B11874" s="5" t="s">
        <v>21282</v>
      </c>
      <c r="C11874" s="6" t="s">
        <v>21283</v>
      </c>
      <c r="D11874" s="3" t="str">
        <f t="shared" si="194"/>
        <v>{{Aéroport|code=SAN}}</v>
      </c>
    </row>
    <row r="11875" spans="1:4" ht="24">
      <c r="A11875" s="50" t="s">
        <v>18905</v>
      </c>
      <c r="B11875" s="5" t="s">
        <v>29452</v>
      </c>
      <c r="C11875" s="6" t="s">
        <v>18907</v>
      </c>
      <c r="D11875" s="3" t="str">
        <f t="shared" si="194"/>
        <v>{{Aéroport|code=PEG}}</v>
      </c>
    </row>
    <row r="11876" spans="1:4">
      <c r="A11876" s="50" t="s">
        <v>22625</v>
      </c>
      <c r="B11876" s="5" t="s">
        <v>22626</v>
      </c>
      <c r="C11876" s="3" t="s">
        <v>22627</v>
      </c>
      <c r="D11876" s="3" t="str">
        <f t="shared" si="194"/>
        <v>{{Aéroport|code=SSD}}</v>
      </c>
    </row>
    <row r="11877" spans="1:4">
      <c r="A11877" s="50" t="s">
        <v>21655</v>
      </c>
      <c r="B11877" s="5" t="s">
        <v>21656</v>
      </c>
      <c r="C11877" s="6" t="s">
        <v>21657</v>
      </c>
      <c r="D11877" s="3" t="str">
        <f t="shared" si="194"/>
        <v>{{Aéroport|code=SFH}}</v>
      </c>
    </row>
    <row r="11878" spans="1:4">
      <c r="A11878" s="50" t="s">
        <v>7472</v>
      </c>
      <c r="B11878" s="5" t="s">
        <v>7473</v>
      </c>
      <c r="C11878" s="6" t="s">
        <v>7474</v>
      </c>
      <c r="D11878" s="3" t="str">
        <f t="shared" si="194"/>
        <v>{{Aéroport|code=FDO}}</v>
      </c>
    </row>
    <row r="11879" spans="1:4">
      <c r="A11879" s="50" t="s">
        <v>21646</v>
      </c>
      <c r="B11879" s="5" t="s">
        <v>21647</v>
      </c>
      <c r="C11879" s="6" t="s">
        <v>21648</v>
      </c>
      <c r="D11879" s="3" t="str">
        <f t="shared" si="194"/>
        <v>{{Aéroport|code=SFE}}</v>
      </c>
    </row>
    <row r="11880" spans="1:4">
      <c r="A11880" s="50" t="s">
        <v>21673</v>
      </c>
      <c r="B11880" s="5" t="s">
        <v>29699</v>
      </c>
      <c r="C11880" s="6" t="s">
        <v>21675</v>
      </c>
      <c r="D11880" s="3" t="str">
        <f t="shared" si="194"/>
        <v>{{Aéroport|code=SFO}}</v>
      </c>
    </row>
    <row r="11881" spans="1:4">
      <c r="A11881" s="50" t="s">
        <v>21673</v>
      </c>
      <c r="B11881" s="5" t="s">
        <v>21674</v>
      </c>
      <c r="C11881" s="6" t="s">
        <v>21675</v>
      </c>
      <c r="D11881" s="3" t="str">
        <f t="shared" si="194"/>
        <v>{{Aéroport|code=SFO}}</v>
      </c>
    </row>
    <row r="11882" spans="1:4">
      <c r="A11882" s="50" t="s">
        <v>21673</v>
      </c>
      <c r="B11882" s="5" t="s">
        <v>21674</v>
      </c>
      <c r="C11882" s="6" t="s">
        <v>21675</v>
      </c>
      <c r="D11882" s="3" t="str">
        <f t="shared" si="194"/>
        <v>{{Aéroport|code=SFO}}</v>
      </c>
    </row>
    <row r="11883" spans="1:4">
      <c r="A11883" s="50" t="s">
        <v>21673</v>
      </c>
      <c r="B11883" s="5" t="s">
        <v>21676</v>
      </c>
      <c r="C11883" s="6" t="s">
        <v>21675</v>
      </c>
      <c r="D11883" s="3" t="str">
        <f t="shared" si="194"/>
        <v>{{Aéroport|code=SFO}}</v>
      </c>
    </row>
    <row r="11884" spans="1:4">
      <c r="A11884" s="50" t="s">
        <v>6937</v>
      </c>
      <c r="B11884" s="5" t="s">
        <v>6938</v>
      </c>
      <c r="C11884" s="6" t="s">
        <v>6939</v>
      </c>
      <c r="D11884" s="3" t="str">
        <f t="shared" si="194"/>
        <v>{{Aéroport|code=EMT}}</v>
      </c>
    </row>
    <row r="11885" spans="1:4">
      <c r="A11885" s="50" t="s">
        <v>21734</v>
      </c>
      <c r="B11885" s="5" t="s">
        <v>21735</v>
      </c>
      <c r="C11885" s="3" t="s">
        <v>21736</v>
      </c>
      <c r="D11885" s="3" t="str">
        <f t="shared" si="194"/>
        <v>{{Aéroport|code=SGM}}</v>
      </c>
    </row>
    <row r="11886" spans="1:4">
      <c r="A11886" s="50" t="s">
        <v>22299</v>
      </c>
      <c r="B11886" s="5" t="s">
        <v>22300</v>
      </c>
      <c r="C11886" s="3" t="s">
        <v>22301</v>
      </c>
      <c r="D11886" s="3" t="str">
        <f t="shared" ref="D11886:D11949" si="195">"{{Aéroport|code="&amp;A11886&amp;"}}"</f>
        <v>{{Aéroport|code=SNM}}</v>
      </c>
    </row>
    <row r="11887" spans="1:4">
      <c r="A11887" s="50" t="s">
        <v>5456</v>
      </c>
      <c r="B11887" s="5" t="s">
        <v>5457</v>
      </c>
      <c r="C11887" s="3" t="s">
        <v>5458</v>
      </c>
      <c r="D11887" s="3" t="str">
        <f t="shared" si="195"/>
        <v>{{Aéroport|code=CYD}}</v>
      </c>
    </row>
    <row r="11888" spans="1:4" ht="25.2">
      <c r="A11888" s="50" t="s">
        <v>30999</v>
      </c>
      <c r="B11888" s="5" t="s">
        <v>30998</v>
      </c>
      <c r="C11888" s="6"/>
      <c r="D11888" s="3" t="str">
        <f t="shared" si="195"/>
        <v>{{Aéroport|code=MRSI}}</v>
      </c>
    </row>
    <row r="11889" spans="1:4">
      <c r="A11889" s="50" t="s">
        <v>22012</v>
      </c>
      <c r="B11889" s="5" t="s">
        <v>22013</v>
      </c>
      <c r="C11889" s="3" t="s">
        <v>22014</v>
      </c>
      <c r="D11889" s="3" t="str">
        <f t="shared" si="195"/>
        <v>{{Aéroport|code=SJV}}</v>
      </c>
    </row>
    <row r="11890" spans="1:4">
      <c r="A11890" s="50" t="s">
        <v>21941</v>
      </c>
      <c r="B11890" s="5" t="s">
        <v>21942</v>
      </c>
      <c r="C11890" s="3" t="s">
        <v>21943</v>
      </c>
      <c r="D11890" s="3" t="str">
        <f t="shared" si="195"/>
        <v>{{Aéroport|code=SJB}}</v>
      </c>
    </row>
    <row r="11891" spans="1:4">
      <c r="A11891" s="50" t="s">
        <v>21967</v>
      </c>
      <c r="B11891" s="5" t="s">
        <v>21968</v>
      </c>
      <c r="C11891" s="6" t="s">
        <v>21969</v>
      </c>
      <c r="D11891" s="3" t="str">
        <f t="shared" si="195"/>
        <v>{{Aéroport|code=SJI}}</v>
      </c>
    </row>
    <row r="11892" spans="1:4">
      <c r="A11892" s="50" t="s">
        <v>8889</v>
      </c>
      <c r="B11892" s="5" t="s">
        <v>8890</v>
      </c>
      <c r="C11892" s="3" t="s">
        <v>8891</v>
      </c>
      <c r="D11892" s="3" t="str">
        <f t="shared" si="195"/>
        <v>{{Aéroport|code=GSJ}}</v>
      </c>
    </row>
    <row r="11893" spans="1:4">
      <c r="A11893" s="50" t="s">
        <v>21861</v>
      </c>
      <c r="B11893" s="5" t="s">
        <v>8890</v>
      </c>
      <c r="C11893" s="3" t="s">
        <v>8891</v>
      </c>
      <c r="D11893" s="3" t="str">
        <f t="shared" si="195"/>
        <v>{{Aéroport|code=SIC}}</v>
      </c>
    </row>
    <row r="11894" spans="1:4">
      <c r="A11894" s="50" t="s">
        <v>22001</v>
      </c>
      <c r="B11894" s="5" t="s">
        <v>22002</v>
      </c>
      <c r="C11894" s="3" t="s">
        <v>22003</v>
      </c>
      <c r="D11894" s="3" t="str">
        <f t="shared" si="195"/>
        <v>{{Aéroport|code=SJS}}</v>
      </c>
    </row>
    <row r="11895" spans="1:4">
      <c r="A11895" s="50" t="s">
        <v>21944</v>
      </c>
      <c r="B11895" s="5" t="s">
        <v>21948</v>
      </c>
      <c r="C11895" s="6" t="s">
        <v>21946</v>
      </c>
      <c r="D11895" s="3" t="str">
        <f t="shared" si="195"/>
        <v>{{Aéroport|code=SJC}}</v>
      </c>
    </row>
    <row r="11896" spans="1:4">
      <c r="A11896" s="50" t="s">
        <v>21944</v>
      </c>
      <c r="B11896" s="5" t="s">
        <v>21948</v>
      </c>
      <c r="C11896" s="6" t="s">
        <v>21946</v>
      </c>
      <c r="D11896" s="3" t="str">
        <f t="shared" si="195"/>
        <v>{{Aéroport|code=SJC}}</v>
      </c>
    </row>
    <row r="11897" spans="1:4">
      <c r="A11897" s="50" t="s">
        <v>21944</v>
      </c>
      <c r="B11897" s="5" t="s">
        <v>21947</v>
      </c>
      <c r="C11897" s="6" t="s">
        <v>21946</v>
      </c>
      <c r="D11897" s="3" t="str">
        <f t="shared" si="195"/>
        <v>{{Aéroport|code=SJC}}</v>
      </c>
    </row>
    <row r="11898" spans="1:4">
      <c r="A11898" s="50" t="s">
        <v>21944</v>
      </c>
      <c r="B11898" s="5" t="s">
        <v>30608</v>
      </c>
      <c r="C11898" s="3"/>
      <c r="D11898" s="3" t="str">
        <f t="shared" si="195"/>
        <v>{{Aéroport|code=SJC}}</v>
      </c>
    </row>
    <row r="11899" spans="1:4">
      <c r="A11899" s="50" t="s">
        <v>21944</v>
      </c>
      <c r="B11899" s="5" t="s">
        <v>21950</v>
      </c>
      <c r="C11899" s="6" t="s">
        <v>21946</v>
      </c>
      <c r="D11899" s="3" t="str">
        <f t="shared" si="195"/>
        <v>{{Aéroport|code=SJC}}</v>
      </c>
    </row>
    <row r="11900" spans="1:4">
      <c r="A11900" s="50" t="s">
        <v>21944</v>
      </c>
      <c r="B11900" s="5" t="s">
        <v>21949</v>
      </c>
      <c r="C11900" s="6" t="s">
        <v>21946</v>
      </c>
      <c r="D11900" s="3" t="str">
        <f t="shared" si="195"/>
        <v>{{Aéroport|code=SJC}}</v>
      </c>
    </row>
    <row r="11901" spans="1:4">
      <c r="A11901" s="50" t="s">
        <v>21944</v>
      </c>
      <c r="B11901" s="5" t="s">
        <v>21945</v>
      </c>
      <c r="C11901" s="6" t="s">
        <v>21946</v>
      </c>
      <c r="D11901" s="3" t="str">
        <f t="shared" si="195"/>
        <v>{{Aéroport|code=SJC}}</v>
      </c>
    </row>
    <row r="11902" spans="1:4" ht="24">
      <c r="A11902" s="50" t="s">
        <v>24957</v>
      </c>
      <c r="B11902" s="5" t="s">
        <v>24958</v>
      </c>
      <c r="C11902" s="6" t="s">
        <v>24959</v>
      </c>
      <c r="D11902" s="3" t="str">
        <f t="shared" si="195"/>
        <v>{{Aéroport|code=UGI}}</v>
      </c>
    </row>
    <row r="11903" spans="1:4">
      <c r="A11903" s="50" t="s">
        <v>21938</v>
      </c>
      <c r="B11903" s="5" t="s">
        <v>21939</v>
      </c>
      <c r="C11903" s="3" t="s">
        <v>21940</v>
      </c>
      <c r="D11903" s="3" t="str">
        <f t="shared" si="195"/>
        <v>{{Aéroport|code=SJA}}</v>
      </c>
    </row>
    <row r="11904" spans="1:4" ht="25.2">
      <c r="A11904" s="50" t="s">
        <v>31293</v>
      </c>
      <c r="B11904" s="5" t="s">
        <v>31292</v>
      </c>
      <c r="C11904" s="3"/>
      <c r="D11904" s="3" t="str">
        <f t="shared" si="195"/>
        <v>{{Aéroport|code=MNSN}}</v>
      </c>
    </row>
    <row r="11905" spans="1:4">
      <c r="A11905" s="50" t="s">
        <v>21998</v>
      </c>
      <c r="B11905" s="5" t="s">
        <v>21999</v>
      </c>
      <c r="C11905" s="3" t="s">
        <v>22000</v>
      </c>
      <c r="D11905" s="3" t="str">
        <f t="shared" si="195"/>
        <v>{{Aéroport|code=SJR}}</v>
      </c>
    </row>
    <row r="11906" spans="1:4">
      <c r="A11906" s="50" t="s">
        <v>21964</v>
      </c>
      <c r="B11906" s="5" t="s">
        <v>21965</v>
      </c>
      <c r="C11906" s="3" t="s">
        <v>21966</v>
      </c>
      <c r="D11906" s="3" t="str">
        <f t="shared" si="195"/>
        <v>{{Aéroport|code=SJH}}</v>
      </c>
    </row>
    <row r="11907" spans="1:4">
      <c r="A11907" s="50" t="s">
        <v>22007</v>
      </c>
      <c r="B11907" s="5" t="s">
        <v>29580</v>
      </c>
      <c r="C11907" s="6" t="s">
        <v>22008</v>
      </c>
      <c r="D11907" s="3" t="str">
        <f t="shared" si="195"/>
        <v>{{Aéroport|code=SJU}}</v>
      </c>
    </row>
    <row r="11908" spans="1:4">
      <c r="A11908" s="50" t="s">
        <v>22290</v>
      </c>
      <c r="B11908" s="5" t="s">
        <v>22291</v>
      </c>
      <c r="C11908" s="3" t="s">
        <v>22292</v>
      </c>
      <c r="D11908" s="3" t="str">
        <f t="shared" si="195"/>
        <v>{{Aéroport|code=SNJ}}</v>
      </c>
    </row>
    <row r="11909" spans="1:4">
      <c r="A11909" s="50" t="s">
        <v>10647</v>
      </c>
      <c r="B11909" s="5" t="s">
        <v>31218</v>
      </c>
      <c r="C11909" s="6"/>
      <c r="D11909" s="3" t="str">
        <f t="shared" si="195"/>
        <v>{{Aéroport|code=IPI}}</v>
      </c>
    </row>
    <row r="11910" spans="1:4">
      <c r="A11910" s="50" t="s">
        <v>10647</v>
      </c>
      <c r="B11910" s="5" t="s">
        <v>10648</v>
      </c>
      <c r="C11910" s="6" t="s">
        <v>10649</v>
      </c>
      <c r="D11910" s="3" t="str">
        <f t="shared" si="195"/>
        <v>{{Aéroport|code=IPI}}</v>
      </c>
    </row>
    <row r="11911" spans="1:4">
      <c r="A11911" s="50" t="s">
        <v>22483</v>
      </c>
      <c r="B11911" s="5" t="s">
        <v>22484</v>
      </c>
      <c r="C11911" s="3" t="s">
        <v>22485</v>
      </c>
      <c r="D11911" s="3" t="str">
        <f t="shared" si="195"/>
        <v>{{Aéroport|code=SQE}}</v>
      </c>
    </row>
    <row r="11912" spans="1:4" ht="24">
      <c r="A11912" s="50" t="s">
        <v>21374</v>
      </c>
      <c r="B11912" s="5" t="s">
        <v>29538</v>
      </c>
      <c r="C11912" s="6" t="s">
        <v>21376</v>
      </c>
      <c r="D11912" s="3" t="str">
        <f t="shared" si="195"/>
        <v>{{Aéroport|code=SBP}}</v>
      </c>
    </row>
    <row r="11913" spans="1:4" ht="24">
      <c r="A11913" s="50" t="s">
        <v>21374</v>
      </c>
      <c r="B11913" s="5" t="s">
        <v>21377</v>
      </c>
      <c r="C11913" s="6" t="s">
        <v>21376</v>
      </c>
      <c r="D11913" s="3" t="str">
        <f t="shared" si="195"/>
        <v>{{Aéroport|code=SBP}}</v>
      </c>
    </row>
    <row r="11914" spans="1:4" ht="24">
      <c r="A11914" s="50" t="s">
        <v>21374</v>
      </c>
      <c r="B11914" s="5" t="s">
        <v>21375</v>
      </c>
      <c r="C11914" s="6" t="s">
        <v>21376</v>
      </c>
      <c r="D11914" s="3" t="str">
        <f t="shared" si="195"/>
        <v>{{Aéroport|code=SBP}}</v>
      </c>
    </row>
    <row r="11915" spans="1:4">
      <c r="A11915" s="50" t="s">
        <v>22159</v>
      </c>
      <c r="B11915" s="5" t="s">
        <v>22161</v>
      </c>
      <c r="C11915" s="6" t="s">
        <v>22160</v>
      </c>
      <c r="D11915" s="3" t="str">
        <f t="shared" si="195"/>
        <v>{{Aéroport|code=SLP}}</v>
      </c>
    </row>
    <row r="11916" spans="1:4">
      <c r="A11916" s="50" t="s">
        <v>24818</v>
      </c>
      <c r="B11916" s="5" t="s">
        <v>24819</v>
      </c>
      <c r="C11916" s="3" t="s">
        <v>24820</v>
      </c>
      <c r="D11916" s="3" t="str">
        <f t="shared" si="195"/>
        <v>{{Aéroport|code=UAC}}</v>
      </c>
    </row>
    <row r="11917" spans="1:4">
      <c r="A11917" s="50" t="s">
        <v>961</v>
      </c>
      <c r="B11917" s="5" t="s">
        <v>29520</v>
      </c>
      <c r="C11917" s="6" t="s">
        <v>963</v>
      </c>
      <c r="D11917" s="3" t="str">
        <f t="shared" si="195"/>
        <v>{{Aéroport|code=ALS}}</v>
      </c>
    </row>
    <row r="11918" spans="1:4">
      <c r="A11918" s="50" t="s">
        <v>961</v>
      </c>
      <c r="B11918" s="5" t="s">
        <v>962</v>
      </c>
      <c r="C11918" s="6" t="s">
        <v>963</v>
      </c>
      <c r="D11918" s="3" t="str">
        <f t="shared" si="195"/>
        <v>{{Aéroport|code=ALS}}</v>
      </c>
    </row>
    <row r="11919" spans="1:4">
      <c r="A11919" s="50" t="s">
        <v>22591</v>
      </c>
      <c r="B11919" s="5" t="s">
        <v>22592</v>
      </c>
      <c r="C11919" s="3" t="s">
        <v>22593</v>
      </c>
      <c r="D11919" s="3" t="str">
        <f t="shared" si="195"/>
        <v>{{Aéroport|code=SRS}}</v>
      </c>
    </row>
    <row r="11920" spans="1:4">
      <c r="A11920" s="50" t="s">
        <v>15883</v>
      </c>
      <c r="B11920" s="5" t="s">
        <v>15884</v>
      </c>
      <c r="C11920" s="3" t="s">
        <v>15885</v>
      </c>
      <c r="D11920" s="3" t="str">
        <f t="shared" si="195"/>
        <v>{{Aéroport|code=MQK}}</v>
      </c>
    </row>
    <row r="11921" spans="1:4">
      <c r="A11921" s="50" t="s">
        <v>17151</v>
      </c>
      <c r="B11921" s="5" t="s">
        <v>17152</v>
      </c>
      <c r="C11921" s="3" t="s">
        <v>17153</v>
      </c>
      <c r="D11921" s="3" t="str">
        <f t="shared" si="195"/>
        <v>{{Aéroport|code=NMG}}</v>
      </c>
    </row>
    <row r="11922" spans="1:4">
      <c r="A11922" s="50" t="s">
        <v>20648</v>
      </c>
      <c r="B11922" s="5" t="s">
        <v>20649</v>
      </c>
      <c r="C11922" s="3" t="s">
        <v>20650</v>
      </c>
      <c r="D11922" s="3" t="str">
        <f t="shared" si="195"/>
        <v>{{Aéroport|code=RIM}}</v>
      </c>
    </row>
    <row r="11923" spans="1:4">
      <c r="A11923" s="50" t="s">
        <v>22908</v>
      </c>
      <c r="B11923" s="5" t="s">
        <v>29803</v>
      </c>
      <c r="C11923" s="3"/>
      <c r="D11923" s="3" t="str">
        <f t="shared" si="195"/>
        <v>{{Aéroport|code=SVQ}}</v>
      </c>
    </row>
    <row r="11924" spans="1:4">
      <c r="A11924" s="50" t="s">
        <v>22908</v>
      </c>
      <c r="B11924" s="5" t="s">
        <v>22909</v>
      </c>
      <c r="C11924" s="6" t="s">
        <v>22910</v>
      </c>
      <c r="D11924" s="3" t="str">
        <f t="shared" si="195"/>
        <v>{{Aéroport|code=SVQ}}</v>
      </c>
    </row>
    <row r="11925" spans="1:4">
      <c r="A11925" s="50" t="s">
        <v>31296</v>
      </c>
      <c r="B11925" s="5" t="s">
        <v>31295</v>
      </c>
      <c r="C11925" s="6"/>
      <c r="D11925" s="3" t="str">
        <f t="shared" si="195"/>
        <v>{{Aéroport|code=BZA}}</v>
      </c>
    </row>
    <row r="11926" spans="1:4">
      <c r="A11926" s="50" t="s">
        <v>22450</v>
      </c>
      <c r="B11926" s="5" t="s">
        <v>29153</v>
      </c>
      <c r="C11926" s="6" t="s">
        <v>3730</v>
      </c>
      <c r="D11926" s="3" t="str">
        <f t="shared" si="195"/>
        <v>{{Aéroport|code=SPR}}</v>
      </c>
    </row>
    <row r="11927" spans="1:4">
      <c r="A11927" s="50" t="s">
        <v>22450</v>
      </c>
      <c r="B11927" s="5" t="s">
        <v>3729</v>
      </c>
      <c r="C11927" s="6" t="s">
        <v>3730</v>
      </c>
      <c r="D11927" s="3" t="str">
        <f t="shared" si="195"/>
        <v>{{Aéroport|code=SPR}}</v>
      </c>
    </row>
    <row r="11928" spans="1:4">
      <c r="A11928" s="50" t="s">
        <v>22467</v>
      </c>
      <c r="B11928" s="5" t="s">
        <v>22468</v>
      </c>
      <c r="C11928" s="3" t="s">
        <v>22469</v>
      </c>
      <c r="D11928" s="3" t="str">
        <f t="shared" si="195"/>
        <v>{{Aéroport|code=SPY}}</v>
      </c>
    </row>
    <row r="11929" spans="1:4">
      <c r="A11929" s="50" t="s">
        <v>21961</v>
      </c>
      <c r="B11929" s="5" t="s">
        <v>21962</v>
      </c>
      <c r="C11929" s="3" t="s">
        <v>21963</v>
      </c>
      <c r="D11929" s="3" t="str">
        <f t="shared" si="195"/>
        <v>{{Aéroport|code=SJG}}</v>
      </c>
    </row>
    <row r="11930" spans="1:4">
      <c r="A11930" s="50" t="s">
        <v>17297</v>
      </c>
      <c r="B11930" s="5" t="s">
        <v>17298</v>
      </c>
      <c r="C11930" s="3" t="s">
        <v>17299</v>
      </c>
      <c r="D11930" s="3" t="str">
        <f t="shared" si="195"/>
        <v>{{Aéroport|code=NPU}}</v>
      </c>
    </row>
    <row r="11931" spans="1:4">
      <c r="A11931" s="50" t="s">
        <v>21285</v>
      </c>
      <c r="B11931" s="5" t="s">
        <v>21286</v>
      </c>
      <c r="C11931" s="6" t="s">
        <v>21287</v>
      </c>
      <c r="D11931" s="3" t="str">
        <f t="shared" si="195"/>
        <v>{{Aéroport|code=SAP}}</v>
      </c>
    </row>
    <row r="11932" spans="1:4">
      <c r="A11932" s="50" t="s">
        <v>22311</v>
      </c>
      <c r="B11932" s="5" t="s">
        <v>22312</v>
      </c>
      <c r="C11932" s="3" t="s">
        <v>22313</v>
      </c>
      <c r="D11932" s="3" t="str">
        <f t="shared" si="195"/>
        <v>{{Aéroport|code=SNQ}}</v>
      </c>
    </row>
    <row r="11933" spans="1:4">
      <c r="A11933" s="50" t="s">
        <v>542</v>
      </c>
      <c r="B11933" s="5" t="s">
        <v>543</v>
      </c>
      <c r="C11933" s="6" t="s">
        <v>544</v>
      </c>
      <c r="D11933" s="3" t="str">
        <f t="shared" si="195"/>
        <v>{{Aéroport|code=AFA}}</v>
      </c>
    </row>
    <row r="11934" spans="1:4" ht="24">
      <c r="A11934" s="50" t="s">
        <v>22553</v>
      </c>
      <c r="B11934" s="5" t="s">
        <v>22554</v>
      </c>
      <c r="C11934" s="6" t="s">
        <v>22555</v>
      </c>
      <c r="D11934" s="3" t="str">
        <f t="shared" si="195"/>
        <v>{{Aéroport|code=SRF}}</v>
      </c>
    </row>
    <row r="11935" spans="1:4">
      <c r="A11935" s="50" t="s">
        <v>542</v>
      </c>
      <c r="B11935" s="5" t="s">
        <v>545</v>
      </c>
      <c r="C11935" s="6" t="s">
        <v>544</v>
      </c>
      <c r="D11935" s="3" t="str">
        <f t="shared" si="195"/>
        <v>{{Aéroport|code=AFA}}</v>
      </c>
    </row>
    <row r="11936" spans="1:4">
      <c r="A11936" s="50" t="s">
        <v>13957</v>
      </c>
      <c r="B11936" s="5" t="s">
        <v>545</v>
      </c>
      <c r="C11936" s="6" t="s">
        <v>544</v>
      </c>
      <c r="D11936" s="3" t="str">
        <f t="shared" si="195"/>
        <v>{{Aéroport|code=LOB}}</v>
      </c>
    </row>
    <row r="11937" spans="1:4">
      <c r="A11937" s="50" t="s">
        <v>24651</v>
      </c>
      <c r="B11937" s="5" t="s">
        <v>545</v>
      </c>
      <c r="C11937" s="3" t="s">
        <v>544</v>
      </c>
      <c r="D11937" s="3" t="str">
        <f t="shared" si="195"/>
        <v>{{Aéroport|code=TUV}}</v>
      </c>
    </row>
    <row r="11938" spans="1:4">
      <c r="A11938" s="50" t="s">
        <v>22547</v>
      </c>
      <c r="B11938" s="5" t="s">
        <v>22548</v>
      </c>
      <c r="C11938" s="3" t="s">
        <v>22549</v>
      </c>
      <c r="D11938" s="3" t="str">
        <f t="shared" si="195"/>
        <v>{{Aéroport|code=SRD}}</v>
      </c>
    </row>
    <row r="11939" spans="1:4" ht="24">
      <c r="A11939" s="50" t="s">
        <v>28702</v>
      </c>
      <c r="B11939" s="5" t="s">
        <v>28705</v>
      </c>
      <c r="C11939" s="6" t="s">
        <v>28704</v>
      </c>
      <c r="D11939" s="3" t="str">
        <f t="shared" si="195"/>
        <v>{{Aéroport|code=ZSA}}</v>
      </c>
    </row>
    <row r="11940" spans="1:4">
      <c r="A11940" s="50" t="s">
        <v>28702</v>
      </c>
      <c r="B11940" s="5" t="s">
        <v>29237</v>
      </c>
      <c r="C11940" s="6" t="s">
        <v>28704</v>
      </c>
      <c r="D11940" s="3" t="str">
        <f t="shared" si="195"/>
        <v>{{Aéroport|code=ZSA}}</v>
      </c>
    </row>
    <row r="11941" spans="1:4">
      <c r="A11941" s="50" t="s">
        <v>28702</v>
      </c>
      <c r="B11941" s="5" t="s">
        <v>28703</v>
      </c>
      <c r="C11941" s="6" t="s">
        <v>28704</v>
      </c>
      <c r="D11941" s="3" t="str">
        <f t="shared" si="195"/>
        <v>{{Aéroport|code=ZSA}}</v>
      </c>
    </row>
    <row r="11942" spans="1:4">
      <c r="A11942" s="50" t="s">
        <v>28702</v>
      </c>
      <c r="B11942" s="5" t="s">
        <v>29242</v>
      </c>
      <c r="C11942" s="6" t="s">
        <v>28704</v>
      </c>
      <c r="D11942" s="3" t="str">
        <f t="shared" si="195"/>
        <v>{{Aéroport|code=ZSA}}</v>
      </c>
    </row>
    <row r="11943" spans="1:4">
      <c r="A11943" s="50" t="s">
        <v>6554</v>
      </c>
      <c r="B11943" s="5" t="s">
        <v>6555</v>
      </c>
      <c r="C11943" s="6" t="s">
        <v>6556</v>
      </c>
      <c r="D11943" s="3" t="str">
        <f t="shared" si="195"/>
        <v>{{Aéroport|code=EAS}}</v>
      </c>
    </row>
    <row r="11944" spans="1:4">
      <c r="A11944" s="50" t="s">
        <v>22372</v>
      </c>
      <c r="B11944" s="5" t="s">
        <v>22373</v>
      </c>
      <c r="C11944" s="6" t="s">
        <v>22374</v>
      </c>
      <c r="D11944" s="3" t="str">
        <f t="shared" si="195"/>
        <v>{{Aéroport|code=SOM}}</v>
      </c>
    </row>
    <row r="11945" spans="1:4">
      <c r="A11945" s="50" t="s">
        <v>33798</v>
      </c>
      <c r="B11945" s="5" t="s">
        <v>33799</v>
      </c>
      <c r="C11945" s="6"/>
      <c r="D11945" s="3" t="str">
        <f t="shared" si="195"/>
        <v>{{Aéroport|code=SWL}}</v>
      </c>
    </row>
    <row r="11946" spans="1:4">
      <c r="A11946" s="50" t="s">
        <v>24250</v>
      </c>
      <c r="B11946" s="5" t="s">
        <v>24251</v>
      </c>
      <c r="C11946" s="3" t="s">
        <v>24252</v>
      </c>
      <c r="D11946" s="3" t="str">
        <f t="shared" si="195"/>
        <v>{{Aéroport|code=TOO}}</v>
      </c>
    </row>
    <row r="11947" spans="1:4" ht="24">
      <c r="A11947" s="50" t="s">
        <v>21266</v>
      </c>
      <c r="B11947" s="5" t="s">
        <v>21267</v>
      </c>
      <c r="C11947" s="6" t="s">
        <v>21268</v>
      </c>
      <c r="D11947" s="3" t="str">
        <f t="shared" si="195"/>
        <v>{{Aéroport|code=SAH}}</v>
      </c>
    </row>
    <row r="11948" spans="1:4">
      <c r="A11948" s="50" t="s">
        <v>22505</v>
      </c>
      <c r="B11948" s="5" t="s">
        <v>22506</v>
      </c>
      <c r="C11948" s="3" t="s">
        <v>22507</v>
      </c>
      <c r="D11948" s="3" t="str">
        <f t="shared" si="195"/>
        <v>{{Aéroport|code=SQN}}</v>
      </c>
    </row>
    <row r="11949" spans="1:4">
      <c r="A11949" s="50" t="s">
        <v>21504</v>
      </c>
      <c r="B11949" s="5" t="s">
        <v>21505</v>
      </c>
      <c r="C11949" s="3" t="s">
        <v>21506</v>
      </c>
      <c r="D11949" s="3" t="str">
        <f t="shared" si="195"/>
        <v>{{Aéroport|code=SDG}}</v>
      </c>
    </row>
    <row r="11950" spans="1:4">
      <c r="A11950" s="50" t="s">
        <v>25306</v>
      </c>
      <c r="B11950" s="5" t="s">
        <v>25307</v>
      </c>
      <c r="C11950" s="3" t="s">
        <v>25308</v>
      </c>
      <c r="D11950" s="3" t="str">
        <f t="shared" ref="D11950:D12013" si="196">"{{Aéroport|code="&amp;A11950&amp;"}}"</f>
        <v>{{Aéroport|code=USS}}</v>
      </c>
    </row>
    <row r="11951" spans="1:4">
      <c r="A11951" s="50" t="s">
        <v>21491</v>
      </c>
      <c r="B11951" s="5" t="s">
        <v>21492</v>
      </c>
      <c r="C11951" s="6" t="s">
        <v>21493</v>
      </c>
      <c r="D11951" s="3" t="str">
        <f t="shared" si="196"/>
        <v>{{Aéroport|code=SDC}}</v>
      </c>
    </row>
    <row r="11952" spans="1:4">
      <c r="A11952" s="50" t="s">
        <v>21530</v>
      </c>
      <c r="B11952" s="5" t="s">
        <v>21531</v>
      </c>
      <c r="C11952" s="6" t="s">
        <v>21532</v>
      </c>
      <c r="D11952" s="3" t="str">
        <f t="shared" si="196"/>
        <v>{{Aéroport|code=SDP}}</v>
      </c>
    </row>
    <row r="11953" spans="1:4">
      <c r="A11953" s="50" t="s">
        <v>21516</v>
      </c>
      <c r="B11953" s="5" t="s">
        <v>21517</v>
      </c>
      <c r="C11953" s="6" t="s">
        <v>21518</v>
      </c>
      <c r="D11953" s="3" t="str">
        <f t="shared" si="196"/>
        <v>{{Aéroport|code=SDK}}</v>
      </c>
    </row>
    <row r="11954" spans="1:4">
      <c r="A11954" s="50" t="s">
        <v>21526</v>
      </c>
      <c r="B11954" s="5" t="s">
        <v>21529</v>
      </c>
      <c r="C11954" s="6" t="s">
        <v>21528</v>
      </c>
      <c r="D11954" s="3" t="str">
        <f t="shared" si="196"/>
        <v>{{Aéroport|code=SDN}}</v>
      </c>
    </row>
    <row r="11955" spans="1:4">
      <c r="A11955" s="50" t="s">
        <v>21526</v>
      </c>
      <c r="B11955" s="5" t="s">
        <v>21527</v>
      </c>
      <c r="C11955" s="6" t="s">
        <v>21528</v>
      </c>
      <c r="D11955" s="3" t="str">
        <f t="shared" si="196"/>
        <v>{{Aéroport|code=SDN}}</v>
      </c>
    </row>
    <row r="11956" spans="1:4">
      <c r="A11956" s="50" t="s">
        <v>21526</v>
      </c>
      <c r="B11956" s="5" t="s">
        <v>33228</v>
      </c>
      <c r="C11956" s="6"/>
      <c r="D11956" s="3" t="str">
        <f t="shared" si="196"/>
        <v>{{Aéroport|code=SDN}}</v>
      </c>
    </row>
    <row r="11957" spans="1:4">
      <c r="A11957" s="50" t="s">
        <v>16842</v>
      </c>
      <c r="B11957" s="5" t="s">
        <v>16843</v>
      </c>
      <c r="C11957" s="6" t="s">
        <v>16844</v>
      </c>
      <c r="D11957" s="3" t="str">
        <f t="shared" si="196"/>
        <v>{{Aéroport|code=NDY}}</v>
      </c>
    </row>
    <row r="11958" spans="1:4">
      <c r="A11958" s="50" t="s">
        <v>24387</v>
      </c>
      <c r="B11958" s="5" t="s">
        <v>29002</v>
      </c>
      <c r="C11958" s="6" t="s">
        <v>24389</v>
      </c>
      <c r="D11958" s="3" t="str">
        <f t="shared" si="196"/>
        <v>{{Aéroport|code=TRF}}</v>
      </c>
    </row>
    <row r="11959" spans="1:4">
      <c r="A11959" s="50" t="s">
        <v>24387</v>
      </c>
      <c r="B11959" s="5" t="s">
        <v>24392</v>
      </c>
      <c r="C11959" s="6" t="s">
        <v>24389</v>
      </c>
      <c r="D11959" s="3" t="str">
        <f t="shared" si="196"/>
        <v>{{Aéroport|code=TRF}}</v>
      </c>
    </row>
    <row r="11960" spans="1:4">
      <c r="A11960" s="50" t="s">
        <v>24387</v>
      </c>
      <c r="B11960" s="5" t="s">
        <v>29488</v>
      </c>
      <c r="C11960" s="6" t="s">
        <v>24389</v>
      </c>
      <c r="D11960" s="3" t="str">
        <f t="shared" si="196"/>
        <v>{{Aéroport|code=TRF}}</v>
      </c>
    </row>
    <row r="11961" spans="1:4">
      <c r="A11961" s="50" t="s">
        <v>24387</v>
      </c>
      <c r="B11961" s="5" t="s">
        <v>24391</v>
      </c>
      <c r="C11961" s="6" t="s">
        <v>24389</v>
      </c>
      <c r="D11961" s="3" t="str">
        <f t="shared" si="196"/>
        <v>{{Aéroport|code=TRF}}</v>
      </c>
    </row>
    <row r="11962" spans="1:4">
      <c r="A11962" s="50" t="s">
        <v>24387</v>
      </c>
      <c r="B11962" s="5" t="s">
        <v>24390</v>
      </c>
      <c r="C11962" s="6" t="s">
        <v>24389</v>
      </c>
      <c r="D11962" s="3" t="str">
        <f t="shared" si="196"/>
        <v>{{Aéroport|code=TRF}}</v>
      </c>
    </row>
    <row r="11963" spans="1:4">
      <c r="A11963" s="50" t="s">
        <v>24387</v>
      </c>
      <c r="B11963" s="5" t="s">
        <v>24388</v>
      </c>
      <c r="C11963" s="6" t="s">
        <v>24389</v>
      </c>
      <c r="D11963" s="3" t="str">
        <f t="shared" si="196"/>
        <v>{{Aéroport|code=TRF}}</v>
      </c>
    </row>
    <row r="11964" spans="1:4">
      <c r="A11964" s="50" t="s">
        <v>21819</v>
      </c>
      <c r="B11964" s="5" t="s">
        <v>21820</v>
      </c>
      <c r="C11964" s="6" t="s">
        <v>21821</v>
      </c>
      <c r="D11964" s="3" t="str">
        <f t="shared" si="196"/>
        <v>{{Aéroport|code=SHN}}</v>
      </c>
    </row>
    <row r="11965" spans="1:4">
      <c r="A11965" s="50" t="s">
        <v>22646</v>
      </c>
      <c r="B11965" s="5" t="s">
        <v>22649</v>
      </c>
      <c r="C11965" s="6" t="s">
        <v>22648</v>
      </c>
      <c r="D11965" s="3" t="str">
        <f t="shared" si="196"/>
        <v>{{Aéroport|code=SSJ}}</v>
      </c>
    </row>
    <row r="11966" spans="1:4">
      <c r="A11966" s="50" t="s">
        <v>22646</v>
      </c>
      <c r="B11966" s="5" t="s">
        <v>22647</v>
      </c>
      <c r="C11966" s="6" t="s">
        <v>22648</v>
      </c>
      <c r="D11966" s="3" t="str">
        <f t="shared" si="196"/>
        <v>{{Aéroport|code=SSJ}}</v>
      </c>
    </row>
    <row r="11967" spans="1:4">
      <c r="A11967" s="50" t="s">
        <v>22646</v>
      </c>
      <c r="B11967" s="5" t="s">
        <v>32929</v>
      </c>
      <c r="C11967" s="6"/>
      <c r="D11967" s="3" t="str">
        <f t="shared" si="196"/>
        <v>{{Aéroport|code=SSJ}}</v>
      </c>
    </row>
    <row r="11968" spans="1:4">
      <c r="A11968" s="50" t="s">
        <v>22571</v>
      </c>
      <c r="B11968" s="5" t="s">
        <v>22572</v>
      </c>
      <c r="C11968" s="3" t="s">
        <v>22573</v>
      </c>
      <c r="D11968" s="3" t="str">
        <f t="shared" si="196"/>
        <v>{{Aéroport|code=SRM}}</v>
      </c>
    </row>
    <row r="11969" spans="1:4">
      <c r="A11969" s="50" t="s">
        <v>28402</v>
      </c>
      <c r="B11969" s="5" t="s">
        <v>28403</v>
      </c>
      <c r="C11969" s="6" t="s">
        <v>28404</v>
      </c>
      <c r="D11969" s="3" t="str">
        <f t="shared" si="196"/>
        <v>{{Aéroport|code=YZP}}</v>
      </c>
    </row>
    <row r="11970" spans="1:4">
      <c r="A11970" s="50" t="s">
        <v>16836</v>
      </c>
      <c r="B11970" s="5" t="s">
        <v>16837</v>
      </c>
      <c r="C11970" s="3" t="s">
        <v>16838</v>
      </c>
      <c r="D11970" s="3" t="str">
        <f t="shared" si="196"/>
        <v>{{Aéroport|code=NDS}}</v>
      </c>
    </row>
    <row r="11971" spans="1:4">
      <c r="A11971" s="50" t="s">
        <v>28709</v>
      </c>
      <c r="B11971" s="5" t="s">
        <v>31069</v>
      </c>
      <c r="C11971" s="6"/>
      <c r="D11971" s="3" t="str">
        <f t="shared" si="196"/>
        <v>{{Aéroport|code=ZSJ}}</v>
      </c>
    </row>
    <row r="11972" spans="1:4">
      <c r="A11972" s="50" t="s">
        <v>28709</v>
      </c>
      <c r="B11972" s="5" t="s">
        <v>28710</v>
      </c>
      <c r="C11972" s="6" t="s">
        <v>28711</v>
      </c>
      <c r="D11972" s="3" t="str">
        <f t="shared" si="196"/>
        <v>{{Aéroport|code=ZSJ}}</v>
      </c>
    </row>
    <row r="11973" spans="1:4">
      <c r="A11973" s="50" t="s">
        <v>7487</v>
      </c>
      <c r="B11973" s="5" t="s">
        <v>7488</v>
      </c>
      <c r="C11973" s="6" t="s">
        <v>7489</v>
      </c>
      <c r="D11973" s="3" t="str">
        <f t="shared" si="196"/>
        <v>{{Aéroport|code=FEB}}</v>
      </c>
    </row>
    <row r="11974" spans="1:4">
      <c r="A11974" s="50" t="s">
        <v>21633</v>
      </c>
      <c r="B11974" s="5" t="s">
        <v>32633</v>
      </c>
      <c r="C11974" s="6"/>
      <c r="D11974" s="3" t="str">
        <f t="shared" si="196"/>
        <v>{{Aéroport|code=SFB}}</v>
      </c>
    </row>
    <row r="11975" spans="1:4">
      <c r="A11975" s="50" t="s">
        <v>21667</v>
      </c>
      <c r="B11975" s="5" t="s">
        <v>21668</v>
      </c>
      <c r="C11975" s="6" t="s">
        <v>21669</v>
      </c>
      <c r="D11975" s="3" t="str">
        <f t="shared" si="196"/>
        <v>{{Aéroport|code=SFM}}</v>
      </c>
    </row>
    <row r="11976" spans="1:4">
      <c r="A11976" s="50" t="s">
        <v>10989</v>
      </c>
      <c r="B11976" s="5" t="s">
        <v>29130</v>
      </c>
      <c r="C11976" s="6" t="s">
        <v>10991</v>
      </c>
      <c r="D11976" s="3" t="str">
        <f t="shared" si="196"/>
        <v>{{Aéroport|code=JAI}}</v>
      </c>
    </row>
    <row r="11977" spans="1:4">
      <c r="A11977" s="50" t="s">
        <v>21728</v>
      </c>
      <c r="B11977" s="5" t="s">
        <v>21729</v>
      </c>
      <c r="C11977" s="6" t="s">
        <v>21730</v>
      </c>
      <c r="D11977" s="3" t="str">
        <f t="shared" si="196"/>
        <v>{{Aéroport|code=SGK}}</v>
      </c>
    </row>
    <row r="11978" spans="1:4">
      <c r="A11978" s="50" t="s">
        <v>24711</v>
      </c>
      <c r="B11978" s="5" t="s">
        <v>24712</v>
      </c>
      <c r="C11978" s="6" t="s">
        <v>24713</v>
      </c>
      <c r="D11978" s="3" t="str">
        <f t="shared" si="196"/>
        <v>{{Aéroport|code=TWT}}</v>
      </c>
    </row>
    <row r="11979" spans="1:4">
      <c r="A11979" s="50" t="s">
        <v>24711</v>
      </c>
      <c r="B11979" s="5" t="s">
        <v>32815</v>
      </c>
      <c r="C11979" s="3"/>
      <c r="D11979" s="3" t="str">
        <f t="shared" si="196"/>
        <v>{{Aéroport|code=TWT}}</v>
      </c>
    </row>
    <row r="11980" spans="1:4">
      <c r="A11980" s="50" t="s">
        <v>21750</v>
      </c>
      <c r="B11980" s="5" t="s">
        <v>21751</v>
      </c>
      <c r="C11980" s="3" t="s">
        <v>21752</v>
      </c>
      <c r="D11980" s="3" t="str">
        <f t="shared" si="196"/>
        <v>{{Aéroport|code=SGQ}}</v>
      </c>
    </row>
    <row r="11981" spans="1:4">
      <c r="A11981" s="50" t="s">
        <v>14708</v>
      </c>
      <c r="B11981" s="5" t="s">
        <v>14711</v>
      </c>
      <c r="C11981" s="6" t="s">
        <v>14710</v>
      </c>
      <c r="D11981" s="3" t="str">
        <f t="shared" si="196"/>
        <v>{{Aéroport|code=MBJ}}</v>
      </c>
    </row>
    <row r="11982" spans="1:4">
      <c r="A11982" s="50" t="s">
        <v>14708</v>
      </c>
      <c r="B11982" s="5" t="s">
        <v>14712</v>
      </c>
      <c r="C11982" s="6" t="s">
        <v>14710</v>
      </c>
      <c r="D11982" s="3" t="str">
        <f t="shared" si="196"/>
        <v>{{Aéroport|code=MBJ}}</v>
      </c>
    </row>
    <row r="11983" spans="1:4">
      <c r="A11983" s="50" t="s">
        <v>24580</v>
      </c>
      <c r="B11983" s="5" t="s">
        <v>24583</v>
      </c>
      <c r="C11983" s="6" t="s">
        <v>24582</v>
      </c>
      <c r="D11983" s="3" t="str">
        <f t="shared" si="196"/>
        <v>{{Aéroport|code=TTU}}</v>
      </c>
    </row>
    <row r="11984" spans="1:4">
      <c r="A11984" s="50" t="s">
        <v>24580</v>
      </c>
      <c r="B11984" s="5" t="s">
        <v>30882</v>
      </c>
      <c r="C11984" s="6"/>
      <c r="D11984" s="3" t="str">
        <f t="shared" si="196"/>
        <v>{{Aéroport|code=TTU}}</v>
      </c>
    </row>
    <row r="11985" spans="1:4">
      <c r="A11985" s="50" t="s">
        <v>24580</v>
      </c>
      <c r="B11985" s="5" t="s">
        <v>24581</v>
      </c>
      <c r="C11985" s="6" t="s">
        <v>24582</v>
      </c>
      <c r="D11985" s="3" t="str">
        <f t="shared" si="196"/>
        <v>{{Aéroport|code=TTU}}</v>
      </c>
    </row>
    <row r="11986" spans="1:4">
      <c r="A11986" s="50" t="s">
        <v>28055</v>
      </c>
      <c r="B11986" s="5" t="s">
        <v>28056</v>
      </c>
      <c r="C11986" s="6" t="s">
        <v>28057</v>
      </c>
      <c r="D11986" s="3" t="str">
        <f t="shared" si="196"/>
        <v>{{Aéroport|code=YSK}}</v>
      </c>
    </row>
    <row r="11987" spans="1:4">
      <c r="A11987" s="50" t="s">
        <v>19752</v>
      </c>
      <c r="B11987" s="5" t="s">
        <v>19753</v>
      </c>
      <c r="C11987" s="3" t="s">
        <v>19754</v>
      </c>
      <c r="D11987" s="3" t="str">
        <f t="shared" si="196"/>
        <v>{{Aéroport|code=PSH}}</v>
      </c>
    </row>
    <row r="11988" spans="1:4">
      <c r="A11988" s="50" t="s">
        <v>21677</v>
      </c>
      <c r="B11988" s="5" t="s">
        <v>21678</v>
      </c>
      <c r="C11988" s="6" t="s">
        <v>21679</v>
      </c>
      <c r="D11988" s="3" t="str">
        <f t="shared" si="196"/>
        <v>{{Aéroport|code=SFQ}}</v>
      </c>
    </row>
    <row r="11989" spans="1:4">
      <c r="A11989" s="50" t="s">
        <v>8658</v>
      </c>
      <c r="B11989" s="5" t="s">
        <v>8659</v>
      </c>
      <c r="C11989" s="6" t="s">
        <v>8660</v>
      </c>
      <c r="D11989" s="3" t="str">
        <f t="shared" si="196"/>
        <v>{{Aéroport|code=GNY}}</v>
      </c>
    </row>
    <row r="11990" spans="1:4">
      <c r="A11990" s="50" t="s">
        <v>8658</v>
      </c>
      <c r="B11990" s="5" t="s">
        <v>28916</v>
      </c>
      <c r="C11990" s="6" t="s">
        <v>8660</v>
      </c>
      <c r="D11990" s="3" t="str">
        <f t="shared" si="196"/>
        <v>{{Aéroport|code=GNY}}</v>
      </c>
    </row>
    <row r="11991" spans="1:4">
      <c r="A11991" s="50" t="s">
        <v>22494</v>
      </c>
      <c r="B11991" s="5" t="s">
        <v>22497</v>
      </c>
      <c r="C11991" s="3" t="s">
        <v>22496</v>
      </c>
      <c r="D11991" s="3" t="str">
        <f t="shared" si="196"/>
        <v>{{Aéroport|code=SQJ}}</v>
      </c>
    </row>
    <row r="11992" spans="1:4">
      <c r="A11992" s="50" t="s">
        <v>22494</v>
      </c>
      <c r="B11992" s="5" t="s">
        <v>22495</v>
      </c>
      <c r="C11992" s="3" t="s">
        <v>22496</v>
      </c>
      <c r="D11992" s="3" t="str">
        <f t="shared" si="196"/>
        <v>{{Aéroport|code=SQJ}}</v>
      </c>
    </row>
    <row r="11993" spans="1:4">
      <c r="A11993" s="50" t="s">
        <v>5003</v>
      </c>
      <c r="B11993" s="5" t="s">
        <v>5004</v>
      </c>
      <c r="C11993" s="6" t="s">
        <v>5005</v>
      </c>
      <c r="D11993" s="3" t="str">
        <f t="shared" si="196"/>
        <v>{{Aéroport|code=CRC}}</v>
      </c>
    </row>
    <row r="11994" spans="1:4">
      <c r="A11994" s="50" t="s">
        <v>17175</v>
      </c>
      <c r="B11994" s="5" t="s">
        <v>5004</v>
      </c>
      <c r="C11994" s="3" t="s">
        <v>5005</v>
      </c>
      <c r="D11994" s="3" t="str">
        <f t="shared" si="196"/>
        <v>{{Aéroport|code=NNB}}</v>
      </c>
    </row>
    <row r="11995" spans="1:4">
      <c r="A11995" s="50" t="s">
        <v>22476</v>
      </c>
      <c r="B11995" s="5" t="s">
        <v>5004</v>
      </c>
      <c r="C11995" s="3" t="s">
        <v>5005</v>
      </c>
      <c r="D11995" s="3" t="str">
        <f t="shared" si="196"/>
        <v>{{Aéroport|code=SQB}}</v>
      </c>
    </row>
    <row r="11996" spans="1:4">
      <c r="A11996" s="50" t="s">
        <v>21361</v>
      </c>
      <c r="B11996" s="5" t="s">
        <v>21362</v>
      </c>
      <c r="C11996" s="6" t="s">
        <v>21363</v>
      </c>
      <c r="D11996" s="3" t="str">
        <f t="shared" si="196"/>
        <v>{{Aéroport|code=SBL}}</v>
      </c>
    </row>
    <row r="11997" spans="1:4">
      <c r="A11997" s="50" t="s">
        <v>21330</v>
      </c>
      <c r="B11997" s="5" t="s">
        <v>21331</v>
      </c>
      <c r="C11997" s="3" t="s">
        <v>21332</v>
      </c>
      <c r="D11997" s="3" t="str">
        <f t="shared" si="196"/>
        <v>{{Aéroport|code=SBB}}</v>
      </c>
    </row>
    <row r="11998" spans="1:4">
      <c r="A11998" s="50" t="s">
        <v>21327</v>
      </c>
      <c r="B11998" s="5" t="s">
        <v>21328</v>
      </c>
      <c r="C11998" s="6" t="s">
        <v>21329</v>
      </c>
      <c r="D11998" s="3" t="str">
        <f t="shared" si="196"/>
        <v>{{Aéroport|code=SBA}}</v>
      </c>
    </row>
    <row r="11999" spans="1:4">
      <c r="A11999" s="50" t="s">
        <v>6523</v>
      </c>
      <c r="B11999" s="5" t="s">
        <v>6524</v>
      </c>
      <c r="C11999" s="6" t="s">
        <v>6525</v>
      </c>
      <c r="D11999" s="3" t="str">
        <f t="shared" si="196"/>
        <v>{{Aéroport|code=DZO}}</v>
      </c>
    </row>
    <row r="12000" spans="1:4">
      <c r="A12000" s="50" t="s">
        <v>17422</v>
      </c>
      <c r="B12000" s="5" t="s">
        <v>17423</v>
      </c>
      <c r="C12000" s="3" t="s">
        <v>17424</v>
      </c>
      <c r="D12000" s="3" t="str">
        <f t="shared" si="196"/>
        <v>{{Aéroport|code=NTC}}</v>
      </c>
    </row>
    <row r="12001" spans="1:4">
      <c r="A12001" s="50" t="s">
        <v>21411</v>
      </c>
      <c r="B12001" s="5" t="s">
        <v>21412</v>
      </c>
      <c r="C12001" s="3" t="s">
        <v>21413</v>
      </c>
      <c r="D12001" s="3" t="str">
        <f t="shared" si="196"/>
        <v>{{Aéroport|code=SCA}}</v>
      </c>
    </row>
    <row r="12002" spans="1:4">
      <c r="A12002" s="50" t="s">
        <v>22323</v>
      </c>
      <c r="B12002" s="5" t="s">
        <v>22324</v>
      </c>
      <c r="C12002" s="6" t="s">
        <v>22325</v>
      </c>
      <c r="D12002" s="3" t="str">
        <f t="shared" si="196"/>
        <v>{{Aéroport|code=SNU}}</v>
      </c>
    </row>
    <row r="12003" spans="1:4">
      <c r="A12003" s="50" t="s">
        <v>22337</v>
      </c>
      <c r="B12003" s="5" t="s">
        <v>22338</v>
      </c>
      <c r="C12003" s="6" t="s">
        <v>22339</v>
      </c>
      <c r="D12003" s="3" t="str">
        <f t="shared" si="196"/>
        <v>{{Aéroport|code=SNZ}}</v>
      </c>
    </row>
    <row r="12004" spans="1:4">
      <c r="A12004" s="50" t="s">
        <v>21230</v>
      </c>
      <c r="B12004" s="5" t="s">
        <v>21231</v>
      </c>
      <c r="C12004" s="3" t="s">
        <v>21232</v>
      </c>
      <c r="D12004" s="3" t="str">
        <f t="shared" si="196"/>
        <v>{{Aéroport|code=RZA}}</v>
      </c>
    </row>
    <row r="12005" spans="1:4">
      <c r="A12005" s="50" t="s">
        <v>5129</v>
      </c>
      <c r="B12005" s="5" t="s">
        <v>5130</v>
      </c>
      <c r="C12005" s="3" t="s">
        <v>5131</v>
      </c>
      <c r="D12005" s="3" t="str">
        <f t="shared" si="196"/>
        <v>{{Aéroport|code=CSU}}</v>
      </c>
    </row>
    <row r="12006" spans="1:4">
      <c r="A12006" s="50" t="s">
        <v>23191</v>
      </c>
      <c r="B12006" s="5" t="s">
        <v>23192</v>
      </c>
      <c r="C12006" s="6" t="s">
        <v>23193</v>
      </c>
      <c r="D12006" s="3" t="str">
        <f t="shared" si="196"/>
        <v>{{Aéroport|code=SZN}}</v>
      </c>
    </row>
    <row r="12007" spans="1:4" ht="24">
      <c r="A12007" s="50" t="s">
        <v>21485</v>
      </c>
      <c r="B12007" s="5" t="s">
        <v>21486</v>
      </c>
      <c r="C12007" s="3" t="s">
        <v>21487</v>
      </c>
      <c r="D12007" s="3" t="str">
        <f t="shared" si="196"/>
        <v>{{Aéroport|code=SCZ}}</v>
      </c>
    </row>
    <row r="12008" spans="1:4">
      <c r="A12008" s="50" t="s">
        <v>22328</v>
      </c>
      <c r="B12008" s="5" t="s">
        <v>22329</v>
      </c>
      <c r="C12008" s="3" t="s">
        <v>22330</v>
      </c>
      <c r="D12008" s="3" t="str">
        <f t="shared" si="196"/>
        <v>{{Aéroport|code=SNV}}</v>
      </c>
    </row>
    <row r="12009" spans="1:4">
      <c r="A12009" s="50" t="s">
        <v>21689</v>
      </c>
      <c r="B12009" s="5" t="s">
        <v>21690</v>
      </c>
      <c r="C12009" s="3" t="s">
        <v>21691</v>
      </c>
      <c r="D12009" s="3" t="str">
        <f t="shared" si="196"/>
        <v>{{Aéroport|code=SFV}}</v>
      </c>
    </row>
    <row r="12010" spans="1:4">
      <c r="A12010" s="50" t="s">
        <v>21263</v>
      </c>
      <c r="B12010" s="5" t="s">
        <v>21264</v>
      </c>
      <c r="C12010" s="6" t="s">
        <v>21265</v>
      </c>
      <c r="D12010" s="3" t="str">
        <f t="shared" si="196"/>
        <v>{{Aéroport|code=SAF}}</v>
      </c>
    </row>
    <row r="12011" spans="1:4">
      <c r="A12011" s="50" t="s">
        <v>21263</v>
      </c>
      <c r="B12011" s="5" t="s">
        <v>33789</v>
      </c>
      <c r="C12011" s="6"/>
      <c r="D12011" s="3" t="str">
        <f t="shared" si="196"/>
        <v>{{Aéroport|code=SAF}}</v>
      </c>
    </row>
    <row r="12012" spans="1:4">
      <c r="A12012" s="50" t="s">
        <v>9137</v>
      </c>
      <c r="B12012" s="5" t="s">
        <v>9140</v>
      </c>
      <c r="C12012" s="6" t="s">
        <v>9139</v>
      </c>
      <c r="D12012" s="3" t="str">
        <f t="shared" si="196"/>
        <v>{{Aéroport|code=GYN}}</v>
      </c>
    </row>
    <row r="12013" spans="1:4">
      <c r="A12013" s="50" t="s">
        <v>9137</v>
      </c>
      <c r="B12013" s="5" t="s">
        <v>9141</v>
      </c>
      <c r="C12013" s="6" t="s">
        <v>9139</v>
      </c>
      <c r="D12013" s="3" t="str">
        <f t="shared" si="196"/>
        <v>{{Aéroport|code=GYN}}</v>
      </c>
    </row>
    <row r="12014" spans="1:4">
      <c r="A12014" s="50" t="s">
        <v>10268</v>
      </c>
      <c r="B12014" s="5" t="s">
        <v>10269</v>
      </c>
      <c r="C12014" s="6" t="s">
        <v>10270</v>
      </c>
      <c r="D12014" s="3" t="str">
        <f t="shared" ref="D12014:D12077" si="197">"{{Aéroport|code="&amp;A12014&amp;"}}"</f>
        <v>{{Aéroport|code=IDO}}</v>
      </c>
    </row>
    <row r="12015" spans="1:4" ht="24">
      <c r="A12015" s="50" t="s">
        <v>17133</v>
      </c>
      <c r="B12015" s="5" t="s">
        <v>17134</v>
      </c>
      <c r="C12015" s="6" t="s">
        <v>17135</v>
      </c>
      <c r="D12015" s="3" t="str">
        <f t="shared" si="197"/>
        <v>{{Aéroport|code=NLU}}</v>
      </c>
    </row>
    <row r="12016" spans="1:4">
      <c r="A12016" s="50" t="s">
        <v>815</v>
      </c>
      <c r="B12016" s="5" t="s">
        <v>816</v>
      </c>
      <c r="C12016" s="6" t="s">
        <v>817</v>
      </c>
      <c r="D12016" s="3" t="str">
        <f t="shared" si="197"/>
        <v>{{Aéroport|code=SMA}}</v>
      </c>
    </row>
    <row r="12017" spans="1:4">
      <c r="A12017" s="50" t="s">
        <v>20617</v>
      </c>
      <c r="B12017" s="5" t="s">
        <v>20618</v>
      </c>
      <c r="C12017" s="6" t="s">
        <v>817</v>
      </c>
      <c r="D12017" s="3" t="str">
        <f t="shared" si="197"/>
        <v>{{Aéroport|code=RIA}}</v>
      </c>
    </row>
    <row r="12018" spans="1:4">
      <c r="A12018" s="50" t="s">
        <v>818</v>
      </c>
      <c r="B12018" s="5" t="s">
        <v>819</v>
      </c>
      <c r="C12018" s="6" t="s">
        <v>817</v>
      </c>
      <c r="D12018" s="3" t="str">
        <f t="shared" si="197"/>
        <v>{{Aéroport|code=AJU}}</v>
      </c>
    </row>
    <row r="12019" spans="1:4">
      <c r="A12019" s="50" t="s">
        <v>20617</v>
      </c>
      <c r="B12019" s="5" t="s">
        <v>20619</v>
      </c>
      <c r="C12019" s="6" t="s">
        <v>817</v>
      </c>
      <c r="D12019" s="3" t="str">
        <f t="shared" si="197"/>
        <v>{{Aéroport|code=RIA}}</v>
      </c>
    </row>
    <row r="12020" spans="1:4">
      <c r="A12020" s="50" t="s">
        <v>815</v>
      </c>
      <c r="B12020" s="5" t="s">
        <v>20619</v>
      </c>
      <c r="C12020" s="6" t="s">
        <v>817</v>
      </c>
      <c r="D12020" s="3" t="str">
        <f t="shared" si="197"/>
        <v>{{Aéroport|code=SMA}}</v>
      </c>
    </row>
    <row r="12021" spans="1:4">
      <c r="A12021" s="50" t="s">
        <v>22199</v>
      </c>
      <c r="B12021" s="5" t="s">
        <v>22200</v>
      </c>
      <c r="C12021" s="3" t="s">
        <v>22201</v>
      </c>
      <c r="D12021" s="3" t="str">
        <f t="shared" si="197"/>
        <v>{{Aéroport|code=SMC}}</v>
      </c>
    </row>
    <row r="12022" spans="1:4">
      <c r="A12022" s="50" t="s">
        <v>22209</v>
      </c>
      <c r="B12022" s="5" t="s">
        <v>22200</v>
      </c>
      <c r="C12022" s="3" t="s">
        <v>22201</v>
      </c>
      <c r="D12022" s="3" t="str">
        <f t="shared" si="197"/>
        <v>{{Aéroport|code=SMG}}</v>
      </c>
    </row>
    <row r="12023" spans="1:4" ht="24">
      <c r="A12023" s="50" t="s">
        <v>22253</v>
      </c>
      <c r="B12023" s="5" t="s">
        <v>22254</v>
      </c>
      <c r="C12023" s="6" t="s">
        <v>22255</v>
      </c>
      <c r="D12023" s="3" t="str">
        <f t="shared" si="197"/>
        <v>{{Aéroport|code=SMX}}</v>
      </c>
    </row>
    <row r="12024" spans="1:4">
      <c r="A12024" s="50" t="s">
        <v>22232</v>
      </c>
      <c r="B12024" s="5" t="s">
        <v>22233</v>
      </c>
      <c r="C12024" s="6" t="s">
        <v>22234</v>
      </c>
      <c r="D12024" s="3" t="str">
        <f t="shared" si="197"/>
        <v>{{Aéroport|code=SMO}}</v>
      </c>
    </row>
    <row r="12025" spans="1:4">
      <c r="A12025" s="50" t="s">
        <v>23194</v>
      </c>
      <c r="B12025" s="5" t="s">
        <v>23195</v>
      </c>
      <c r="C12025" s="6" t="s">
        <v>23196</v>
      </c>
      <c r="D12025" s="3" t="str">
        <f t="shared" si="197"/>
        <v>{{Aéroport|code=SZP}}</v>
      </c>
    </row>
    <row r="12026" spans="1:4">
      <c r="A12026" s="50" t="s">
        <v>21011</v>
      </c>
      <c r="B12026" s="5" t="s">
        <v>21012</v>
      </c>
      <c r="C12026" s="6" t="s">
        <v>21013</v>
      </c>
      <c r="D12026" s="3" t="str">
        <f t="shared" si="197"/>
        <v>{{Aéroport|code=RSA}}</v>
      </c>
    </row>
    <row r="12027" spans="1:4">
      <c r="A12027" s="50" t="s">
        <v>22541</v>
      </c>
      <c r="B12027" s="5" t="s">
        <v>22542</v>
      </c>
      <c r="C12027" s="3" t="s">
        <v>21013</v>
      </c>
      <c r="D12027" s="3" t="str">
        <f t="shared" si="197"/>
        <v>{{Aéroport|code=SRA}}</v>
      </c>
    </row>
    <row r="12028" spans="1:4">
      <c r="A12028" s="50" t="s">
        <v>22543</v>
      </c>
      <c r="B12028" s="5" t="s">
        <v>22542</v>
      </c>
      <c r="C12028" s="3" t="s">
        <v>21013</v>
      </c>
      <c r="D12028" s="3" t="str">
        <f t="shared" si="197"/>
        <v>{{Aéroport|code=SRB}}</v>
      </c>
    </row>
    <row r="12029" spans="1:4">
      <c r="A12029" s="50" t="s">
        <v>21507</v>
      </c>
      <c r="B12029" s="5" t="s">
        <v>21508</v>
      </c>
      <c r="C12029" s="3" t="s">
        <v>21509</v>
      </c>
      <c r="D12029" s="3" t="str">
        <f t="shared" si="197"/>
        <v>{{Aéroport|code=SDH}}</v>
      </c>
    </row>
    <row r="12030" spans="1:4">
      <c r="A12030" s="50" t="s">
        <v>7194</v>
      </c>
      <c r="B12030" s="5" t="s">
        <v>33396</v>
      </c>
      <c r="C12030" s="6"/>
      <c r="D12030" s="3" t="str">
        <f t="shared" si="197"/>
        <v>{{Aéroport|code=ETR}}</v>
      </c>
    </row>
    <row r="12031" spans="1:4">
      <c r="A12031" s="50" t="s">
        <v>7194</v>
      </c>
      <c r="B12031" s="5" t="s">
        <v>7195</v>
      </c>
      <c r="C12031" s="6" t="s">
        <v>7196</v>
      </c>
      <c r="D12031" s="3" t="str">
        <f t="shared" si="197"/>
        <v>{{Aéroport|code=ETR}}</v>
      </c>
    </row>
    <row r="12032" spans="1:4">
      <c r="A12032" s="50" t="s">
        <v>22653</v>
      </c>
      <c r="B12032" s="5" t="s">
        <v>22654</v>
      </c>
      <c r="C12032" s="3" t="s">
        <v>22655</v>
      </c>
      <c r="D12032" s="3" t="str">
        <f t="shared" si="197"/>
        <v>{{Aéroport|code=SSL}}</v>
      </c>
    </row>
    <row r="12033" spans="1:4">
      <c r="A12033" s="50" t="s">
        <v>22674</v>
      </c>
      <c r="B12033" s="5" t="s">
        <v>22675</v>
      </c>
      <c r="C12033" s="3" t="s">
        <v>22676</v>
      </c>
      <c r="D12033" s="3" t="str">
        <f t="shared" si="197"/>
        <v>{{Aéroport|code=SST}}</v>
      </c>
    </row>
    <row r="12034" spans="1:4">
      <c r="A12034" s="50" t="s">
        <v>22773</v>
      </c>
      <c r="B12034" s="5" t="s">
        <v>22774</v>
      </c>
      <c r="C12034" s="3" t="s">
        <v>22775</v>
      </c>
      <c r="D12034" s="3" t="str">
        <f t="shared" si="197"/>
        <v>{{Aéroport|code=STZ}}</v>
      </c>
    </row>
    <row r="12035" spans="1:4">
      <c r="A12035" s="50" t="s">
        <v>11042</v>
      </c>
      <c r="B12035" s="5" t="s">
        <v>11043</v>
      </c>
      <c r="C12035" s="6" t="s">
        <v>11044</v>
      </c>
      <c r="D12035" s="3" t="str">
        <f t="shared" si="197"/>
        <v>{{Aéroport|code=JCB}}</v>
      </c>
    </row>
    <row r="12036" spans="1:4">
      <c r="A12036" s="50" t="s">
        <v>22473</v>
      </c>
      <c r="B12036" s="5" t="s">
        <v>22474</v>
      </c>
      <c r="C12036" s="6" t="s">
        <v>22475</v>
      </c>
      <c r="D12036" s="3" t="str">
        <f t="shared" si="197"/>
        <v>{{Aéroport|code=SQA}}</v>
      </c>
    </row>
    <row r="12037" spans="1:4">
      <c r="A12037" s="50" t="s">
        <v>4724</v>
      </c>
      <c r="B12037" s="5" t="s">
        <v>4725</v>
      </c>
      <c r="C12037" s="6" t="s">
        <v>4726</v>
      </c>
      <c r="D12037" s="3" t="str">
        <f t="shared" si="197"/>
        <v>{{Aéroport|code=CMP}}</v>
      </c>
    </row>
    <row r="12038" spans="1:4">
      <c r="A12038" s="50" t="s">
        <v>22577</v>
      </c>
      <c r="B12038" s="5" t="s">
        <v>22578</v>
      </c>
      <c r="C12038" s="3" t="s">
        <v>22579</v>
      </c>
      <c r="D12038" s="3" t="str">
        <f t="shared" si="197"/>
        <v>{{Aéroport|code=SRO}}</v>
      </c>
    </row>
    <row r="12039" spans="1:4">
      <c r="A12039" s="50" t="s">
        <v>21541</v>
      </c>
      <c r="B12039" s="5" t="s">
        <v>21542</v>
      </c>
      <c r="C12039" s="6" t="s">
        <v>21543</v>
      </c>
      <c r="D12039" s="3" t="str">
        <f t="shared" si="197"/>
        <v>{{Aéroport|code=SDR}}</v>
      </c>
    </row>
    <row r="12040" spans="1:4">
      <c r="A12040" s="50" t="s">
        <v>22728</v>
      </c>
      <c r="B12040" s="5" t="s">
        <v>22729</v>
      </c>
      <c r="C12040" s="6" t="s">
        <v>22730</v>
      </c>
      <c r="D12040" s="3" t="str">
        <f t="shared" si="197"/>
        <v>{{Aéroport|code=STM}}</v>
      </c>
    </row>
    <row r="12041" spans="1:4">
      <c r="A12041" s="50" t="s">
        <v>22728</v>
      </c>
      <c r="B12041" s="5" t="s">
        <v>29675</v>
      </c>
      <c r="C12041" s="6" t="s">
        <v>22730</v>
      </c>
      <c r="D12041" s="3" t="str">
        <f t="shared" si="197"/>
        <v>{{Aéroport|code=STM}}</v>
      </c>
    </row>
    <row r="12042" spans="1:4" ht="24">
      <c r="A12042" s="50" t="s">
        <v>22728</v>
      </c>
      <c r="B12042" s="5" t="s">
        <v>22731</v>
      </c>
      <c r="C12042" s="6" t="s">
        <v>22730</v>
      </c>
      <c r="D12042" s="3" t="str">
        <f t="shared" si="197"/>
        <v>{{Aéroport|code=STM}}</v>
      </c>
    </row>
    <row r="12043" spans="1:4">
      <c r="A12043" s="50" t="s">
        <v>21460</v>
      </c>
      <c r="B12043" s="5" t="s">
        <v>21461</v>
      </c>
      <c r="C12043" s="6" t="s">
        <v>21462</v>
      </c>
      <c r="D12043" s="3" t="str">
        <f t="shared" si="197"/>
        <v>{{Aéroport|code=SCQ}}</v>
      </c>
    </row>
    <row r="12044" spans="1:4">
      <c r="A12044" s="50" t="s">
        <v>21442</v>
      </c>
      <c r="B12044" s="5" t="s">
        <v>33890</v>
      </c>
      <c r="C12044" s="6"/>
      <c r="D12044" s="3" t="str">
        <f t="shared" si="197"/>
        <v>{{Aéroport|code=SCL}}</v>
      </c>
    </row>
    <row r="12045" spans="1:4" ht="24">
      <c r="A12045" s="50" t="s">
        <v>19395</v>
      </c>
      <c r="B12045" s="5" t="s">
        <v>19396</v>
      </c>
      <c r="C12045" s="6" t="s">
        <v>19397</v>
      </c>
      <c r="D12045" s="3" t="str">
        <f t="shared" si="197"/>
        <v>{{Aéroport|code=PMV}}</v>
      </c>
    </row>
    <row r="12046" spans="1:4" ht="24">
      <c r="A12046" s="50" t="s">
        <v>19395</v>
      </c>
      <c r="B12046" s="5" t="s">
        <v>19399</v>
      </c>
      <c r="C12046" s="6" t="s">
        <v>19397</v>
      </c>
      <c r="D12046" s="3" t="str">
        <f t="shared" si="197"/>
        <v>{{Aéroport|code=PMV}}</v>
      </c>
    </row>
    <row r="12047" spans="1:4">
      <c r="A12047" s="50" t="s">
        <v>1548</v>
      </c>
      <c r="B12047" s="5" t="s">
        <v>31207</v>
      </c>
      <c r="C12047" s="6"/>
      <c r="D12047" s="3" t="str">
        <f t="shared" si="197"/>
        <v>{{Aéroport|code=AUC}}</v>
      </c>
    </row>
    <row r="12048" spans="1:4">
      <c r="A12048" s="50" t="s">
        <v>1548</v>
      </c>
      <c r="B12048" s="5" t="s">
        <v>1549</v>
      </c>
      <c r="C12048" s="6" t="s">
        <v>1550</v>
      </c>
      <c r="D12048" s="3" t="str">
        <f t="shared" si="197"/>
        <v>{{Aéroport|code=AUC}}</v>
      </c>
    </row>
    <row r="12049" spans="1:4">
      <c r="A12049" s="50" t="s">
        <v>8430</v>
      </c>
      <c r="B12049" s="5" t="s">
        <v>8431</v>
      </c>
      <c r="C12049" s="6" t="s">
        <v>8432</v>
      </c>
      <c r="D12049" s="3" t="str">
        <f t="shared" si="197"/>
        <v>{{Aéroport|code=GIR}}</v>
      </c>
    </row>
    <row r="12050" spans="1:4">
      <c r="A12050" s="50" t="s">
        <v>8272</v>
      </c>
      <c r="B12050" s="5" t="s">
        <v>33494</v>
      </c>
      <c r="C12050" s="6"/>
      <c r="D12050" s="3" t="str">
        <f t="shared" si="197"/>
        <v>{{Aéroport|code=GEL}}</v>
      </c>
    </row>
    <row r="12051" spans="1:4">
      <c r="A12051" s="50" t="s">
        <v>21533</v>
      </c>
      <c r="B12051" s="5" t="s">
        <v>29497</v>
      </c>
      <c r="C12051" s="6" t="s">
        <v>21535</v>
      </c>
      <c r="D12051" s="3" t="str">
        <f t="shared" si="197"/>
        <v>{{Aéroport|code=SDQ}}</v>
      </c>
    </row>
    <row r="12052" spans="1:4">
      <c r="A12052" s="50" t="s">
        <v>22375</v>
      </c>
      <c r="B12052" s="5" t="s">
        <v>22376</v>
      </c>
      <c r="C12052" s="6" t="s">
        <v>22377</v>
      </c>
      <c r="D12052" s="3" t="str">
        <f t="shared" si="197"/>
        <v>{{Aéroport|code=SON}}</v>
      </c>
    </row>
    <row r="12053" spans="1:4">
      <c r="A12053" s="50" t="s">
        <v>22375</v>
      </c>
      <c r="B12053" s="5" t="s">
        <v>22378</v>
      </c>
      <c r="C12053" s="6" t="s">
        <v>22377</v>
      </c>
      <c r="D12053" s="3" t="str">
        <f t="shared" si="197"/>
        <v>{{Aéroport|code=SON}}</v>
      </c>
    </row>
    <row r="12054" spans="1:4">
      <c r="A12054" s="50" t="s">
        <v>11410</v>
      </c>
      <c r="B12054" s="5" t="s">
        <v>29909</v>
      </c>
      <c r="C12054" s="6"/>
      <c r="D12054" s="3" t="str">
        <f t="shared" si="197"/>
        <v>{{Aéroport|code=JTR}}</v>
      </c>
    </row>
    <row r="12055" spans="1:4" ht="24">
      <c r="A12055" s="50" t="s">
        <v>11410</v>
      </c>
      <c r="B12055" s="5" t="s">
        <v>11416</v>
      </c>
      <c r="C12055" s="6" t="s">
        <v>11412</v>
      </c>
      <c r="D12055" s="3" t="str">
        <f t="shared" si="197"/>
        <v>{{Aéroport|code=JTR}}</v>
      </c>
    </row>
    <row r="12056" spans="1:4">
      <c r="A12056" s="50" t="s">
        <v>11410</v>
      </c>
      <c r="B12056" s="5" t="s">
        <v>11415</v>
      </c>
      <c r="C12056" s="6" t="s">
        <v>11412</v>
      </c>
      <c r="D12056" s="3" t="str">
        <f t="shared" si="197"/>
        <v>{{Aéroport|code=JTR}}</v>
      </c>
    </row>
    <row r="12057" spans="1:4">
      <c r="A12057" s="50" t="s">
        <v>11410</v>
      </c>
      <c r="B12057" s="5" t="s">
        <v>11411</v>
      </c>
      <c r="C12057" s="6" t="s">
        <v>11412</v>
      </c>
      <c r="D12057" s="3" t="str">
        <f t="shared" si="197"/>
        <v>{{Aéroport|code=JTR}}</v>
      </c>
    </row>
    <row r="12058" spans="1:4">
      <c r="A12058" s="50" t="s">
        <v>11410</v>
      </c>
      <c r="B12058" s="5" t="s">
        <v>11413</v>
      </c>
      <c r="C12058" s="6" t="s">
        <v>11412</v>
      </c>
      <c r="D12058" s="3" t="str">
        <f t="shared" si="197"/>
        <v>{{Aéroport|code=JTR}}</v>
      </c>
    </row>
    <row r="12059" spans="1:4">
      <c r="A12059" s="50" t="s">
        <v>22686</v>
      </c>
      <c r="B12059" s="5" t="s">
        <v>22687</v>
      </c>
      <c r="C12059" s="6" t="s">
        <v>22688</v>
      </c>
      <c r="D12059" s="3" t="str">
        <f t="shared" si="197"/>
        <v>{{Aéroport|code=SSZ}}</v>
      </c>
    </row>
    <row r="12060" spans="1:4">
      <c r="A12060" s="50" t="s">
        <v>19426</v>
      </c>
      <c r="B12060" s="5" t="s">
        <v>19427</v>
      </c>
      <c r="C12060" s="3" t="s">
        <v>19428</v>
      </c>
      <c r="D12060" s="3" t="str">
        <f t="shared" si="197"/>
        <v>{{Aéroport|code=PNG}}</v>
      </c>
    </row>
    <row r="12061" spans="1:4">
      <c r="A12061" s="50" t="s">
        <v>19426</v>
      </c>
      <c r="B12061" s="5" t="s">
        <v>19429</v>
      </c>
      <c r="C12061" s="3" t="s">
        <v>19428</v>
      </c>
      <c r="D12061" s="3" t="str">
        <f t="shared" si="197"/>
        <v>{{Aéroport|code=PNG}}</v>
      </c>
    </row>
    <row r="12062" spans="1:4">
      <c r="A12062" s="50" t="s">
        <v>21550</v>
      </c>
      <c r="B12062" s="5" t="s">
        <v>19429</v>
      </c>
      <c r="C12062" s="6" t="s">
        <v>19428</v>
      </c>
      <c r="D12062" s="3" t="str">
        <f t="shared" si="197"/>
        <v>{{Aéroport|code=SDU}}</v>
      </c>
    </row>
    <row r="12063" spans="1:4">
      <c r="A12063" s="50" t="s">
        <v>23150</v>
      </c>
      <c r="B12063" s="5" t="s">
        <v>30793</v>
      </c>
      <c r="C12063" s="3"/>
      <c r="D12063" s="3" t="str">
        <f t="shared" si="197"/>
        <v>{{Aéroport|code=SYX}}</v>
      </c>
    </row>
    <row r="12064" spans="1:4">
      <c r="A12064" s="50" t="s">
        <v>23150</v>
      </c>
      <c r="B12064" s="5" t="s">
        <v>29329</v>
      </c>
      <c r="C12064" s="6" t="s">
        <v>23152</v>
      </c>
      <c r="D12064" s="3" t="str">
        <f t="shared" si="197"/>
        <v>{{Aéroport|code=SYX}}</v>
      </c>
    </row>
    <row r="12065" spans="1:4">
      <c r="A12065" s="50" t="s">
        <v>23150</v>
      </c>
      <c r="B12065" s="5" t="s">
        <v>33480</v>
      </c>
      <c r="C12065" s="6"/>
      <c r="D12065" s="3" t="str">
        <f t="shared" si="197"/>
        <v>{{Aéroport|code=SYX}}</v>
      </c>
    </row>
    <row r="12066" spans="1:4">
      <c r="A12066" s="50" t="s">
        <v>23150</v>
      </c>
      <c r="B12066" s="5" t="s">
        <v>23153</v>
      </c>
      <c r="C12066" s="6" t="s">
        <v>23152</v>
      </c>
      <c r="D12066" s="3" t="str">
        <f t="shared" si="197"/>
        <v>{{Aéroport|code=SYX}}</v>
      </c>
    </row>
    <row r="12067" spans="1:4">
      <c r="A12067" s="50" t="s">
        <v>23150</v>
      </c>
      <c r="B12067" s="5" t="s">
        <v>23151</v>
      </c>
      <c r="C12067" s="6" t="s">
        <v>23152</v>
      </c>
      <c r="D12067" s="3" t="str">
        <f t="shared" si="197"/>
        <v>{{Aéroport|code=SYX}}</v>
      </c>
    </row>
    <row r="12068" spans="1:4">
      <c r="A12068" s="50" t="s">
        <v>23046</v>
      </c>
      <c r="B12068" s="5" t="s">
        <v>23047</v>
      </c>
      <c r="C12068" s="3" t="s">
        <v>23048</v>
      </c>
      <c r="D12068" s="3" t="str">
        <f t="shared" si="197"/>
        <v>{{Aéroport|code=SXO}}</v>
      </c>
    </row>
    <row r="12069" spans="1:4">
      <c r="A12069" s="50" t="s">
        <v>23073</v>
      </c>
      <c r="B12069" s="5" t="s">
        <v>23074</v>
      </c>
      <c r="C12069" s="3" t="s">
        <v>23075</v>
      </c>
      <c r="D12069" s="3" t="str">
        <f t="shared" si="197"/>
        <v>{{Aéroport|code=SXX}}</v>
      </c>
    </row>
    <row r="12070" spans="1:4">
      <c r="A12070" s="50" t="s">
        <v>21664</v>
      </c>
      <c r="B12070" s="5" t="s">
        <v>21665</v>
      </c>
      <c r="C12070" s="6" t="s">
        <v>21666</v>
      </c>
      <c r="D12070" s="3" t="str">
        <f t="shared" si="197"/>
        <v>{{Aéroport|code=SFL}}</v>
      </c>
    </row>
    <row r="12071" spans="1:4">
      <c r="A12071" s="50" t="s">
        <v>21978</v>
      </c>
      <c r="B12071" s="5" t="s">
        <v>21979</v>
      </c>
      <c r="C12071" s="3" t="s">
        <v>21980</v>
      </c>
      <c r="D12071" s="3" t="str">
        <f t="shared" si="197"/>
        <v>{{Aéroport|code=SJL}}</v>
      </c>
    </row>
    <row r="12072" spans="1:4" ht="36">
      <c r="A12072" s="50" t="s">
        <v>16684</v>
      </c>
      <c r="B12072" s="5" t="s">
        <v>16687</v>
      </c>
      <c r="C12072" s="6" t="s">
        <v>16686</v>
      </c>
      <c r="D12072" s="3" t="str">
        <f t="shared" si="197"/>
        <v>{{Aéroport|code=NAT}}</v>
      </c>
    </row>
    <row r="12073" spans="1:4">
      <c r="A12073" s="50" t="s">
        <v>22025</v>
      </c>
      <c r="B12073" s="5" t="s">
        <v>22026</v>
      </c>
      <c r="C12073" s="6" t="s">
        <v>22027</v>
      </c>
      <c r="D12073" s="3" t="str">
        <f t="shared" si="197"/>
        <v>{{Aéroport|code=SJZ}}</v>
      </c>
    </row>
    <row r="12074" spans="1:4">
      <c r="A12074" s="50" t="s">
        <v>21992</v>
      </c>
      <c r="B12074" s="5" t="s">
        <v>21993</v>
      </c>
      <c r="C12074" s="6" t="s">
        <v>21994</v>
      </c>
      <c r="D12074" s="3" t="str">
        <f t="shared" si="197"/>
        <v>{{Aéroport|code=SJP}}</v>
      </c>
    </row>
    <row r="12075" spans="1:4">
      <c r="A12075" s="50" t="s">
        <v>22659</v>
      </c>
      <c r="B12075" s="5" t="s">
        <v>22660</v>
      </c>
      <c r="C12075" s="3" t="s">
        <v>22661</v>
      </c>
      <c r="D12075" s="3" t="str">
        <f t="shared" si="197"/>
        <v>{{Aéroport|code=SSO}}</v>
      </c>
    </row>
    <row r="12076" spans="1:4">
      <c r="A12076" s="50" t="s">
        <v>22535</v>
      </c>
      <c r="B12076" s="5" t="s">
        <v>22536</v>
      </c>
      <c r="C12076" s="3" t="s">
        <v>22537</v>
      </c>
      <c r="D12076" s="3" t="str">
        <f t="shared" si="197"/>
        <v>{{Aéroport|code=SQY}}</v>
      </c>
    </row>
    <row r="12077" spans="1:4">
      <c r="A12077" s="50" t="s">
        <v>22193</v>
      </c>
      <c r="B12077" s="5" t="s">
        <v>29680</v>
      </c>
      <c r="C12077" s="6" t="s">
        <v>22195</v>
      </c>
      <c r="D12077" s="3" t="str">
        <f t="shared" si="197"/>
        <v>{{Aéroport|code=SLZ}}</v>
      </c>
    </row>
    <row r="12078" spans="1:4">
      <c r="A12078" s="50" t="s">
        <v>21355</v>
      </c>
      <c r="B12078" s="5" t="s">
        <v>21356</v>
      </c>
      <c r="C12078" s="3" t="s">
        <v>21357</v>
      </c>
      <c r="D12078" s="3" t="str">
        <f t="shared" ref="D12078:D12141" si="198">"{{Aéroport|code="&amp;A12078&amp;"}}"</f>
        <v>{{Aéroport|code=SBJ}}</v>
      </c>
    </row>
    <row r="12079" spans="1:4">
      <c r="A12079" s="50" t="s">
        <v>22502</v>
      </c>
      <c r="B12079" s="5" t="s">
        <v>22503</v>
      </c>
      <c r="C12079" s="3" t="s">
        <v>22504</v>
      </c>
      <c r="D12079" s="3" t="str">
        <f t="shared" si="198"/>
        <v>{{Aéroport|code=SQM}}</v>
      </c>
    </row>
    <row r="12080" spans="1:4">
      <c r="A12080" s="50" t="s">
        <v>4268</v>
      </c>
      <c r="B12080" s="5" t="s">
        <v>32989</v>
      </c>
      <c r="C12080" s="6"/>
      <c r="D12080" s="3" t="str">
        <f t="shared" si="198"/>
        <v>{{Aéroport|code=CGH}}</v>
      </c>
    </row>
    <row r="12081" spans="1:4">
      <c r="A12081" s="50" t="s">
        <v>4268</v>
      </c>
      <c r="B12081" s="5" t="s">
        <v>29679</v>
      </c>
      <c r="C12081" s="6" t="s">
        <v>4270</v>
      </c>
      <c r="D12081" s="3" t="str">
        <f t="shared" si="198"/>
        <v>{{Aéroport|code=CGH}}</v>
      </c>
    </row>
    <row r="12082" spans="1:4">
      <c r="A12082" s="50" t="s">
        <v>4268</v>
      </c>
      <c r="B12082" s="5" t="s">
        <v>4275</v>
      </c>
      <c r="C12082" s="6" t="s">
        <v>4270</v>
      </c>
      <c r="D12082" s="3" t="str">
        <f t="shared" si="198"/>
        <v>{{Aéroport|code=CGH}}</v>
      </c>
    </row>
    <row r="12083" spans="1:4">
      <c r="A12083" s="50" t="s">
        <v>4268</v>
      </c>
      <c r="B12083" s="5" t="s">
        <v>4274</v>
      </c>
      <c r="C12083" s="6" t="s">
        <v>4270</v>
      </c>
      <c r="D12083" s="3" t="str">
        <f t="shared" si="198"/>
        <v>{{Aéroport|code=CGH}}</v>
      </c>
    </row>
    <row r="12084" spans="1:4">
      <c r="A12084" s="50" t="s">
        <v>4268</v>
      </c>
      <c r="B12084" s="5" t="s">
        <v>4273</v>
      </c>
      <c r="C12084" s="6" t="s">
        <v>4270</v>
      </c>
      <c r="D12084" s="3" t="str">
        <f t="shared" si="198"/>
        <v>{{Aéroport|code=CGH}}</v>
      </c>
    </row>
    <row r="12085" spans="1:4">
      <c r="A12085" s="50" t="s">
        <v>8845</v>
      </c>
      <c r="B12085" s="5" t="s">
        <v>8848</v>
      </c>
      <c r="C12085" s="6" t="s">
        <v>8847</v>
      </c>
      <c r="D12085" s="3" t="str">
        <f t="shared" si="198"/>
        <v>{{Aéroport|code=GRU}}</v>
      </c>
    </row>
    <row r="12086" spans="1:4" ht="24">
      <c r="A12086" s="50" t="s">
        <v>8845</v>
      </c>
      <c r="B12086" s="5" t="s">
        <v>8846</v>
      </c>
      <c r="C12086" s="6" t="s">
        <v>8847</v>
      </c>
      <c r="D12086" s="3" t="str">
        <f t="shared" si="198"/>
        <v>{{Aéroport|code=GRU}}</v>
      </c>
    </row>
    <row r="12087" spans="1:4" ht="24">
      <c r="A12087" s="50" t="s">
        <v>8845</v>
      </c>
      <c r="B12087" s="5" t="s">
        <v>8851</v>
      </c>
      <c r="C12087" s="6" t="s">
        <v>8847</v>
      </c>
      <c r="D12087" s="3" t="str">
        <f t="shared" si="198"/>
        <v>{{Aéroport|code=GRU}}</v>
      </c>
    </row>
    <row r="12088" spans="1:4" ht="24">
      <c r="A12088" s="50" t="s">
        <v>8845</v>
      </c>
      <c r="B12088" s="5" t="s">
        <v>8852</v>
      </c>
      <c r="C12088" s="6" t="s">
        <v>8847</v>
      </c>
      <c r="D12088" s="3" t="str">
        <f t="shared" si="198"/>
        <v>{{Aéroport|code=GRU}}</v>
      </c>
    </row>
    <row r="12089" spans="1:4" ht="24">
      <c r="A12089" s="50" t="s">
        <v>8845</v>
      </c>
      <c r="B12089" s="5" t="s">
        <v>8853</v>
      </c>
      <c r="C12089" s="6" t="s">
        <v>8847</v>
      </c>
      <c r="D12089" s="3" t="str">
        <f t="shared" si="198"/>
        <v>{{Aéroport|code=GRU}}</v>
      </c>
    </row>
    <row r="12090" spans="1:4">
      <c r="A12090" s="50" t="s">
        <v>8845</v>
      </c>
      <c r="B12090" s="5" t="s">
        <v>8850</v>
      </c>
      <c r="C12090" s="6" t="s">
        <v>8847</v>
      </c>
      <c r="D12090" s="3" t="str">
        <f t="shared" si="198"/>
        <v>{{Aéroport|code=GRU}}</v>
      </c>
    </row>
    <row r="12091" spans="1:4">
      <c r="A12091" s="50" t="s">
        <v>26001</v>
      </c>
      <c r="B12091" s="5" t="s">
        <v>26004</v>
      </c>
      <c r="C12091" s="6" t="s">
        <v>26003</v>
      </c>
      <c r="D12091" s="3" t="str">
        <f t="shared" si="198"/>
        <v>{{Aéroport|code=VXE}}</v>
      </c>
    </row>
    <row r="12092" spans="1:4" ht="25.2">
      <c r="A12092" s="50" t="s">
        <v>32829</v>
      </c>
      <c r="B12092" s="5" t="s">
        <v>32828</v>
      </c>
      <c r="C12092" s="3"/>
      <c r="D12092" s="3" t="str">
        <f t="shared" si="198"/>
        <v>{{Aéroport|code=SWKQ}}</v>
      </c>
    </row>
    <row r="12093" spans="1:4">
      <c r="A12093" s="50" t="s">
        <v>24102</v>
      </c>
      <c r="B12093" s="5" t="s">
        <v>32948</v>
      </c>
      <c r="C12093" s="6"/>
      <c r="D12093" s="3" t="str">
        <f t="shared" si="198"/>
        <v>{{Aéroport|code=TMS}}</v>
      </c>
    </row>
    <row r="12094" spans="1:4">
      <c r="A12094" s="50" t="s">
        <v>24102</v>
      </c>
      <c r="B12094" s="5" t="s">
        <v>24103</v>
      </c>
      <c r="C12094" s="6" t="s">
        <v>24104</v>
      </c>
      <c r="D12094" s="3" t="str">
        <f t="shared" si="198"/>
        <v>{{Aéroport|code=TMS}}</v>
      </c>
    </row>
    <row r="12095" spans="1:4">
      <c r="A12095" s="50" t="s">
        <v>26001</v>
      </c>
      <c r="B12095" s="5" t="s">
        <v>26005</v>
      </c>
      <c r="C12095" s="6" t="s">
        <v>26003</v>
      </c>
      <c r="D12095" s="3" t="str">
        <f t="shared" si="198"/>
        <v>{{Aéroport|code=VXE}}</v>
      </c>
    </row>
    <row r="12096" spans="1:4">
      <c r="A12096" s="50" t="s">
        <v>22210</v>
      </c>
      <c r="B12096" s="5" t="s">
        <v>22211</v>
      </c>
      <c r="C12096" s="6" t="s">
        <v>22212</v>
      </c>
      <c r="D12096" s="3" t="str">
        <f t="shared" si="198"/>
        <v>{{Aéroport|code=SMH}}</v>
      </c>
    </row>
    <row r="12097" spans="1:4">
      <c r="A12097" s="50" t="s">
        <v>22523</v>
      </c>
      <c r="B12097" s="5" t="s">
        <v>22524</v>
      </c>
      <c r="C12097" s="3" t="s">
        <v>22525</v>
      </c>
      <c r="D12097" s="3" t="str">
        <f t="shared" si="198"/>
        <v>{{Aéroport|code=SQU}}</v>
      </c>
    </row>
    <row r="12098" spans="1:4">
      <c r="A12098" s="50" t="s">
        <v>5201</v>
      </c>
      <c r="B12098" s="5" t="s">
        <v>28845</v>
      </c>
      <c r="C12098" s="6" t="s">
        <v>5203</v>
      </c>
      <c r="D12098" s="3" t="str">
        <f t="shared" si="198"/>
        <v>{{Aéroport|code=CTS}}</v>
      </c>
    </row>
    <row r="12099" spans="1:4">
      <c r="A12099" s="50" t="s">
        <v>1290</v>
      </c>
      <c r="B12099" s="5" t="s">
        <v>1291</v>
      </c>
      <c r="C12099" s="6" t="s">
        <v>1292</v>
      </c>
      <c r="D12099" s="3" t="str">
        <f t="shared" si="198"/>
        <v>{{Aéroport|code=AQS}}</v>
      </c>
    </row>
    <row r="12100" spans="1:4">
      <c r="A12100" s="50" t="s">
        <v>22668</v>
      </c>
      <c r="B12100" s="5" t="s">
        <v>22669</v>
      </c>
      <c r="C12100" s="6" t="s">
        <v>22670</v>
      </c>
      <c r="D12100" s="3" t="str">
        <f t="shared" si="198"/>
        <v>{{Aéroport|code=SSR}}</v>
      </c>
    </row>
    <row r="12101" spans="1:4">
      <c r="A12101" s="50" t="s">
        <v>21970</v>
      </c>
      <c r="B12101" s="5" t="s">
        <v>21971</v>
      </c>
      <c r="C12101" s="6" t="s">
        <v>21972</v>
      </c>
      <c r="D12101" s="3" t="str">
        <f t="shared" si="198"/>
        <v>{{Aéroport|code=SJJ}}</v>
      </c>
    </row>
    <row r="12102" spans="1:4">
      <c r="A12102" s="50" t="s">
        <v>21970</v>
      </c>
      <c r="B12102" s="5" t="s">
        <v>21974</v>
      </c>
      <c r="C12102" s="6" t="s">
        <v>21972</v>
      </c>
      <c r="D12102" s="3" t="str">
        <f t="shared" si="198"/>
        <v>{{Aéroport|code=SJJ}}</v>
      </c>
    </row>
    <row r="12103" spans="1:4">
      <c r="A12103" s="50" t="s">
        <v>21970</v>
      </c>
      <c r="B12103" s="5" t="s">
        <v>21973</v>
      </c>
      <c r="C12103" s="6" t="s">
        <v>21972</v>
      </c>
      <c r="D12103" s="3" t="str">
        <f t="shared" si="198"/>
        <v>{{Aéroport|code=SJJ}}</v>
      </c>
    </row>
    <row r="12104" spans="1:4">
      <c r="A12104" s="50" t="s">
        <v>4572</v>
      </c>
      <c r="B12104" s="5" t="s">
        <v>4573</v>
      </c>
      <c r="C12104" s="6" t="s">
        <v>4574</v>
      </c>
      <c r="D12104" s="3" t="str">
        <f t="shared" si="198"/>
        <v>{{Aéroport|code=CKT}}</v>
      </c>
    </row>
    <row r="12105" spans="1:4">
      <c r="A12105" s="50" t="s">
        <v>22104</v>
      </c>
      <c r="B12105" s="5" t="s">
        <v>22105</v>
      </c>
      <c r="C12105" s="6" t="s">
        <v>22106</v>
      </c>
      <c r="D12105" s="3" t="str">
        <f t="shared" si="198"/>
        <v>{{Aéroport|code=SKX}}</v>
      </c>
    </row>
    <row r="12106" spans="1:4">
      <c r="A12106" s="50" t="s">
        <v>22583</v>
      </c>
      <c r="B12106" s="5" t="s">
        <v>22584</v>
      </c>
      <c r="C12106" s="6" t="s">
        <v>22585</v>
      </c>
      <c r="D12106" s="3" t="str">
        <f t="shared" si="198"/>
        <v>{{Aéroport|code=SRQ}}</v>
      </c>
    </row>
    <row r="12107" spans="1:4">
      <c r="A12107" s="50" t="s">
        <v>22583</v>
      </c>
      <c r="B12107" s="5" t="s">
        <v>22586</v>
      </c>
      <c r="C12107" s="6" t="s">
        <v>22585</v>
      </c>
      <c r="D12107" s="3" t="str">
        <f t="shared" si="198"/>
        <v>{{Aéroport|code=SRQ}}</v>
      </c>
    </row>
    <row r="12108" spans="1:4" ht="24">
      <c r="A12108" s="50" t="s">
        <v>22583</v>
      </c>
      <c r="B12108" s="5" t="s">
        <v>22587</v>
      </c>
      <c r="C12108" s="6" t="s">
        <v>22585</v>
      </c>
      <c r="D12108" s="3" t="str">
        <f t="shared" si="198"/>
        <v>{{Aéroport|code=SRQ}}</v>
      </c>
    </row>
    <row r="12109" spans="1:4">
      <c r="A12109" s="50" t="s">
        <v>21089</v>
      </c>
      <c r="B12109" s="5" t="s">
        <v>33868</v>
      </c>
      <c r="C12109" s="6"/>
      <c r="D12109" s="3" t="str">
        <f t="shared" si="198"/>
        <v>{{Aéroport|code=RTW}}</v>
      </c>
    </row>
    <row r="12110" spans="1:4">
      <c r="A12110" s="50" t="s">
        <v>21089</v>
      </c>
      <c r="B12110" s="5" t="s">
        <v>21092</v>
      </c>
      <c r="C12110" s="6" t="s">
        <v>21091</v>
      </c>
      <c r="D12110" s="3" t="str">
        <f t="shared" si="198"/>
        <v>{{Aéroport|code=RTW}}</v>
      </c>
    </row>
    <row r="12111" spans="1:4">
      <c r="A12111" s="50" t="s">
        <v>21089</v>
      </c>
      <c r="B12111" s="5" t="s">
        <v>21090</v>
      </c>
      <c r="C12111" s="6" t="s">
        <v>21091</v>
      </c>
      <c r="D12111" s="3" t="str">
        <f t="shared" si="198"/>
        <v>{{Aéroport|code=RTW}}</v>
      </c>
    </row>
    <row r="12112" spans="1:4" ht="24">
      <c r="A12112" s="50" t="s">
        <v>991</v>
      </c>
      <c r="B12112" s="5" t="s">
        <v>29132</v>
      </c>
      <c r="C12112" s="6" t="s">
        <v>993</v>
      </c>
      <c r="D12112" s="3" t="str">
        <f t="shared" si="198"/>
        <v>{{Aéroport|code=AMD}}</v>
      </c>
    </row>
    <row r="12113" spans="1:4" ht="24">
      <c r="A12113" s="50" t="s">
        <v>991</v>
      </c>
      <c r="B12113" s="5" t="s">
        <v>992</v>
      </c>
      <c r="C12113" s="6" t="s">
        <v>993</v>
      </c>
      <c r="D12113" s="3" t="str">
        <f t="shared" si="198"/>
        <v>{{Aéroport|code=AMD}}</v>
      </c>
    </row>
    <row r="12114" spans="1:4">
      <c r="A12114" s="50" t="s">
        <v>21342</v>
      </c>
      <c r="B12114" s="5" t="s">
        <v>21343</v>
      </c>
      <c r="C12114" s="6" t="s">
        <v>21344</v>
      </c>
      <c r="D12114" s="3" t="str">
        <f t="shared" si="198"/>
        <v>{{Aéroport|code=SBF}}</v>
      </c>
    </row>
    <row r="12115" spans="1:4">
      <c r="A12115" s="50" t="s">
        <v>22559</v>
      </c>
      <c r="B12115" s="5" t="s">
        <v>22560</v>
      </c>
      <c r="C12115" s="6" t="s">
        <v>22561</v>
      </c>
      <c r="D12115" s="3" t="str">
        <f t="shared" si="198"/>
        <v>{{Aéroport|code=SRH}}</v>
      </c>
    </row>
    <row r="12116" spans="1:4">
      <c r="A12116" s="50" t="s">
        <v>28699</v>
      </c>
      <c r="B12116" s="5" t="s">
        <v>28700</v>
      </c>
      <c r="C12116" s="6" t="s">
        <v>28701</v>
      </c>
      <c r="D12116" s="3" t="str">
        <f t="shared" si="198"/>
        <v>{{Aéroport|code=ZRM}}</v>
      </c>
    </row>
    <row r="12117" spans="1:4">
      <c r="A12117" s="50" t="s">
        <v>28405</v>
      </c>
      <c r="B12117" s="5" t="s">
        <v>28408</v>
      </c>
      <c r="C12117" s="6" t="s">
        <v>28407</v>
      </c>
      <c r="D12117" s="3" t="str">
        <f t="shared" si="198"/>
        <v>{{Aéroport|code=YZR}}</v>
      </c>
    </row>
    <row r="12118" spans="1:4">
      <c r="A12118" s="50" t="s">
        <v>28405</v>
      </c>
      <c r="B12118" s="5" t="s">
        <v>28406</v>
      </c>
      <c r="C12118" s="6" t="s">
        <v>28407</v>
      </c>
      <c r="D12118" s="3" t="str">
        <f t="shared" si="198"/>
        <v>{{Aéroport|code=YZR}}</v>
      </c>
    </row>
    <row r="12119" spans="1:4">
      <c r="A12119" s="50" t="s">
        <v>22019</v>
      </c>
      <c r="B12119" s="5" t="s">
        <v>22020</v>
      </c>
      <c r="C12119" s="6" t="s">
        <v>22021</v>
      </c>
      <c r="D12119" s="3" t="str">
        <f t="shared" si="198"/>
        <v>{{Aéroport|code=SJX}}</v>
      </c>
    </row>
    <row r="12120" spans="1:4">
      <c r="A12120" s="50" t="s">
        <v>11906</v>
      </c>
      <c r="B12120" s="5" t="s">
        <v>31054</v>
      </c>
      <c r="C12120" s="6"/>
      <c r="D12120" s="3" t="str">
        <f t="shared" si="198"/>
        <v>{{Aéroport|code=KGF}}</v>
      </c>
    </row>
    <row r="12121" spans="1:4">
      <c r="A12121" s="50" t="s">
        <v>11906</v>
      </c>
      <c r="B12121" s="5" t="s">
        <v>11907</v>
      </c>
      <c r="C12121" s="6" t="s">
        <v>11908</v>
      </c>
      <c r="D12121" s="3" t="str">
        <f t="shared" si="198"/>
        <v>{{Aéroport|code=KGF}}</v>
      </c>
    </row>
    <row r="12122" spans="1:4">
      <c r="A12122" s="50" t="s">
        <v>11906</v>
      </c>
      <c r="B12122" s="5" t="s">
        <v>11909</v>
      </c>
      <c r="C12122" s="6" t="s">
        <v>11908</v>
      </c>
      <c r="D12122" s="3" t="str">
        <f t="shared" si="198"/>
        <v>{{Aéroport|code=KGF}}</v>
      </c>
    </row>
    <row r="12123" spans="1:4">
      <c r="A12123" s="50" t="s">
        <v>23491</v>
      </c>
      <c r="B12123" s="5" t="s">
        <v>23492</v>
      </c>
      <c r="C12123" s="6" t="s">
        <v>23493</v>
      </c>
      <c r="D12123" s="3" t="str">
        <f t="shared" si="198"/>
        <v>{{Aéroport|code=TDS}}</v>
      </c>
    </row>
    <row r="12124" spans="1:4" ht="24">
      <c r="A12124" s="50" t="s">
        <v>28272</v>
      </c>
      <c r="B12124" s="5" t="s">
        <v>29617</v>
      </c>
      <c r="C12124" s="6" t="s">
        <v>28274</v>
      </c>
      <c r="D12124" s="3" t="str">
        <f t="shared" si="198"/>
        <v>{{Aéroport|code=YXE}}</v>
      </c>
    </row>
    <row r="12125" spans="1:4" ht="24">
      <c r="A12125" s="50" t="s">
        <v>28272</v>
      </c>
      <c r="B12125" s="5" t="s">
        <v>28273</v>
      </c>
      <c r="C12125" s="6" t="s">
        <v>28274</v>
      </c>
      <c r="D12125" s="3" t="str">
        <f t="shared" si="198"/>
        <v>{{Aéroport|code=YXE}}</v>
      </c>
    </row>
    <row r="12126" spans="1:4" ht="24">
      <c r="A12126" s="50" t="s">
        <v>28272</v>
      </c>
      <c r="B12126" s="5" t="s">
        <v>28276</v>
      </c>
      <c r="C12126" s="6" t="s">
        <v>28274</v>
      </c>
      <c r="D12126" s="3" t="str">
        <f t="shared" si="198"/>
        <v>{{Aéroport|code=YXE}}</v>
      </c>
    </row>
    <row r="12127" spans="1:4" ht="24">
      <c r="A12127" s="50" t="s">
        <v>28272</v>
      </c>
      <c r="B12127" s="5" t="s">
        <v>28275</v>
      </c>
      <c r="C12127" s="6" t="s">
        <v>28274</v>
      </c>
      <c r="D12127" s="3" t="str">
        <f t="shared" si="198"/>
        <v>{{Aéroport|code=YXE}}</v>
      </c>
    </row>
    <row r="12128" spans="1:4">
      <c r="A12128" s="50" t="s">
        <v>23135</v>
      </c>
      <c r="B12128" s="5" t="s">
        <v>23136</v>
      </c>
      <c r="C12128" s="3" t="s">
        <v>23137</v>
      </c>
      <c r="D12128" s="3" t="str">
        <f t="shared" si="198"/>
        <v>{{Aéroport|code=SYS}}</v>
      </c>
    </row>
    <row r="12129" spans="1:4">
      <c r="A12129" s="50" t="s">
        <v>28712</v>
      </c>
      <c r="B12129" s="5" t="s">
        <v>28713</v>
      </c>
      <c r="C12129" s="6" t="s">
        <v>28714</v>
      </c>
      <c r="D12129" s="3" t="str">
        <f t="shared" si="198"/>
        <v>{{Aéroport|code=ZSS}}</v>
      </c>
    </row>
    <row r="12130" spans="1:4">
      <c r="A12130" s="50" t="s">
        <v>21324</v>
      </c>
      <c r="B12130" s="5" t="s">
        <v>21325</v>
      </c>
      <c r="C12130" s="6" t="s">
        <v>21326</v>
      </c>
      <c r="D12130" s="3" t="str">
        <f t="shared" si="198"/>
        <v>{{Aéroport|code=SAZ}}</v>
      </c>
    </row>
    <row r="12131" spans="1:4">
      <c r="A12131" s="50" t="s">
        <v>24151</v>
      </c>
      <c r="B12131" s="5" t="s">
        <v>24152</v>
      </c>
      <c r="C12131" s="6" t="s">
        <v>24153</v>
      </c>
      <c r="D12131" s="3" t="str">
        <f t="shared" si="198"/>
        <v>{{Aéroport|code=TNI}}</v>
      </c>
    </row>
    <row r="12132" spans="1:4">
      <c r="A12132" s="50" t="s">
        <v>22800</v>
      </c>
      <c r="B12132" s="5" t="s">
        <v>22801</v>
      </c>
      <c r="C12132" s="6" t="s">
        <v>22802</v>
      </c>
      <c r="D12132" s="3" t="str">
        <f t="shared" si="198"/>
        <v>{{Aéroport|code=SUJ}}</v>
      </c>
    </row>
    <row r="12133" spans="1:4">
      <c r="A12133" s="50" t="s">
        <v>22956</v>
      </c>
      <c r="B12133" s="5" t="s">
        <v>22957</v>
      </c>
      <c r="C12133" s="3" t="s">
        <v>22958</v>
      </c>
      <c r="D12133" s="3" t="str">
        <f t="shared" si="198"/>
        <v>{{Aéroport|code=SWG}}</v>
      </c>
    </row>
    <row r="12134" spans="1:4">
      <c r="A12134" s="50" t="s">
        <v>10914</v>
      </c>
      <c r="B12134" s="5" t="s">
        <v>10915</v>
      </c>
      <c r="C12134" s="6" t="s">
        <v>10916</v>
      </c>
      <c r="D12134" s="3" t="str">
        <f t="shared" si="198"/>
        <v>{{Aéroport|code=IXJ}}</v>
      </c>
    </row>
    <row r="12135" spans="1:4">
      <c r="A12135" s="50" t="s">
        <v>21670</v>
      </c>
      <c r="B12135" s="5" t="s">
        <v>21671</v>
      </c>
      <c r="C12135" s="3" t="s">
        <v>21672</v>
      </c>
      <c r="D12135" s="3" t="str">
        <f t="shared" si="198"/>
        <v>{{Aéroport|code=SFN}}</v>
      </c>
    </row>
    <row r="12136" spans="1:4">
      <c r="A12136" s="50" t="s">
        <v>21269</v>
      </c>
      <c r="B12136" s="5" t="s">
        <v>21270</v>
      </c>
      <c r="C12136" s="6" t="s">
        <v>21271</v>
      </c>
      <c r="D12136" s="3" t="str">
        <f t="shared" si="198"/>
        <v>{{Aéroport|code=SAK}}</v>
      </c>
    </row>
    <row r="12137" spans="1:4">
      <c r="A12137" s="50" t="s">
        <v>26745</v>
      </c>
      <c r="B12137" s="5" t="s">
        <v>30686</v>
      </c>
      <c r="C12137" s="6"/>
      <c r="D12137" s="3" t="str">
        <f t="shared" si="198"/>
        <v>{{Aéroport|code=XAU}}</v>
      </c>
    </row>
    <row r="12138" spans="1:4">
      <c r="A12138" s="50" t="s">
        <v>26745</v>
      </c>
      <c r="B12138" s="5" t="s">
        <v>26746</v>
      </c>
      <c r="C12138" s="6" t="s">
        <v>26747</v>
      </c>
      <c r="D12138" s="3" t="str">
        <f t="shared" si="198"/>
        <v>{{Aéroport|code=XAU}}</v>
      </c>
    </row>
    <row r="12139" spans="1:4">
      <c r="A12139" s="50" t="s">
        <v>27047</v>
      </c>
      <c r="B12139" s="5" t="s">
        <v>27048</v>
      </c>
      <c r="C12139" s="6" t="s">
        <v>27049</v>
      </c>
      <c r="D12139" s="3" t="str">
        <f t="shared" si="198"/>
        <v>{{Aéroport|code=YAM}}</v>
      </c>
    </row>
    <row r="12140" spans="1:4">
      <c r="A12140" s="50" t="s">
        <v>27047</v>
      </c>
      <c r="B12140" s="5" t="s">
        <v>27050</v>
      </c>
      <c r="C12140" s="6" t="s">
        <v>27049</v>
      </c>
      <c r="D12140" s="3" t="str">
        <f t="shared" si="198"/>
        <v>{{Aéroport|code=YAM}}</v>
      </c>
    </row>
    <row r="12141" spans="1:4">
      <c r="A12141" s="50" t="s">
        <v>23032</v>
      </c>
      <c r="B12141" s="5" t="s">
        <v>30934</v>
      </c>
      <c r="C12141" s="3" t="s">
        <v>23033</v>
      </c>
      <c r="D12141" s="3" t="str">
        <f t="shared" si="198"/>
        <v>{{Aéroport|code=SXK}}</v>
      </c>
    </row>
    <row r="12142" spans="1:4">
      <c r="A12142" s="50" t="s">
        <v>23070</v>
      </c>
      <c r="B12142" s="5" t="s">
        <v>23071</v>
      </c>
      <c r="C12142" s="3" t="s">
        <v>23072</v>
      </c>
      <c r="D12142" s="3" t="str">
        <f t="shared" ref="D12142:D12205" si="199">"{{Aéroport|code="&amp;A12142&amp;"}}"</f>
        <v>{{Aéroport|code=SXW}}</v>
      </c>
    </row>
    <row r="12143" spans="1:4">
      <c r="A12143" s="50" t="s">
        <v>25640</v>
      </c>
      <c r="B12143" s="5" t="s">
        <v>28995</v>
      </c>
      <c r="C12143" s="3" t="s">
        <v>25641</v>
      </c>
      <c r="D12143" s="3" t="str">
        <f t="shared" si="199"/>
        <v>{{Aéroport|code=VHC}}</v>
      </c>
    </row>
    <row r="12144" spans="1:4">
      <c r="A12144" s="50" t="s">
        <v>12029</v>
      </c>
      <c r="B12144" s="5" t="s">
        <v>33539</v>
      </c>
      <c r="C12144" s="6"/>
      <c r="D12144" s="3" t="str">
        <f t="shared" si="199"/>
        <v>{{Aéroport|code=KHX}}</v>
      </c>
    </row>
    <row r="12145" spans="1:4">
      <c r="A12145" s="50" t="s">
        <v>21304</v>
      </c>
      <c r="B12145" s="5" t="s">
        <v>21305</v>
      </c>
      <c r="C12145" s="6" t="s">
        <v>21306</v>
      </c>
      <c r="D12145" s="3" t="str">
        <f t="shared" si="199"/>
        <v>{{Aéroport|code=SAV}}</v>
      </c>
    </row>
    <row r="12146" spans="1:4" ht="24">
      <c r="A12146" s="50" t="s">
        <v>21304</v>
      </c>
      <c r="B12146" s="5" t="s">
        <v>21308</v>
      </c>
      <c r="C12146" s="6" t="s">
        <v>21306</v>
      </c>
      <c r="D12146" s="3" t="str">
        <f t="shared" si="199"/>
        <v>{{Aéroport|code=SAV}}</v>
      </c>
    </row>
    <row r="12147" spans="1:4">
      <c r="A12147" s="50" t="s">
        <v>21304</v>
      </c>
      <c r="B12147" s="5" t="s">
        <v>21307</v>
      </c>
      <c r="C12147" s="6" t="s">
        <v>21306</v>
      </c>
      <c r="D12147" s="3" t="str">
        <f t="shared" si="199"/>
        <v>{{Aéroport|code=SAV}}</v>
      </c>
    </row>
    <row r="12148" spans="1:4">
      <c r="A12148" s="50" t="s">
        <v>21304</v>
      </c>
      <c r="B12148" s="5" t="s">
        <v>33266</v>
      </c>
      <c r="C12148" s="6"/>
      <c r="D12148" s="3" t="str">
        <f t="shared" si="199"/>
        <v>{{Aéroport|code=SAV}}</v>
      </c>
    </row>
    <row r="12149" spans="1:4">
      <c r="A12149" s="50" t="s">
        <v>28764</v>
      </c>
      <c r="B12149" s="5" t="s">
        <v>28765</v>
      </c>
      <c r="C12149" s="6" t="s">
        <v>28766</v>
      </c>
      <c r="D12149" s="3" t="str">
        <f t="shared" si="199"/>
        <v>{{Aéroport|code=ZVK}}</v>
      </c>
    </row>
    <row r="12150" spans="1:4">
      <c r="A12150" s="50" t="s">
        <v>22868</v>
      </c>
      <c r="B12150" s="5" t="s">
        <v>22869</v>
      </c>
      <c r="C12150" s="6" t="s">
        <v>22870</v>
      </c>
      <c r="D12150" s="3" t="str">
        <f t="shared" si="199"/>
        <v>{{Aéroport|code=SVF}}</v>
      </c>
    </row>
    <row r="12151" spans="1:4">
      <c r="A12151" s="50" t="s">
        <v>22929</v>
      </c>
      <c r="B12151" s="5" t="s">
        <v>22930</v>
      </c>
      <c r="C12151" s="3" t="s">
        <v>22931</v>
      </c>
      <c r="D12151" s="3" t="str">
        <f t="shared" si="199"/>
        <v>{{Aéroport|code=SVY}}</v>
      </c>
    </row>
    <row r="12152" spans="1:4">
      <c r="A12152" s="50" t="s">
        <v>22889</v>
      </c>
      <c r="B12152" s="5" t="s">
        <v>22890</v>
      </c>
      <c r="C12152" s="3" t="s">
        <v>22891</v>
      </c>
      <c r="D12152" s="3" t="str">
        <f t="shared" si="199"/>
        <v>{{Aéroport|code=SVL}}</v>
      </c>
    </row>
    <row r="12153" spans="1:4">
      <c r="A12153" s="50" t="s">
        <v>22853</v>
      </c>
      <c r="B12153" s="5" t="s">
        <v>22854</v>
      </c>
      <c r="C12153" s="6" t="s">
        <v>22855</v>
      </c>
      <c r="D12153" s="3" t="str">
        <f t="shared" si="199"/>
        <v>{{Aéroport|code=SVA}}</v>
      </c>
    </row>
    <row r="12154" spans="1:4">
      <c r="A12154" s="50" t="s">
        <v>22918</v>
      </c>
      <c r="B12154" s="5" t="s">
        <v>22919</v>
      </c>
      <c r="C12154" s="6" t="s">
        <v>22920</v>
      </c>
      <c r="D12154" s="3" t="str">
        <f t="shared" si="199"/>
        <v>{{Aéroport|code=SVU}}</v>
      </c>
    </row>
    <row r="12155" spans="1:4">
      <c r="A12155" s="50" t="s">
        <v>22915</v>
      </c>
      <c r="B12155" s="5" t="s">
        <v>22916</v>
      </c>
      <c r="C12155" s="3" t="s">
        <v>22917</v>
      </c>
      <c r="D12155" s="3" t="str">
        <f t="shared" si="199"/>
        <v>{{Aéroport|code=SVT}}</v>
      </c>
    </row>
    <row r="12156" spans="1:4">
      <c r="A12156" s="50" t="s">
        <v>21246</v>
      </c>
      <c r="B12156" s="5" t="s">
        <v>21247</v>
      </c>
      <c r="C12156" s="3" t="s">
        <v>21248</v>
      </c>
      <c r="D12156" s="3" t="str">
        <f t="shared" si="199"/>
        <v>{{Aéroport|code=RZS}}</v>
      </c>
    </row>
    <row r="12157" spans="1:4">
      <c r="A12157" s="50" t="s">
        <v>10108</v>
      </c>
      <c r="B12157" s="5" t="s">
        <v>10109</v>
      </c>
      <c r="C12157" s="6" t="s">
        <v>10110</v>
      </c>
      <c r="D12157" s="3" t="str">
        <f t="shared" si="199"/>
        <v>{{Aéroport|code=HYR}}</v>
      </c>
    </row>
    <row r="12158" spans="1:4">
      <c r="A12158" s="50" t="s">
        <v>15912</v>
      </c>
      <c r="B12158" s="5" t="s">
        <v>15913</v>
      </c>
      <c r="C12158" s="6" t="s">
        <v>15914</v>
      </c>
      <c r="D12158" s="3" t="str">
        <f t="shared" si="199"/>
        <v>{{Aéroport|code=MQT}}</v>
      </c>
    </row>
    <row r="12159" spans="1:4">
      <c r="A12159" s="50" t="s">
        <v>28491</v>
      </c>
      <c r="B12159" s="5" t="s">
        <v>34029</v>
      </c>
      <c r="C12159" s="6"/>
      <c r="D12159" s="3" t="str">
        <f t="shared" si="199"/>
        <v>{{Aéroport|code=ZBY}}</v>
      </c>
    </row>
    <row r="12160" spans="1:4">
      <c r="A12160" s="50" t="s">
        <v>28491</v>
      </c>
      <c r="B12160" s="5" t="s">
        <v>28492</v>
      </c>
      <c r="C12160" s="6" t="s">
        <v>28493</v>
      </c>
      <c r="D12160" s="3" t="str">
        <f t="shared" si="199"/>
        <v>{{Aéroport|code=ZBY}}</v>
      </c>
    </row>
    <row r="12161" spans="1:4">
      <c r="A12161" s="50" t="s">
        <v>10166</v>
      </c>
      <c r="B12161" s="5" t="s">
        <v>10167</v>
      </c>
      <c r="C12161" s="3" t="s">
        <v>10168</v>
      </c>
      <c r="D12161" s="3" t="str">
        <f t="shared" si="199"/>
        <v>{{Aéroport|code=IAO}}</v>
      </c>
    </row>
    <row r="12162" spans="1:4">
      <c r="A12162" s="50" t="s">
        <v>9097</v>
      </c>
      <c r="B12162" s="5" t="s">
        <v>9098</v>
      </c>
      <c r="C12162" s="6" t="s">
        <v>9099</v>
      </c>
      <c r="D12162" s="3" t="str">
        <f t="shared" si="199"/>
        <v>{{Aéroport|code=GXF}}</v>
      </c>
    </row>
    <row r="12163" spans="1:4">
      <c r="A12163" s="50" t="s">
        <v>21448</v>
      </c>
      <c r="B12163" s="5" t="s">
        <v>21449</v>
      </c>
      <c r="C12163" s="6" t="s">
        <v>21450</v>
      </c>
      <c r="D12163" s="3" t="str">
        <f t="shared" si="199"/>
        <v>{{Aéroport|code=SCM}}</v>
      </c>
    </row>
    <row r="12164" spans="1:4">
      <c r="A12164" s="50" t="s">
        <v>33903</v>
      </c>
      <c r="B12164" s="5" t="s">
        <v>33902</v>
      </c>
      <c r="C12164" s="6"/>
      <c r="D12164" s="3" t="str">
        <f t="shared" si="199"/>
        <v>{{Aéroport|code=SCR}}</v>
      </c>
    </row>
    <row r="12165" spans="1:4">
      <c r="A12165" s="50" t="s">
        <v>20638</v>
      </c>
      <c r="B12165" s="5" t="s">
        <v>20639</v>
      </c>
      <c r="C12165" s="6" t="s">
        <v>20640</v>
      </c>
      <c r="D12165" s="3" t="str">
        <f t="shared" si="199"/>
        <v>{{Aéroport|code=RIH}}</v>
      </c>
    </row>
    <row r="12166" spans="1:4">
      <c r="A12166" s="50" t="s">
        <v>20638</v>
      </c>
      <c r="B12166" s="5" t="s">
        <v>20641</v>
      </c>
      <c r="C12166" s="6" t="s">
        <v>20640</v>
      </c>
      <c r="D12166" s="3" t="str">
        <f t="shared" si="199"/>
        <v>{{Aéroport|code=RIH}}</v>
      </c>
    </row>
    <row r="12167" spans="1:4">
      <c r="A12167" s="50" t="s">
        <v>21463</v>
      </c>
      <c r="B12167" s="5" t="s">
        <v>21464</v>
      </c>
      <c r="C12167" s="6" t="s">
        <v>21465</v>
      </c>
      <c r="D12167" s="3" t="str">
        <f t="shared" si="199"/>
        <v>{{Aéroport|code=SCS}}</v>
      </c>
    </row>
    <row r="12168" spans="1:4">
      <c r="A12168" s="50" t="s">
        <v>27565</v>
      </c>
      <c r="B12168" s="5" t="s">
        <v>27566</v>
      </c>
      <c r="C12168" s="6" t="s">
        <v>27567</v>
      </c>
      <c r="D12168" s="3" t="str">
        <f t="shared" si="199"/>
        <v>{{Aéroport|code=YKL}}</v>
      </c>
    </row>
    <row r="12169" spans="1:4">
      <c r="A12169" s="50" t="s">
        <v>10220</v>
      </c>
      <c r="B12169" s="5" t="s">
        <v>10221</v>
      </c>
      <c r="C12169" s="6" t="s">
        <v>10222</v>
      </c>
      <c r="D12169" s="3" t="str">
        <f t="shared" si="199"/>
        <v>{{Aéroport|code=ICL}}</v>
      </c>
    </row>
    <row r="12170" spans="1:4">
      <c r="A12170" s="50" t="s">
        <v>21433</v>
      </c>
      <c r="B12170" s="5" t="s">
        <v>21434</v>
      </c>
      <c r="C12170" s="6" t="s">
        <v>21435</v>
      </c>
      <c r="D12170" s="3" t="str">
        <f t="shared" si="199"/>
        <v>{{Aéroport|code=SCH}}</v>
      </c>
    </row>
    <row r="12171" spans="1:4">
      <c r="A12171" s="50" t="s">
        <v>1036</v>
      </c>
      <c r="B12171" s="5" t="s">
        <v>1037</v>
      </c>
      <c r="C12171" s="6" t="s">
        <v>1038</v>
      </c>
      <c r="D12171" s="3" t="str">
        <f t="shared" si="199"/>
        <v>{{Aéroport|code=AMS}}</v>
      </c>
    </row>
    <row r="12172" spans="1:4">
      <c r="A12172" s="50" t="s">
        <v>1036</v>
      </c>
      <c r="B12172" s="5" t="s">
        <v>29887</v>
      </c>
      <c r="C12172" s="6"/>
      <c r="D12172" s="3" t="str">
        <f t="shared" si="199"/>
        <v>{{Aéroport|code=AMS}}</v>
      </c>
    </row>
    <row r="12173" spans="1:4">
      <c r="A12173" s="50" t="s">
        <v>1036</v>
      </c>
      <c r="B12173" s="5" t="s">
        <v>1040</v>
      </c>
      <c r="C12173" s="6" t="s">
        <v>1038</v>
      </c>
      <c r="D12173" s="3" t="str">
        <f t="shared" si="199"/>
        <v>{{Aéroport|code=AMS}}</v>
      </c>
    </row>
    <row r="12174" spans="1:4">
      <c r="A12174" s="50" t="s">
        <v>1036</v>
      </c>
      <c r="B12174" s="5" t="s">
        <v>33694</v>
      </c>
      <c r="C12174" s="6"/>
      <c r="D12174" s="3" t="str">
        <f t="shared" si="199"/>
        <v>{{Aéroport|code=AMS}}</v>
      </c>
    </row>
    <row r="12175" spans="1:4">
      <c r="A12175" s="50" t="s">
        <v>26115</v>
      </c>
      <c r="B12175" s="5" t="s">
        <v>26116</v>
      </c>
      <c r="C12175" s="6" t="s">
        <v>26117</v>
      </c>
      <c r="D12175" s="3" t="str">
        <f t="shared" si="199"/>
        <v>{{Aéroport|code=WBG}}</v>
      </c>
    </row>
    <row r="12176" spans="1:4">
      <c r="A12176" s="50" t="s">
        <v>23013</v>
      </c>
      <c r="B12176" s="5" t="s">
        <v>29026</v>
      </c>
      <c r="C12176" s="6" t="s">
        <v>23015</v>
      </c>
      <c r="D12176" s="3" t="str">
        <f t="shared" si="199"/>
        <v>{{Aéroport|code=SXF}}</v>
      </c>
    </row>
    <row r="12177" spans="1:4" ht="24">
      <c r="A12177" s="50" t="s">
        <v>8541</v>
      </c>
      <c r="B12177" s="5" t="s">
        <v>8542</v>
      </c>
      <c r="C12177" s="6" t="s">
        <v>8543</v>
      </c>
      <c r="D12177" s="3" t="str">
        <f t="shared" si="199"/>
        <v>{{Aéroport|code=GLS}}</v>
      </c>
    </row>
    <row r="12178" spans="1:4">
      <c r="A12178" s="50" t="s">
        <v>10770</v>
      </c>
      <c r="B12178" s="5" t="s">
        <v>10771</v>
      </c>
      <c r="C12178" s="6" t="s">
        <v>10772</v>
      </c>
      <c r="D12178" s="3" t="str">
        <f t="shared" si="199"/>
        <v>{{Aéroport|code=ISQ}}</v>
      </c>
    </row>
    <row r="12179" spans="1:4">
      <c r="A12179" s="50" t="s">
        <v>23209</v>
      </c>
      <c r="B12179" s="5" t="s">
        <v>23210</v>
      </c>
      <c r="C12179" s="6" t="s">
        <v>23211</v>
      </c>
      <c r="D12179" s="3" t="str">
        <f t="shared" si="199"/>
        <v>{{Aéroport|code=SZW}}</v>
      </c>
    </row>
    <row r="12180" spans="1:4">
      <c r="A12180" s="50" t="s">
        <v>17404</v>
      </c>
      <c r="B12180" s="5" t="s">
        <v>17405</v>
      </c>
      <c r="C12180" s="3" t="s">
        <v>17406</v>
      </c>
      <c r="D12180" s="3" t="str">
        <f t="shared" si="199"/>
        <v>{{Aéroport|code=NSO}}</v>
      </c>
    </row>
    <row r="12181" spans="1:4">
      <c r="A12181" s="50" t="s">
        <v>21427</v>
      </c>
      <c r="B12181" s="5" t="s">
        <v>21428</v>
      </c>
      <c r="C12181" s="6" t="s">
        <v>21429</v>
      </c>
      <c r="D12181" s="3" t="str">
        <f t="shared" si="199"/>
        <v>{{Aéroport|code=SCF}}</v>
      </c>
    </row>
    <row r="12182" spans="1:4">
      <c r="A12182" s="50" t="s">
        <v>21414</v>
      </c>
      <c r="B12182" s="5" t="s">
        <v>21415</v>
      </c>
      <c r="C12182" s="6" t="s">
        <v>21416</v>
      </c>
      <c r="D12182" s="3" t="str">
        <f t="shared" si="199"/>
        <v>{{Aéroport|code=SCB}}</v>
      </c>
    </row>
    <row r="12183" spans="1:4">
      <c r="A12183" s="50" t="s">
        <v>21551</v>
      </c>
      <c r="B12183" s="5" t="s">
        <v>21552</v>
      </c>
      <c r="C12183" s="6" t="s">
        <v>21553</v>
      </c>
      <c r="D12183" s="3" t="str">
        <f t="shared" si="199"/>
        <v>{{Aéroport|code=SDV}}</v>
      </c>
    </row>
    <row r="12184" spans="1:4">
      <c r="A12184" s="50" t="s">
        <v>21551</v>
      </c>
      <c r="B12184" s="5" t="s">
        <v>33156</v>
      </c>
      <c r="C12184" s="6"/>
      <c r="D12184" s="3" t="str">
        <f t="shared" si="199"/>
        <v>{{Aéroport|code=SDV}}</v>
      </c>
    </row>
    <row r="12185" spans="1:4" ht="24">
      <c r="A12185" s="50" t="s">
        <v>21573</v>
      </c>
      <c r="B12185" s="5" t="s">
        <v>21574</v>
      </c>
      <c r="C12185" s="3" t="s">
        <v>21575</v>
      </c>
      <c r="D12185" s="3" t="str">
        <f t="shared" si="199"/>
        <v>{{Aéroport|code=SED}}</v>
      </c>
    </row>
    <row r="12186" spans="1:4">
      <c r="A12186" s="50" t="s">
        <v>7439</v>
      </c>
      <c r="B12186" s="5" t="s">
        <v>30981</v>
      </c>
      <c r="C12186" s="6"/>
      <c r="D12186" s="3" t="str">
        <f t="shared" si="199"/>
        <v>{{Aéroport|code=FCN}}</v>
      </c>
    </row>
    <row r="12187" spans="1:4">
      <c r="A12187" s="50" t="s">
        <v>23085</v>
      </c>
      <c r="B12187" s="5" t="s">
        <v>23086</v>
      </c>
      <c r="C12187" s="3" t="s">
        <v>23087</v>
      </c>
      <c r="D12187" s="3" t="str">
        <f t="shared" si="199"/>
        <v>{{Aéroport|code=SYB}}</v>
      </c>
    </row>
    <row r="12188" spans="1:4">
      <c r="A12188" s="50" t="s">
        <v>22544</v>
      </c>
      <c r="B12188" s="5" t="s">
        <v>22545</v>
      </c>
      <c r="C12188" s="6" t="s">
        <v>22546</v>
      </c>
      <c r="D12188" s="3" t="str">
        <f t="shared" si="199"/>
        <v>{{Aéroport|code=SRC}}</v>
      </c>
    </row>
    <row r="12189" spans="1:4">
      <c r="A12189" s="50" t="s">
        <v>17831</v>
      </c>
      <c r="B12189" s="5" t="s">
        <v>17832</v>
      </c>
      <c r="C12189" s="6" t="s">
        <v>17833</v>
      </c>
      <c r="D12189" s="3" t="str">
        <f t="shared" si="199"/>
        <v>{{Aéroport|code=OGA}}</v>
      </c>
    </row>
    <row r="12190" spans="1:4">
      <c r="A12190" s="50" t="s">
        <v>21561</v>
      </c>
      <c r="B12190" s="5" t="s">
        <v>21566</v>
      </c>
      <c r="C12190" s="6" t="s">
        <v>21563</v>
      </c>
      <c r="D12190" s="3" t="str">
        <f t="shared" si="199"/>
        <v>{{Aéroport|code=SEA}}</v>
      </c>
    </row>
    <row r="12191" spans="1:4">
      <c r="A12191" s="50" t="s">
        <v>21561</v>
      </c>
      <c r="B12191" s="5" t="s">
        <v>29246</v>
      </c>
      <c r="C12191" s="6" t="s">
        <v>21563</v>
      </c>
      <c r="D12191" s="3" t="str">
        <f t="shared" si="199"/>
        <v>{{Aéroport|code=SEA}}</v>
      </c>
    </row>
    <row r="12192" spans="1:4">
      <c r="A12192" s="50" t="s">
        <v>21561</v>
      </c>
      <c r="B12192" s="5" t="s">
        <v>32976</v>
      </c>
      <c r="C12192" s="6"/>
      <c r="D12192" s="3" t="str">
        <f t="shared" si="199"/>
        <v>{{Aéroport|code=SEA}}</v>
      </c>
    </row>
    <row r="12193" spans="1:4">
      <c r="A12193" s="50" t="s">
        <v>21561</v>
      </c>
      <c r="B12193" s="5" t="s">
        <v>21562</v>
      </c>
      <c r="C12193" s="6" t="s">
        <v>21563</v>
      </c>
      <c r="D12193" s="3" t="str">
        <f t="shared" si="199"/>
        <v>{{Aéroport|code=SEA}}</v>
      </c>
    </row>
    <row r="12194" spans="1:4">
      <c r="A12194" s="50" t="s">
        <v>21561</v>
      </c>
      <c r="B12194" s="5" t="s">
        <v>21567</v>
      </c>
      <c r="C12194" s="6" t="s">
        <v>21563</v>
      </c>
      <c r="D12194" s="3" t="str">
        <f t="shared" si="199"/>
        <v>{{Aéroport|code=SEA}}</v>
      </c>
    </row>
    <row r="12195" spans="1:4">
      <c r="A12195" s="50" t="s">
        <v>21561</v>
      </c>
      <c r="B12195" s="5" t="s">
        <v>21565</v>
      </c>
      <c r="C12195" s="6" t="s">
        <v>21563</v>
      </c>
      <c r="D12195" s="3" t="str">
        <f t="shared" si="199"/>
        <v>{{Aéroport|code=SEA}}</v>
      </c>
    </row>
    <row r="12196" spans="1:4">
      <c r="A12196" s="50" t="s">
        <v>21561</v>
      </c>
      <c r="B12196" s="5" t="s">
        <v>21564</v>
      </c>
      <c r="C12196" s="6" t="s">
        <v>21563</v>
      </c>
      <c r="D12196" s="3" t="str">
        <f t="shared" si="199"/>
        <v>{{Aéroport|code=SEA}}</v>
      </c>
    </row>
    <row r="12197" spans="1:4">
      <c r="A12197" s="50" t="s">
        <v>21561</v>
      </c>
      <c r="B12197" s="5" t="s">
        <v>21568</v>
      </c>
      <c r="C12197" s="6" t="s">
        <v>21563</v>
      </c>
      <c r="D12197" s="3" t="str">
        <f t="shared" si="199"/>
        <v>{{Aéroport|code=SEA}}</v>
      </c>
    </row>
    <row r="12198" spans="1:4">
      <c r="A12198" s="50" t="s">
        <v>26975</v>
      </c>
      <c r="B12198" s="5" t="s">
        <v>26976</v>
      </c>
      <c r="C12198" s="6" t="s">
        <v>26977</v>
      </c>
      <c r="D12198" s="3" t="str">
        <f t="shared" si="199"/>
        <v>{{Aéroport|code=XSE}}</v>
      </c>
    </row>
    <row r="12199" spans="1:4">
      <c r="A12199" s="50" t="s">
        <v>21569</v>
      </c>
      <c r="B12199" s="5" t="s">
        <v>21570</v>
      </c>
      <c r="C12199" s="3" t="s">
        <v>21571</v>
      </c>
      <c r="D12199" s="3" t="str">
        <f t="shared" si="199"/>
        <v>{{Aéroport|code=SEB}}</v>
      </c>
    </row>
    <row r="12200" spans="1:4">
      <c r="A12200" s="50" t="s">
        <v>21579</v>
      </c>
      <c r="B12200" s="5" t="s">
        <v>21580</v>
      </c>
      <c r="C12200" s="6" t="s">
        <v>21581</v>
      </c>
      <c r="D12200" s="3" t="str">
        <f t="shared" si="199"/>
        <v>{{Aéroport|code=SEF}}</v>
      </c>
    </row>
    <row r="12201" spans="1:4">
      <c r="A12201" s="50" t="s">
        <v>27455</v>
      </c>
      <c r="B12201" s="5" t="s">
        <v>30566</v>
      </c>
      <c r="C12201" s="6" t="s">
        <v>27456</v>
      </c>
      <c r="D12201" s="3" t="str">
        <f t="shared" si="199"/>
        <v>{{Aéroport|code=YHS}}</v>
      </c>
    </row>
    <row r="12202" spans="1:4">
      <c r="A12202" s="50" t="s">
        <v>28505</v>
      </c>
      <c r="B12202" s="5" t="s">
        <v>28506</v>
      </c>
      <c r="C12202" s="6" t="s">
        <v>28507</v>
      </c>
      <c r="D12202" s="3" t="str">
        <f t="shared" si="199"/>
        <v>{{Aéroport|code=ZEC}}</v>
      </c>
    </row>
    <row r="12203" spans="1:4">
      <c r="A12203" s="50" t="s">
        <v>6054</v>
      </c>
      <c r="B12203" s="5" t="s">
        <v>6055</v>
      </c>
      <c r="C12203" s="6" t="s">
        <v>6056</v>
      </c>
      <c r="D12203" s="3" t="str">
        <f t="shared" si="199"/>
        <v>{{Aéroport|code=DMO}}</v>
      </c>
    </row>
    <row r="12204" spans="1:4">
      <c r="A12204" s="50" t="s">
        <v>21554</v>
      </c>
      <c r="B12204" s="5" t="s">
        <v>21555</v>
      </c>
      <c r="C12204" s="6" t="s">
        <v>21556</v>
      </c>
      <c r="D12204" s="3" t="str">
        <f t="shared" si="199"/>
        <v>{{Aéroport|code=SDX}}</v>
      </c>
    </row>
    <row r="12205" spans="1:4">
      <c r="A12205" s="50" t="s">
        <v>14813</v>
      </c>
      <c r="B12205" s="5" t="s">
        <v>32728</v>
      </c>
      <c r="C12205" s="6"/>
      <c r="D12205" s="3" t="str">
        <f t="shared" si="199"/>
        <v>{{Aéroport|code=MCT}}</v>
      </c>
    </row>
    <row r="12206" spans="1:4">
      <c r="A12206" s="50" t="s">
        <v>6721</v>
      </c>
      <c r="B12206" s="5" t="s">
        <v>6722</v>
      </c>
      <c r="C12206" s="6" t="s">
        <v>6723</v>
      </c>
      <c r="D12206" s="3" t="str">
        <f t="shared" ref="D12206:D12269" si="200">"{{Aéroport|code="&amp;A12206&amp;"}}"</f>
        <v>{{Aéroport|code=EGM}}</v>
      </c>
    </row>
    <row r="12207" spans="1:4">
      <c r="A12207" s="50" t="s">
        <v>23203</v>
      </c>
      <c r="B12207" s="5" t="s">
        <v>23204</v>
      </c>
      <c r="C12207" s="3" t="s">
        <v>23205</v>
      </c>
      <c r="D12207" s="3" t="str">
        <f t="shared" si="200"/>
        <v>{{Aéroport|code=SZU}}</v>
      </c>
    </row>
    <row r="12208" spans="1:4">
      <c r="A12208" s="50" t="s">
        <v>21600</v>
      </c>
      <c r="B12208" s="5" t="s">
        <v>21601</v>
      </c>
      <c r="C12208" s="3" t="s">
        <v>21602</v>
      </c>
      <c r="D12208" s="3" t="str">
        <f t="shared" si="200"/>
        <v>{{Aéroport|code=SEO}}</v>
      </c>
    </row>
    <row r="12209" spans="1:4">
      <c r="A12209" s="50" t="s">
        <v>21810</v>
      </c>
      <c r="B12209" s="5" t="s">
        <v>21811</v>
      </c>
      <c r="C12209" s="3" t="s">
        <v>21812</v>
      </c>
      <c r="D12209" s="3" t="str">
        <f t="shared" si="200"/>
        <v>{{Aéroport|code=SHK}}</v>
      </c>
    </row>
    <row r="12210" spans="1:4">
      <c r="A12210" s="50" t="s">
        <v>23023</v>
      </c>
      <c r="B12210" s="5" t="s">
        <v>23024</v>
      </c>
      <c r="C12210" s="3" t="s">
        <v>23025</v>
      </c>
      <c r="D12210" s="3" t="str">
        <f t="shared" si="200"/>
        <v>{{Aéroport|code=SXH}}</v>
      </c>
    </row>
    <row r="12211" spans="1:4">
      <c r="A12211" s="50" t="s">
        <v>23147</v>
      </c>
      <c r="B12211" s="5" t="s">
        <v>23148</v>
      </c>
      <c r="C12211" s="3" t="s">
        <v>23149</v>
      </c>
      <c r="D12211" s="3" t="str">
        <f t="shared" si="200"/>
        <v>{{Aéroport|code=SYW}}</v>
      </c>
    </row>
    <row r="12212" spans="1:4">
      <c r="A12212" s="50" t="s">
        <v>23839</v>
      </c>
      <c r="B12212" s="5" t="s">
        <v>23840</v>
      </c>
      <c r="C12212" s="3" t="s">
        <v>23841</v>
      </c>
      <c r="D12212" s="3" t="str">
        <f t="shared" si="200"/>
        <v>{{Aéroport|code=TJB}}</v>
      </c>
    </row>
    <row r="12213" spans="1:4">
      <c r="A12213" s="50" t="s">
        <v>21606</v>
      </c>
      <c r="B12213" s="5" t="s">
        <v>21607</v>
      </c>
      <c r="C12213" s="6" t="s">
        <v>21608</v>
      </c>
      <c r="D12213" s="3" t="str">
        <f t="shared" si="200"/>
        <v>{{Aéroport|code=SEQ}}</v>
      </c>
    </row>
    <row r="12214" spans="1:4">
      <c r="A12214" s="50" t="s">
        <v>22022</v>
      </c>
      <c r="B12214" s="5" t="s">
        <v>22023</v>
      </c>
      <c r="C12214" s="6" t="s">
        <v>22024</v>
      </c>
      <c r="D12214" s="3" t="str">
        <f t="shared" si="200"/>
        <v>{{Aéroport|code=SJY}}</v>
      </c>
    </row>
    <row r="12215" spans="1:4">
      <c r="A12215" s="50" t="s">
        <v>9097</v>
      </c>
      <c r="B12215" s="5" t="s">
        <v>33844</v>
      </c>
      <c r="C12215" s="6"/>
      <c r="D12215" s="3" t="str">
        <f t="shared" si="200"/>
        <v>{{Aéroport|code=GXF}}</v>
      </c>
    </row>
    <row r="12216" spans="1:4">
      <c r="A12216" s="50" t="s">
        <v>22082</v>
      </c>
      <c r="B12216" s="5" t="s">
        <v>22083</v>
      </c>
      <c r="C12216" s="3" t="s">
        <v>22084</v>
      </c>
      <c r="D12216" s="3" t="str">
        <f t="shared" si="200"/>
        <v>{{Aéroport|code=SKQ}}</v>
      </c>
    </row>
    <row r="12217" spans="1:4">
      <c r="A12217" s="50" t="s">
        <v>1006</v>
      </c>
      <c r="B12217" s="5" t="s">
        <v>1007</v>
      </c>
      <c r="C12217" s="6" t="s">
        <v>1008</v>
      </c>
      <c r="D12217" s="3" t="str">
        <f t="shared" si="200"/>
        <v>{{Aéroport|code=AMI}}</v>
      </c>
    </row>
    <row r="12218" spans="1:4">
      <c r="A12218" s="50" t="s">
        <v>26351</v>
      </c>
      <c r="B12218" s="5" t="s">
        <v>26352</v>
      </c>
      <c r="C12218" s="6" t="s">
        <v>26353</v>
      </c>
      <c r="D12218" s="3" t="str">
        <f t="shared" si="200"/>
        <v>{{Aéroport|code=WLK}}</v>
      </c>
    </row>
    <row r="12219" spans="1:4">
      <c r="A12219" s="50" t="s">
        <v>31026</v>
      </c>
      <c r="B12219" s="5" t="s">
        <v>31029</v>
      </c>
      <c r="C12219" s="6"/>
      <c r="D12219" s="3" t="str">
        <f t="shared" si="200"/>
        <v>{{Aéroport|code=KSR}}</v>
      </c>
    </row>
    <row r="12220" spans="1:4">
      <c r="A12220" s="50" t="s">
        <v>21333</v>
      </c>
      <c r="B12220" s="5" t="s">
        <v>21334</v>
      </c>
      <c r="C12220" s="3" t="s">
        <v>21335</v>
      </c>
      <c r="D12220" s="3" t="str">
        <f t="shared" si="200"/>
        <v>{{Aéroport|code=SBC}}</v>
      </c>
    </row>
    <row r="12221" spans="1:4">
      <c r="A12221" s="50" t="s">
        <v>22394</v>
      </c>
      <c r="B12221" s="5" t="s">
        <v>22395</v>
      </c>
      <c r="C12221" s="6" t="s">
        <v>22396</v>
      </c>
      <c r="D12221" s="3" t="str">
        <f t="shared" si="200"/>
        <v>{{Aéroport|code=SOV}}</v>
      </c>
    </row>
    <row r="12222" spans="1:4">
      <c r="A12222" s="50" t="s">
        <v>19254</v>
      </c>
      <c r="B12222" s="5" t="s">
        <v>19255</v>
      </c>
      <c r="C12222" s="6" t="s">
        <v>19256</v>
      </c>
      <c r="D12222" s="3" t="str">
        <f t="shared" si="200"/>
        <v>{{Aéroport|code=PKW}}</v>
      </c>
    </row>
    <row r="12223" spans="1:4">
      <c r="A12223" s="50" t="s">
        <v>26984</v>
      </c>
      <c r="B12223" s="5" t="s">
        <v>34047</v>
      </c>
      <c r="C12223" s="6"/>
      <c r="D12223" s="3" t="str">
        <f t="shared" si="200"/>
        <v>{{Aéroport|code=XSP}}</v>
      </c>
    </row>
    <row r="12224" spans="1:4">
      <c r="A12224" s="50" t="s">
        <v>26984</v>
      </c>
      <c r="B12224" s="5" t="s">
        <v>26985</v>
      </c>
      <c r="C12224" s="6" t="s">
        <v>26986</v>
      </c>
      <c r="D12224" s="3" t="str">
        <f t="shared" si="200"/>
        <v>{{Aéroport|code=XSP}}</v>
      </c>
    </row>
    <row r="12225" spans="1:4" ht="24">
      <c r="A12225" s="50" t="s">
        <v>16106</v>
      </c>
      <c r="B12225" s="5" t="s">
        <v>16107</v>
      </c>
      <c r="C12225" s="6" t="s">
        <v>16108</v>
      </c>
      <c r="D12225" s="3" t="str">
        <f t="shared" si="200"/>
        <v>{{Aéroport|code=MTC}}</v>
      </c>
    </row>
    <row r="12226" spans="1:4">
      <c r="A12226" s="50" t="s">
        <v>15612</v>
      </c>
      <c r="B12226" s="5" t="s">
        <v>15613</v>
      </c>
      <c r="C12226" s="6" t="s">
        <v>15614</v>
      </c>
      <c r="D12226" s="3" t="str">
        <f t="shared" si="200"/>
        <v>{{Aéroport|code=MMS}}</v>
      </c>
    </row>
    <row r="12227" spans="1:4">
      <c r="A12227" s="50" t="s">
        <v>21621</v>
      </c>
      <c r="B12227" s="5" t="s">
        <v>21622</v>
      </c>
      <c r="C12227" s="6" t="s">
        <v>21623</v>
      </c>
      <c r="D12227" s="3" t="str">
        <f t="shared" si="200"/>
        <v>{{Aéroport|code=SEY}}</v>
      </c>
    </row>
    <row r="12228" spans="1:4">
      <c r="A12228" s="50" t="s">
        <v>3241</v>
      </c>
      <c r="B12228" s="5" t="s">
        <v>3242</v>
      </c>
      <c r="C12228" s="6" t="s">
        <v>3243</v>
      </c>
      <c r="D12228" s="3" t="str">
        <f t="shared" si="200"/>
        <v>{{Aéroport|code=BSE}}</v>
      </c>
    </row>
    <row r="12229" spans="1:4">
      <c r="A12229" s="50" t="s">
        <v>23167</v>
      </c>
      <c r="B12229" s="5" t="s">
        <v>23168</v>
      </c>
      <c r="C12229" s="3" t="s">
        <v>23169</v>
      </c>
      <c r="D12229" s="3" t="str">
        <f t="shared" si="200"/>
        <v>{{Aéroport|code=SZE}}</v>
      </c>
    </row>
    <row r="12230" spans="1:4">
      <c r="A12230" s="50" t="s">
        <v>19325</v>
      </c>
      <c r="B12230" s="5" t="s">
        <v>19326</v>
      </c>
      <c r="C12230" s="6" t="s">
        <v>19327</v>
      </c>
      <c r="D12230" s="3" t="str">
        <f t="shared" si="200"/>
        <v>{{Aéroport|code=PLX}}</v>
      </c>
    </row>
    <row r="12231" spans="1:4">
      <c r="A12231" s="50" t="s">
        <v>22366</v>
      </c>
      <c r="B12231" s="5" t="s">
        <v>22367</v>
      </c>
      <c r="C12231" s="6" t="s">
        <v>22368</v>
      </c>
      <c r="D12231" s="3" t="str">
        <f t="shared" si="200"/>
        <v>{{Aéroport|code=SOK}}</v>
      </c>
    </row>
    <row r="12232" spans="1:4">
      <c r="A12232" s="50" t="s">
        <v>22226</v>
      </c>
      <c r="B12232" s="5" t="s">
        <v>22227</v>
      </c>
      <c r="C12232" s="6" t="s">
        <v>22228</v>
      </c>
      <c r="D12232" s="3" t="str">
        <f t="shared" si="200"/>
        <v>{{Aéroport|code=SMM}}</v>
      </c>
    </row>
    <row r="12233" spans="1:4" ht="25.2">
      <c r="A12233" s="50" t="s">
        <v>33179</v>
      </c>
      <c r="B12233" s="5" t="s">
        <v>33178</v>
      </c>
      <c r="C12233" s="3"/>
      <c r="D12233" s="3" t="str">
        <f t="shared" si="200"/>
        <v>{{Aéroport|code=UUBL}}</v>
      </c>
    </row>
    <row r="12234" spans="1:4">
      <c r="A12234" s="50" t="s">
        <v>28625</v>
      </c>
      <c r="B12234" s="5" t="s">
        <v>28626</v>
      </c>
      <c r="C12234" s="6" t="s">
        <v>28627</v>
      </c>
      <c r="D12234" s="3" t="str">
        <f t="shared" si="200"/>
        <v>{{Aéroport|code=ZMD}}</v>
      </c>
    </row>
    <row r="12235" spans="1:4">
      <c r="A12235" s="50" t="s">
        <v>18011</v>
      </c>
      <c r="B12235" s="5" t="s">
        <v>18012</v>
      </c>
      <c r="C12235" s="3" t="s">
        <v>18013</v>
      </c>
      <c r="D12235" s="3" t="str">
        <f t="shared" si="200"/>
        <v>{{Aéroport|code=OLC}}</v>
      </c>
    </row>
    <row r="12236" spans="1:4">
      <c r="A12236" s="50" t="s">
        <v>11148</v>
      </c>
      <c r="B12236" s="5" t="s">
        <v>11149</v>
      </c>
      <c r="C12236" s="6" t="s">
        <v>11150</v>
      </c>
      <c r="D12236" s="3" t="str">
        <f t="shared" si="200"/>
        <v>{{Aéroport|code=JHB}}</v>
      </c>
    </row>
    <row r="12237" spans="1:4">
      <c r="A12237" s="50" t="s">
        <v>11148</v>
      </c>
      <c r="B12237" s="5" t="s">
        <v>33479</v>
      </c>
      <c r="C12237" s="6"/>
      <c r="D12237" s="3" t="str">
        <f t="shared" si="200"/>
        <v>{{Aéroport|code=JHB}}</v>
      </c>
    </row>
    <row r="12238" spans="1:4">
      <c r="A12238" s="50" t="s">
        <v>11148</v>
      </c>
      <c r="B12238" s="5" t="s">
        <v>11151</v>
      </c>
      <c r="C12238" s="6" t="s">
        <v>11150</v>
      </c>
      <c r="D12238" s="3" t="str">
        <f t="shared" si="200"/>
        <v>{{Aéroport|code=JHB}}</v>
      </c>
    </row>
    <row r="12239" spans="1:4">
      <c r="A12239" s="50" t="s">
        <v>23020</v>
      </c>
      <c r="B12239" s="5" t="s">
        <v>23021</v>
      </c>
      <c r="C12239" s="3" t="s">
        <v>23022</v>
      </c>
      <c r="D12239" s="3" t="str">
        <f t="shared" si="200"/>
        <v>{{Aéroport|code=SXG}}</v>
      </c>
    </row>
    <row r="12240" spans="1:4">
      <c r="A12240" s="50" t="s">
        <v>21513</v>
      </c>
      <c r="B12240" s="5" t="s">
        <v>21514</v>
      </c>
      <c r="C12240" s="6" t="s">
        <v>21515</v>
      </c>
      <c r="D12240" s="3" t="str">
        <f t="shared" si="200"/>
        <v>{{Aéroport|code=SDJ}}</v>
      </c>
    </row>
    <row r="12241" spans="1:4">
      <c r="A12241" s="50" t="s">
        <v>21585</v>
      </c>
      <c r="B12241" s="5" t="s">
        <v>21586</v>
      </c>
      <c r="C12241" s="6" t="s">
        <v>21587</v>
      </c>
      <c r="D12241" s="3" t="str">
        <f t="shared" si="200"/>
        <v>{{Aéroport|code=SEH}}</v>
      </c>
    </row>
    <row r="12242" spans="1:4">
      <c r="A12242" s="50" t="s">
        <v>28508</v>
      </c>
      <c r="B12242" s="5" t="s">
        <v>28509</v>
      </c>
      <c r="C12242" s="6" t="s">
        <v>28510</v>
      </c>
      <c r="D12242" s="3" t="str">
        <f t="shared" si="200"/>
        <v>{{Aéroport|code=ZEG}}</v>
      </c>
    </row>
    <row r="12243" spans="1:4">
      <c r="A12243" s="50" t="s">
        <v>5937</v>
      </c>
      <c r="B12243" s="5" t="s">
        <v>29736</v>
      </c>
      <c r="C12243" s="6" t="s">
        <v>5939</v>
      </c>
      <c r="D12243" s="3" t="str">
        <f t="shared" si="200"/>
        <v>{{Aéroport|code=DJJ}}</v>
      </c>
    </row>
    <row r="12244" spans="1:4">
      <c r="A12244" s="50" t="s">
        <v>5937</v>
      </c>
      <c r="B12244" s="5" t="s">
        <v>5938</v>
      </c>
      <c r="C12244" s="6" t="s">
        <v>5939</v>
      </c>
      <c r="D12244" s="3" t="str">
        <f t="shared" si="200"/>
        <v>{{Aéroport|code=DJJ}}</v>
      </c>
    </row>
    <row r="12245" spans="1:4">
      <c r="A12245" s="50" t="s">
        <v>5937</v>
      </c>
      <c r="B12245" s="5" t="s">
        <v>30899</v>
      </c>
      <c r="C12245" s="6"/>
      <c r="D12245" s="3" t="str">
        <f t="shared" si="200"/>
        <v>{{Aéroport|code=DJJ}}</v>
      </c>
    </row>
    <row r="12246" spans="1:4">
      <c r="A12246" s="50" t="s">
        <v>9667</v>
      </c>
      <c r="B12246" s="5" t="s">
        <v>9668</v>
      </c>
      <c r="C12246" s="3" t="s">
        <v>9669</v>
      </c>
      <c r="D12246" s="3" t="str">
        <f t="shared" si="200"/>
        <v>{{Aéroport|code=HMY}}</v>
      </c>
    </row>
    <row r="12247" spans="1:4">
      <c r="A12247" s="50" t="s">
        <v>22656</v>
      </c>
      <c r="B12247" s="5" t="s">
        <v>22657</v>
      </c>
      <c r="C12247" s="6" t="s">
        <v>22658</v>
      </c>
      <c r="D12247" s="3" t="str">
        <f t="shared" si="200"/>
        <v>{{Aéroport|code=SSN}}</v>
      </c>
    </row>
    <row r="12248" spans="1:4">
      <c r="A12248" s="50" t="s">
        <v>10223</v>
      </c>
      <c r="B12248" s="5" t="s">
        <v>29658</v>
      </c>
      <c r="C12248" s="6" t="s">
        <v>10225</v>
      </c>
      <c r="D12248" s="3" t="str">
        <f t="shared" si="200"/>
        <v>{{Aéroport|code=ICN}}</v>
      </c>
    </row>
    <row r="12249" spans="1:4">
      <c r="A12249" s="50" t="s">
        <v>10223</v>
      </c>
      <c r="B12249" s="5" t="s">
        <v>33871</v>
      </c>
      <c r="C12249" s="6"/>
      <c r="D12249" s="3" t="str">
        <f t="shared" si="200"/>
        <v>{{Aéroport|code=ICN}}</v>
      </c>
    </row>
    <row r="12250" spans="1:4">
      <c r="A12250" s="50" t="s">
        <v>8272</v>
      </c>
      <c r="B12250" s="5" t="s">
        <v>8273</v>
      </c>
      <c r="C12250" s="6" t="s">
        <v>8274</v>
      </c>
      <c r="D12250" s="3" t="str">
        <f t="shared" si="200"/>
        <v>{{Aéroport|code=GEL}}</v>
      </c>
    </row>
    <row r="12251" spans="1:4">
      <c r="A12251" s="50" t="s">
        <v>22461</v>
      </c>
      <c r="B12251" s="5" t="s">
        <v>22462</v>
      </c>
      <c r="C12251" s="3" t="s">
        <v>22463</v>
      </c>
      <c r="D12251" s="3" t="str">
        <f t="shared" si="200"/>
        <v>{{Aéroport|code=SPV}}</v>
      </c>
    </row>
    <row r="12252" spans="1:4">
      <c r="A12252" s="50" t="s">
        <v>28418</v>
      </c>
      <c r="B12252" s="5" t="s">
        <v>28419</v>
      </c>
      <c r="C12252" s="6" t="s">
        <v>28420</v>
      </c>
      <c r="D12252" s="3" t="str">
        <f t="shared" si="200"/>
        <v>{{Aéroport|code=YZV}}</v>
      </c>
    </row>
    <row r="12253" spans="1:4">
      <c r="A12253" s="50" t="s">
        <v>22421</v>
      </c>
      <c r="B12253" s="5" t="s">
        <v>22422</v>
      </c>
      <c r="C12253" s="3" t="s">
        <v>22423</v>
      </c>
      <c r="D12253" s="3" t="str">
        <f t="shared" si="200"/>
        <v>{{Aéroport|code=SPE}}</v>
      </c>
    </row>
    <row r="12254" spans="1:4">
      <c r="A12254" s="50" t="s">
        <v>22526</v>
      </c>
      <c r="B12254" s="5" t="s">
        <v>22527</v>
      </c>
      <c r="C12254" s="6" t="s">
        <v>22528</v>
      </c>
      <c r="D12254" s="3" t="str">
        <f t="shared" si="200"/>
        <v>{{Aéroport|code=SQV}}</v>
      </c>
    </row>
    <row r="12255" spans="1:4">
      <c r="A12255" s="50" t="s">
        <v>21612</v>
      </c>
      <c r="B12255" s="5" t="s">
        <v>21613</v>
      </c>
      <c r="C12255" s="3" t="s">
        <v>21614</v>
      </c>
      <c r="D12255" s="3" t="str">
        <f t="shared" si="200"/>
        <v>{{Aéroport|code=SEU}}</v>
      </c>
    </row>
    <row r="12256" spans="1:4">
      <c r="A12256" s="50" t="s">
        <v>14982</v>
      </c>
      <c r="B12256" s="5" t="s">
        <v>14983</v>
      </c>
      <c r="C12256" s="6" t="s">
        <v>14984</v>
      </c>
      <c r="D12256" s="3" t="str">
        <f t="shared" si="200"/>
        <v>{{Aéroport|code=MEU}}</v>
      </c>
    </row>
    <row r="12257" spans="1:4">
      <c r="A12257" s="50" t="s">
        <v>28693</v>
      </c>
      <c r="B12257" s="5" t="s">
        <v>28694</v>
      </c>
      <c r="C12257" s="6" t="s">
        <v>28695</v>
      </c>
      <c r="D12257" s="3" t="str">
        <f t="shared" si="200"/>
        <v>{{Aéroport|code=ZRI}}</v>
      </c>
    </row>
    <row r="12258" spans="1:4">
      <c r="A12258" s="50" t="s">
        <v>21995</v>
      </c>
      <c r="B12258" s="5" t="s">
        <v>21996</v>
      </c>
      <c r="C12258" s="3" t="s">
        <v>21997</v>
      </c>
      <c r="D12258" s="3" t="str">
        <f t="shared" si="200"/>
        <v>{{Aéroport|code=SJQ}}</v>
      </c>
    </row>
    <row r="12259" spans="1:4">
      <c r="A12259" s="50" t="s">
        <v>21852</v>
      </c>
      <c r="B12259" s="5" t="s">
        <v>21853</v>
      </c>
      <c r="C12259" s="3" t="s">
        <v>21854</v>
      </c>
      <c r="D12259" s="3" t="str">
        <f t="shared" si="200"/>
        <v>{{Aéroport|code=SHZ}}</v>
      </c>
    </row>
    <row r="12260" spans="1:4">
      <c r="A12260" s="50" t="s">
        <v>23188</v>
      </c>
      <c r="B12260" s="5" t="s">
        <v>23189</v>
      </c>
      <c r="C12260" s="3" t="s">
        <v>23190</v>
      </c>
      <c r="D12260" s="3" t="str">
        <f t="shared" si="200"/>
        <v>{{Aéroport|code=SZM}}</v>
      </c>
    </row>
    <row r="12261" spans="1:4">
      <c r="A12261" s="50" t="s">
        <v>25048</v>
      </c>
      <c r="B12261" s="5" t="s">
        <v>25049</v>
      </c>
      <c r="C12261" s="3" t="s">
        <v>25050</v>
      </c>
      <c r="D12261" s="3" t="str">
        <f t="shared" si="200"/>
        <v>{{Aéroport|code=UKS}}</v>
      </c>
    </row>
    <row r="12262" spans="1:4">
      <c r="A12262" s="50" t="s">
        <v>21615</v>
      </c>
      <c r="B12262" s="5" t="s">
        <v>21616</v>
      </c>
      <c r="C12262" s="3" t="s">
        <v>21617</v>
      </c>
      <c r="D12262" s="3" t="str">
        <f t="shared" si="200"/>
        <v>{{Aéroport|code=SEV}}</v>
      </c>
    </row>
    <row r="12263" spans="1:4" ht="25.2">
      <c r="A12263" s="50" t="s">
        <v>33814</v>
      </c>
      <c r="B12263" s="5" t="s">
        <v>33815</v>
      </c>
      <c r="C12263" s="6"/>
      <c r="D12263" s="3" t="str">
        <f t="shared" si="200"/>
        <v>{{Aéroport|code=UNIS}}</v>
      </c>
    </row>
    <row r="12264" spans="1:4">
      <c r="A12264" s="50" t="s">
        <v>22991</v>
      </c>
      <c r="B12264" s="5" t="s">
        <v>22992</v>
      </c>
      <c r="C12264" s="3" t="s">
        <v>22993</v>
      </c>
      <c r="D12264" s="3" t="str">
        <f t="shared" si="200"/>
        <v>{{Aéroport|code=SWV}}</v>
      </c>
    </row>
    <row r="12265" spans="1:4">
      <c r="A12265" s="50" t="s">
        <v>22908</v>
      </c>
      <c r="B12265" s="5" t="s">
        <v>29434</v>
      </c>
      <c r="C12265" s="6" t="s">
        <v>22910</v>
      </c>
      <c r="D12265" s="3" t="str">
        <f t="shared" si="200"/>
        <v>{{Aéroport|code=SVQ}}</v>
      </c>
    </row>
    <row r="12266" spans="1:4">
      <c r="A12266" s="50" t="s">
        <v>22908</v>
      </c>
      <c r="B12266" s="5" t="s">
        <v>30612</v>
      </c>
      <c r="C12266" s="3"/>
      <c r="D12266" s="3" t="str">
        <f t="shared" si="200"/>
        <v>{{Aéroport|code=SVQ}}</v>
      </c>
    </row>
    <row r="12267" spans="1:4">
      <c r="A12267" s="50" t="s">
        <v>22908</v>
      </c>
      <c r="B12267" s="5" t="s">
        <v>22911</v>
      </c>
      <c r="C12267" s="6" t="s">
        <v>22910</v>
      </c>
      <c r="D12267" s="3" t="str">
        <f t="shared" si="200"/>
        <v>{{Aéroport|code=SVQ}}</v>
      </c>
    </row>
    <row r="12268" spans="1:4">
      <c r="A12268" s="50" t="s">
        <v>22946</v>
      </c>
      <c r="B12268" s="5" t="s">
        <v>22947</v>
      </c>
      <c r="C12268" s="6" t="s">
        <v>22948</v>
      </c>
      <c r="D12268" s="3" t="str">
        <f t="shared" si="200"/>
        <v>{{Aéroport|code=SWD}}</v>
      </c>
    </row>
    <row r="12269" spans="1:4">
      <c r="A12269" s="50" t="s">
        <v>21624</v>
      </c>
      <c r="B12269" s="5" t="s">
        <v>21625</v>
      </c>
      <c r="C12269" s="6" t="s">
        <v>21626</v>
      </c>
      <c r="D12269" s="3" t="str">
        <f t="shared" si="200"/>
        <v>{{Aéroport|code=SEZ}}</v>
      </c>
    </row>
    <row r="12270" spans="1:4">
      <c r="A12270" s="50" t="s">
        <v>21624</v>
      </c>
      <c r="B12270" s="5" t="s">
        <v>21627</v>
      </c>
      <c r="C12270" s="6" t="s">
        <v>21626</v>
      </c>
      <c r="D12270" s="3" t="str">
        <f t="shared" ref="D12270:D12333" si="201">"{{Aéroport|code="&amp;A12270&amp;"}}"</f>
        <v>{{Aéroport|code=SEZ}}</v>
      </c>
    </row>
    <row r="12271" spans="1:4">
      <c r="A12271" s="50" t="s">
        <v>21624</v>
      </c>
      <c r="B12271" s="5" t="s">
        <v>21628</v>
      </c>
      <c r="C12271" s="6" t="s">
        <v>21626</v>
      </c>
      <c r="D12271" s="3" t="str">
        <f t="shared" si="201"/>
        <v>{{Aéroport|code=SEZ}}</v>
      </c>
    </row>
    <row r="12272" spans="1:4">
      <c r="A12272" s="50" t="s">
        <v>8764</v>
      </c>
      <c r="B12272" s="5" t="s">
        <v>33390</v>
      </c>
      <c r="C12272" s="6"/>
      <c r="D12272" s="3" t="str">
        <f t="shared" si="201"/>
        <v>{{Aéroport|code=GPS}}</v>
      </c>
    </row>
    <row r="12273" spans="1:4">
      <c r="A12273" s="50" t="s">
        <v>8764</v>
      </c>
      <c r="B12273" s="5" t="s">
        <v>8765</v>
      </c>
      <c r="C12273" s="6" t="s">
        <v>8766</v>
      </c>
      <c r="D12273" s="3" t="str">
        <f t="shared" si="201"/>
        <v>{{Aéroport|code=GPS}}</v>
      </c>
    </row>
    <row r="12274" spans="1:4" ht="24">
      <c r="A12274" s="50" t="s">
        <v>8874</v>
      </c>
      <c r="B12274" s="5" t="s">
        <v>8875</v>
      </c>
      <c r="C12274" s="6" t="s">
        <v>8876</v>
      </c>
      <c r="D12274" s="3" t="str">
        <f t="shared" si="201"/>
        <v>{{Aéroport|code=GSB}}</v>
      </c>
    </row>
    <row r="12275" spans="1:4">
      <c r="A12275" s="50" t="s">
        <v>21629</v>
      </c>
      <c r="B12275" s="5" t="s">
        <v>30449</v>
      </c>
      <c r="C12275" s="6"/>
      <c r="D12275" s="3" t="str">
        <f t="shared" si="201"/>
        <v>{{Aéroport|code=SFA}}</v>
      </c>
    </row>
    <row r="12276" spans="1:4">
      <c r="A12276" s="50" t="s">
        <v>21629</v>
      </c>
      <c r="B12276" s="5" t="s">
        <v>21630</v>
      </c>
      <c r="C12276" s="6" t="s">
        <v>21631</v>
      </c>
      <c r="D12276" s="3" t="str">
        <f t="shared" si="201"/>
        <v>{{Aéroport|code=SFA}}</v>
      </c>
    </row>
    <row r="12277" spans="1:4">
      <c r="A12277" s="50" t="s">
        <v>21629</v>
      </c>
      <c r="B12277" s="5" t="s">
        <v>21632</v>
      </c>
      <c r="C12277" s="6" t="s">
        <v>21631</v>
      </c>
      <c r="D12277" s="3" t="str">
        <f t="shared" si="201"/>
        <v>{{Aéroport|code=SFA}}</v>
      </c>
    </row>
    <row r="12278" spans="1:4">
      <c r="A12278" s="50" t="s">
        <v>33757</v>
      </c>
      <c r="B12278" s="5" t="s">
        <v>33758</v>
      </c>
      <c r="C12278" s="6"/>
      <c r="D12278" s="3" t="str">
        <f t="shared" si="201"/>
        <v>{{Aéroport|code=QSZ}}</v>
      </c>
    </row>
    <row r="12279" spans="1:4">
      <c r="A12279" s="50" t="s">
        <v>15306</v>
      </c>
      <c r="B12279" s="5" t="s">
        <v>15307</v>
      </c>
      <c r="C12279" s="6" t="s">
        <v>15308</v>
      </c>
      <c r="D12279" s="3" t="str">
        <f t="shared" si="201"/>
        <v>{{Aéroport|code=MIT}}</v>
      </c>
    </row>
    <row r="12280" spans="1:4">
      <c r="A12280" s="50" t="s">
        <v>21846</v>
      </c>
      <c r="B12280" s="5" t="s">
        <v>21847</v>
      </c>
      <c r="C12280" s="6" t="s">
        <v>21848</v>
      </c>
      <c r="D12280" s="3" t="str">
        <f t="shared" si="201"/>
        <v>{{Aéroport|code=SHX}}</v>
      </c>
    </row>
    <row r="12281" spans="1:4">
      <c r="A12281" s="50" t="s">
        <v>4303</v>
      </c>
      <c r="B12281" s="5" t="s">
        <v>4304</v>
      </c>
      <c r="C12281" s="6" t="s">
        <v>4305</v>
      </c>
      <c r="D12281" s="3" t="str">
        <f t="shared" si="201"/>
        <v>{{Aéroport|code=CGP}}</v>
      </c>
    </row>
    <row r="12282" spans="1:4">
      <c r="A12282" s="50" t="s">
        <v>20685</v>
      </c>
      <c r="B12282" s="5" t="s">
        <v>29749</v>
      </c>
      <c r="C12282" s="6" t="s">
        <v>20687</v>
      </c>
      <c r="D12282" s="3" t="str">
        <f t="shared" si="201"/>
        <v>{{Aéroport|code=RJH}}</v>
      </c>
    </row>
    <row r="12283" spans="1:4">
      <c r="A12283" s="50" t="s">
        <v>20685</v>
      </c>
      <c r="B12283" s="5" t="s">
        <v>20686</v>
      </c>
      <c r="C12283" s="6" t="s">
        <v>20687</v>
      </c>
      <c r="D12283" s="3" t="str">
        <f t="shared" si="201"/>
        <v>{{Aéroport|code=RJH}}</v>
      </c>
    </row>
    <row r="12284" spans="1:4" ht="24">
      <c r="A12284" s="50" t="s">
        <v>12679</v>
      </c>
      <c r="B12284" s="5" t="s">
        <v>12680</v>
      </c>
      <c r="C12284" s="6" t="s">
        <v>12681</v>
      </c>
      <c r="D12284" s="3" t="str">
        <f t="shared" si="201"/>
        <v>{{Aéroport|code=KSH}}</v>
      </c>
    </row>
    <row r="12285" spans="1:4">
      <c r="A12285" s="50" t="s">
        <v>1815</v>
      </c>
      <c r="B12285" s="5" t="s">
        <v>1816</v>
      </c>
      <c r="C12285" s="6" t="s">
        <v>1817</v>
      </c>
      <c r="D12285" s="3" t="str">
        <f t="shared" si="201"/>
        <v>{{Aéroport|code=AZD}}</v>
      </c>
    </row>
    <row r="12286" spans="1:4">
      <c r="A12286" s="50" t="s">
        <v>1815</v>
      </c>
      <c r="B12286" s="5" t="s">
        <v>28987</v>
      </c>
      <c r="C12286" s="6" t="s">
        <v>1817</v>
      </c>
      <c r="D12286" s="3" t="str">
        <f t="shared" si="201"/>
        <v>{{Aéroport|code=AZD}}</v>
      </c>
    </row>
    <row r="12287" spans="1:4">
      <c r="A12287" s="50" t="s">
        <v>5565</v>
      </c>
      <c r="B12287" s="5" t="s">
        <v>5568</v>
      </c>
      <c r="C12287" s="6" t="s">
        <v>5567</v>
      </c>
      <c r="D12287" s="3" t="str">
        <f t="shared" si="201"/>
        <v>{{Aéroport|code=DAC}}</v>
      </c>
    </row>
    <row r="12288" spans="1:4">
      <c r="A12288" s="50" t="s">
        <v>5565</v>
      </c>
      <c r="B12288" s="5" t="s">
        <v>5569</v>
      </c>
      <c r="C12288" s="6" t="s">
        <v>5567</v>
      </c>
      <c r="D12288" s="3" t="str">
        <f t="shared" si="201"/>
        <v>{{Aéroport|code=DAC}}</v>
      </c>
    </row>
    <row r="12289" spans="1:4">
      <c r="A12289" s="50" t="s">
        <v>4978</v>
      </c>
      <c r="B12289" s="5" t="s">
        <v>4979</v>
      </c>
      <c r="C12289" s="6" t="s">
        <v>4980</v>
      </c>
      <c r="D12289" s="3" t="str">
        <f t="shared" si="201"/>
        <v>{{Aéroport|code=CQD}}</v>
      </c>
    </row>
    <row r="12290" spans="1:4">
      <c r="A12290" s="50" t="s">
        <v>21099</v>
      </c>
      <c r="B12290" s="5" t="s">
        <v>21100</v>
      </c>
      <c r="C12290" s="3" t="s">
        <v>21101</v>
      </c>
      <c r="D12290" s="3" t="str">
        <f t="shared" si="201"/>
        <v>{{Aéroport|code=RUD}}</v>
      </c>
    </row>
    <row r="12291" spans="1:4" ht="24">
      <c r="A12291" s="50" t="s">
        <v>21219</v>
      </c>
      <c r="B12291" s="5" t="s">
        <v>29288</v>
      </c>
      <c r="C12291" s="3" t="s">
        <v>21220</v>
      </c>
      <c r="D12291" s="3" t="str">
        <f t="shared" si="201"/>
        <v>{{Aéroport|code=RYK}}</v>
      </c>
    </row>
    <row r="12292" spans="1:4">
      <c r="A12292" s="50" t="s">
        <v>21219</v>
      </c>
      <c r="B12292" s="5" t="s">
        <v>33429</v>
      </c>
      <c r="C12292" s="3"/>
      <c r="D12292" s="3" t="str">
        <f t="shared" si="201"/>
        <v>{{Aéroport|code=RYK}}</v>
      </c>
    </row>
    <row r="12293" spans="1:4">
      <c r="A12293" s="50" t="s">
        <v>22997</v>
      </c>
      <c r="B12293" s="5" t="s">
        <v>22998</v>
      </c>
      <c r="C12293" s="3" t="s">
        <v>22999</v>
      </c>
      <c r="D12293" s="3" t="str">
        <f t="shared" si="201"/>
        <v>{{Aéroport|code=SWX}}</v>
      </c>
    </row>
    <row r="12294" spans="1:4">
      <c r="A12294" s="50" t="s">
        <v>6809</v>
      </c>
      <c r="B12294" s="5" t="s">
        <v>6810</v>
      </c>
      <c r="C12294" s="3" t="s">
        <v>6811</v>
      </c>
      <c r="D12294" s="3" t="str">
        <f t="shared" si="201"/>
        <v>{{Aéroport|code=EKS}}</v>
      </c>
    </row>
    <row r="12295" spans="1:4">
      <c r="A12295" s="50" t="s">
        <v>22085</v>
      </c>
      <c r="B12295" s="5" t="s">
        <v>22086</v>
      </c>
      <c r="C12295" s="3" t="s">
        <v>22087</v>
      </c>
      <c r="D12295" s="3" t="str">
        <f t="shared" si="201"/>
        <v>{{Aéroport|code=SKR}}</v>
      </c>
    </row>
    <row r="12296" spans="1:4">
      <c r="A12296" s="50" t="s">
        <v>22061</v>
      </c>
      <c r="B12296" s="5" t="s">
        <v>22062</v>
      </c>
      <c r="C12296" s="6" t="s">
        <v>22063</v>
      </c>
      <c r="D12296" s="3" t="str">
        <f t="shared" si="201"/>
        <v>{{Aéroport|code=SKK}}</v>
      </c>
    </row>
    <row r="12297" spans="1:4">
      <c r="A12297" s="50" t="s">
        <v>28732</v>
      </c>
      <c r="B12297" s="5" t="s">
        <v>28733</v>
      </c>
      <c r="C12297" s="6" t="s">
        <v>28734</v>
      </c>
      <c r="D12297" s="3" t="str">
        <f t="shared" si="201"/>
        <v>{{Aéroport|code=ZTM}}</v>
      </c>
    </row>
    <row r="12298" spans="1:4">
      <c r="A12298" s="50" t="s">
        <v>28559</v>
      </c>
      <c r="B12298" s="5" t="s">
        <v>28560</v>
      </c>
      <c r="C12298" s="6" t="s">
        <v>28561</v>
      </c>
      <c r="D12298" s="3" t="str">
        <f t="shared" si="201"/>
        <v>{{Aéroport|code=ZHM}}</v>
      </c>
    </row>
    <row r="12299" spans="1:4">
      <c r="A12299" s="50" t="s">
        <v>21777</v>
      </c>
      <c r="B12299" s="5" t="s">
        <v>33857</v>
      </c>
      <c r="C12299" s="6"/>
      <c r="D12299" s="3" t="str">
        <f t="shared" si="201"/>
        <v>{{Aéroport|code=SHA}}</v>
      </c>
    </row>
    <row r="12300" spans="1:4">
      <c r="A12300" s="50" t="s">
        <v>21777</v>
      </c>
      <c r="B12300" s="5" t="s">
        <v>21778</v>
      </c>
      <c r="C12300" s="6" t="s">
        <v>21779</v>
      </c>
      <c r="D12300" s="3" t="str">
        <f t="shared" si="201"/>
        <v>{{Aéroport|code=SHA}}</v>
      </c>
    </row>
    <row r="12301" spans="1:4">
      <c r="A12301" s="50" t="s">
        <v>21777</v>
      </c>
      <c r="B12301" s="5" t="s">
        <v>21781</v>
      </c>
      <c r="C12301" s="6" t="s">
        <v>21779</v>
      </c>
      <c r="D12301" s="3" t="str">
        <f t="shared" si="201"/>
        <v>{{Aéroport|code=SHA}}</v>
      </c>
    </row>
    <row r="12302" spans="1:4">
      <c r="A12302" s="50" t="s">
        <v>21777</v>
      </c>
      <c r="B12302" s="5" t="s">
        <v>21780</v>
      </c>
      <c r="C12302" s="6" t="s">
        <v>21779</v>
      </c>
      <c r="D12302" s="3" t="str">
        <f t="shared" si="201"/>
        <v>{{Aéroport|code=SHA}}</v>
      </c>
    </row>
    <row r="12303" spans="1:4">
      <c r="A12303" s="50" t="s">
        <v>19972</v>
      </c>
      <c r="B12303" s="5" t="s">
        <v>29494</v>
      </c>
      <c r="C12303" s="6" t="s">
        <v>19974</v>
      </c>
      <c r="D12303" s="3" t="str">
        <f t="shared" si="201"/>
        <v>{{Aéroport|code=PVG}}</v>
      </c>
    </row>
    <row r="12304" spans="1:4">
      <c r="A12304" s="50" t="s">
        <v>19972</v>
      </c>
      <c r="B12304" s="5" t="s">
        <v>19976</v>
      </c>
      <c r="C12304" s="6" t="s">
        <v>19974</v>
      </c>
      <c r="D12304" s="3" t="str">
        <f t="shared" si="201"/>
        <v>{{Aéroport|code=PVG}}</v>
      </c>
    </row>
    <row r="12305" spans="1:4">
      <c r="A12305" s="50" t="s">
        <v>19972</v>
      </c>
      <c r="B12305" s="5" t="s">
        <v>19973</v>
      </c>
      <c r="C12305" s="6" t="s">
        <v>19974</v>
      </c>
      <c r="D12305" s="3" t="str">
        <f t="shared" si="201"/>
        <v>{{Aéroport|code=PVG}}</v>
      </c>
    </row>
    <row r="12306" spans="1:4">
      <c r="A12306" s="50" t="s">
        <v>19972</v>
      </c>
      <c r="B12306" s="5" t="s">
        <v>19978</v>
      </c>
      <c r="C12306" s="6" t="s">
        <v>19974</v>
      </c>
      <c r="D12306" s="3" t="str">
        <f t="shared" si="201"/>
        <v>{{Aéroport|code=PVG}}</v>
      </c>
    </row>
    <row r="12307" spans="1:4">
      <c r="A12307" s="50" t="s">
        <v>19972</v>
      </c>
      <c r="B12307" s="5" t="s">
        <v>19975</v>
      </c>
      <c r="C12307" s="6" t="s">
        <v>19974</v>
      </c>
      <c r="D12307" s="3" t="str">
        <f t="shared" si="201"/>
        <v>{{Aéroport|code=PVG}}</v>
      </c>
    </row>
    <row r="12308" spans="1:4">
      <c r="A12308" s="50" t="s">
        <v>19972</v>
      </c>
      <c r="B12308" s="5" t="s">
        <v>19977</v>
      </c>
      <c r="C12308" s="6" t="s">
        <v>19974</v>
      </c>
      <c r="D12308" s="3" t="str">
        <f t="shared" si="201"/>
        <v>{{Aéroport|code=PVG}}</v>
      </c>
    </row>
    <row r="12309" spans="1:4">
      <c r="A12309" s="50" t="s">
        <v>19972</v>
      </c>
      <c r="B12309" s="5" t="s">
        <v>29764</v>
      </c>
      <c r="C12309" s="6" t="s">
        <v>19974</v>
      </c>
      <c r="D12309" s="3" t="str">
        <f t="shared" si="201"/>
        <v>{{Aéroport|code=PVG}}</v>
      </c>
    </row>
    <row r="12310" spans="1:4">
      <c r="A12310" s="50" t="s">
        <v>22480</v>
      </c>
      <c r="B12310" s="5" t="s">
        <v>22481</v>
      </c>
      <c r="C12310" s="3" t="s">
        <v>22482</v>
      </c>
      <c r="D12310" s="3" t="str">
        <f t="shared" si="201"/>
        <v>{{Aéroport|code=SQD}}</v>
      </c>
    </row>
    <row r="12311" spans="1:4">
      <c r="A12311" s="50" t="s">
        <v>22480</v>
      </c>
      <c r="B12311" s="5" t="s">
        <v>30788</v>
      </c>
      <c r="C12311" s="3"/>
      <c r="D12311" s="3" t="str">
        <f t="shared" si="201"/>
        <v>{{Aéroport|code=SQD}}</v>
      </c>
    </row>
    <row r="12312" spans="1:4">
      <c r="A12312" s="50" t="s">
        <v>22302</v>
      </c>
      <c r="B12312" s="5" t="s">
        <v>22303</v>
      </c>
      <c r="C12312" s="6" t="s">
        <v>22304</v>
      </c>
      <c r="D12312" s="3" t="str">
        <f t="shared" si="201"/>
        <v>{{Aéroport|code=SNN}}</v>
      </c>
    </row>
    <row r="12313" spans="1:4">
      <c r="A12313" s="50" t="s">
        <v>23029</v>
      </c>
      <c r="B12313" s="5" t="s">
        <v>23030</v>
      </c>
      <c r="C12313" s="3" t="s">
        <v>23031</v>
      </c>
      <c r="D12313" s="3" t="str">
        <f t="shared" si="201"/>
        <v>{{Aéroport|code=SXJ}}</v>
      </c>
    </row>
    <row r="12314" spans="1:4">
      <c r="A12314" s="50" t="s">
        <v>9866</v>
      </c>
      <c r="B12314" s="5" t="s">
        <v>9867</v>
      </c>
      <c r="C12314" s="6" t="s">
        <v>9868</v>
      </c>
      <c r="D12314" s="3" t="str">
        <f t="shared" si="201"/>
        <v>{{Aéroport|code=HSC}}</v>
      </c>
    </row>
    <row r="12315" spans="1:4">
      <c r="A12315" s="50" t="s">
        <v>31140</v>
      </c>
      <c r="B12315" s="5" t="s">
        <v>31139</v>
      </c>
      <c r="C12315" s="6"/>
      <c r="D12315" s="3" t="str">
        <f t="shared" si="201"/>
        <v>{{Aéroport|code=WGN}}</v>
      </c>
    </row>
    <row r="12316" spans="1:4" ht="24">
      <c r="A12316" s="50" t="s">
        <v>17674</v>
      </c>
      <c r="B12316" s="5" t="s">
        <v>17675</v>
      </c>
      <c r="C12316" s="3" t="s">
        <v>17676</v>
      </c>
      <c r="D12316" s="3" t="str">
        <f t="shared" si="201"/>
        <v>{{Aéroport|code=OAS}}</v>
      </c>
    </row>
    <row r="12317" spans="1:4">
      <c r="A12317" s="50" t="s">
        <v>21807</v>
      </c>
      <c r="B12317" s="5" t="s">
        <v>28870</v>
      </c>
      <c r="C12317" s="6" t="s">
        <v>21809</v>
      </c>
      <c r="D12317" s="3" t="str">
        <f t="shared" si="201"/>
        <v>{{Aéroport|code=SHJ}}</v>
      </c>
    </row>
    <row r="12318" spans="1:4">
      <c r="A12318" s="50" t="s">
        <v>21807</v>
      </c>
      <c r="B12318" s="5" t="s">
        <v>21808</v>
      </c>
      <c r="C12318" s="6" t="s">
        <v>21809</v>
      </c>
      <c r="D12318" s="3" t="str">
        <f t="shared" si="201"/>
        <v>{{Aéroport|code=SHJ}}</v>
      </c>
    </row>
    <row r="12319" spans="1:4">
      <c r="A12319" s="50" t="s">
        <v>15351</v>
      </c>
      <c r="B12319" s="5" t="s">
        <v>15352</v>
      </c>
      <c r="C12319" s="6" t="s">
        <v>15353</v>
      </c>
      <c r="D12319" s="3" t="str">
        <f t="shared" si="201"/>
        <v>{{Aéroport|code=MJK}}</v>
      </c>
    </row>
    <row r="12320" spans="1:4">
      <c r="A12320" s="50" t="s">
        <v>22638</v>
      </c>
      <c r="B12320" s="5" t="s">
        <v>30849</v>
      </c>
      <c r="C12320" s="6"/>
      <c r="D12320" s="3" t="str">
        <f t="shared" si="201"/>
        <v>{{Aéroport|code=SSH}}</v>
      </c>
    </row>
    <row r="12321" spans="1:4">
      <c r="A12321" s="50" t="s">
        <v>22638</v>
      </c>
      <c r="B12321" s="5" t="s">
        <v>22639</v>
      </c>
      <c r="C12321" s="6" t="s">
        <v>22640</v>
      </c>
      <c r="D12321" s="3" t="str">
        <f t="shared" si="201"/>
        <v>{{Aéroport|code=SSH}}</v>
      </c>
    </row>
    <row r="12322" spans="1:4">
      <c r="A12322" s="50" t="s">
        <v>22638</v>
      </c>
      <c r="B12322" s="5" t="s">
        <v>29012</v>
      </c>
      <c r="C12322" s="6" t="s">
        <v>22640</v>
      </c>
      <c r="D12322" s="3" t="str">
        <f t="shared" si="201"/>
        <v>{{Aéroport|code=SSH}}</v>
      </c>
    </row>
    <row r="12323" spans="1:4">
      <c r="A12323" s="50" t="s">
        <v>22638</v>
      </c>
      <c r="B12323" s="5" t="s">
        <v>22641</v>
      </c>
      <c r="C12323" s="6" t="s">
        <v>22640</v>
      </c>
      <c r="D12323" s="3" t="str">
        <f t="shared" si="201"/>
        <v>{{Aéroport|code=SSH}}</v>
      </c>
    </row>
    <row r="12324" spans="1:4">
      <c r="A12324" s="50" t="s">
        <v>22638</v>
      </c>
      <c r="B12324" s="5" t="s">
        <v>29017</v>
      </c>
      <c r="C12324" s="6" t="s">
        <v>22640</v>
      </c>
      <c r="D12324" s="3" t="str">
        <f t="shared" si="201"/>
        <v>{{Aéroport|code=SSH}}</v>
      </c>
    </row>
    <row r="12325" spans="1:4">
      <c r="A12325" s="50" t="s">
        <v>22638</v>
      </c>
      <c r="B12325" s="5" t="s">
        <v>22642</v>
      </c>
      <c r="C12325" s="6" t="s">
        <v>22640</v>
      </c>
      <c r="D12325" s="3" t="str">
        <f t="shared" si="201"/>
        <v>{{Aéroport|code=SSH}}</v>
      </c>
    </row>
    <row r="12326" spans="1:4" ht="24">
      <c r="A12326" s="50" t="s">
        <v>4551</v>
      </c>
      <c r="B12326" s="5" t="s">
        <v>4552</v>
      </c>
      <c r="C12326" s="3" t="s">
        <v>4553</v>
      </c>
      <c r="D12326" s="3" t="str">
        <f t="shared" si="201"/>
        <v>{{Aéroport|code=CKK}}</v>
      </c>
    </row>
    <row r="12327" spans="1:4">
      <c r="A12327" s="50" t="s">
        <v>23629</v>
      </c>
      <c r="B12327" s="5" t="s">
        <v>23630</v>
      </c>
      <c r="C12327" s="6" t="s">
        <v>23631</v>
      </c>
      <c r="D12327" s="3" t="str">
        <f t="shared" si="201"/>
        <v>{{Aéroport|code=TGE}}</v>
      </c>
    </row>
    <row r="12328" spans="1:4">
      <c r="A12328" s="50" t="s">
        <v>8911</v>
      </c>
      <c r="B12328" s="5" t="s">
        <v>8912</v>
      </c>
      <c r="C12328" s="6" t="s">
        <v>8913</v>
      </c>
      <c r="D12328" s="3" t="str">
        <f t="shared" si="201"/>
        <v>{{Aéroport|code=GSQ}}</v>
      </c>
    </row>
    <row r="12329" spans="1:4">
      <c r="A12329" s="50" t="s">
        <v>21843</v>
      </c>
      <c r="B12329" s="5" t="s">
        <v>21844</v>
      </c>
      <c r="C12329" s="6" t="s">
        <v>21845</v>
      </c>
      <c r="D12329" s="3" t="str">
        <f t="shared" si="201"/>
        <v>{{Aéroport|code=SHW}}</v>
      </c>
    </row>
    <row r="12330" spans="1:4">
      <c r="A12330" s="50" t="s">
        <v>21843</v>
      </c>
      <c r="B12330" s="5" t="s">
        <v>29259</v>
      </c>
      <c r="C12330" s="6" t="s">
        <v>21845</v>
      </c>
      <c r="D12330" s="3" t="str">
        <f t="shared" si="201"/>
        <v>{{Aéroport|code=SHW}}</v>
      </c>
    </row>
    <row r="12331" spans="1:4">
      <c r="A12331" s="50" t="s">
        <v>21831</v>
      </c>
      <c r="B12331" s="5" t="s">
        <v>21832</v>
      </c>
      <c r="C12331" s="6" t="s">
        <v>21833</v>
      </c>
      <c r="D12331" s="3" t="str">
        <f t="shared" si="201"/>
        <v>{{Aéroport|code=SHS}}</v>
      </c>
    </row>
    <row r="12332" spans="1:4">
      <c r="A12332" s="50" t="s">
        <v>22622</v>
      </c>
      <c r="B12332" s="5" t="s">
        <v>22623</v>
      </c>
      <c r="C12332" s="6" t="s">
        <v>22624</v>
      </c>
      <c r="D12332" s="3" t="str">
        <f t="shared" si="201"/>
        <v>{{Aéroport|code=SSC}}</v>
      </c>
    </row>
    <row r="12333" spans="1:4">
      <c r="A12333" s="50" t="s">
        <v>22940</v>
      </c>
      <c r="B12333" s="5" t="s">
        <v>22941</v>
      </c>
      <c r="C12333" s="3" t="s">
        <v>22942</v>
      </c>
      <c r="D12333" s="3" t="str">
        <f t="shared" si="201"/>
        <v>{{Aéroport|code=SWB}}</v>
      </c>
    </row>
    <row r="12334" spans="1:4">
      <c r="A12334" s="50" t="s">
        <v>22296</v>
      </c>
      <c r="B12334" s="5" t="s">
        <v>22297</v>
      </c>
      <c r="C12334" s="6" t="s">
        <v>22298</v>
      </c>
      <c r="D12334" s="3" t="str">
        <f t="shared" ref="D12334:D12397" si="202">"{{Aéroport|code="&amp;A12334&amp;"}}"</f>
        <v>{{Aéroport|code=SNL}}</v>
      </c>
    </row>
    <row r="12335" spans="1:4">
      <c r="A12335" s="50" t="s">
        <v>21747</v>
      </c>
      <c r="B12335" s="5" t="s">
        <v>21748</v>
      </c>
      <c r="C12335" s="3" t="s">
        <v>21749</v>
      </c>
      <c r="D12335" s="3" t="str">
        <f t="shared" si="202"/>
        <v>{{Aéroport|code=SGP}}</v>
      </c>
    </row>
    <row r="12336" spans="1:4" ht="24">
      <c r="A12336" s="50" t="s">
        <v>21364</v>
      </c>
      <c r="B12336" s="5" t="s">
        <v>21365</v>
      </c>
      <c r="C12336" s="6" t="s">
        <v>21366</v>
      </c>
      <c r="D12336" s="3" t="str">
        <f t="shared" si="202"/>
        <v>{{Aéroport|code=SBM}}</v>
      </c>
    </row>
    <row r="12337" spans="1:4">
      <c r="A12337" s="50" t="s">
        <v>22244</v>
      </c>
      <c r="B12337" s="5" t="s">
        <v>22245</v>
      </c>
      <c r="C12337" s="6" t="s">
        <v>22246</v>
      </c>
      <c r="D12337" s="3" t="str">
        <f t="shared" si="202"/>
        <v>{{Aéroport|code=SMU}}</v>
      </c>
    </row>
    <row r="12338" spans="1:4">
      <c r="A12338" s="50" t="s">
        <v>21699</v>
      </c>
      <c r="B12338" s="5" t="s">
        <v>21700</v>
      </c>
      <c r="C12338" s="6" t="s">
        <v>21701</v>
      </c>
      <c r="D12338" s="3" t="str">
        <f t="shared" si="202"/>
        <v>{{Aéroport|code=SGA}}</v>
      </c>
    </row>
    <row r="12339" spans="1:4">
      <c r="A12339" s="50" t="s">
        <v>23055</v>
      </c>
      <c r="B12339" s="5" t="s">
        <v>33346</v>
      </c>
      <c r="C12339" s="6"/>
      <c r="D12339" s="3" t="str">
        <f t="shared" si="202"/>
        <v>{{Aéroport|code=SXR}}</v>
      </c>
    </row>
    <row r="12340" spans="1:4">
      <c r="A12340" s="50" t="s">
        <v>21401</v>
      </c>
      <c r="B12340" s="5" t="s">
        <v>21402</v>
      </c>
      <c r="C12340" s="6" t="s">
        <v>21403</v>
      </c>
      <c r="D12340" s="3" t="str">
        <f t="shared" si="202"/>
        <v>{{Aéroport|code=SBX}}</v>
      </c>
    </row>
    <row r="12341" spans="1:4" ht="24">
      <c r="A12341" s="50" t="s">
        <v>23106</v>
      </c>
      <c r="B12341" s="5" t="s">
        <v>23107</v>
      </c>
      <c r="C12341" s="6" t="s">
        <v>23108</v>
      </c>
      <c r="D12341" s="3" t="str">
        <f t="shared" si="202"/>
        <v>{{Aéroport|code=SYI}}</v>
      </c>
    </row>
    <row r="12342" spans="1:4">
      <c r="A12342" s="50" t="s">
        <v>23049</v>
      </c>
      <c r="B12342" s="5" t="s">
        <v>23050</v>
      </c>
      <c r="C12342" s="6" t="s">
        <v>23051</v>
      </c>
      <c r="D12342" s="3" t="str">
        <f t="shared" si="202"/>
        <v>{{Aéroport|code=SXP}}</v>
      </c>
    </row>
    <row r="12343" spans="1:4">
      <c r="A12343" s="50" t="s">
        <v>21788</v>
      </c>
      <c r="B12343" s="5" t="s">
        <v>21789</v>
      </c>
      <c r="C12343" s="6" t="s">
        <v>21790</v>
      </c>
      <c r="D12343" s="3" t="str">
        <f t="shared" si="202"/>
        <v>{{Aéroport|code=SHD}}</v>
      </c>
    </row>
    <row r="12344" spans="1:4">
      <c r="A12344" s="50" t="s">
        <v>9791</v>
      </c>
      <c r="B12344" s="5" t="s">
        <v>9794</v>
      </c>
      <c r="C12344" s="6" t="s">
        <v>9793</v>
      </c>
      <c r="D12344" s="3" t="str">
        <f t="shared" si="202"/>
        <v>{{Aéroport|code=HPG}}</v>
      </c>
    </row>
    <row r="12345" spans="1:4">
      <c r="A12345" s="50" t="s">
        <v>9791</v>
      </c>
      <c r="B12345" s="5" t="s">
        <v>9792</v>
      </c>
      <c r="C12345" s="6" t="s">
        <v>9793</v>
      </c>
      <c r="D12345" s="3" t="str">
        <f t="shared" si="202"/>
        <v>{{Aéroport|code=HPG}}</v>
      </c>
    </row>
    <row r="12346" spans="1:4">
      <c r="A12346" s="50" t="s">
        <v>21791</v>
      </c>
      <c r="B12346" s="5" t="s">
        <v>33482</v>
      </c>
      <c r="C12346" s="6"/>
      <c r="D12346" s="3" t="str">
        <f t="shared" si="202"/>
        <v>{{Aéroport|code=SHE}}</v>
      </c>
    </row>
    <row r="12347" spans="1:4">
      <c r="A12347" s="50" t="s">
        <v>21791</v>
      </c>
      <c r="B12347" s="5" t="s">
        <v>21794</v>
      </c>
      <c r="C12347" s="6" t="s">
        <v>21793</v>
      </c>
      <c r="D12347" s="3" t="str">
        <f t="shared" si="202"/>
        <v>{{Aéroport|code=SHE}}</v>
      </c>
    </row>
    <row r="12348" spans="1:4">
      <c r="A12348" s="50" t="s">
        <v>21791</v>
      </c>
      <c r="B12348" s="5" t="s">
        <v>21792</v>
      </c>
      <c r="C12348" s="6" t="s">
        <v>21793</v>
      </c>
      <c r="D12348" s="3" t="str">
        <f t="shared" si="202"/>
        <v>{{Aéroport|code=SHE}}</v>
      </c>
    </row>
    <row r="12349" spans="1:4">
      <c r="A12349" s="50" t="s">
        <v>23212</v>
      </c>
      <c r="B12349" s="5" t="s">
        <v>33931</v>
      </c>
      <c r="C12349" s="6"/>
      <c r="D12349" s="3" t="str">
        <f t="shared" si="202"/>
        <v>{{Aéroport|code=SZX}}</v>
      </c>
    </row>
    <row r="12350" spans="1:4">
      <c r="A12350" s="50" t="s">
        <v>23212</v>
      </c>
      <c r="B12350" s="5" t="s">
        <v>23218</v>
      </c>
      <c r="C12350" s="6" t="s">
        <v>23214</v>
      </c>
      <c r="D12350" s="3" t="str">
        <f t="shared" si="202"/>
        <v>{{Aéroport|code=SZX}}</v>
      </c>
    </row>
    <row r="12351" spans="1:4">
      <c r="A12351" s="50" t="s">
        <v>23212</v>
      </c>
      <c r="B12351" s="5" t="s">
        <v>23215</v>
      </c>
      <c r="C12351" s="6" t="s">
        <v>23214</v>
      </c>
      <c r="D12351" s="3" t="str">
        <f t="shared" si="202"/>
        <v>{{Aéroport|code=SZX}}</v>
      </c>
    </row>
    <row r="12352" spans="1:4">
      <c r="A12352" s="50" t="s">
        <v>23212</v>
      </c>
      <c r="B12352" s="5" t="s">
        <v>23216</v>
      </c>
      <c r="C12352" s="6" t="s">
        <v>23214</v>
      </c>
      <c r="D12352" s="3" t="str">
        <f t="shared" si="202"/>
        <v>{{Aéroport|code=SZX}}</v>
      </c>
    </row>
    <row r="12353" spans="1:4">
      <c r="A12353" s="50" t="s">
        <v>21834</v>
      </c>
      <c r="B12353" s="5" t="s">
        <v>21835</v>
      </c>
      <c r="C12353" s="6" t="s">
        <v>21836</v>
      </c>
      <c r="D12353" s="3" t="str">
        <f t="shared" si="202"/>
        <v>{{Aéroport|code=SHT}}</v>
      </c>
    </row>
    <row r="12354" spans="1:4">
      <c r="A12354" s="50" t="s">
        <v>3311</v>
      </c>
      <c r="B12354" s="5" t="s">
        <v>3312</v>
      </c>
      <c r="C12354" s="6" t="s">
        <v>3313</v>
      </c>
      <c r="D12354" s="3" t="str">
        <f t="shared" si="202"/>
        <v>{{Aéroport|code=BTE}}</v>
      </c>
    </row>
    <row r="12355" spans="1:4">
      <c r="A12355" s="50" t="s">
        <v>28030</v>
      </c>
      <c r="B12355" s="5" t="s">
        <v>28031</v>
      </c>
      <c r="C12355" s="6" t="s">
        <v>28032</v>
      </c>
      <c r="D12355" s="3" t="str">
        <f t="shared" si="202"/>
        <v>{{Aéroport|code=YSC}}</v>
      </c>
    </row>
    <row r="12356" spans="1:4">
      <c r="A12356" s="50" t="s">
        <v>22898</v>
      </c>
      <c r="B12356" s="5" t="s">
        <v>30429</v>
      </c>
      <c r="C12356" s="6"/>
      <c r="D12356" s="3" t="str">
        <f t="shared" si="202"/>
        <v>{{Aéroport|code=SVO}}</v>
      </c>
    </row>
    <row r="12357" spans="1:4">
      <c r="A12357" s="50" t="s">
        <v>22898</v>
      </c>
      <c r="B12357" s="5" t="s">
        <v>33203</v>
      </c>
      <c r="C12357" s="6"/>
      <c r="D12357" s="3" t="str">
        <f t="shared" si="202"/>
        <v>{{Aéroport|code=SVO}}</v>
      </c>
    </row>
    <row r="12358" spans="1:4">
      <c r="A12358" s="50" t="s">
        <v>22898</v>
      </c>
      <c r="B12358" s="5" t="s">
        <v>33476</v>
      </c>
      <c r="C12358" s="6"/>
      <c r="D12358" s="3" t="str">
        <f t="shared" si="202"/>
        <v>{{Aéroport|code=SVO}}</v>
      </c>
    </row>
    <row r="12359" spans="1:4">
      <c r="A12359" s="50" t="s">
        <v>22898</v>
      </c>
      <c r="B12359" s="5" t="s">
        <v>22902</v>
      </c>
      <c r="C12359" s="6" t="s">
        <v>22900</v>
      </c>
      <c r="D12359" s="3" t="str">
        <f t="shared" si="202"/>
        <v>{{Aéroport|code=SVO}}</v>
      </c>
    </row>
    <row r="12360" spans="1:4">
      <c r="A12360" s="50" t="s">
        <v>22898</v>
      </c>
      <c r="B12360" s="5" t="s">
        <v>22903</v>
      </c>
      <c r="C12360" s="6" t="s">
        <v>22900</v>
      </c>
      <c r="D12360" s="3" t="str">
        <f t="shared" si="202"/>
        <v>{{Aéroport|code=SVO}}</v>
      </c>
    </row>
    <row r="12361" spans="1:4">
      <c r="A12361" s="50" t="s">
        <v>22898</v>
      </c>
      <c r="B12361" s="5" t="s">
        <v>22904</v>
      </c>
      <c r="C12361" s="6" t="s">
        <v>22900</v>
      </c>
      <c r="D12361" s="3" t="str">
        <f t="shared" si="202"/>
        <v>{{Aéroport|code=SVO}}</v>
      </c>
    </row>
    <row r="12362" spans="1:4">
      <c r="A12362" s="50" t="s">
        <v>21828</v>
      </c>
      <c r="B12362" s="5" t="s">
        <v>29528</v>
      </c>
      <c r="C12362" s="6" t="s">
        <v>21830</v>
      </c>
      <c r="D12362" s="3" t="str">
        <f t="shared" si="202"/>
        <v>{{Aéroport|code=SHR}}</v>
      </c>
    </row>
    <row r="12363" spans="1:4">
      <c r="A12363" s="50" t="s">
        <v>21828</v>
      </c>
      <c r="B12363" s="5" t="s">
        <v>21829</v>
      </c>
      <c r="C12363" s="6" t="s">
        <v>21830</v>
      </c>
      <c r="D12363" s="3" t="str">
        <f t="shared" si="202"/>
        <v>{{Aéroport|code=SHR}}</v>
      </c>
    </row>
    <row r="12364" spans="1:4">
      <c r="A12364" s="50" t="s">
        <v>7664</v>
      </c>
      <c r="B12364" s="5" t="s">
        <v>7665</v>
      </c>
      <c r="C12364" s="6" t="s">
        <v>7666</v>
      </c>
      <c r="D12364" s="3" t="str">
        <f t="shared" si="202"/>
        <v>{{Aéroport|code=FLV}}</v>
      </c>
    </row>
    <row r="12365" spans="1:4">
      <c r="A12365" s="50" t="s">
        <v>20017</v>
      </c>
      <c r="B12365" s="5" t="s">
        <v>20018</v>
      </c>
      <c r="C12365" s="6" t="s">
        <v>20019</v>
      </c>
      <c r="D12365" s="3" t="str">
        <f t="shared" si="202"/>
        <v>{{Aéroport|code=PWD}}</v>
      </c>
    </row>
    <row r="12366" spans="1:4">
      <c r="A12366" s="50" t="s">
        <v>21454</v>
      </c>
      <c r="B12366" s="5" t="s">
        <v>30883</v>
      </c>
      <c r="C12366" s="6"/>
      <c r="D12366" s="3" t="str">
        <f t="shared" si="202"/>
        <v>{{Aéroport|code=SCO}}</v>
      </c>
    </row>
    <row r="12367" spans="1:4">
      <c r="A12367" s="50" t="s">
        <v>20744</v>
      </c>
      <c r="B12367" s="5" t="s">
        <v>20745</v>
      </c>
      <c r="C12367" s="6" t="s">
        <v>20746</v>
      </c>
      <c r="D12367" s="3" t="str">
        <f t="shared" si="202"/>
        <v>{{Aéroport|code=RKZ}}</v>
      </c>
    </row>
    <row r="12368" spans="1:4">
      <c r="A12368" s="50" t="s">
        <v>20744</v>
      </c>
      <c r="B12368" s="5" t="s">
        <v>31142</v>
      </c>
      <c r="C12368" s="3"/>
      <c r="D12368" s="3" t="str">
        <f t="shared" si="202"/>
        <v>{{Aéroport|code=RKZ}}</v>
      </c>
    </row>
    <row r="12369" spans="1:4">
      <c r="A12369" s="50" t="s">
        <v>21795</v>
      </c>
      <c r="B12369" s="5" t="s">
        <v>21796</v>
      </c>
      <c r="C12369" s="6" t="s">
        <v>21797</v>
      </c>
      <c r="D12369" s="3" t="str">
        <f t="shared" si="202"/>
        <v>{{Aéroport|code=SHF}}</v>
      </c>
    </row>
    <row r="12370" spans="1:4">
      <c r="A12370" s="50" t="s">
        <v>21795</v>
      </c>
      <c r="B12370" s="5" t="s">
        <v>32869</v>
      </c>
      <c r="C12370" s="6"/>
      <c r="D12370" s="3" t="str">
        <f t="shared" si="202"/>
        <v>{{Aéroport|code=SHF}}</v>
      </c>
    </row>
    <row r="12371" spans="1:4" ht="24">
      <c r="A12371" s="50" t="s">
        <v>22015</v>
      </c>
      <c r="B12371" s="5" t="s">
        <v>22018</v>
      </c>
      <c r="C12371" s="6" t="s">
        <v>22017</v>
      </c>
      <c r="D12371" s="3" t="str">
        <f t="shared" si="202"/>
        <v>{{Aéroport|code=SJW}}</v>
      </c>
    </row>
    <row r="12372" spans="1:4">
      <c r="A12372" s="50" t="s">
        <v>22015</v>
      </c>
      <c r="B12372" s="5" t="s">
        <v>22016</v>
      </c>
      <c r="C12372" s="6" t="s">
        <v>22017</v>
      </c>
      <c r="D12372" s="3" t="str">
        <f t="shared" si="202"/>
        <v>{{Aéroport|code=SJW}}</v>
      </c>
    </row>
    <row r="12373" spans="1:4">
      <c r="A12373" s="50" t="s">
        <v>9509</v>
      </c>
      <c r="B12373" s="5" t="s">
        <v>9510</v>
      </c>
      <c r="C12373" s="6" t="s">
        <v>9511</v>
      </c>
      <c r="D12373" s="3" t="str">
        <f t="shared" si="202"/>
        <v>{{Aéroport|code=HIL}}</v>
      </c>
    </row>
    <row r="12374" spans="1:4">
      <c r="A12374" s="50" t="s">
        <v>21813</v>
      </c>
      <c r="B12374" s="5" t="s">
        <v>29063</v>
      </c>
      <c r="C12374" s="6" t="s">
        <v>21814</v>
      </c>
      <c r="D12374" s="3" t="str">
        <f t="shared" si="202"/>
        <v>{{Aéroport|code=SHL}}</v>
      </c>
    </row>
    <row r="12375" spans="1:4">
      <c r="A12375" s="50" t="s">
        <v>22180</v>
      </c>
      <c r="B12375" s="5" t="s">
        <v>22181</v>
      </c>
      <c r="C12375" s="6" t="s">
        <v>22182</v>
      </c>
      <c r="D12375" s="3" t="str">
        <f t="shared" si="202"/>
        <v>{{Aéroport|code=SLV}}</v>
      </c>
    </row>
    <row r="12376" spans="1:4">
      <c r="A12376" s="50" t="s">
        <v>21804</v>
      </c>
      <c r="B12376" s="5" t="s">
        <v>21805</v>
      </c>
      <c r="C12376" s="6" t="s">
        <v>21806</v>
      </c>
      <c r="D12376" s="3" t="str">
        <f t="shared" si="202"/>
        <v>{{Aéroport|code=SHI}}</v>
      </c>
    </row>
    <row r="12377" spans="1:4">
      <c r="A12377" s="50" t="s">
        <v>17649</v>
      </c>
      <c r="B12377" s="5" t="s">
        <v>17650</v>
      </c>
      <c r="C12377" s="6" t="s">
        <v>17651</v>
      </c>
      <c r="D12377" s="3" t="str">
        <f t="shared" si="202"/>
        <v>{{Aéroport|code=OAH}}</v>
      </c>
    </row>
    <row r="12378" spans="1:4">
      <c r="A12378" s="50" t="s">
        <v>21849</v>
      </c>
      <c r="B12378" s="5" t="s">
        <v>21850</v>
      </c>
      <c r="C12378" s="3" t="s">
        <v>21851</v>
      </c>
      <c r="D12378" s="3" t="str">
        <f t="shared" si="202"/>
        <v>{{Aéroport|code=SHY}}</v>
      </c>
    </row>
    <row r="12379" spans="1:4">
      <c r="A12379" s="50" t="s">
        <v>14439</v>
      </c>
      <c r="B12379" s="5" t="s">
        <v>14440</v>
      </c>
      <c r="C12379" s="6" t="s">
        <v>14441</v>
      </c>
      <c r="D12379" s="3" t="str">
        <f t="shared" si="202"/>
        <v>{{Aéroport|code=LWN}}</v>
      </c>
    </row>
    <row r="12380" spans="1:4">
      <c r="A12380" s="50" t="s">
        <v>14439</v>
      </c>
      <c r="B12380" s="5" t="s">
        <v>14442</v>
      </c>
      <c r="C12380" s="6" t="s">
        <v>14441</v>
      </c>
      <c r="D12380" s="3" t="str">
        <f t="shared" si="202"/>
        <v>{{Aéroport|code=LWN}}</v>
      </c>
    </row>
    <row r="12381" spans="1:4" ht="24">
      <c r="A12381" s="50" t="s">
        <v>23157</v>
      </c>
      <c r="B12381" s="5" t="s">
        <v>28953</v>
      </c>
      <c r="C12381" s="6" t="s">
        <v>23159</v>
      </c>
      <c r="D12381" s="3" t="str">
        <f t="shared" si="202"/>
        <v>{{Aéroport|code=SYZ}}</v>
      </c>
    </row>
    <row r="12382" spans="1:4" ht="24">
      <c r="A12382" s="50" t="s">
        <v>23157</v>
      </c>
      <c r="B12382" s="5" t="s">
        <v>23158</v>
      </c>
      <c r="C12382" s="6" t="s">
        <v>23159</v>
      </c>
      <c r="D12382" s="3" t="str">
        <f t="shared" si="202"/>
        <v>{{Aéroport|code=SYZ}}</v>
      </c>
    </row>
    <row r="12383" spans="1:4">
      <c r="A12383" s="50" t="s">
        <v>33140</v>
      </c>
      <c r="B12383" s="5" t="s">
        <v>33141</v>
      </c>
      <c r="C12383" s="6"/>
      <c r="D12383" s="3" t="str">
        <f t="shared" si="202"/>
        <v>{{Aéroport|code=SAG}}</v>
      </c>
    </row>
    <row r="12384" spans="1:4">
      <c r="A12384" s="50" t="s">
        <v>21785</v>
      </c>
      <c r="B12384" s="5" t="s">
        <v>21786</v>
      </c>
      <c r="C12384" s="3" t="s">
        <v>21787</v>
      </c>
      <c r="D12384" s="3" t="str">
        <f t="shared" si="202"/>
        <v>{{Aéroport|code=SHC}}</v>
      </c>
    </row>
    <row r="12385" spans="1:4">
      <c r="A12385" s="50" t="s">
        <v>23088</v>
      </c>
      <c r="B12385" s="5" t="s">
        <v>23089</v>
      </c>
      <c r="C12385" s="3" t="s">
        <v>23090</v>
      </c>
      <c r="D12385" s="3" t="str">
        <f t="shared" si="202"/>
        <v>{{Aéroport|code=SYC}}</v>
      </c>
    </row>
    <row r="12386" spans="1:4">
      <c r="A12386" s="50" t="s">
        <v>21801</v>
      </c>
      <c r="B12386" s="5" t="s">
        <v>21802</v>
      </c>
      <c r="C12386" s="6" t="s">
        <v>21803</v>
      </c>
      <c r="D12386" s="3" t="str">
        <f t="shared" si="202"/>
        <v>{{Aéroport|code=SHH}}</v>
      </c>
    </row>
    <row r="12387" spans="1:4">
      <c r="A12387" s="50" t="s">
        <v>21252</v>
      </c>
      <c r="B12387" s="5" t="s">
        <v>21253</v>
      </c>
      <c r="C12387" s="6" t="s">
        <v>21254</v>
      </c>
      <c r="D12387" s="3" t="str">
        <f t="shared" si="202"/>
        <v>{{Aéroport|code=SAA}}</v>
      </c>
    </row>
    <row r="12388" spans="1:4">
      <c r="A12388" s="50" t="s">
        <v>26167</v>
      </c>
      <c r="B12388" s="5" t="s">
        <v>26170</v>
      </c>
      <c r="C12388" s="6" t="s">
        <v>26169</v>
      </c>
      <c r="D12388" s="3" t="str">
        <f t="shared" si="202"/>
        <v>{{Aéroport|code=WDS}}</v>
      </c>
    </row>
    <row r="12389" spans="1:4">
      <c r="A12389" s="50" t="s">
        <v>26167</v>
      </c>
      <c r="B12389" s="5" t="s">
        <v>26168</v>
      </c>
      <c r="C12389" s="6" t="s">
        <v>26169</v>
      </c>
      <c r="D12389" s="3" t="str">
        <f t="shared" si="202"/>
        <v>{{Aéroport|code=WDS}}</v>
      </c>
    </row>
    <row r="12390" spans="1:4">
      <c r="A12390" s="50" t="s">
        <v>7913</v>
      </c>
      <c r="B12390" s="5" t="s">
        <v>7914</v>
      </c>
      <c r="C12390" s="6" t="s">
        <v>7915</v>
      </c>
      <c r="D12390" s="3" t="str">
        <f t="shared" si="202"/>
        <v>{{Aéroport|code=FSZ}}</v>
      </c>
    </row>
    <row r="12391" spans="1:4">
      <c r="A12391" s="50" t="s">
        <v>23122</v>
      </c>
      <c r="B12391" s="5" t="s">
        <v>23123</v>
      </c>
      <c r="C12391" s="6" t="s">
        <v>23124</v>
      </c>
      <c r="D12391" s="3" t="str">
        <f t="shared" si="202"/>
        <v>{{Aéroport|code=SYO}}</v>
      </c>
    </row>
    <row r="12392" spans="1:4" ht="24">
      <c r="A12392" s="50" t="s">
        <v>7138</v>
      </c>
      <c r="B12392" s="5" t="s">
        <v>7139</v>
      </c>
      <c r="C12392" s="6" t="s">
        <v>7140</v>
      </c>
      <c r="D12392" s="3" t="str">
        <f t="shared" si="202"/>
        <v>{{Aéroport|code=ESH}}</v>
      </c>
    </row>
    <row r="12393" spans="1:4">
      <c r="A12393" s="50" t="s">
        <v>23364</v>
      </c>
      <c r="B12393" s="5" t="s">
        <v>33423</v>
      </c>
      <c r="C12393" s="6"/>
      <c r="D12393" s="3" t="str">
        <f t="shared" si="202"/>
        <v>{{Aéroport|code=TBS}}</v>
      </c>
    </row>
    <row r="12394" spans="1:4">
      <c r="A12394" s="50" t="s">
        <v>22397</v>
      </c>
      <c r="B12394" s="5" t="s">
        <v>22398</v>
      </c>
      <c r="C12394" s="6" t="s">
        <v>22399</v>
      </c>
      <c r="D12394" s="3" t="str">
        <f t="shared" si="202"/>
        <v>{{Aéroport|code=SOW}}</v>
      </c>
    </row>
    <row r="12395" spans="1:4">
      <c r="A12395" s="50" t="s">
        <v>22762</v>
      </c>
      <c r="B12395" s="5" t="s">
        <v>28915</v>
      </c>
      <c r="C12395" s="6" t="s">
        <v>22764</v>
      </c>
      <c r="D12395" s="3" t="str">
        <f t="shared" si="202"/>
        <v>{{Aéroport|code=STW}}</v>
      </c>
    </row>
    <row r="12396" spans="1:4">
      <c r="A12396" s="50" t="s">
        <v>6361</v>
      </c>
      <c r="B12396" s="5" t="s">
        <v>6362</v>
      </c>
      <c r="C12396" s="6" t="s">
        <v>6363</v>
      </c>
      <c r="D12396" s="3" t="str">
        <f t="shared" si="202"/>
        <v>{{Aéroport|code=DTN}}</v>
      </c>
    </row>
    <row r="12397" spans="1:4">
      <c r="A12397" s="50" t="s">
        <v>21840</v>
      </c>
      <c r="B12397" s="5" t="s">
        <v>21841</v>
      </c>
      <c r="C12397" s="6" t="s">
        <v>21842</v>
      </c>
      <c r="D12397" s="3" t="str">
        <f t="shared" si="202"/>
        <v>{{Aéroport|code=SHV}}</v>
      </c>
    </row>
    <row r="12398" spans="1:4">
      <c r="A12398" s="50" t="s">
        <v>16801</v>
      </c>
      <c r="B12398" s="5" t="s">
        <v>29122</v>
      </c>
      <c r="C12398" s="6" t="s">
        <v>16803</v>
      </c>
      <c r="D12398" s="3" t="str">
        <f t="shared" ref="D12398:D12461" si="203">"{{Aéroport|code="&amp;A12398&amp;"}}"</f>
        <v>{{Aéroport|code=NDC}}</v>
      </c>
    </row>
    <row r="12399" spans="1:4" ht="24">
      <c r="A12399" s="50" t="s">
        <v>16801</v>
      </c>
      <c r="B12399" s="5" t="s">
        <v>16802</v>
      </c>
      <c r="C12399" s="6" t="s">
        <v>16803</v>
      </c>
      <c r="D12399" s="3" t="str">
        <f t="shared" si="203"/>
        <v>{{Aéroport|code=NDC}}</v>
      </c>
    </row>
    <row r="12400" spans="1:4">
      <c r="A12400" s="50" t="s">
        <v>10980</v>
      </c>
      <c r="B12400" s="5" t="s">
        <v>10981</v>
      </c>
      <c r="C12400" s="6" t="s">
        <v>10982</v>
      </c>
      <c r="D12400" s="3" t="str">
        <f t="shared" si="203"/>
        <v>{{Aéroport|code=JAE}}</v>
      </c>
    </row>
    <row r="12401" spans="1:4">
      <c r="A12401" s="50" t="s">
        <v>21798</v>
      </c>
      <c r="B12401" s="5" t="s">
        <v>21799</v>
      </c>
      <c r="C12401" s="6" t="s">
        <v>21800</v>
      </c>
      <c r="D12401" s="3" t="str">
        <f t="shared" si="203"/>
        <v>{{Aéroport|code=SHG}}</v>
      </c>
    </row>
    <row r="12402" spans="1:4">
      <c r="A12402" s="50" t="s">
        <v>4466</v>
      </c>
      <c r="B12402" s="5" t="s">
        <v>4467</v>
      </c>
      <c r="C12402" s="6" t="s">
        <v>4468</v>
      </c>
      <c r="D12402" s="3" t="str">
        <f t="shared" si="203"/>
        <v>{{Aéroport|code=CIT}}</v>
      </c>
    </row>
    <row r="12403" spans="1:4">
      <c r="A12403" s="50" t="s">
        <v>4466</v>
      </c>
      <c r="B12403" s="5" t="s">
        <v>4469</v>
      </c>
      <c r="C12403" s="6" t="s">
        <v>4468</v>
      </c>
      <c r="D12403" s="3" t="str">
        <f t="shared" si="203"/>
        <v>{{Aéroport|code=CIT}}</v>
      </c>
    </row>
    <row r="12404" spans="1:4">
      <c r="A12404" s="50" t="s">
        <v>22091</v>
      </c>
      <c r="B12404" s="5" t="s">
        <v>22092</v>
      </c>
      <c r="C12404" s="6" t="s">
        <v>22093</v>
      </c>
      <c r="D12404" s="3" t="str">
        <f t="shared" si="203"/>
        <v>{{Aéroport|code=SKT}}</v>
      </c>
    </row>
    <row r="12405" spans="1:4">
      <c r="A12405" s="50" t="s">
        <v>23003</v>
      </c>
      <c r="B12405" s="5" t="s">
        <v>23004</v>
      </c>
      <c r="C12405" s="3" t="s">
        <v>23005</v>
      </c>
      <c r="D12405" s="3" t="str">
        <f t="shared" si="203"/>
        <v>{{Aéroport|code=SXA}}</v>
      </c>
    </row>
    <row r="12406" spans="1:4">
      <c r="A12406" s="50" t="s">
        <v>10166</v>
      </c>
      <c r="B12406" s="5" t="s">
        <v>33653</v>
      </c>
      <c r="C12406" s="6"/>
      <c r="D12406" s="3" t="str">
        <f t="shared" si="203"/>
        <v>{{Aéroport|code=IAO}}</v>
      </c>
    </row>
    <row r="12407" spans="1:4">
      <c r="A12407" s="50" t="s">
        <v>22677</v>
      </c>
      <c r="B12407" s="5" t="s">
        <v>22678</v>
      </c>
      <c r="C12407" s="6" t="s">
        <v>22679</v>
      </c>
      <c r="D12407" s="3" t="str">
        <f t="shared" si="203"/>
        <v>{{Aéroport|code=SSV}}</v>
      </c>
    </row>
    <row r="12408" spans="1:4">
      <c r="A12408" s="50" t="s">
        <v>22671</v>
      </c>
      <c r="B12408" s="5" t="s">
        <v>22672</v>
      </c>
      <c r="C12408" s="3" t="s">
        <v>22673</v>
      </c>
      <c r="D12408" s="3" t="str">
        <f t="shared" si="203"/>
        <v>{{Aéroport|code=SSS}}</v>
      </c>
    </row>
    <row r="12409" spans="1:4">
      <c r="A12409" s="50" t="s">
        <v>22511</v>
      </c>
      <c r="B12409" s="5" t="s">
        <v>22512</v>
      </c>
      <c r="C12409" s="6" t="s">
        <v>22513</v>
      </c>
      <c r="D12409" s="3" t="str">
        <f t="shared" si="203"/>
        <v>{{Aéroport|code=SQQ}}</v>
      </c>
    </row>
    <row r="12410" spans="1:4">
      <c r="A12410" s="50" t="s">
        <v>21378</v>
      </c>
      <c r="B12410" s="5" t="s">
        <v>21379</v>
      </c>
      <c r="C12410" s="3" t="s">
        <v>21380</v>
      </c>
      <c r="D12410" s="3" t="str">
        <f t="shared" si="203"/>
        <v>{{Aéroport|code=SBQ}}</v>
      </c>
    </row>
    <row r="12411" spans="1:4">
      <c r="A12411" s="50" t="s">
        <v>21926</v>
      </c>
      <c r="B12411" s="5" t="s">
        <v>21927</v>
      </c>
      <c r="C12411" s="3" t="s">
        <v>21928</v>
      </c>
      <c r="D12411" s="3" t="str">
        <f t="shared" si="203"/>
        <v>{{Aéroport|code=SIW}}</v>
      </c>
    </row>
    <row r="12412" spans="1:4">
      <c r="A12412" s="50" t="s">
        <v>21858</v>
      </c>
      <c r="B12412" s="5" t="s">
        <v>21859</v>
      </c>
      <c r="C12412" s="3" t="s">
        <v>21860</v>
      </c>
      <c r="D12412" s="3" t="str">
        <f t="shared" si="203"/>
        <v>{{Aéroport|code=SIB}}</v>
      </c>
    </row>
    <row r="12413" spans="1:4">
      <c r="A12413" s="50" t="s">
        <v>21408</v>
      </c>
      <c r="B12413" s="5" t="s">
        <v>29421</v>
      </c>
      <c r="C12413" s="6" t="s">
        <v>21410</v>
      </c>
      <c r="D12413" s="3" t="str">
        <f t="shared" si="203"/>
        <v>{{Aéroport|code=SBZ}}</v>
      </c>
    </row>
    <row r="12414" spans="1:4">
      <c r="A12414" s="50" t="s">
        <v>21408</v>
      </c>
      <c r="B12414" s="5" t="s">
        <v>21409</v>
      </c>
      <c r="C12414" s="6" t="s">
        <v>21410</v>
      </c>
      <c r="D12414" s="3" t="str">
        <f t="shared" si="203"/>
        <v>{{Aéroport|code=SBZ}}</v>
      </c>
    </row>
    <row r="12415" spans="1:4">
      <c r="A12415" s="50" t="s">
        <v>21398</v>
      </c>
      <c r="B12415" s="5" t="s">
        <v>21399</v>
      </c>
      <c r="C12415" s="6" t="s">
        <v>21400</v>
      </c>
      <c r="D12415" s="3" t="str">
        <f t="shared" si="203"/>
        <v>{{Aéroport|code=SBW}}</v>
      </c>
    </row>
    <row r="12416" spans="1:4">
      <c r="A12416" s="50" t="s">
        <v>5834</v>
      </c>
      <c r="B12416" s="5" t="s">
        <v>5835</v>
      </c>
      <c r="C12416" s="6" t="s">
        <v>5836</v>
      </c>
      <c r="D12416" s="3" t="str">
        <f t="shared" si="203"/>
        <v>{{Aéroport|code=DGT}}</v>
      </c>
    </row>
    <row r="12417" spans="1:4">
      <c r="A12417" s="50" t="s">
        <v>10228</v>
      </c>
      <c r="B12417" s="5" t="s">
        <v>10229</v>
      </c>
      <c r="C12417" s="6" t="s">
        <v>10230</v>
      </c>
      <c r="D12417" s="3" t="str">
        <f t="shared" si="203"/>
        <v>{{Aéroport|code=ICO}}</v>
      </c>
    </row>
    <row r="12418" spans="1:4">
      <c r="A12418" s="50" t="s">
        <v>22498</v>
      </c>
      <c r="B12418" s="5" t="s">
        <v>22499</v>
      </c>
      <c r="C12418" s="3" t="s">
        <v>22500</v>
      </c>
      <c r="D12418" s="3" t="str">
        <f t="shared" si="203"/>
        <v>{{Aéroport|code=SQK}}</v>
      </c>
    </row>
    <row r="12419" spans="1:4">
      <c r="A12419" s="50" t="s">
        <v>2316</v>
      </c>
      <c r="B12419" s="5" t="s">
        <v>2317</v>
      </c>
      <c r="C12419" s="6" t="s">
        <v>2318</v>
      </c>
      <c r="D12419" s="3" t="str">
        <f t="shared" si="203"/>
        <v>{{Aéroport|code=BFW}}</v>
      </c>
    </row>
    <row r="12420" spans="1:4" ht="24">
      <c r="A12420" s="50" t="s">
        <v>21879</v>
      </c>
      <c r="B12420" s="5" t="s">
        <v>21880</v>
      </c>
      <c r="C12420" s="6" t="s">
        <v>21881</v>
      </c>
      <c r="D12420" s="3" t="str">
        <f t="shared" si="203"/>
        <v>{{Aéroport|code=SII}}</v>
      </c>
    </row>
    <row r="12421" spans="1:4">
      <c r="A12421" s="50" t="s">
        <v>23665</v>
      </c>
      <c r="B12421" s="5" t="s">
        <v>23666</v>
      </c>
      <c r="C12421" s="3" t="s">
        <v>23667</v>
      </c>
      <c r="D12421" s="3" t="str">
        <f t="shared" si="203"/>
        <v>{{Aéroport|code=TGR}}</v>
      </c>
    </row>
    <row r="12422" spans="1:4">
      <c r="A12422" s="50" t="s">
        <v>23665</v>
      </c>
      <c r="B12422" s="5" t="s">
        <v>31274</v>
      </c>
      <c r="C12422" s="3"/>
      <c r="D12422" s="3" t="str">
        <f t="shared" si="203"/>
        <v>{{Aéroport|code=TGR}}</v>
      </c>
    </row>
    <row r="12423" spans="1:4">
      <c r="A12423" s="50" t="s">
        <v>23076</v>
      </c>
      <c r="B12423" s="5" t="s">
        <v>23077</v>
      </c>
      <c r="C12423" s="6" t="s">
        <v>23078</v>
      </c>
      <c r="D12423" s="3" t="str">
        <f t="shared" si="203"/>
        <v>{{Aéroport|code=SXY}}</v>
      </c>
    </row>
    <row r="12424" spans="1:4" ht="24">
      <c r="A12424" s="50" t="s">
        <v>22334</v>
      </c>
      <c r="B12424" s="5" t="s">
        <v>22335</v>
      </c>
      <c r="C12424" s="6" t="s">
        <v>22336</v>
      </c>
      <c r="D12424" s="3" t="str">
        <f t="shared" si="203"/>
        <v>{{Aéroport|code=SNY}}</v>
      </c>
    </row>
    <row r="12425" spans="1:4">
      <c r="A12425" s="50" t="s">
        <v>21557</v>
      </c>
      <c r="B12425" s="5" t="s">
        <v>21558</v>
      </c>
      <c r="C12425" s="6" t="s">
        <v>21559</v>
      </c>
      <c r="D12425" s="3" t="str">
        <f t="shared" si="203"/>
        <v>{{Aéroport|code=SDY}}</v>
      </c>
    </row>
    <row r="12426" spans="1:4">
      <c r="A12426" s="50" t="s">
        <v>21711</v>
      </c>
      <c r="B12426" s="5" t="s">
        <v>21712</v>
      </c>
      <c r="C12426" s="6" t="s">
        <v>21713</v>
      </c>
      <c r="D12426" s="3" t="str">
        <f t="shared" si="203"/>
        <v>{{Aéroport|code=SGE}}</v>
      </c>
    </row>
    <row r="12427" spans="1:4" ht="24">
      <c r="A12427" s="50" t="s">
        <v>20488</v>
      </c>
      <c r="B12427" s="5" t="s">
        <v>20489</v>
      </c>
      <c r="C12427" s="6" t="s">
        <v>20490</v>
      </c>
      <c r="D12427" s="3" t="str">
        <f t="shared" si="203"/>
        <v>{{Aéroport|code=REP}}</v>
      </c>
    </row>
    <row r="12428" spans="1:4">
      <c r="A12428" s="50" t="s">
        <v>21321</v>
      </c>
      <c r="B12428" s="5" t="s">
        <v>21322</v>
      </c>
      <c r="C12428" s="6" t="s">
        <v>21323</v>
      </c>
      <c r="D12428" s="3" t="str">
        <f t="shared" si="203"/>
        <v>{{Aéroport|code=SAY}}</v>
      </c>
    </row>
    <row r="12429" spans="1:4" ht="24">
      <c r="A12429" s="50" t="s">
        <v>21116</v>
      </c>
      <c r="B12429" s="5" t="s">
        <v>21117</v>
      </c>
      <c r="C12429" s="3" t="s">
        <v>21118</v>
      </c>
      <c r="D12429" s="3" t="str">
        <f t="shared" si="203"/>
        <v>{{Aéroport|code=RUI}}</v>
      </c>
    </row>
    <row r="12430" spans="1:4">
      <c r="A12430" s="50" t="s">
        <v>21762</v>
      </c>
      <c r="B12430" s="5" t="s">
        <v>21763</v>
      </c>
      <c r="C12430" s="3" t="s">
        <v>21764</v>
      </c>
      <c r="D12430" s="3" t="str">
        <f t="shared" si="203"/>
        <v>{{Aéroport|code=SGV}}</v>
      </c>
    </row>
    <row r="12431" spans="1:4">
      <c r="A12431" s="50" t="s">
        <v>16592</v>
      </c>
      <c r="B12431" s="5" t="s">
        <v>32534</v>
      </c>
      <c r="C12431" s="6"/>
      <c r="D12431" s="3" t="str">
        <f t="shared" si="203"/>
        <v>{{Aéroport|code=MZO}}</v>
      </c>
    </row>
    <row r="12432" spans="1:4">
      <c r="A12432" s="50" t="s">
        <v>16592</v>
      </c>
      <c r="B12432" s="5" t="s">
        <v>32638</v>
      </c>
      <c r="C12432" s="6"/>
      <c r="D12432" s="3" t="str">
        <f t="shared" si="203"/>
        <v>{{Aéroport|code=MZO}}</v>
      </c>
    </row>
    <row r="12433" spans="1:4">
      <c r="A12433" s="50" t="s">
        <v>16592</v>
      </c>
      <c r="B12433" s="5" t="s">
        <v>16593</v>
      </c>
      <c r="C12433" s="6" t="s">
        <v>16594</v>
      </c>
      <c r="D12433" s="3" t="str">
        <f t="shared" si="203"/>
        <v>{{Aéroport|code=MZO}}</v>
      </c>
    </row>
    <row r="12434" spans="1:4" ht="24">
      <c r="A12434" s="50" t="s">
        <v>7550</v>
      </c>
      <c r="B12434" s="5" t="s">
        <v>7551</v>
      </c>
      <c r="C12434" s="6" t="s">
        <v>7552</v>
      </c>
      <c r="D12434" s="3" t="str">
        <f t="shared" si="203"/>
        <v>{{Aéroport|code=FHU}}</v>
      </c>
    </row>
    <row r="12435" spans="1:4">
      <c r="A12435" s="50" t="s">
        <v>8439</v>
      </c>
      <c r="B12435" s="5" t="s">
        <v>8440</v>
      </c>
      <c r="C12435" s="3" t="s">
        <v>8441</v>
      </c>
      <c r="D12435" s="3" t="str">
        <f t="shared" si="203"/>
        <v>{{Aéroport|code=GIU}}</v>
      </c>
    </row>
    <row r="12436" spans="1:4">
      <c r="A12436" s="50" t="s">
        <v>21882</v>
      </c>
      <c r="B12436" s="5" t="s">
        <v>21883</v>
      </c>
      <c r="C12436" s="6" t="s">
        <v>21884</v>
      </c>
      <c r="D12436" s="3" t="str">
        <f t="shared" si="203"/>
        <v>{{Aéroport|code=SIJ}}</v>
      </c>
    </row>
    <row r="12437" spans="1:4">
      <c r="A12437" s="50" t="s">
        <v>23179</v>
      </c>
      <c r="B12437" s="5" t="s">
        <v>23180</v>
      </c>
      <c r="C12437" s="3" t="s">
        <v>23181</v>
      </c>
      <c r="D12437" s="3" t="str">
        <f t="shared" si="203"/>
        <v>{{Aéroport|code=SZJ}}</v>
      </c>
    </row>
    <row r="12438" spans="1:4">
      <c r="A12438" s="50" t="s">
        <v>8421</v>
      </c>
      <c r="B12438" s="5" t="s">
        <v>8422</v>
      </c>
      <c r="C12438" s="6" t="s">
        <v>8423</v>
      </c>
      <c r="D12438" s="3" t="str">
        <f t="shared" si="203"/>
        <v>{{Aéroport|code=GII}}</v>
      </c>
    </row>
    <row r="12439" spans="1:4">
      <c r="A12439" s="50" t="s">
        <v>12484</v>
      </c>
      <c r="B12439" s="5" t="s">
        <v>33481</v>
      </c>
      <c r="C12439" s="6"/>
      <c r="D12439" s="3" t="str">
        <f t="shared" si="203"/>
        <v>{{Aéroport|code=KOS}}</v>
      </c>
    </row>
    <row r="12440" spans="1:4" ht="24">
      <c r="A12440" s="50" t="s">
        <v>12484</v>
      </c>
      <c r="B12440" s="5" t="s">
        <v>29143</v>
      </c>
      <c r="C12440" s="6" t="s">
        <v>12485</v>
      </c>
      <c r="D12440" s="3" t="str">
        <f t="shared" si="203"/>
        <v>{{Aéroport|code=KOS}}</v>
      </c>
    </row>
    <row r="12441" spans="1:4">
      <c r="A12441" s="50" t="s">
        <v>23079</v>
      </c>
      <c r="B12441" s="5" t="s">
        <v>23080</v>
      </c>
      <c r="C12441" s="6" t="s">
        <v>23081</v>
      </c>
      <c r="D12441" s="3" t="str">
        <f t="shared" si="203"/>
        <v>{{Aéroport|code=SXZ}}</v>
      </c>
    </row>
    <row r="12442" spans="1:4">
      <c r="A12442" s="50" t="s">
        <v>12709</v>
      </c>
      <c r="B12442" s="5" t="s">
        <v>12710</v>
      </c>
      <c r="C12442" s="6" t="s">
        <v>12711</v>
      </c>
      <c r="D12442" s="3" t="str">
        <f t="shared" si="203"/>
        <v>{{Aéroport|code=KSS}}</v>
      </c>
    </row>
    <row r="12443" spans="1:4">
      <c r="A12443" s="50" t="s">
        <v>21885</v>
      </c>
      <c r="B12443" s="5" t="s">
        <v>21886</v>
      </c>
      <c r="C12443" s="6" t="s">
        <v>21887</v>
      </c>
      <c r="D12443" s="3" t="str">
        <f t="shared" si="203"/>
        <v>{{Aéroport|code=SIK}}</v>
      </c>
    </row>
    <row r="12444" spans="1:4">
      <c r="A12444" s="50" t="s">
        <v>21888</v>
      </c>
      <c r="B12444" s="5" t="s">
        <v>21889</v>
      </c>
      <c r="C12444" s="3" t="s">
        <v>21890</v>
      </c>
      <c r="D12444" s="3" t="str">
        <f t="shared" si="203"/>
        <v>{{Aéroport|code=SIL}}</v>
      </c>
    </row>
    <row r="12445" spans="1:4" ht="25.2">
      <c r="A12445" s="50" t="s">
        <v>29741</v>
      </c>
      <c r="B12445" s="5" t="s">
        <v>29742</v>
      </c>
      <c r="C12445" s="3"/>
      <c r="D12445" s="3" t="str">
        <f t="shared" si="203"/>
        <v>{{Aéroport|code=WIPB}}</v>
      </c>
    </row>
    <row r="12446" spans="1:4">
      <c r="A12446" s="50" t="s">
        <v>6340</v>
      </c>
      <c r="B12446" s="5" t="s">
        <v>6341</v>
      </c>
      <c r="C12446" s="3" t="s">
        <v>6342</v>
      </c>
      <c r="D12446" s="3" t="str">
        <f t="shared" si="203"/>
        <v>{{Aéroport|code=DTB}}</v>
      </c>
    </row>
    <row r="12447" spans="1:4">
      <c r="A12447" s="50" t="s">
        <v>6340</v>
      </c>
      <c r="B12447" s="5" t="s">
        <v>32960</v>
      </c>
      <c r="C12447" s="6"/>
      <c r="D12447" s="3" t="str">
        <f t="shared" si="203"/>
        <v>{{Aéroport|code=DTB}}</v>
      </c>
    </row>
    <row r="12448" spans="1:4">
      <c r="A12448" s="50" t="s">
        <v>10937</v>
      </c>
      <c r="B12448" s="5" t="s">
        <v>29061</v>
      </c>
      <c r="C12448" s="6" t="s">
        <v>10938</v>
      </c>
      <c r="D12448" s="3" t="str">
        <f t="shared" si="203"/>
        <v>{{Aéroport|code=IXS}}</v>
      </c>
    </row>
    <row r="12449" spans="1:4">
      <c r="A12449" s="50" t="s">
        <v>21876</v>
      </c>
      <c r="B12449" s="5" t="s">
        <v>21877</v>
      </c>
      <c r="C12449" s="3" t="s">
        <v>21878</v>
      </c>
      <c r="D12449" s="3" t="str">
        <f t="shared" si="203"/>
        <v>{{Aéroport|code=SIH}}</v>
      </c>
    </row>
    <row r="12450" spans="1:4">
      <c r="A12450" s="50" t="s">
        <v>22169</v>
      </c>
      <c r="B12450" s="5" t="s">
        <v>22170</v>
      </c>
      <c r="C12450" s="6" t="s">
        <v>22171</v>
      </c>
      <c r="D12450" s="3" t="str">
        <f t="shared" si="203"/>
        <v>{{Aéroport|code=SLS}}</v>
      </c>
    </row>
    <row r="12451" spans="1:4">
      <c r="A12451" s="50" t="s">
        <v>22979</v>
      </c>
      <c r="B12451" s="5" t="s">
        <v>22980</v>
      </c>
      <c r="C12451" s="3" t="s">
        <v>22981</v>
      </c>
      <c r="D12451" s="3" t="str">
        <f t="shared" si="203"/>
        <v>{{Aéroport|code=SWR}}</v>
      </c>
    </row>
    <row r="12452" spans="1:4">
      <c r="A12452" s="50" t="s">
        <v>23100</v>
      </c>
      <c r="B12452" s="5" t="s">
        <v>23101</v>
      </c>
      <c r="C12452" s="6" t="s">
        <v>23102</v>
      </c>
      <c r="D12452" s="3" t="str">
        <f t="shared" si="203"/>
        <v>{{Aéroport|code=SYF}}</v>
      </c>
    </row>
    <row r="12453" spans="1:4">
      <c r="A12453" s="50" t="s">
        <v>22886</v>
      </c>
      <c r="B12453" s="5" t="s">
        <v>22887</v>
      </c>
      <c r="C12453" s="3" t="s">
        <v>22888</v>
      </c>
      <c r="D12453" s="3" t="str">
        <f t="shared" si="203"/>
        <v>{{Aéroport|code=SVK}}</v>
      </c>
    </row>
    <row r="12454" spans="1:4">
      <c r="A12454" s="50" t="s">
        <v>22662</v>
      </c>
      <c r="B12454" s="5" t="s">
        <v>22663</v>
      </c>
      <c r="C12454" s="3" t="s">
        <v>22664</v>
      </c>
      <c r="D12454" s="3" t="str">
        <f t="shared" si="203"/>
        <v>{{Aéroport|code=SSP}}</v>
      </c>
    </row>
    <row r="12455" spans="1:4">
      <c r="A12455" s="50" t="s">
        <v>1446</v>
      </c>
      <c r="B12455" s="5" t="s">
        <v>1447</v>
      </c>
      <c r="C12455" s="6" t="s">
        <v>1448</v>
      </c>
      <c r="D12455" s="3" t="str">
        <f t="shared" si="203"/>
        <v>{{Aéroport|code=ASU}}</v>
      </c>
    </row>
    <row r="12456" spans="1:4">
      <c r="A12456" s="50" t="s">
        <v>22218</v>
      </c>
      <c r="B12456" s="5" t="s">
        <v>22219</v>
      </c>
      <c r="C12456" s="3" t="s">
        <v>22220</v>
      </c>
      <c r="D12456" s="3" t="str">
        <f t="shared" si="203"/>
        <v>{{Aéroport|code=SMJ}}</v>
      </c>
    </row>
    <row r="12457" spans="1:4">
      <c r="A12457" s="50" t="s">
        <v>21870</v>
      </c>
      <c r="B12457" s="5" t="s">
        <v>21871</v>
      </c>
      <c r="C12457" s="3" t="s">
        <v>21872</v>
      </c>
      <c r="D12457" s="3" t="str">
        <f t="shared" si="203"/>
        <v>{{Aéroport|code=SIF}}</v>
      </c>
    </row>
    <row r="12458" spans="1:4">
      <c r="A12458" s="50" t="s">
        <v>21891</v>
      </c>
      <c r="B12458" s="5" t="s">
        <v>21892</v>
      </c>
      <c r="C12458" s="3" t="s">
        <v>21893</v>
      </c>
      <c r="D12458" s="3" t="str">
        <f t="shared" si="203"/>
        <v>{{Aéroport|code=SIM}}</v>
      </c>
    </row>
    <row r="12459" spans="1:4">
      <c r="A12459" s="50" t="s">
        <v>17012</v>
      </c>
      <c r="B12459" s="5" t="s">
        <v>17013</v>
      </c>
      <c r="C12459" s="6" t="s">
        <v>17014</v>
      </c>
      <c r="D12459" s="3" t="str">
        <f t="shared" si="203"/>
        <v>{{Aéroport|code=NIS}}</v>
      </c>
    </row>
    <row r="12460" spans="1:4">
      <c r="A12460" s="50" t="s">
        <v>22256</v>
      </c>
      <c r="B12460" s="5" t="s">
        <v>22257</v>
      </c>
      <c r="C12460" s="6" t="s">
        <v>22258</v>
      </c>
      <c r="D12460" s="3" t="str">
        <f t="shared" si="203"/>
        <v>{{Aéroport|code=SMY}}</v>
      </c>
    </row>
    <row r="12461" spans="1:4">
      <c r="A12461" s="50" t="s">
        <v>21904</v>
      </c>
      <c r="B12461" s="5" t="s">
        <v>21905</v>
      </c>
      <c r="C12461" s="6" t="s">
        <v>21906</v>
      </c>
      <c r="D12461" s="3" t="str">
        <f t="shared" si="203"/>
        <v>{{Aéroport|code=SIP}}</v>
      </c>
    </row>
    <row r="12462" spans="1:4">
      <c r="A12462" s="50" t="s">
        <v>21904</v>
      </c>
      <c r="B12462" s="5" t="s">
        <v>21907</v>
      </c>
      <c r="C12462" s="6" t="s">
        <v>21906</v>
      </c>
      <c r="D12462" s="3" t="str">
        <f t="shared" ref="D12462:D12525" si="204">"{{Aéroport|code="&amp;A12462&amp;"}}"</f>
        <v>{{Aéroport|code=SIP}}</v>
      </c>
    </row>
    <row r="12463" spans="1:4">
      <c r="A12463" s="50" t="s">
        <v>10512</v>
      </c>
      <c r="B12463" s="5" t="s">
        <v>10513</v>
      </c>
      <c r="C12463" s="6" t="s">
        <v>10514</v>
      </c>
      <c r="D12463" s="3" t="str">
        <f t="shared" si="204"/>
        <v>{{Aéroport|code=IMK}}</v>
      </c>
    </row>
    <row r="12464" spans="1:4">
      <c r="A12464" s="50" t="s">
        <v>7407</v>
      </c>
      <c r="B12464" s="5" t="s">
        <v>7408</v>
      </c>
      <c r="C12464" s="6" t="s">
        <v>7409</v>
      </c>
      <c r="D12464" s="3" t="str">
        <f t="shared" si="204"/>
        <v>{{Aéroport|code=FBG}}</v>
      </c>
    </row>
    <row r="12465" spans="1:4">
      <c r="A12465" s="50" t="s">
        <v>22240</v>
      </c>
      <c r="B12465" s="5" t="s">
        <v>31194</v>
      </c>
      <c r="C12465" s="6"/>
      <c r="D12465" s="3" t="str">
        <f t="shared" si="204"/>
        <v>{{Aéroport|code=SMR}}</v>
      </c>
    </row>
    <row r="12466" spans="1:4">
      <c r="A12466" s="50" t="s">
        <v>4008</v>
      </c>
      <c r="B12466" s="5" t="s">
        <v>32559</v>
      </c>
      <c r="C12466" s="6"/>
      <c r="D12466" s="3" t="str">
        <f t="shared" si="204"/>
        <v>{{Aéroport|code=CCS}}</v>
      </c>
    </row>
    <row r="12467" spans="1:4">
      <c r="A12467" s="50" t="s">
        <v>4008</v>
      </c>
      <c r="B12467" s="5" t="s">
        <v>4009</v>
      </c>
      <c r="C12467" s="6" t="s">
        <v>4010</v>
      </c>
      <c r="D12467" s="3" t="str">
        <f t="shared" si="204"/>
        <v>{{Aéroport|code=CCS}}</v>
      </c>
    </row>
    <row r="12468" spans="1:4">
      <c r="A12468" s="50" t="s">
        <v>4008</v>
      </c>
      <c r="B12468" s="5" t="s">
        <v>33276</v>
      </c>
      <c r="C12468" s="6"/>
      <c r="D12468" s="3" t="str">
        <f t="shared" si="204"/>
        <v>{{Aéroport|code=CCS}}</v>
      </c>
    </row>
    <row r="12469" spans="1:4">
      <c r="A12469" s="50" t="s">
        <v>4008</v>
      </c>
      <c r="B12469" s="5" t="s">
        <v>4011</v>
      </c>
      <c r="C12469" s="6" t="s">
        <v>4010</v>
      </c>
      <c r="D12469" s="3" t="str">
        <f t="shared" si="204"/>
        <v>{{Aéroport|code=CCS}}</v>
      </c>
    </row>
    <row r="12470" spans="1:4">
      <c r="A12470" s="50" t="s">
        <v>22240</v>
      </c>
      <c r="B12470" s="5" t="s">
        <v>4011</v>
      </c>
      <c r="C12470" s="6" t="s">
        <v>4010</v>
      </c>
      <c r="D12470" s="3" t="str">
        <f t="shared" si="204"/>
        <v>{{Aéroport|code=SMR}}</v>
      </c>
    </row>
    <row r="12471" spans="1:4">
      <c r="A12471" s="50" t="s">
        <v>17047</v>
      </c>
      <c r="B12471" s="5" t="s">
        <v>17048</v>
      </c>
      <c r="C12471" s="3" t="s">
        <v>17049</v>
      </c>
      <c r="D12471" s="3" t="str">
        <f t="shared" si="204"/>
        <v>{{Aéroport|code=NKD}}</v>
      </c>
    </row>
    <row r="12472" spans="1:4">
      <c r="A12472" s="50" t="s">
        <v>4795</v>
      </c>
      <c r="B12472" s="5" t="s">
        <v>4796</v>
      </c>
      <c r="C12472" s="6" t="s">
        <v>4797</v>
      </c>
      <c r="D12472" s="3" t="str">
        <f t="shared" si="204"/>
        <v>{{Aéroport|code=CNL}}</v>
      </c>
    </row>
    <row r="12473" spans="1:4">
      <c r="A12473" s="50" t="s">
        <v>15792</v>
      </c>
      <c r="B12473" s="5" t="s">
        <v>15793</v>
      </c>
      <c r="C12473" s="6" t="s">
        <v>15794</v>
      </c>
      <c r="D12473" s="3" t="str">
        <f t="shared" si="204"/>
        <v>{{Aéroport|code=MPD}}</v>
      </c>
    </row>
    <row r="12474" spans="1:4">
      <c r="A12474" s="50" t="s">
        <v>21867</v>
      </c>
      <c r="B12474" s="5" t="s">
        <v>21868</v>
      </c>
      <c r="C12474" s="3" t="s">
        <v>21869</v>
      </c>
      <c r="D12474" s="3" t="str">
        <f t="shared" si="204"/>
        <v>{{Aéroport|code=SIE}}</v>
      </c>
    </row>
    <row r="12475" spans="1:4">
      <c r="A12475" s="50" t="s">
        <v>21894</v>
      </c>
      <c r="B12475" s="5" t="s">
        <v>21898</v>
      </c>
      <c r="C12475" s="6" t="s">
        <v>21896</v>
      </c>
      <c r="D12475" s="3" t="str">
        <f t="shared" si="204"/>
        <v>{{Aéroport|code=SIN}}</v>
      </c>
    </row>
    <row r="12476" spans="1:4">
      <c r="A12476" s="50" t="s">
        <v>21894</v>
      </c>
      <c r="B12476" s="5" t="s">
        <v>21895</v>
      </c>
      <c r="C12476" s="6" t="s">
        <v>21896</v>
      </c>
      <c r="D12476" s="3" t="str">
        <f t="shared" si="204"/>
        <v>{{Aéroport|code=SIN}}</v>
      </c>
    </row>
    <row r="12477" spans="1:4">
      <c r="A12477" s="50" t="s">
        <v>21894</v>
      </c>
      <c r="B12477" s="5" t="s">
        <v>21900</v>
      </c>
      <c r="C12477" s="6" t="s">
        <v>21896</v>
      </c>
      <c r="D12477" s="3" t="str">
        <f t="shared" si="204"/>
        <v>{{Aéroport|code=SIN}}</v>
      </c>
    </row>
    <row r="12478" spans="1:4">
      <c r="A12478" s="50" t="s">
        <v>21894</v>
      </c>
      <c r="B12478" s="5" t="s">
        <v>21899</v>
      </c>
      <c r="C12478" s="6" t="s">
        <v>21896</v>
      </c>
      <c r="D12478" s="3" t="str">
        <f t="shared" si="204"/>
        <v>{{Aéroport|code=SIN}}</v>
      </c>
    </row>
    <row r="12479" spans="1:4">
      <c r="A12479" s="50" t="s">
        <v>21894</v>
      </c>
      <c r="B12479" s="5" t="s">
        <v>29372</v>
      </c>
      <c r="C12479" s="6" t="s">
        <v>21896</v>
      </c>
      <c r="D12479" s="3" t="str">
        <f t="shared" si="204"/>
        <v>{{Aéroport|code=SIN}}</v>
      </c>
    </row>
    <row r="12480" spans="1:4">
      <c r="A12480" s="50" t="s">
        <v>21702</v>
      </c>
      <c r="B12480" s="5" t="s">
        <v>21703</v>
      </c>
      <c r="C12480" s="3" t="s">
        <v>21704</v>
      </c>
      <c r="D12480" s="3" t="str">
        <f t="shared" si="204"/>
        <v>{{Aéroport|code=SGB}}</v>
      </c>
    </row>
    <row r="12481" spans="1:4">
      <c r="A12481" s="50" t="s">
        <v>21929</v>
      </c>
      <c r="B12481" s="5" t="s">
        <v>21930</v>
      </c>
      <c r="C12481" s="3" t="s">
        <v>21931</v>
      </c>
      <c r="D12481" s="3" t="str">
        <f t="shared" si="204"/>
        <v>{{Aéroport|code=SIX}}</v>
      </c>
    </row>
    <row r="12482" spans="1:4">
      <c r="A12482" s="50" t="s">
        <v>18228</v>
      </c>
      <c r="B12482" s="5" t="s">
        <v>29685</v>
      </c>
      <c r="C12482" s="6"/>
      <c r="D12482" s="3" t="str">
        <f t="shared" si="204"/>
        <v>{{Aéroport|code=OPS}}</v>
      </c>
    </row>
    <row r="12483" spans="1:4">
      <c r="A12483" s="50" t="s">
        <v>17246</v>
      </c>
      <c r="B12483" s="5" t="s">
        <v>17247</v>
      </c>
      <c r="C12483" s="6" t="s">
        <v>17248</v>
      </c>
      <c r="D12483" s="3" t="str">
        <f t="shared" si="204"/>
        <v>{{Aéroport|code=NOP}}</v>
      </c>
    </row>
    <row r="12484" spans="1:4">
      <c r="A12484" s="50" t="s">
        <v>22486</v>
      </c>
      <c r="B12484" s="5" t="s">
        <v>29579</v>
      </c>
      <c r="C12484" s="3" t="s">
        <v>22487</v>
      </c>
      <c r="D12484" s="3" t="str">
        <f t="shared" si="204"/>
        <v>{{Aéroport|code=SQG}}</v>
      </c>
    </row>
    <row r="12485" spans="1:4">
      <c r="A12485" s="50" t="s">
        <v>26981</v>
      </c>
      <c r="B12485" s="5" t="s">
        <v>26982</v>
      </c>
      <c r="C12485" s="6" t="s">
        <v>26983</v>
      </c>
      <c r="D12485" s="3" t="str">
        <f t="shared" si="204"/>
        <v>{{Aéroport|code=XSO}}</v>
      </c>
    </row>
    <row r="12486" spans="1:4">
      <c r="A12486" s="50" t="s">
        <v>21911</v>
      </c>
      <c r="B12486" s="5" t="s">
        <v>21912</v>
      </c>
      <c r="C12486" s="6" t="s">
        <v>21913</v>
      </c>
      <c r="D12486" s="3" t="str">
        <f t="shared" si="204"/>
        <v>{{Aéroport|code=SIR}}</v>
      </c>
    </row>
    <row r="12487" spans="1:4" ht="24">
      <c r="A12487" s="50" t="s">
        <v>7885</v>
      </c>
      <c r="B12487" s="5" t="s">
        <v>7888</v>
      </c>
      <c r="C12487" s="6" t="s">
        <v>7887</v>
      </c>
      <c r="D12487" s="3" t="str">
        <f t="shared" si="204"/>
        <v>{{Aéroport|code=FSD}}</v>
      </c>
    </row>
    <row r="12488" spans="1:4">
      <c r="A12488" s="50" t="s">
        <v>7885</v>
      </c>
      <c r="B12488" s="5" t="s">
        <v>7886</v>
      </c>
      <c r="C12488" s="6" t="s">
        <v>7887</v>
      </c>
      <c r="D12488" s="3" t="str">
        <f t="shared" si="204"/>
        <v>{{Aéroport|code=FSD}}</v>
      </c>
    </row>
    <row r="12489" spans="1:4" ht="24">
      <c r="A12489" s="50" t="s">
        <v>22843</v>
      </c>
      <c r="B12489" s="5" t="s">
        <v>22846</v>
      </c>
      <c r="C12489" s="6" t="s">
        <v>22845</v>
      </c>
      <c r="D12489" s="3" t="str">
        <f t="shared" si="204"/>
        <v>{{Aéroport|code=SUX}}</v>
      </c>
    </row>
    <row r="12490" spans="1:4">
      <c r="A12490" s="50" t="s">
        <v>22843</v>
      </c>
      <c r="B12490" s="5" t="s">
        <v>22844</v>
      </c>
      <c r="C12490" s="6" t="s">
        <v>22845</v>
      </c>
      <c r="D12490" s="3" t="str">
        <f t="shared" si="204"/>
        <v>{{Aéroport|code=SUX}}</v>
      </c>
    </row>
    <row r="12491" spans="1:4">
      <c r="A12491" s="50" t="s">
        <v>28286</v>
      </c>
      <c r="B12491" s="5" t="s">
        <v>28287</v>
      </c>
      <c r="C12491" s="6" t="s">
        <v>28288</v>
      </c>
      <c r="D12491" s="3" t="str">
        <f t="shared" si="204"/>
        <v>{{Aéroport|code=YXL}}</v>
      </c>
    </row>
    <row r="12492" spans="1:4">
      <c r="A12492" s="50" t="s">
        <v>22454</v>
      </c>
      <c r="B12492" s="5" t="s">
        <v>22455</v>
      </c>
      <c r="C12492" s="3" t="s">
        <v>22456</v>
      </c>
      <c r="D12492" s="3" t="str">
        <f t="shared" si="204"/>
        <v>{{Aéroport|code=SPT}}</v>
      </c>
    </row>
    <row r="12493" spans="1:4" ht="25.2">
      <c r="A12493" s="50" t="s">
        <v>33651</v>
      </c>
      <c r="B12493" s="5" t="s">
        <v>33652</v>
      </c>
      <c r="C12493" s="6"/>
      <c r="D12493" s="3" t="str">
        <f t="shared" si="204"/>
        <v>{{Aéroport|code=RPVZ}}</v>
      </c>
    </row>
    <row r="12494" spans="1:4">
      <c r="A12494" s="50" t="s">
        <v>26966</v>
      </c>
      <c r="B12494" s="5" t="s">
        <v>29410</v>
      </c>
      <c r="C12494" s="3" t="s">
        <v>26968</v>
      </c>
      <c r="D12494" s="3" t="str">
        <f t="shared" si="204"/>
        <v>{{Aéroport|code=XSB}}</v>
      </c>
    </row>
    <row r="12495" spans="1:4">
      <c r="A12495" s="50" t="s">
        <v>26966</v>
      </c>
      <c r="B12495" s="5" t="s">
        <v>26967</v>
      </c>
      <c r="C12495" s="3" t="s">
        <v>26968</v>
      </c>
      <c r="D12495" s="3" t="str">
        <f t="shared" si="204"/>
        <v>{{Aéroport|code=XSB}}</v>
      </c>
    </row>
    <row r="12496" spans="1:4">
      <c r="A12496" s="50" t="s">
        <v>20986</v>
      </c>
      <c r="B12496" s="5" t="s">
        <v>33282</v>
      </c>
      <c r="C12496" s="3"/>
      <c r="D12496" s="3" t="str">
        <f t="shared" si="204"/>
        <v>{{Aéroport|code=RRG}}</v>
      </c>
    </row>
    <row r="12497" spans="1:4">
      <c r="A12497" s="50" t="s">
        <v>20986</v>
      </c>
      <c r="B12497" s="5" t="s">
        <v>20987</v>
      </c>
      <c r="C12497" s="6" t="s">
        <v>20988</v>
      </c>
      <c r="D12497" s="3" t="str">
        <f t="shared" si="204"/>
        <v>{{Aéroport|code=RRG}}</v>
      </c>
    </row>
    <row r="12498" spans="1:4" ht="24">
      <c r="A12498" s="50" t="s">
        <v>15998</v>
      </c>
      <c r="B12498" s="5" t="s">
        <v>29496</v>
      </c>
      <c r="C12498" s="6" t="s">
        <v>16000</v>
      </c>
      <c r="D12498" s="3" t="str">
        <f t="shared" si="204"/>
        <v>{{Aéroport|code=MRU}}</v>
      </c>
    </row>
    <row r="12499" spans="1:4" ht="24">
      <c r="A12499" s="50" t="s">
        <v>15998</v>
      </c>
      <c r="B12499" s="5" t="s">
        <v>15999</v>
      </c>
      <c r="C12499" s="6" t="s">
        <v>16000</v>
      </c>
      <c r="D12499" s="3" t="str">
        <f t="shared" si="204"/>
        <v>{{Aéroport|code=MRU}}</v>
      </c>
    </row>
    <row r="12500" spans="1:4">
      <c r="A12500" s="50" t="s">
        <v>15998</v>
      </c>
      <c r="B12500" s="5" t="s">
        <v>29832</v>
      </c>
      <c r="C12500" s="6"/>
      <c r="D12500" s="3" t="str">
        <f t="shared" si="204"/>
        <v>{{Aéroport|code=MRU}}</v>
      </c>
    </row>
    <row r="12501" spans="1:4" ht="24">
      <c r="A12501" s="50" t="s">
        <v>15998</v>
      </c>
      <c r="B12501" s="5" t="s">
        <v>16001</v>
      </c>
      <c r="C12501" s="6" t="s">
        <v>16000</v>
      </c>
      <c r="D12501" s="3" t="str">
        <f t="shared" si="204"/>
        <v>{{Aéroport|code=MRU}}</v>
      </c>
    </row>
    <row r="12502" spans="1:4">
      <c r="A12502" s="50" t="s">
        <v>8109</v>
      </c>
      <c r="B12502" s="5" t="s">
        <v>8110</v>
      </c>
      <c r="C12502" s="6" t="s">
        <v>8111</v>
      </c>
      <c r="D12502" s="3" t="str">
        <f t="shared" si="204"/>
        <v>{{Aéroport|code=GBE}}</v>
      </c>
    </row>
    <row r="12503" spans="1:4">
      <c r="A12503" s="50" t="s">
        <v>8109</v>
      </c>
      <c r="B12503" s="5" t="s">
        <v>8112</v>
      </c>
      <c r="C12503" s="6" t="s">
        <v>8111</v>
      </c>
      <c r="D12503" s="3" t="str">
        <f t="shared" si="204"/>
        <v>{{Aéroport|code=GBE}}</v>
      </c>
    </row>
    <row r="12504" spans="1:4">
      <c r="A12504" s="50" t="s">
        <v>23109</v>
      </c>
      <c r="B12504" s="5" t="s">
        <v>23110</v>
      </c>
      <c r="C12504" s="6" t="s">
        <v>23111</v>
      </c>
      <c r="D12504" s="3" t="str">
        <f t="shared" si="204"/>
        <v>{{Aéroport|code=SYJ}}</v>
      </c>
    </row>
    <row r="12505" spans="1:4">
      <c r="A12505" s="50" t="s">
        <v>17075</v>
      </c>
      <c r="B12505" s="5" t="s">
        <v>17076</v>
      </c>
      <c r="C12505" s="6" t="s">
        <v>17077</v>
      </c>
      <c r="D12505" s="3" t="str">
        <f t="shared" si="204"/>
        <v>{{Aéroport|code=NKT}}</v>
      </c>
    </row>
    <row r="12506" spans="1:4">
      <c r="A12506" s="50" t="s">
        <v>23026</v>
      </c>
      <c r="B12506" s="5" t="s">
        <v>23027</v>
      </c>
      <c r="C12506" s="3" t="s">
        <v>23028</v>
      </c>
      <c r="D12506" s="3" t="str">
        <f t="shared" si="204"/>
        <v>{{Aéroport|code=SXI}}</v>
      </c>
    </row>
    <row r="12507" spans="1:4">
      <c r="A12507" s="50" t="s">
        <v>21914</v>
      </c>
      <c r="B12507" s="5" t="s">
        <v>21915</v>
      </c>
      <c r="C12507" s="6" t="s">
        <v>21916</v>
      </c>
      <c r="D12507" s="3" t="str">
        <f t="shared" si="204"/>
        <v>{{Aéroport|code=SIS}}</v>
      </c>
    </row>
    <row r="12508" spans="1:4">
      <c r="A12508" s="50" t="s">
        <v>21914</v>
      </c>
      <c r="B12508" s="5" t="s">
        <v>33376</v>
      </c>
      <c r="C12508" s="6"/>
      <c r="D12508" s="3" t="str">
        <f t="shared" si="204"/>
        <v>{{Aéroport|code=SIS}}</v>
      </c>
    </row>
    <row r="12509" spans="1:4">
      <c r="A12509" s="50" t="s">
        <v>11161</v>
      </c>
      <c r="B12509" s="5" t="s">
        <v>11162</v>
      </c>
      <c r="C12509" s="6" t="s">
        <v>11163</v>
      </c>
      <c r="D12509" s="3" t="str">
        <f t="shared" si="204"/>
        <v>{{Aéroport|code=JHS}}</v>
      </c>
    </row>
    <row r="12510" spans="1:4">
      <c r="A12510" s="50" t="s">
        <v>21932</v>
      </c>
      <c r="B12510" s="5" t="s">
        <v>21933</v>
      </c>
      <c r="C12510" s="6" t="s">
        <v>21934</v>
      </c>
      <c r="D12510" s="3" t="str">
        <f t="shared" si="204"/>
        <v>{{Aéroport|code=SIY}}</v>
      </c>
    </row>
    <row r="12511" spans="1:4">
      <c r="A12511" s="50" t="s">
        <v>21935</v>
      </c>
      <c r="B12511" s="5" t="s">
        <v>21936</v>
      </c>
      <c r="C12511" s="3" t="s">
        <v>21937</v>
      </c>
      <c r="D12511" s="3" t="str">
        <f t="shared" si="204"/>
        <v>{{Aéroport|code=SIZ}}</v>
      </c>
    </row>
    <row r="12512" spans="1:4">
      <c r="A12512" s="50" t="s">
        <v>11378</v>
      </c>
      <c r="B12512" s="5" t="s">
        <v>11381</v>
      </c>
      <c r="C12512" s="6" t="s">
        <v>11380</v>
      </c>
      <c r="D12512" s="3" t="str">
        <f t="shared" si="204"/>
        <v>{{Aéroport|code=JSH}}</v>
      </c>
    </row>
    <row r="12513" spans="1:4">
      <c r="A12513" s="50" t="s">
        <v>11378</v>
      </c>
      <c r="B12513" s="5" t="s">
        <v>11379</v>
      </c>
      <c r="C12513" s="6" t="s">
        <v>11380</v>
      </c>
      <c r="D12513" s="3" t="str">
        <f t="shared" si="204"/>
        <v>{{Aéroport|code=JSH}}</v>
      </c>
    </row>
    <row r="12514" spans="1:4">
      <c r="A12514" s="50" t="s">
        <v>23000</v>
      </c>
      <c r="B12514" s="5" t="s">
        <v>23001</v>
      </c>
      <c r="C12514" s="6" t="s">
        <v>23002</v>
      </c>
      <c r="D12514" s="3" t="str">
        <f t="shared" si="204"/>
        <v>{{Aéroport|code=SWY}}</v>
      </c>
    </row>
    <row r="12515" spans="1:4">
      <c r="A12515" s="50" t="s">
        <v>21917</v>
      </c>
      <c r="B12515" s="5" t="s">
        <v>29787</v>
      </c>
      <c r="C12515" s="6"/>
      <c r="D12515" s="3" t="str">
        <f t="shared" si="204"/>
        <v>{{Aéroport|code=SIT}}</v>
      </c>
    </row>
    <row r="12516" spans="1:4">
      <c r="A12516" s="50" t="s">
        <v>21917</v>
      </c>
      <c r="B12516" s="5" t="s">
        <v>21918</v>
      </c>
      <c r="C12516" s="6" t="s">
        <v>21919</v>
      </c>
      <c r="D12516" s="3" t="str">
        <f t="shared" si="204"/>
        <v>{{Aéroport|code=SIT}}</v>
      </c>
    </row>
    <row r="12517" spans="1:4">
      <c r="A12517" s="50" t="s">
        <v>21917</v>
      </c>
      <c r="B12517" s="5" t="s">
        <v>29780</v>
      </c>
      <c r="C12517" s="6"/>
      <c r="D12517" s="3" t="str">
        <f t="shared" si="204"/>
        <v>{{Aéroport|code=SIT}}</v>
      </c>
    </row>
    <row r="12518" spans="1:4">
      <c r="A12518" s="50" t="s">
        <v>897</v>
      </c>
      <c r="B12518" s="5" t="s">
        <v>898</v>
      </c>
      <c r="C12518" s="6" t="s">
        <v>899</v>
      </c>
      <c r="D12518" s="3" t="str">
        <f t="shared" si="204"/>
        <v>{{Aéroport|code=AKY}}</v>
      </c>
    </row>
    <row r="12519" spans="1:4">
      <c r="A12519" s="50" t="s">
        <v>21920</v>
      </c>
      <c r="B12519" s="5" t="s">
        <v>21921</v>
      </c>
      <c r="C12519" s="6" t="s">
        <v>21922</v>
      </c>
      <c r="D12519" s="3" t="str">
        <f t="shared" si="204"/>
        <v>{{Aéroport|code=SIU}}</v>
      </c>
    </row>
    <row r="12520" spans="1:4">
      <c r="A12520" s="50" t="s">
        <v>25479</v>
      </c>
      <c r="B12520" s="5" t="s">
        <v>25480</v>
      </c>
      <c r="C12520" s="6" t="s">
        <v>25481</v>
      </c>
      <c r="D12520" s="3" t="str">
        <f t="shared" si="204"/>
        <v>{{Aéroport|code=VAS}}</v>
      </c>
    </row>
    <row r="12521" spans="1:4">
      <c r="A12521" s="50" t="s">
        <v>21618</v>
      </c>
      <c r="B12521" s="5" t="s">
        <v>21619</v>
      </c>
      <c r="C12521" s="3" t="s">
        <v>21620</v>
      </c>
      <c r="D12521" s="3" t="str">
        <f t="shared" si="204"/>
        <v>{{Aéroport|code=SEW}}</v>
      </c>
    </row>
    <row r="12522" spans="1:4">
      <c r="A12522" s="50" t="s">
        <v>22949</v>
      </c>
      <c r="B12522" s="5" t="s">
        <v>22950</v>
      </c>
      <c r="C12522" s="3" t="s">
        <v>22951</v>
      </c>
      <c r="D12522" s="3" t="str">
        <f t="shared" si="204"/>
        <v>{{Aéroport|code=SWE}}</v>
      </c>
    </row>
    <row r="12523" spans="1:4">
      <c r="A12523" s="50" t="s">
        <v>6535</v>
      </c>
      <c r="B12523" s="5" t="s">
        <v>32562</v>
      </c>
      <c r="C12523" s="6" t="s">
        <v>6536</v>
      </c>
      <c r="D12523" s="3" t="str">
        <f t="shared" si="204"/>
        <v>{{Aéroport|code=EAE}}</v>
      </c>
    </row>
    <row r="12524" spans="1:4">
      <c r="A12524" s="50" t="s">
        <v>16311</v>
      </c>
      <c r="B12524" s="5" t="s">
        <v>16312</v>
      </c>
      <c r="C12524" s="6" t="s">
        <v>16313</v>
      </c>
      <c r="D12524" s="3" t="str">
        <f t="shared" si="204"/>
        <v>{{Aéroport|code=MVW}}</v>
      </c>
    </row>
    <row r="12525" spans="1:4">
      <c r="A12525" s="50" t="s">
        <v>21771</v>
      </c>
      <c r="B12525" s="5" t="s">
        <v>21772</v>
      </c>
      <c r="C12525" s="6" t="s">
        <v>21773</v>
      </c>
      <c r="D12525" s="3" t="str">
        <f t="shared" si="204"/>
        <v>{{Aéroport|code=SGY}}</v>
      </c>
    </row>
    <row r="12526" spans="1:4">
      <c r="A12526" s="50" t="s">
        <v>11771</v>
      </c>
      <c r="B12526" s="5" t="s">
        <v>11772</v>
      </c>
      <c r="C12526" s="6" t="s">
        <v>11773</v>
      </c>
      <c r="D12526" s="3" t="str">
        <f t="shared" ref="D12526:D12589" si="205">"{{Aéroport|code="&amp;A12526&amp;"}}"</f>
        <v>{{Aéroport|code=KDU}}</v>
      </c>
    </row>
    <row r="12527" spans="1:4">
      <c r="A12527" s="50" t="s">
        <v>17605</v>
      </c>
      <c r="B12527" s="5" t="s">
        <v>17608</v>
      </c>
      <c r="C12527" s="6" t="s">
        <v>17607</v>
      </c>
      <c r="D12527" s="3" t="str">
        <f t="shared" si="205"/>
        <v>{{Aéroport|code=NYO}}</v>
      </c>
    </row>
    <row r="12528" spans="1:4">
      <c r="A12528" s="50" t="s">
        <v>22067</v>
      </c>
      <c r="B12528" s="5" t="s">
        <v>22068</v>
      </c>
      <c r="C12528" s="3" t="s">
        <v>22069</v>
      </c>
      <c r="D12528" s="3" t="str">
        <f t="shared" si="205"/>
        <v>{{Aéroport|code=SKM}}</v>
      </c>
    </row>
    <row r="12529" spans="1:4">
      <c r="A12529" s="50" t="s">
        <v>21683</v>
      </c>
      <c r="B12529" s="5" t="s">
        <v>21684</v>
      </c>
      <c r="C12529" s="6" t="s">
        <v>21685</v>
      </c>
      <c r="D12529" s="3" t="str">
        <f t="shared" si="205"/>
        <v>{{Aéroport|code=SFT}}</v>
      </c>
    </row>
    <row r="12530" spans="1:4">
      <c r="A12530" s="50" t="s">
        <v>11382</v>
      </c>
      <c r="B12530" s="5" t="s">
        <v>11385</v>
      </c>
      <c r="C12530" s="6" t="s">
        <v>11384</v>
      </c>
      <c r="D12530" s="3" t="str">
        <f t="shared" si="205"/>
        <v>{{Aéroport|code=JSI}}</v>
      </c>
    </row>
    <row r="12531" spans="1:4">
      <c r="A12531" s="50" t="s">
        <v>11382</v>
      </c>
      <c r="B12531" s="5" t="s">
        <v>11383</v>
      </c>
      <c r="C12531" s="6" t="s">
        <v>11384</v>
      </c>
      <c r="D12531" s="3" t="str">
        <f t="shared" si="205"/>
        <v>{{Aéroport|code=JSI}}</v>
      </c>
    </row>
    <row r="12532" spans="1:4">
      <c r="A12532" s="50" t="s">
        <v>11382</v>
      </c>
      <c r="B12532" s="5" t="s">
        <v>11386</v>
      </c>
      <c r="C12532" s="6" t="s">
        <v>11384</v>
      </c>
      <c r="D12532" s="3" t="str">
        <f t="shared" si="205"/>
        <v>{{Aéroport|code=JSI}}</v>
      </c>
    </row>
    <row r="12533" spans="1:4">
      <c r="A12533" s="50" t="s">
        <v>22043</v>
      </c>
      <c r="B12533" s="5" t="s">
        <v>22044</v>
      </c>
      <c r="C12533" s="6" t="s">
        <v>22045</v>
      </c>
      <c r="D12533" s="3" t="str">
        <f t="shared" si="205"/>
        <v>{{Aéroport|code=SKE}}</v>
      </c>
    </row>
    <row r="12534" spans="1:4">
      <c r="A12534" s="50" t="s">
        <v>22043</v>
      </c>
      <c r="B12534" s="5" t="s">
        <v>30506</v>
      </c>
      <c r="C12534" s="3"/>
      <c r="D12534" s="3" t="str">
        <f t="shared" si="205"/>
        <v>{{Aéroport|code=SKE}}</v>
      </c>
    </row>
    <row r="12535" spans="1:4">
      <c r="A12535" s="50" t="s">
        <v>22058</v>
      </c>
      <c r="B12535" s="5" t="s">
        <v>22059</v>
      </c>
      <c r="C12535" s="6" t="s">
        <v>22060</v>
      </c>
      <c r="D12535" s="3" t="str">
        <f t="shared" si="205"/>
        <v>{{Aéroport|code=SKI}}</v>
      </c>
    </row>
    <row r="12536" spans="1:4">
      <c r="A12536" s="50" t="s">
        <v>22529</v>
      </c>
      <c r="B12536" s="5" t="s">
        <v>22530</v>
      </c>
      <c r="C12536" s="6" t="s">
        <v>22531</v>
      </c>
      <c r="D12536" s="3" t="str">
        <f t="shared" si="205"/>
        <v>{{Aéroport|code=SQW}}</v>
      </c>
    </row>
    <row r="12537" spans="1:4" ht="24">
      <c r="A12537" s="50" t="s">
        <v>22077</v>
      </c>
      <c r="B12537" s="5" t="s">
        <v>22081</v>
      </c>
      <c r="C12537" s="6" t="s">
        <v>22079</v>
      </c>
      <c r="D12537" s="3" t="str">
        <f t="shared" si="205"/>
        <v>{{Aéroport|code=SKP}}</v>
      </c>
    </row>
    <row r="12538" spans="1:4">
      <c r="A12538" s="50" t="s">
        <v>22077</v>
      </c>
      <c r="B12538" s="5" t="s">
        <v>22080</v>
      </c>
      <c r="C12538" s="6" t="s">
        <v>22079</v>
      </c>
      <c r="D12538" s="3" t="str">
        <f t="shared" si="205"/>
        <v>{{Aéroport|code=SKP}}</v>
      </c>
    </row>
    <row r="12539" spans="1:4">
      <c r="A12539" s="50" t="s">
        <v>22077</v>
      </c>
      <c r="B12539" s="5" t="s">
        <v>22078</v>
      </c>
      <c r="C12539" s="6" t="s">
        <v>22079</v>
      </c>
      <c r="D12539" s="3" t="str">
        <f t="shared" si="205"/>
        <v>{{Aéroport|code=SKP}}</v>
      </c>
    </row>
    <row r="12540" spans="1:4">
      <c r="A12540" s="50" t="s">
        <v>22077</v>
      </c>
      <c r="B12540" s="5" t="s">
        <v>22078</v>
      </c>
      <c r="C12540" s="6" t="s">
        <v>22079</v>
      </c>
      <c r="D12540" s="3" t="str">
        <f t="shared" si="205"/>
        <v>{{Aéroport|code=SKP}}</v>
      </c>
    </row>
    <row r="12541" spans="1:4">
      <c r="A12541" s="50" t="s">
        <v>22077</v>
      </c>
      <c r="B12541" s="5" t="s">
        <v>33055</v>
      </c>
      <c r="C12541" s="6"/>
      <c r="D12541" s="3" t="str">
        <f t="shared" si="205"/>
        <v>{{Aéroport|code=SKP}}</v>
      </c>
    </row>
    <row r="12542" spans="1:4">
      <c r="A12542" s="50" t="s">
        <v>20597</v>
      </c>
      <c r="B12542" s="5" t="s">
        <v>20598</v>
      </c>
      <c r="C12542" s="3" t="s">
        <v>20599</v>
      </c>
      <c r="D12542" s="3" t="str">
        <f t="shared" si="205"/>
        <v>{{Aéroport|code=RHN}}</v>
      </c>
    </row>
    <row r="12543" spans="1:4">
      <c r="A12543" s="50" t="s">
        <v>12882</v>
      </c>
      <c r="B12543" s="5" t="s">
        <v>12883</v>
      </c>
      <c r="C12543" s="6" t="s">
        <v>12884</v>
      </c>
      <c r="D12543" s="3" t="str">
        <f t="shared" si="205"/>
        <v>{{Aéroport|code=KVB}}</v>
      </c>
    </row>
    <row r="12544" spans="1:4">
      <c r="A12544" s="50" t="s">
        <v>23182</v>
      </c>
      <c r="B12544" s="5" t="s">
        <v>23183</v>
      </c>
      <c r="C12544" s="3" t="s">
        <v>23184</v>
      </c>
      <c r="D12544" s="3" t="str">
        <f t="shared" si="205"/>
        <v>{{Aéroport|code=SZK}}</v>
      </c>
    </row>
    <row r="12545" spans="1:4">
      <c r="A12545" s="50" t="s">
        <v>22101</v>
      </c>
      <c r="B12545" s="5" t="s">
        <v>22102</v>
      </c>
      <c r="C12545" s="6" t="s">
        <v>22103</v>
      </c>
      <c r="D12545" s="3" t="str">
        <f t="shared" si="205"/>
        <v>{{Aéroport|code=SKW}}</v>
      </c>
    </row>
    <row r="12546" spans="1:4">
      <c r="A12546" s="50" t="s">
        <v>10443</v>
      </c>
      <c r="B12546" s="5" t="s">
        <v>10444</v>
      </c>
      <c r="C12546" s="6" t="s">
        <v>10445</v>
      </c>
      <c r="D12546" s="3" t="str">
        <f t="shared" si="205"/>
        <v>{{Aéroport|code=ILE}}</v>
      </c>
    </row>
    <row r="12547" spans="1:4">
      <c r="A12547" s="50" t="s">
        <v>3314</v>
      </c>
      <c r="B12547" s="5" t="s">
        <v>3315</v>
      </c>
      <c r="C12547" s="6" t="s">
        <v>3316</v>
      </c>
      <c r="D12547" s="3" t="str">
        <f t="shared" si="205"/>
        <v>{{Aéroport|code=BTF}}</v>
      </c>
    </row>
    <row r="12548" spans="1:4">
      <c r="A12548" s="50" t="s">
        <v>22094</v>
      </c>
      <c r="B12548" s="5" t="s">
        <v>22097</v>
      </c>
      <c r="C12548" s="6" t="s">
        <v>22096</v>
      </c>
      <c r="D12548" s="3" t="str">
        <f t="shared" si="205"/>
        <v>{{Aéroport|code=SKU}}</v>
      </c>
    </row>
    <row r="12549" spans="1:4">
      <c r="A12549" s="50" t="s">
        <v>22094</v>
      </c>
      <c r="B12549" s="5" t="s">
        <v>22095</v>
      </c>
      <c r="C12549" s="6" t="s">
        <v>22096</v>
      </c>
      <c r="D12549" s="3" t="str">
        <f t="shared" si="205"/>
        <v>{{Aéroport|code=SKU}}</v>
      </c>
    </row>
    <row r="12550" spans="1:4" ht="25.2">
      <c r="A12550" s="50" t="s">
        <v>31071</v>
      </c>
      <c r="B12550" s="5" t="s">
        <v>31070</v>
      </c>
      <c r="C12550" s="6"/>
      <c r="D12550" s="3" t="str">
        <f t="shared" si="205"/>
        <v>{{Aéroport|code=CKD9}}</v>
      </c>
    </row>
    <row r="12551" spans="1:4">
      <c r="A12551" s="50" t="s">
        <v>28399</v>
      </c>
      <c r="B12551" s="5" t="s">
        <v>28400</v>
      </c>
      <c r="C12551" s="6" t="s">
        <v>28401</v>
      </c>
      <c r="D12551" s="3" t="str">
        <f t="shared" si="205"/>
        <v>{{Aéroport|code=YZH}}</v>
      </c>
    </row>
    <row r="12552" spans="1:4">
      <c r="A12552" s="50" t="s">
        <v>17395</v>
      </c>
      <c r="B12552" s="5" t="s">
        <v>17396</v>
      </c>
      <c r="C12552" s="3" t="s">
        <v>17397</v>
      </c>
      <c r="D12552" s="3" t="str">
        <f t="shared" si="205"/>
        <v>{{Aéroport|code=NSL}}</v>
      </c>
    </row>
    <row r="12553" spans="1:4">
      <c r="A12553" s="50" t="s">
        <v>22163</v>
      </c>
      <c r="B12553" s="5" t="s">
        <v>22164</v>
      </c>
      <c r="C12553" s="6" t="s">
        <v>22165</v>
      </c>
      <c r="D12553" s="3" t="str">
        <f t="shared" si="205"/>
        <v>{{Aéroport|code=SLQ}}</v>
      </c>
    </row>
    <row r="12554" spans="1:4">
      <c r="A12554" s="50" t="s">
        <v>22122</v>
      </c>
      <c r="B12554" s="5" t="s">
        <v>22123</v>
      </c>
      <c r="C12554" s="6" t="s">
        <v>22124</v>
      </c>
      <c r="D12554" s="3" t="str">
        <f t="shared" si="205"/>
        <v>{{Aéroport|code=SLD}}</v>
      </c>
    </row>
    <row r="12555" spans="1:4">
      <c r="A12555" s="50" t="s">
        <v>23034</v>
      </c>
      <c r="B12555" s="5" t="s">
        <v>23035</v>
      </c>
      <c r="C12555" s="6" t="s">
        <v>23036</v>
      </c>
      <c r="D12555" s="3" t="str">
        <f t="shared" si="205"/>
        <v>{{Aéroport|code=SXL}}</v>
      </c>
    </row>
    <row r="12556" spans="1:4">
      <c r="A12556" s="50" t="s">
        <v>10759</v>
      </c>
      <c r="B12556" s="5" t="s">
        <v>10762</v>
      </c>
      <c r="C12556" s="6" t="s">
        <v>10761</v>
      </c>
      <c r="D12556" s="3" t="str">
        <f t="shared" si="205"/>
        <v>{{Aéroport|code=ISN}}</v>
      </c>
    </row>
    <row r="12557" spans="1:4">
      <c r="A12557" s="50" t="s">
        <v>10759</v>
      </c>
      <c r="B12557" s="5" t="s">
        <v>10760</v>
      </c>
      <c r="C12557" s="6" t="s">
        <v>10761</v>
      </c>
      <c r="D12557" s="3" t="str">
        <f t="shared" si="205"/>
        <v>{{Aéroport|code=ISN}}</v>
      </c>
    </row>
    <row r="12558" spans="1:4">
      <c r="A12558" s="50" t="s">
        <v>22250</v>
      </c>
      <c r="B12558" s="5" t="s">
        <v>22251</v>
      </c>
      <c r="C12558" s="3" t="s">
        <v>22252</v>
      </c>
      <c r="D12558" s="3" t="str">
        <f t="shared" si="205"/>
        <v>{{Aéroport|code=SMW}}</v>
      </c>
    </row>
    <row r="12559" spans="1:4">
      <c r="A12559" s="50" t="s">
        <v>22131</v>
      </c>
      <c r="B12559" s="5" t="s">
        <v>22132</v>
      </c>
      <c r="C12559" s="6" t="s">
        <v>22133</v>
      </c>
      <c r="D12559" s="3" t="str">
        <f t="shared" si="205"/>
        <v>{{Aéroport|code=SLG}}</v>
      </c>
    </row>
    <row r="12560" spans="1:4">
      <c r="A12560" s="50" t="s">
        <v>22202</v>
      </c>
      <c r="B12560" s="5" t="s">
        <v>22132</v>
      </c>
      <c r="C12560" s="6" t="s">
        <v>22133</v>
      </c>
      <c r="D12560" s="3" t="str">
        <f t="shared" si="205"/>
        <v>{{Aéroport|code=SMD}}</v>
      </c>
    </row>
    <row r="12561" spans="1:4">
      <c r="A12561" s="50" t="s">
        <v>21837</v>
      </c>
      <c r="B12561" s="5" t="s">
        <v>21838</v>
      </c>
      <c r="C12561" s="3" t="s">
        <v>21839</v>
      </c>
      <c r="D12561" s="3" t="str">
        <f t="shared" si="205"/>
        <v>{{Aéroport|code=SHU}}</v>
      </c>
    </row>
    <row r="12562" spans="1:4">
      <c r="A12562" s="50" t="s">
        <v>10587</v>
      </c>
      <c r="B12562" s="5" t="s">
        <v>10588</v>
      </c>
      <c r="C12562" s="6" t="s">
        <v>10589</v>
      </c>
      <c r="D12562" s="3" t="str">
        <f t="shared" si="205"/>
        <v>{{Aéroport|code=INT}}</v>
      </c>
    </row>
    <row r="12563" spans="1:4">
      <c r="A12563" s="50" t="s">
        <v>28330</v>
      </c>
      <c r="B12563" s="5" t="s">
        <v>28331</v>
      </c>
      <c r="C12563" s="6" t="s">
        <v>28332</v>
      </c>
      <c r="D12563" s="3" t="str">
        <f t="shared" si="205"/>
        <v>{{Aéroport|code=YYD}}</v>
      </c>
    </row>
    <row r="12564" spans="1:4">
      <c r="A12564" s="50" t="s">
        <v>28045</v>
      </c>
      <c r="B12564" s="5" t="s">
        <v>28046</v>
      </c>
      <c r="C12564" s="6" t="s">
        <v>28047</v>
      </c>
      <c r="D12564" s="3" t="str">
        <f t="shared" si="205"/>
        <v>{{Aéroport|code=YSH}}</v>
      </c>
    </row>
    <row r="12565" spans="1:4">
      <c r="A12565" s="50" t="s">
        <v>21901</v>
      </c>
      <c r="B12565" s="5" t="s">
        <v>21902</v>
      </c>
      <c r="C12565" s="6" t="s">
        <v>21903</v>
      </c>
      <c r="D12565" s="3" t="str">
        <f t="shared" si="205"/>
        <v>{{Aéroport|code=SIO}}</v>
      </c>
    </row>
    <row r="12566" spans="1:4">
      <c r="A12566" s="50" t="s">
        <v>13943</v>
      </c>
      <c r="B12566" s="5" t="s">
        <v>13944</v>
      </c>
      <c r="C12566" s="6" t="s">
        <v>13945</v>
      </c>
      <c r="D12566" s="3" t="str">
        <f t="shared" si="205"/>
        <v>{{Aéroport|code=LNX}}</v>
      </c>
    </row>
    <row r="12567" spans="1:4">
      <c r="A12567" s="50" t="s">
        <v>15928</v>
      </c>
      <c r="B12567" s="5" t="s">
        <v>15929</v>
      </c>
      <c r="C12567" s="6" t="s">
        <v>15930</v>
      </c>
      <c r="D12567" s="3" t="str">
        <f t="shared" si="205"/>
        <v>{{Aéroport|code=MQY}}</v>
      </c>
    </row>
    <row r="12568" spans="1:4">
      <c r="A12568" s="50" t="s">
        <v>22262</v>
      </c>
      <c r="B12568" s="5" t="s">
        <v>29532</v>
      </c>
      <c r="C12568" s="6" t="s">
        <v>22264</v>
      </c>
      <c r="D12568" s="3" t="str">
        <f t="shared" si="205"/>
        <v>{{Aéroport|code=SNA}}</v>
      </c>
    </row>
    <row r="12569" spans="1:4">
      <c r="A12569" s="50" t="s">
        <v>22269</v>
      </c>
      <c r="B12569" s="5" t="s">
        <v>33690</v>
      </c>
      <c r="C12569" s="6"/>
      <c r="D12569" s="3" t="str">
        <f t="shared" si="205"/>
        <v>{{Aéroport|code=SNB}}</v>
      </c>
    </row>
    <row r="12570" spans="1:4">
      <c r="A12570" s="50" t="s">
        <v>22269</v>
      </c>
      <c r="B12570" s="5" t="s">
        <v>22270</v>
      </c>
      <c r="C12570" s="6" t="s">
        <v>22271</v>
      </c>
      <c r="D12570" s="3" t="str">
        <f t="shared" si="205"/>
        <v>{{Aéroport|code=SNB}}</v>
      </c>
    </row>
    <row r="12571" spans="1:4">
      <c r="A12571" s="50" t="s">
        <v>27767</v>
      </c>
      <c r="B12571" s="5" t="s">
        <v>27768</v>
      </c>
      <c r="C12571" s="3" t="s">
        <v>27769</v>
      </c>
      <c r="D12571" s="3" t="str">
        <f t="shared" si="205"/>
        <v>{{Aéroport|code=YNX}}</v>
      </c>
    </row>
    <row r="12572" spans="1:4">
      <c r="A12572" s="50" t="s">
        <v>6449</v>
      </c>
      <c r="B12572" s="5" t="s">
        <v>6450</v>
      </c>
      <c r="C12572" s="6" t="s">
        <v>6451</v>
      </c>
      <c r="D12572" s="3" t="str">
        <f t="shared" si="205"/>
        <v>{{Aéroport|code=DWB}}</v>
      </c>
    </row>
    <row r="12573" spans="1:4">
      <c r="A12573" s="50" t="s">
        <v>22340</v>
      </c>
      <c r="B12573" s="5" t="s">
        <v>22341</v>
      </c>
      <c r="C12573" s="3" t="s">
        <v>22342</v>
      </c>
      <c r="D12573" s="3" t="str">
        <f t="shared" si="205"/>
        <v>{{Aéroport|code=SOA}}</v>
      </c>
    </row>
    <row r="12574" spans="1:4">
      <c r="A12574" s="50" t="s">
        <v>519</v>
      </c>
      <c r="B12574" s="5" t="s">
        <v>523</v>
      </c>
      <c r="C12574" s="6" t="s">
        <v>521</v>
      </c>
      <c r="D12574" s="3" t="str">
        <f t="shared" si="205"/>
        <v>{{Aéroport|code=AER}}</v>
      </c>
    </row>
    <row r="12575" spans="1:4">
      <c r="A12575" s="50" t="s">
        <v>519</v>
      </c>
      <c r="B12575" s="5" t="s">
        <v>524</v>
      </c>
      <c r="C12575" s="6" t="s">
        <v>521</v>
      </c>
      <c r="D12575" s="3" t="str">
        <f t="shared" si="205"/>
        <v>{{Aéroport|code=AER}}</v>
      </c>
    </row>
    <row r="12576" spans="1:4">
      <c r="A12576" s="50" t="s">
        <v>18158</v>
      </c>
      <c r="B12576" s="5" t="s">
        <v>18159</v>
      </c>
      <c r="C12576" s="6" t="s">
        <v>18160</v>
      </c>
      <c r="D12576" s="3" t="str">
        <f t="shared" si="205"/>
        <v>{{Aéroport|code=ONM}}</v>
      </c>
    </row>
    <row r="12577" spans="1:4">
      <c r="A12577" s="50" t="s">
        <v>21466</v>
      </c>
      <c r="B12577" s="5" t="s">
        <v>21467</v>
      </c>
      <c r="C12577" s="3" t="s">
        <v>21468</v>
      </c>
      <c r="D12577" s="3" t="str">
        <f t="shared" si="205"/>
        <v>{{Aéroport|code=SCT}}</v>
      </c>
    </row>
    <row r="12578" spans="1:4" ht="24">
      <c r="A12578" s="50" t="s">
        <v>2865</v>
      </c>
      <c r="B12578" s="5" t="s">
        <v>2866</v>
      </c>
      <c r="C12578" s="6" t="s">
        <v>2867</v>
      </c>
      <c r="D12578" s="3" t="str">
        <f t="shared" si="205"/>
        <v>{{Aéroport|code=BMS}}</v>
      </c>
    </row>
    <row r="12579" spans="1:4">
      <c r="A12579" s="50" t="s">
        <v>22388</v>
      </c>
      <c r="B12579" s="5" t="s">
        <v>22389</v>
      </c>
      <c r="C12579" s="3" t="s">
        <v>22390</v>
      </c>
      <c r="D12579" s="3" t="str">
        <f t="shared" si="205"/>
        <v>{{Aéroport|code=SOT}}</v>
      </c>
    </row>
    <row r="12580" spans="1:4">
      <c r="A12580" s="50" t="s">
        <v>23064</v>
      </c>
      <c r="B12580" s="5" t="s">
        <v>23065</v>
      </c>
      <c r="C12580" s="3" t="s">
        <v>23066</v>
      </c>
      <c r="D12580" s="3" t="str">
        <f t="shared" si="205"/>
        <v>{{Aéroport|code=SXU}}</v>
      </c>
    </row>
    <row r="12581" spans="1:4">
      <c r="A12581" s="50" t="s">
        <v>22379</v>
      </c>
      <c r="B12581" s="5" t="s">
        <v>22380</v>
      </c>
      <c r="C12581" s="3" t="s">
        <v>22381</v>
      </c>
      <c r="D12581" s="3" t="str">
        <f t="shared" si="205"/>
        <v>{{Aéroport|code=SOO}}</v>
      </c>
    </row>
    <row r="12582" spans="1:4" ht="24">
      <c r="A12582" s="50" t="s">
        <v>4282</v>
      </c>
      <c r="B12582" s="5" t="s">
        <v>29277</v>
      </c>
      <c r="C12582" s="6" t="s">
        <v>4284</v>
      </c>
      <c r="D12582" s="3" t="str">
        <f t="shared" si="205"/>
        <v>{{Aéroport|code=CGK}}</v>
      </c>
    </row>
    <row r="12583" spans="1:4" ht="24">
      <c r="A12583" s="50" t="s">
        <v>4282</v>
      </c>
      <c r="B12583" s="5" t="s">
        <v>28897</v>
      </c>
      <c r="C12583" s="6" t="s">
        <v>4284</v>
      </c>
      <c r="D12583" s="3" t="str">
        <f t="shared" si="205"/>
        <v>{{Aéroport|code=CGK}}</v>
      </c>
    </row>
    <row r="12584" spans="1:4" ht="24">
      <c r="A12584" s="50" t="s">
        <v>4282</v>
      </c>
      <c r="B12584" s="5" t="s">
        <v>30912</v>
      </c>
      <c r="C12584" s="6"/>
      <c r="D12584" s="3" t="str">
        <f t="shared" si="205"/>
        <v>{{Aéroport|code=CGK}}</v>
      </c>
    </row>
    <row r="12585" spans="1:4">
      <c r="A12585" s="50" t="s">
        <v>4282</v>
      </c>
      <c r="B12585" s="5" t="s">
        <v>4285</v>
      </c>
      <c r="C12585" s="6" t="s">
        <v>4284</v>
      </c>
      <c r="D12585" s="3" t="str">
        <f t="shared" si="205"/>
        <v>{{Aéroport|code=CGK}}</v>
      </c>
    </row>
    <row r="12586" spans="1:4" ht="24">
      <c r="A12586" s="50" t="s">
        <v>4282</v>
      </c>
      <c r="B12586" s="5" t="s">
        <v>30774</v>
      </c>
      <c r="C12586" s="6"/>
      <c r="D12586" s="3" t="str">
        <f t="shared" si="205"/>
        <v>{{Aéroport|code=CGK}}</v>
      </c>
    </row>
    <row r="12587" spans="1:4" ht="24">
      <c r="A12587" s="50" t="s">
        <v>4282</v>
      </c>
      <c r="B12587" s="5" t="s">
        <v>4286</v>
      </c>
      <c r="C12587" s="6" t="s">
        <v>4284</v>
      </c>
      <c r="D12587" s="3" t="str">
        <f t="shared" si="205"/>
        <v>{{Aéroport|code=CGK}}</v>
      </c>
    </row>
    <row r="12588" spans="1:4" ht="24">
      <c r="A12588" s="50" t="s">
        <v>4282</v>
      </c>
      <c r="B12588" s="5" t="s">
        <v>4287</v>
      </c>
      <c r="C12588" s="6" t="s">
        <v>4284</v>
      </c>
      <c r="D12588" s="3" t="str">
        <f t="shared" si="205"/>
        <v>{{Aéroport|code=CGK}}</v>
      </c>
    </row>
    <row r="12589" spans="1:4" ht="24">
      <c r="A12589" s="50" t="s">
        <v>4282</v>
      </c>
      <c r="B12589" s="5" t="s">
        <v>30910</v>
      </c>
      <c r="C12589" s="6"/>
      <c r="D12589" s="3" t="str">
        <f t="shared" si="205"/>
        <v>{{Aéroport|code=CGK}}</v>
      </c>
    </row>
    <row r="12590" spans="1:4">
      <c r="A12590" s="50" t="s">
        <v>4282</v>
      </c>
      <c r="B12590" s="5" t="s">
        <v>4283</v>
      </c>
      <c r="C12590" s="6" t="s">
        <v>4284</v>
      </c>
      <c r="D12590" s="3" t="str">
        <f t="shared" ref="D12590:D12653" si="206">"{{Aéroport|code="&amp;A12590&amp;"}}"</f>
        <v>{{Aéroport|code=CGK}}</v>
      </c>
    </row>
    <row r="12591" spans="1:4">
      <c r="A12591" s="50" t="s">
        <v>4282</v>
      </c>
      <c r="B12591" s="5" t="s">
        <v>4288</v>
      </c>
      <c r="C12591" s="6" t="s">
        <v>4284</v>
      </c>
      <c r="D12591" s="3" t="str">
        <f t="shared" si="206"/>
        <v>{{Aéroport|code=CGK}}</v>
      </c>
    </row>
    <row r="12592" spans="1:4">
      <c r="A12592" s="50" t="s">
        <v>25322</v>
      </c>
      <c r="B12592" s="5" t="s">
        <v>25323</v>
      </c>
      <c r="C12592" s="6" t="s">
        <v>25324</v>
      </c>
      <c r="D12592" s="3" t="str">
        <f t="shared" si="206"/>
        <v>{{Aéroport|code=UTC}}</v>
      </c>
    </row>
    <row r="12593" spans="1:4">
      <c r="A12593" s="50" t="s">
        <v>14976</v>
      </c>
      <c r="B12593" s="5" t="s">
        <v>14977</v>
      </c>
      <c r="C12593" s="6" t="s">
        <v>14978</v>
      </c>
      <c r="D12593" s="3" t="str">
        <f t="shared" si="206"/>
        <v>{{Aéroport|code=MES}}</v>
      </c>
    </row>
    <row r="12594" spans="1:4">
      <c r="A12594" s="50" t="s">
        <v>22355</v>
      </c>
      <c r="B12594" s="5" t="s">
        <v>22358</v>
      </c>
      <c r="C12594" s="6" t="s">
        <v>22357</v>
      </c>
      <c r="D12594" s="3" t="str">
        <f t="shared" si="206"/>
        <v>{{Aéroport|code=SOF}}</v>
      </c>
    </row>
    <row r="12595" spans="1:4">
      <c r="A12595" s="50" t="s">
        <v>22355</v>
      </c>
      <c r="B12595" s="5" t="s">
        <v>22356</v>
      </c>
      <c r="C12595" s="6" t="s">
        <v>22357</v>
      </c>
      <c r="D12595" s="3" t="str">
        <f t="shared" si="206"/>
        <v>{{Aéroport|code=SOF}}</v>
      </c>
    </row>
    <row r="12596" spans="1:4">
      <c r="A12596" s="50" t="s">
        <v>22359</v>
      </c>
      <c r="B12596" s="5" t="s">
        <v>22362</v>
      </c>
      <c r="C12596" s="6" t="s">
        <v>22361</v>
      </c>
      <c r="D12596" s="3" t="str">
        <f t="shared" si="206"/>
        <v>{{Aéroport|code=SOG}}</v>
      </c>
    </row>
    <row r="12597" spans="1:4">
      <c r="A12597" s="50" t="s">
        <v>22359</v>
      </c>
      <c r="B12597" s="5" t="s">
        <v>22360</v>
      </c>
      <c r="C12597" s="6" t="s">
        <v>22361</v>
      </c>
      <c r="D12597" s="3" t="str">
        <f t="shared" si="206"/>
        <v>{{Aéroport|code=SOG}}</v>
      </c>
    </row>
    <row r="12598" spans="1:4">
      <c r="A12598" s="50" t="s">
        <v>9635</v>
      </c>
      <c r="B12598" s="5" t="s">
        <v>9636</v>
      </c>
      <c r="C12598" s="3" t="s">
        <v>9637</v>
      </c>
      <c r="D12598" s="3" t="str">
        <f t="shared" si="206"/>
        <v>{{Aéroport|code=HMB}}</v>
      </c>
    </row>
    <row r="12599" spans="1:4">
      <c r="A12599" s="50" t="s">
        <v>17905</v>
      </c>
      <c r="B12599" s="5" t="s">
        <v>17906</v>
      </c>
      <c r="C12599" s="3" t="s">
        <v>17907</v>
      </c>
      <c r="D12599" s="3" t="str">
        <f t="shared" si="206"/>
        <v>{{Aéroport|code=OHS}}</v>
      </c>
    </row>
    <row r="12600" spans="1:4">
      <c r="A12600" s="50" t="s">
        <v>2112</v>
      </c>
      <c r="B12600" s="5" t="s">
        <v>2113</v>
      </c>
      <c r="C12600" s="6" t="s">
        <v>2114</v>
      </c>
      <c r="D12600" s="3" t="str">
        <f t="shared" si="206"/>
        <v>{{Aéroport|code=BDK}}</v>
      </c>
    </row>
    <row r="12601" spans="1:4">
      <c r="A12601" s="50" t="s">
        <v>8243</v>
      </c>
      <c r="B12601" s="5" t="s">
        <v>8246</v>
      </c>
      <c r="C12601" s="6" t="s">
        <v>8245</v>
      </c>
      <c r="D12601" s="3" t="str">
        <f t="shared" si="206"/>
        <v>{{Aéroport|code=GDX}}</v>
      </c>
    </row>
    <row r="12602" spans="1:4">
      <c r="A12602" s="50" t="s">
        <v>8243</v>
      </c>
      <c r="B12602" s="5" t="s">
        <v>8247</v>
      </c>
      <c r="C12602" s="6" t="s">
        <v>8245</v>
      </c>
      <c r="D12602" s="3" t="str">
        <f t="shared" si="206"/>
        <v>{{Aéroport|code=GDX}}</v>
      </c>
    </row>
    <row r="12603" spans="1:4">
      <c r="A12603" s="50" t="s">
        <v>22628</v>
      </c>
      <c r="B12603" s="5" t="s">
        <v>22629</v>
      </c>
      <c r="C12603" s="6" t="s">
        <v>22630</v>
      </c>
      <c r="D12603" s="3" t="str">
        <f t="shared" si="206"/>
        <v>{{Aéroport|code=SSE}}</v>
      </c>
    </row>
    <row r="12604" spans="1:4">
      <c r="A12604" s="50" t="s">
        <v>23052</v>
      </c>
      <c r="B12604" s="5" t="s">
        <v>23053</v>
      </c>
      <c r="C12604" s="6" t="s">
        <v>23054</v>
      </c>
      <c r="D12604" s="3" t="str">
        <f t="shared" si="206"/>
        <v>{{Aéroport|code=SXQ}}</v>
      </c>
    </row>
    <row r="12605" spans="1:4">
      <c r="A12605" s="50" t="s">
        <v>22406</v>
      </c>
      <c r="B12605" s="5" t="s">
        <v>22407</v>
      </c>
      <c r="C12605" s="3" t="s">
        <v>22408</v>
      </c>
      <c r="D12605" s="3" t="str">
        <f t="shared" si="206"/>
        <v>{{Aéroport|code=SOZ}}</v>
      </c>
    </row>
    <row r="12606" spans="1:4">
      <c r="A12606" s="50" t="s">
        <v>23223</v>
      </c>
      <c r="B12606" s="5" t="s">
        <v>30830</v>
      </c>
      <c r="C12606" s="6"/>
      <c r="D12606" s="3" t="str">
        <f t="shared" si="206"/>
        <v>{{Aéroport|code=SZZ}}</v>
      </c>
    </row>
    <row r="12607" spans="1:4">
      <c r="A12607" s="50" t="s">
        <v>22140</v>
      </c>
      <c r="B12607" s="5" t="s">
        <v>22141</v>
      </c>
      <c r="C12607" s="6" t="s">
        <v>22142</v>
      </c>
      <c r="D12607" s="3" t="str">
        <f t="shared" si="206"/>
        <v>{{Aéroport|code=SLJ}}</v>
      </c>
    </row>
    <row r="12608" spans="1:4" ht="24">
      <c r="A12608" s="50" t="s">
        <v>22369</v>
      </c>
      <c r="B12608" s="5" t="s">
        <v>22370</v>
      </c>
      <c r="C12608" s="3" t="s">
        <v>22371</v>
      </c>
      <c r="D12608" s="3" t="str">
        <f t="shared" si="206"/>
        <v>{{Aéroport|code=SOL}}</v>
      </c>
    </row>
    <row r="12609" spans="1:4">
      <c r="A12609" s="50" t="s">
        <v>5099</v>
      </c>
      <c r="B12609" s="5" t="s">
        <v>5100</v>
      </c>
      <c r="C12609" s="6" t="s">
        <v>5101</v>
      </c>
      <c r="D12609" s="3" t="str">
        <f t="shared" si="206"/>
        <v>{{Aéroport|code=CSH}}</v>
      </c>
    </row>
    <row r="12610" spans="1:4">
      <c r="A12610" s="50" t="s">
        <v>22137</v>
      </c>
      <c r="B12610" s="5" t="s">
        <v>22138</v>
      </c>
      <c r="C12610" s="6" t="s">
        <v>22139</v>
      </c>
      <c r="D12610" s="3" t="str">
        <f t="shared" si="206"/>
        <v>{{Aéroport|code=SLI}}</v>
      </c>
    </row>
    <row r="12611" spans="1:4">
      <c r="A12611" s="50" t="s">
        <v>19359</v>
      </c>
      <c r="B12611" s="5" t="s">
        <v>19360</v>
      </c>
      <c r="C12611" s="6" t="s">
        <v>19361</v>
      </c>
      <c r="D12611" s="3" t="str">
        <f t="shared" si="206"/>
        <v>{{Aéroport|code=PMI}}</v>
      </c>
    </row>
    <row r="12612" spans="1:4">
      <c r="A12612" s="50" t="s">
        <v>10947</v>
      </c>
      <c r="B12612" s="5" t="s">
        <v>10948</v>
      </c>
      <c r="C12612" s="6" t="s">
        <v>10949</v>
      </c>
      <c r="D12612" s="3" t="str">
        <f t="shared" si="206"/>
        <v>{{Aéroport|code=IXW}}</v>
      </c>
    </row>
    <row r="12613" spans="1:4">
      <c r="A12613" s="50" t="s">
        <v>21708</v>
      </c>
      <c r="B12613" s="5" t="s">
        <v>21709</v>
      </c>
      <c r="C12613" s="6" t="s">
        <v>21710</v>
      </c>
      <c r="D12613" s="3" t="str">
        <f t="shared" si="206"/>
        <v>{{Aéroport|code=SGD}}</v>
      </c>
    </row>
    <row r="12614" spans="1:4">
      <c r="A12614" s="50" t="s">
        <v>6328</v>
      </c>
      <c r="B12614" s="5" t="s">
        <v>6329</v>
      </c>
      <c r="C12614" s="3" t="s">
        <v>6330</v>
      </c>
      <c r="D12614" s="3" t="str">
        <f t="shared" si="206"/>
        <v>{{Aéroport|code=DSO}}</v>
      </c>
    </row>
    <row r="12615" spans="1:4">
      <c r="A12615" s="50" t="s">
        <v>21768</v>
      </c>
      <c r="B12615" s="5" t="s">
        <v>21769</v>
      </c>
      <c r="C12615" s="3" t="s">
        <v>21770</v>
      </c>
      <c r="D12615" s="3" t="str">
        <f t="shared" si="206"/>
        <v>{{Aéroport|code=SGX}}</v>
      </c>
    </row>
    <row r="12616" spans="1:4">
      <c r="A12616" s="50" t="s">
        <v>21774</v>
      </c>
      <c r="B12616" s="5" t="s">
        <v>21775</v>
      </c>
      <c r="C12616" s="3" t="s">
        <v>21776</v>
      </c>
      <c r="D12616" s="3" t="str">
        <f t="shared" si="206"/>
        <v>{{Aéroport|code=SGZ}}</v>
      </c>
    </row>
    <row r="12617" spans="1:4" ht="25.2">
      <c r="A12617" s="50" t="s">
        <v>30434</v>
      </c>
      <c r="B12617" s="5" t="s">
        <v>30433</v>
      </c>
      <c r="C12617" s="6"/>
      <c r="D12617" s="3" t="str">
        <f t="shared" si="206"/>
        <v>{{Aéroport|code=HTGW}}</v>
      </c>
    </row>
    <row r="12618" spans="1:4">
      <c r="A12618" s="50" t="s">
        <v>33189</v>
      </c>
      <c r="B12618" s="5" t="s">
        <v>33190</v>
      </c>
      <c r="C12618" s="6"/>
      <c r="D12618" s="3" t="str">
        <f t="shared" si="206"/>
        <v>{{Aéroport|code=YSQ}}</v>
      </c>
    </row>
    <row r="12619" spans="1:4">
      <c r="A12619" s="50" t="s">
        <v>22430</v>
      </c>
      <c r="B12619" s="5" t="s">
        <v>22431</v>
      </c>
      <c r="C12619" s="6" t="s">
        <v>22432</v>
      </c>
      <c r="D12619" s="3" t="str">
        <f t="shared" si="206"/>
        <v>{{Aéroport|code=SPH}}</v>
      </c>
    </row>
    <row r="12620" spans="1:4">
      <c r="A12620" s="50" t="s">
        <v>22363</v>
      </c>
      <c r="B12620" s="5" t="s">
        <v>22364</v>
      </c>
      <c r="C12620" s="6" t="s">
        <v>22365</v>
      </c>
      <c r="D12620" s="3" t="str">
        <f t="shared" si="206"/>
        <v>{{Aéroport|code=SOJ}}</v>
      </c>
    </row>
    <row r="12621" spans="1:4">
      <c r="A12621" s="50" t="s">
        <v>22514</v>
      </c>
      <c r="B12621" s="5" t="s">
        <v>22515</v>
      </c>
      <c r="C12621" s="6" t="s">
        <v>22516</v>
      </c>
      <c r="D12621" s="3" t="str">
        <f t="shared" si="206"/>
        <v>{{Aéroport|code=SQR}}</v>
      </c>
    </row>
    <row r="12622" spans="1:4">
      <c r="A12622" s="50" t="s">
        <v>22385</v>
      </c>
      <c r="B12622" s="5" t="s">
        <v>30936</v>
      </c>
      <c r="C12622" s="6"/>
      <c r="D12622" s="3" t="str">
        <f t="shared" si="206"/>
        <v>{{Aéroport|code=SOQ}}</v>
      </c>
    </row>
    <row r="12623" spans="1:4">
      <c r="A12623" s="50" t="s">
        <v>22594</v>
      </c>
      <c r="B12623" s="5" t="s">
        <v>22595</v>
      </c>
      <c r="C12623" s="6" t="s">
        <v>22596</v>
      </c>
      <c r="D12623" s="3" t="str">
        <f t="shared" si="206"/>
        <v>{{Aéroport|code=SRT}}</v>
      </c>
    </row>
    <row r="12624" spans="1:4">
      <c r="A12624" s="50" t="s">
        <v>26941</v>
      </c>
      <c r="B12624" s="5" t="s">
        <v>26942</v>
      </c>
      <c r="C12624" s="6" t="s">
        <v>26943</v>
      </c>
      <c r="D12624" s="3" t="str">
        <f t="shared" si="206"/>
        <v>{{Aéroport|code=XPL}}</v>
      </c>
    </row>
    <row r="12625" spans="1:4">
      <c r="A12625" s="50" t="s">
        <v>22352</v>
      </c>
      <c r="B12625" s="5" t="s">
        <v>22353</v>
      </c>
      <c r="C12625" s="3" t="s">
        <v>22354</v>
      </c>
      <c r="D12625" s="3" t="str">
        <f t="shared" si="206"/>
        <v>{{Aéroport|code=SOE}}</v>
      </c>
    </row>
    <row r="12626" spans="1:4">
      <c r="A12626" s="50" t="s">
        <v>2568</v>
      </c>
      <c r="B12626" s="5" t="s">
        <v>31275</v>
      </c>
      <c r="C12626" s="6"/>
      <c r="D12626" s="3" t="str">
        <f t="shared" si="206"/>
        <v>{{Aéroport|code=BJA}}</v>
      </c>
    </row>
    <row r="12627" spans="1:4">
      <c r="A12627" s="50" t="s">
        <v>2568</v>
      </c>
      <c r="B12627" s="5" t="s">
        <v>29927</v>
      </c>
      <c r="C12627" s="6"/>
      <c r="D12627" s="3" t="str">
        <f t="shared" si="206"/>
        <v>{{Aéroport|code=BJA}}</v>
      </c>
    </row>
    <row r="12628" spans="1:4">
      <c r="A12628" s="50" t="s">
        <v>2568</v>
      </c>
      <c r="B12628" s="5" t="s">
        <v>2569</v>
      </c>
      <c r="C12628" s="6" t="s">
        <v>2570</v>
      </c>
      <c r="D12628" s="3" t="str">
        <f t="shared" si="206"/>
        <v>{{Aéroport|code=BJA}}</v>
      </c>
    </row>
    <row r="12629" spans="1:4">
      <c r="A12629" s="50" t="s">
        <v>2568</v>
      </c>
      <c r="B12629" s="5" t="s">
        <v>32779</v>
      </c>
      <c r="C12629" s="6"/>
      <c r="D12629" s="3" t="str">
        <f t="shared" si="206"/>
        <v>{{Aéroport|code=BJA}}</v>
      </c>
    </row>
    <row r="12630" spans="1:4">
      <c r="A12630" s="50" t="s">
        <v>21661</v>
      </c>
      <c r="B12630" s="5" t="s">
        <v>21662</v>
      </c>
      <c r="C12630" s="3" t="s">
        <v>21663</v>
      </c>
      <c r="D12630" s="3" t="str">
        <f t="shared" si="206"/>
        <v>{{Aéroport|code=SFK}}</v>
      </c>
    </row>
    <row r="12631" spans="1:4" ht="24">
      <c r="A12631" s="50" t="s">
        <v>6827</v>
      </c>
      <c r="B12631" s="5" t="s">
        <v>33500</v>
      </c>
      <c r="C12631" s="6"/>
      <c r="D12631" s="3" t="str">
        <f t="shared" si="206"/>
        <v>{{Aéroport|code=ELD}}</v>
      </c>
    </row>
    <row r="12632" spans="1:4" ht="24">
      <c r="A12632" s="50" t="s">
        <v>6827</v>
      </c>
      <c r="B12632" s="5" t="s">
        <v>6828</v>
      </c>
      <c r="C12632" s="6" t="s">
        <v>6829</v>
      </c>
      <c r="D12632" s="3" t="str">
        <f t="shared" si="206"/>
        <v>{{Aéroport|code=ELD}}</v>
      </c>
    </row>
    <row r="12633" spans="1:4">
      <c r="A12633" s="50" t="s">
        <v>6827</v>
      </c>
      <c r="B12633" s="5" t="s">
        <v>33872</v>
      </c>
      <c r="C12633" s="6"/>
      <c r="D12633" s="3" t="str">
        <f t="shared" si="206"/>
        <v>{{Aéroport|code=ELD}}</v>
      </c>
    </row>
    <row r="12634" spans="1:4">
      <c r="A12634" s="50" t="s">
        <v>21367</v>
      </c>
      <c r="B12634" s="5" t="s">
        <v>21370</v>
      </c>
      <c r="C12634" s="6" t="s">
        <v>21369</v>
      </c>
      <c r="D12634" s="3" t="str">
        <f t="shared" si="206"/>
        <v>{{Aéroport|code=SBN}}</v>
      </c>
    </row>
    <row r="12635" spans="1:4">
      <c r="A12635" s="50" t="s">
        <v>21367</v>
      </c>
      <c r="B12635" s="5" t="s">
        <v>21368</v>
      </c>
      <c r="C12635" s="6" t="s">
        <v>21369</v>
      </c>
      <c r="D12635" s="3" t="str">
        <f t="shared" si="206"/>
        <v>{{Aéroport|code=SBN}}</v>
      </c>
    </row>
    <row r="12636" spans="1:4">
      <c r="A12636" s="50" t="s">
        <v>8301</v>
      </c>
      <c r="B12636" s="5" t="s">
        <v>8302</v>
      </c>
      <c r="C12636" s="6" t="s">
        <v>8303</v>
      </c>
      <c r="D12636" s="3" t="str">
        <f t="shared" si="206"/>
        <v>{{Aéroport|code=GEY}}</v>
      </c>
    </row>
    <row r="12637" spans="1:4">
      <c r="A12637" s="50" t="s">
        <v>2522</v>
      </c>
      <c r="B12637" s="5" t="s">
        <v>30274</v>
      </c>
      <c r="C12637" s="6"/>
      <c r="D12637" s="3" t="str">
        <f t="shared" si="206"/>
        <v>{{Aéroport|code=BIM}}</v>
      </c>
    </row>
    <row r="12638" spans="1:4">
      <c r="A12638" s="50" t="s">
        <v>2522</v>
      </c>
      <c r="B12638" s="5" t="s">
        <v>2523</v>
      </c>
      <c r="C12638" s="6" t="s">
        <v>2524</v>
      </c>
      <c r="D12638" s="3" t="str">
        <f t="shared" si="206"/>
        <v>{{Aéroport|code=BIM}}</v>
      </c>
    </row>
    <row r="12639" spans="1:4">
      <c r="A12639" s="50" t="s">
        <v>26969</v>
      </c>
      <c r="B12639" s="5" t="s">
        <v>26970</v>
      </c>
      <c r="C12639" s="6" t="s">
        <v>26971</v>
      </c>
      <c r="D12639" s="3" t="str">
        <f t="shared" si="206"/>
        <v>{{Aéroport|code=XSC}}</v>
      </c>
    </row>
    <row r="12640" spans="1:4">
      <c r="A12640" s="50" t="s">
        <v>28628</v>
      </c>
      <c r="B12640" s="5" t="s">
        <v>28629</v>
      </c>
      <c r="C12640" s="6" t="s">
        <v>28630</v>
      </c>
      <c r="D12640" s="3" t="str">
        <f t="shared" si="206"/>
        <v>{{Aéroport|code=ZMH}}</v>
      </c>
    </row>
    <row r="12641" spans="1:4">
      <c r="A12641" s="50" t="s">
        <v>28542</v>
      </c>
      <c r="B12641" s="5" t="s">
        <v>28543</v>
      </c>
      <c r="C12641" s="6" t="s">
        <v>28544</v>
      </c>
      <c r="D12641" s="3" t="str">
        <f t="shared" si="206"/>
        <v>{{Aéroport|code=ZGL}}</v>
      </c>
    </row>
    <row r="12642" spans="1:4">
      <c r="A12642" s="50" t="s">
        <v>8128</v>
      </c>
      <c r="B12642" s="5" t="s">
        <v>8129</v>
      </c>
      <c r="C12642" s="6" t="s">
        <v>8130</v>
      </c>
      <c r="D12642" s="3" t="str">
        <f t="shared" si="206"/>
        <v>{{Aéroport|code=GBL}}</v>
      </c>
    </row>
    <row r="12643" spans="1:4">
      <c r="A12643" s="50" t="s">
        <v>8128</v>
      </c>
      <c r="B12643" s="5" t="s">
        <v>33687</v>
      </c>
      <c r="C12643" s="6"/>
      <c r="D12643" s="3" t="str">
        <f t="shared" si="206"/>
        <v>{{Aéroport|code=GBL}}</v>
      </c>
    </row>
    <row r="12644" spans="1:4">
      <c r="A12644" s="50" t="s">
        <v>26978</v>
      </c>
      <c r="B12644" s="5" t="s">
        <v>26979</v>
      </c>
      <c r="C12644" s="6" t="s">
        <v>26980</v>
      </c>
      <c r="D12644" s="3" t="str">
        <f t="shared" si="206"/>
        <v>{{Aéroport|code=XSI}}</v>
      </c>
    </row>
    <row r="12645" spans="1:4" ht="24">
      <c r="A12645" s="50" t="s">
        <v>13820</v>
      </c>
      <c r="B12645" s="5" t="s">
        <v>13821</v>
      </c>
      <c r="C12645" s="6" t="s">
        <v>13822</v>
      </c>
      <c r="D12645" s="3" t="str">
        <f t="shared" si="206"/>
        <v>{{Aéroport|code=LLY}}</v>
      </c>
    </row>
    <row r="12646" spans="1:4" ht="24">
      <c r="A12646" s="50" t="s">
        <v>23482</v>
      </c>
      <c r="B12646" s="5" t="s">
        <v>23483</v>
      </c>
      <c r="C12646" s="6" t="s">
        <v>23484</v>
      </c>
      <c r="D12646" s="3" t="str">
        <f t="shared" si="206"/>
        <v>{{Aéroport|code=TDO}}</v>
      </c>
    </row>
    <row r="12647" spans="1:4">
      <c r="A12647" s="50" t="s">
        <v>26568</v>
      </c>
      <c r="B12647" s="5" t="s">
        <v>26569</v>
      </c>
      <c r="C12647" s="6" t="s">
        <v>26570</v>
      </c>
      <c r="D12647" s="3" t="str">
        <f t="shared" si="206"/>
        <v>{{Aéroport|code=WSN}}</v>
      </c>
    </row>
    <row r="12648" spans="1:4">
      <c r="A12648" s="50" t="s">
        <v>22962</v>
      </c>
      <c r="B12648" s="5" t="s">
        <v>22963</v>
      </c>
      <c r="C12648" s="3" t="s">
        <v>22964</v>
      </c>
      <c r="D12648" s="3" t="str">
        <f t="shared" si="206"/>
        <v>{{Aéroport|code=SWJ}}</v>
      </c>
    </row>
    <row r="12649" spans="1:4" ht="24">
      <c r="A12649" s="50" t="s">
        <v>10789</v>
      </c>
      <c r="B12649" s="5" t="s">
        <v>10790</v>
      </c>
      <c r="C12649" s="6" t="s">
        <v>10791</v>
      </c>
      <c r="D12649" s="3" t="str">
        <f t="shared" si="206"/>
        <v>{{Aéroport|code=ISW}}</v>
      </c>
    </row>
    <row r="12650" spans="1:4">
      <c r="A12650" s="50" t="s">
        <v>22391</v>
      </c>
      <c r="B12650" s="5" t="s">
        <v>22392</v>
      </c>
      <c r="C12650" s="6" t="s">
        <v>22393</v>
      </c>
      <c r="D12650" s="3" t="str">
        <f t="shared" si="206"/>
        <v>{{Aéroport|code=SOU}}</v>
      </c>
    </row>
    <row r="12651" spans="1:4">
      <c r="A12651" s="50" t="s">
        <v>12110</v>
      </c>
      <c r="B12651" s="5" t="s">
        <v>12111</v>
      </c>
      <c r="C12651" s="6" t="s">
        <v>12112</v>
      </c>
      <c r="D12651" s="3" t="str">
        <f t="shared" si="206"/>
        <v>{{Aéroport|code=KIW}}</v>
      </c>
    </row>
    <row r="12652" spans="1:4">
      <c r="A12652" s="50" t="s">
        <v>3180</v>
      </c>
      <c r="B12652" s="5" t="s">
        <v>3181</v>
      </c>
      <c r="C12652" s="6" t="s">
        <v>3182</v>
      </c>
      <c r="D12652" s="3" t="str">
        <f t="shared" si="206"/>
        <v>{{Aéroport|code=BRL}}</v>
      </c>
    </row>
    <row r="12653" spans="1:4">
      <c r="A12653" s="50" t="s">
        <v>3180</v>
      </c>
      <c r="B12653" s="5" t="s">
        <v>3183</v>
      </c>
      <c r="C12653" s="6" t="s">
        <v>3182</v>
      </c>
      <c r="D12653" s="3" t="str">
        <f t="shared" si="206"/>
        <v>{{Aéroport|code=BRL}}</v>
      </c>
    </row>
    <row r="12654" spans="1:4">
      <c r="A12654" s="50" t="s">
        <v>21595</v>
      </c>
      <c r="B12654" s="5" t="s">
        <v>33437</v>
      </c>
      <c r="C12654" s="6"/>
      <c r="D12654" s="3" t="str">
        <f t="shared" ref="D12654:D12717" si="207">"{{Aéroport|code="&amp;A12654&amp;"}}"</f>
        <v>{{Aéroport|code=SEN}}</v>
      </c>
    </row>
    <row r="12655" spans="1:4" ht="24">
      <c r="A12655" s="50" t="s">
        <v>25554</v>
      </c>
      <c r="B12655" s="5" t="s">
        <v>25555</v>
      </c>
      <c r="C12655" s="6" t="s">
        <v>25556</v>
      </c>
      <c r="D12655" s="3" t="str">
        <f t="shared" si="207"/>
        <v>{{Aéroport|code=VCV}}</v>
      </c>
    </row>
    <row r="12656" spans="1:4">
      <c r="A12656" s="50" t="s">
        <v>22477</v>
      </c>
      <c r="B12656" s="5" t="s">
        <v>22478</v>
      </c>
      <c r="C12656" s="3" t="s">
        <v>22479</v>
      </c>
      <c r="D12656" s="3" t="str">
        <f t="shared" si="207"/>
        <v>{{Aéroport|code=SQC}}</v>
      </c>
    </row>
    <row r="12657" spans="1:4">
      <c r="A12657" s="50" t="s">
        <v>14858</v>
      </c>
      <c r="B12657" s="5" t="s">
        <v>14859</v>
      </c>
      <c r="C12657" s="6" t="s">
        <v>14860</v>
      </c>
      <c r="D12657" s="3" t="str">
        <f t="shared" si="207"/>
        <v>{{Aéroport|code=MDH}}</v>
      </c>
    </row>
    <row r="12658" spans="1:4" ht="24">
      <c r="A12658" s="50" t="s">
        <v>2057</v>
      </c>
      <c r="B12658" s="5" t="s">
        <v>2058</v>
      </c>
      <c r="C12658" s="6" t="s">
        <v>2059</v>
      </c>
      <c r="D12658" s="3" t="str">
        <f t="shared" si="207"/>
        <v>{{Aéroport|code=BCS}}</v>
      </c>
    </row>
    <row r="12659" spans="1:4">
      <c r="A12659" s="50" t="s">
        <v>11467</v>
      </c>
      <c r="B12659" s="5" t="s">
        <v>11468</v>
      </c>
      <c r="C12659" s="6" t="s">
        <v>11469</v>
      </c>
      <c r="D12659" s="3" t="str">
        <f t="shared" si="207"/>
        <v>{{Aéroport|code=JVL}}</v>
      </c>
    </row>
    <row r="12660" spans="1:4">
      <c r="A12660" s="50" t="s">
        <v>21825</v>
      </c>
      <c r="B12660" s="5" t="s">
        <v>21826</v>
      </c>
      <c r="C12660" s="3" t="s">
        <v>21827</v>
      </c>
      <c r="D12660" s="3" t="str">
        <f t="shared" si="207"/>
        <v>{{Aéroport|code=SHQ}}</v>
      </c>
    </row>
    <row r="12661" spans="1:4">
      <c r="A12661" s="50" t="s">
        <v>21048</v>
      </c>
      <c r="B12661" s="5" t="s">
        <v>21049</v>
      </c>
      <c r="C12661" s="6" t="s">
        <v>21050</v>
      </c>
      <c r="D12661" s="3" t="str">
        <f t="shared" si="207"/>
        <v>{{Aéroport|code=RSW}}</v>
      </c>
    </row>
    <row r="12662" spans="1:4">
      <c r="A12662" s="50" t="s">
        <v>21048</v>
      </c>
      <c r="B12662" s="5" t="s">
        <v>21051</v>
      </c>
      <c r="C12662" s="6" t="s">
        <v>21050</v>
      </c>
      <c r="D12662" s="3" t="str">
        <f t="shared" si="207"/>
        <v>{{Aéroport|code=RSW}}</v>
      </c>
    </row>
    <row r="12663" spans="1:4">
      <c r="A12663" s="50" t="s">
        <v>331</v>
      </c>
      <c r="B12663" s="5" t="s">
        <v>332</v>
      </c>
      <c r="C12663" s="6" t="s">
        <v>333</v>
      </c>
      <c r="D12663" s="3" t="str">
        <f t="shared" si="207"/>
        <v>{{Aéroport|code=ABY}}</v>
      </c>
    </row>
    <row r="12664" spans="1:4">
      <c r="A12664" s="50" t="s">
        <v>331</v>
      </c>
      <c r="B12664" s="5" t="s">
        <v>334</v>
      </c>
      <c r="C12664" s="6" t="s">
        <v>333</v>
      </c>
      <c r="D12664" s="3" t="str">
        <f t="shared" si="207"/>
        <v>{{Aéroport|code=ABY}}</v>
      </c>
    </row>
    <row r="12665" spans="1:4">
      <c r="A12665" s="50" t="s">
        <v>2186</v>
      </c>
      <c r="B12665" s="5" t="s">
        <v>2187</v>
      </c>
      <c r="C12665" s="6" t="s">
        <v>2188</v>
      </c>
      <c r="D12665" s="3" t="str">
        <f t="shared" si="207"/>
        <v>{{Aéroport|code=BEH}}</v>
      </c>
    </row>
    <row r="12666" spans="1:4" ht="24">
      <c r="A12666" s="50" t="s">
        <v>15594</v>
      </c>
      <c r="B12666" s="5" t="s">
        <v>15595</v>
      </c>
      <c r="C12666" s="6" t="s">
        <v>15596</v>
      </c>
      <c r="D12666" s="3" t="str">
        <f t="shared" si="207"/>
        <v>{{Aéroport|code=MML}}</v>
      </c>
    </row>
    <row r="12667" spans="1:4">
      <c r="A12667" s="50" t="s">
        <v>18414</v>
      </c>
      <c r="B12667" s="5" t="s">
        <v>18415</v>
      </c>
      <c r="C12667" s="6" t="s">
        <v>18416</v>
      </c>
      <c r="D12667" s="3" t="str">
        <f t="shared" si="207"/>
        <v>{{Aéroport|code=OTH}}</v>
      </c>
    </row>
    <row r="12668" spans="1:4">
      <c r="A12668" s="50" t="s">
        <v>18414</v>
      </c>
      <c r="B12668" s="5" t="s">
        <v>18417</v>
      </c>
      <c r="C12668" s="6" t="s">
        <v>18416</v>
      </c>
      <c r="D12668" s="3" t="str">
        <f t="shared" si="207"/>
        <v>{{Aéroport|code=OTH}}</v>
      </c>
    </row>
    <row r="12669" spans="1:4">
      <c r="A12669" s="50" t="s">
        <v>12264</v>
      </c>
      <c r="B12669" s="5" t="s">
        <v>12265</v>
      </c>
      <c r="C12669" s="6" t="s">
        <v>12266</v>
      </c>
      <c r="D12669" s="3" t="str">
        <f t="shared" si="207"/>
        <v>{{Aéroport|code=KLS}}</v>
      </c>
    </row>
    <row r="12670" spans="1:4">
      <c r="A12670" s="50" t="s">
        <v>9052</v>
      </c>
      <c r="B12670" s="5" t="s">
        <v>9053</v>
      </c>
      <c r="C12670" s="3" t="s">
        <v>9054</v>
      </c>
      <c r="D12670" s="3" t="str">
        <f t="shared" si="207"/>
        <v>{{Aéroport|code=GVN}}</v>
      </c>
    </row>
    <row r="12671" spans="1:4">
      <c r="A12671" s="50" t="s">
        <v>18537</v>
      </c>
      <c r="B12671" s="5" t="s">
        <v>18538</v>
      </c>
      <c r="C12671" s="6" t="s">
        <v>18539</v>
      </c>
      <c r="D12671" s="3" t="str">
        <f t="shared" si="207"/>
        <v>{{Aéroport|code=OVS}}</v>
      </c>
    </row>
    <row r="12672" spans="1:4">
      <c r="A12672" s="50" t="s">
        <v>23160</v>
      </c>
      <c r="B12672" s="5" t="s">
        <v>23161</v>
      </c>
      <c r="C12672" s="3" t="s">
        <v>23162</v>
      </c>
      <c r="D12672" s="3" t="str">
        <f t="shared" si="207"/>
        <v>{{Aéroport|code=SZA}}</v>
      </c>
    </row>
    <row r="12673" spans="1:4">
      <c r="A12673" s="50" t="s">
        <v>23827</v>
      </c>
      <c r="B12673" s="5" t="s">
        <v>23828</v>
      </c>
      <c r="C12673" s="6" t="s">
        <v>23829</v>
      </c>
      <c r="D12673" s="3" t="str">
        <f t="shared" si="207"/>
        <v>{{Aéroport|code=TIX}}</v>
      </c>
    </row>
    <row r="12674" spans="1:4">
      <c r="A12674" s="50" t="s">
        <v>22441</v>
      </c>
      <c r="B12674" s="5" t="s">
        <v>22442</v>
      </c>
      <c r="C12674" s="6" t="s">
        <v>22443</v>
      </c>
      <c r="D12674" s="3" t="str">
        <f t="shared" si="207"/>
        <v>{{Aéroport|code=SPM}}</v>
      </c>
    </row>
    <row r="12675" spans="1:4">
      <c r="A12675" s="50" t="s">
        <v>22921</v>
      </c>
      <c r="B12675" s="5" t="s">
        <v>22922</v>
      </c>
      <c r="C12675" s="6" t="s">
        <v>22923</v>
      </c>
      <c r="D12675" s="3" t="str">
        <f t="shared" si="207"/>
        <v>{{Aéroport|code=SVW}}</v>
      </c>
    </row>
    <row r="12676" spans="1:4" ht="24">
      <c r="A12676" s="50" t="s">
        <v>21292</v>
      </c>
      <c r="B12676" s="5" t="s">
        <v>21293</v>
      </c>
      <c r="C12676" s="6" t="s">
        <v>21294</v>
      </c>
      <c r="D12676" s="3" t="str">
        <f t="shared" si="207"/>
        <v>{{Aéroport|code=SAR}}</v>
      </c>
    </row>
    <row r="12677" spans="1:4">
      <c r="A12677" s="50" t="s">
        <v>4753</v>
      </c>
      <c r="B12677" s="5" t="s">
        <v>4754</v>
      </c>
      <c r="C12677" s="6" t="s">
        <v>4755</v>
      </c>
      <c r="D12677" s="3" t="str">
        <f t="shared" si="207"/>
        <v>{{Aéroport|code=CMY}}</v>
      </c>
    </row>
    <row r="12678" spans="1:4" ht="24">
      <c r="A12678" s="50" t="s">
        <v>22409</v>
      </c>
      <c r="B12678" s="5" t="s">
        <v>22410</v>
      </c>
      <c r="C12678" s="6" t="s">
        <v>22411</v>
      </c>
      <c r="D12678" s="3" t="str">
        <f t="shared" si="207"/>
        <v>{{Aéroport|code=SPA}}</v>
      </c>
    </row>
    <row r="12679" spans="1:4">
      <c r="A12679" s="50" t="s">
        <v>22437</v>
      </c>
      <c r="B12679" s="5" t="s">
        <v>22438</v>
      </c>
      <c r="C12679" s="6" t="s">
        <v>22439</v>
      </c>
      <c r="D12679" s="3" t="str">
        <f t="shared" si="207"/>
        <v>{{Aéroport|code=SPJ}}</v>
      </c>
    </row>
    <row r="12680" spans="1:4">
      <c r="A12680" s="50" t="s">
        <v>16214</v>
      </c>
      <c r="B12680" s="5" t="s">
        <v>16215</v>
      </c>
      <c r="C12680" s="6" t="s">
        <v>16216</v>
      </c>
      <c r="D12680" s="3" t="str">
        <f t="shared" si="207"/>
        <v>{{Aéroport|code=MUL}}</v>
      </c>
    </row>
    <row r="12681" spans="1:4">
      <c r="A12681" s="50" t="s">
        <v>22464</v>
      </c>
      <c r="B12681" s="5" t="s">
        <v>22465</v>
      </c>
      <c r="C12681" s="6" t="s">
        <v>22466</v>
      </c>
      <c r="D12681" s="3" t="str">
        <f t="shared" si="207"/>
        <v>{{Aéroport|code=SPW}}</v>
      </c>
    </row>
    <row r="12682" spans="1:4">
      <c r="A12682" s="50" t="s">
        <v>17266</v>
      </c>
      <c r="B12682" s="5" t="s">
        <v>17267</v>
      </c>
      <c r="C12682" s="6" t="s">
        <v>17268</v>
      </c>
      <c r="D12682" s="3" t="str">
        <f t="shared" si="207"/>
        <v>{{Aéroport|code=NOZ}}</v>
      </c>
    </row>
    <row r="12683" spans="1:4">
      <c r="A12683" s="50" t="s">
        <v>17266</v>
      </c>
      <c r="B12683" s="5" t="s">
        <v>17269</v>
      </c>
      <c r="C12683" s="6" t="s">
        <v>17268</v>
      </c>
      <c r="D12683" s="3" t="str">
        <f t="shared" si="207"/>
        <v>{{Aéroport|code=NOZ}}</v>
      </c>
    </row>
    <row r="12684" spans="1:4" ht="24">
      <c r="A12684" s="50" t="s">
        <v>21073</v>
      </c>
      <c r="B12684" s="5" t="s">
        <v>21074</v>
      </c>
      <c r="C12684" s="3" t="s">
        <v>21075</v>
      </c>
      <c r="D12684" s="3" t="str">
        <f t="shared" si="207"/>
        <v>{{Aéroport|code=RTL}}</v>
      </c>
    </row>
    <row r="12685" spans="1:4">
      <c r="A12685" s="50" t="s">
        <v>22827</v>
      </c>
      <c r="B12685" s="5" t="s">
        <v>22828</v>
      </c>
      <c r="C12685" s="6" t="s">
        <v>22829</v>
      </c>
      <c r="D12685" s="3" t="str">
        <f t="shared" si="207"/>
        <v>{{Aéroport|code=SUS}}</v>
      </c>
    </row>
    <row r="12686" spans="1:4">
      <c r="A12686" s="50" t="s">
        <v>22457</v>
      </c>
      <c r="B12686" s="5" t="s">
        <v>22460</v>
      </c>
      <c r="C12686" s="6" t="s">
        <v>22459</v>
      </c>
      <c r="D12686" s="3" t="str">
        <f t="shared" si="207"/>
        <v>{{Aéroport|code=SPU}}</v>
      </c>
    </row>
    <row r="12687" spans="1:4">
      <c r="A12687" s="50" t="s">
        <v>22457</v>
      </c>
      <c r="B12687" s="5" t="s">
        <v>22458</v>
      </c>
      <c r="C12687" s="6" t="s">
        <v>22459</v>
      </c>
      <c r="D12687" s="3" t="str">
        <f t="shared" si="207"/>
        <v>{{Aéroport|code=SPU}}</v>
      </c>
    </row>
    <row r="12688" spans="1:4">
      <c r="A12688" s="50" t="s">
        <v>8269</v>
      </c>
      <c r="B12688" s="5" t="s">
        <v>8270</v>
      </c>
      <c r="C12688" s="6" t="s">
        <v>8271</v>
      </c>
      <c r="D12688" s="3" t="str">
        <f t="shared" si="207"/>
        <v>{{Aéroport|code=GEG}}</v>
      </c>
    </row>
    <row r="12689" spans="1:4">
      <c r="A12689" s="50" t="s">
        <v>15549</v>
      </c>
      <c r="B12689" s="5" t="s">
        <v>15550</v>
      </c>
      <c r="C12689" s="6" t="s">
        <v>15551</v>
      </c>
      <c r="D12689" s="3" t="str">
        <f t="shared" si="207"/>
        <v>{{Aéroport|code=MLW}}</v>
      </c>
    </row>
    <row r="12690" spans="1:4">
      <c r="A12690" s="50" t="s">
        <v>21430</v>
      </c>
      <c r="B12690" s="5" t="s">
        <v>21431</v>
      </c>
      <c r="C12690" s="3" t="s">
        <v>21432</v>
      </c>
      <c r="D12690" s="3" t="str">
        <f t="shared" si="207"/>
        <v>{{Aéroport|code=SCG}}</v>
      </c>
    </row>
    <row r="12691" spans="1:4">
      <c r="A12691" s="50" t="s">
        <v>1732</v>
      </c>
      <c r="B12691" s="5" t="s">
        <v>1733</v>
      </c>
      <c r="C12691" s="6" t="s">
        <v>1734</v>
      </c>
      <c r="D12691" s="3" t="str">
        <f t="shared" si="207"/>
        <v>{{Aéroport|code=AXP}}</v>
      </c>
    </row>
    <row r="12692" spans="1:4">
      <c r="A12692" s="50" t="s">
        <v>21390</v>
      </c>
      <c r="B12692" s="5" t="s">
        <v>21391</v>
      </c>
      <c r="C12692" s="6" t="s">
        <v>21392</v>
      </c>
      <c r="D12692" s="3" t="str">
        <f t="shared" si="207"/>
        <v>{{Aéroport|code=SBU}}</v>
      </c>
    </row>
    <row r="12693" spans="1:4" ht="24">
      <c r="A12693" s="50" t="s">
        <v>22470</v>
      </c>
      <c r="B12693" s="5" t="s">
        <v>22471</v>
      </c>
      <c r="C12693" s="6" t="s">
        <v>22472</v>
      </c>
      <c r="D12693" s="3" t="str">
        <f t="shared" si="207"/>
        <v>{{Aéroport|code=SPZ}}</v>
      </c>
    </row>
    <row r="12694" spans="1:4">
      <c r="A12694" s="50" t="s">
        <v>21719</v>
      </c>
      <c r="B12694" s="5" t="s">
        <v>21720</v>
      </c>
      <c r="C12694" s="6" t="s">
        <v>21721</v>
      </c>
      <c r="D12694" s="3" t="str">
        <f t="shared" si="207"/>
        <v>{{Aéroport|code=SGH}}</v>
      </c>
    </row>
    <row r="12695" spans="1:4">
      <c r="A12695" s="50" t="s">
        <v>21714</v>
      </c>
      <c r="B12695" s="5" t="s">
        <v>29361</v>
      </c>
      <c r="C12695" s="6" t="s">
        <v>21716</v>
      </c>
      <c r="D12695" s="3" t="str">
        <f t="shared" si="207"/>
        <v>{{Aéroport|code=SGF}}</v>
      </c>
    </row>
    <row r="12696" spans="1:4">
      <c r="A12696" s="50" t="s">
        <v>21714</v>
      </c>
      <c r="B12696" s="5" t="s">
        <v>21715</v>
      </c>
      <c r="C12696" s="6" t="s">
        <v>21716</v>
      </c>
      <c r="D12696" s="3" t="str">
        <f t="shared" si="207"/>
        <v>{{Aéroport|code=SGF}}</v>
      </c>
    </row>
    <row r="12697" spans="1:4">
      <c r="A12697" s="50" t="s">
        <v>21714</v>
      </c>
      <c r="B12697" s="5" t="s">
        <v>21717</v>
      </c>
      <c r="C12697" s="6" t="s">
        <v>21716</v>
      </c>
      <c r="D12697" s="3" t="str">
        <f t="shared" si="207"/>
        <v>{{Aéroport|code=SGF}}</v>
      </c>
    </row>
    <row r="12698" spans="1:4" ht="24">
      <c r="A12698" s="50" t="s">
        <v>21714</v>
      </c>
      <c r="B12698" s="5" t="s">
        <v>21718</v>
      </c>
      <c r="C12698" s="6" t="s">
        <v>21716</v>
      </c>
      <c r="D12698" s="3" t="str">
        <f t="shared" si="207"/>
        <v>{{Aéroport|code=SGF}}</v>
      </c>
    </row>
    <row r="12699" spans="1:4">
      <c r="A12699" s="50" t="s">
        <v>12719</v>
      </c>
      <c r="B12699" s="5" t="s">
        <v>12720</v>
      </c>
      <c r="C12699" s="6" t="s">
        <v>12721</v>
      </c>
      <c r="D12699" s="3" t="str">
        <f t="shared" si="207"/>
        <v>{{Aéroport|code=KSV}}</v>
      </c>
    </row>
    <row r="12700" spans="1:4">
      <c r="A12700" s="50" t="s">
        <v>28763</v>
      </c>
      <c r="B12700" s="5" t="s">
        <v>12720</v>
      </c>
      <c r="C12700" s="6" t="s">
        <v>12721</v>
      </c>
      <c r="D12700" s="3" t="str">
        <f t="shared" si="207"/>
        <v>{{Aéroport|code=ZVG}}</v>
      </c>
    </row>
    <row r="12701" spans="1:4">
      <c r="A12701" s="50" t="s">
        <v>28036</v>
      </c>
      <c r="B12701" s="5" t="s">
        <v>28037</v>
      </c>
      <c r="C12701" s="6" t="s">
        <v>28038</v>
      </c>
      <c r="D12701" s="3" t="str">
        <f t="shared" si="207"/>
        <v>{{Aéroport|code=YSE}}</v>
      </c>
    </row>
    <row r="12702" spans="1:4">
      <c r="A12702" s="50" t="s">
        <v>21588</v>
      </c>
      <c r="B12702" s="5" t="s">
        <v>21589</v>
      </c>
      <c r="C12702" s="6" t="s">
        <v>21590</v>
      </c>
      <c r="D12702" s="3" t="str">
        <f t="shared" si="207"/>
        <v>{{Aéroport|code=SEK}}</v>
      </c>
    </row>
    <row r="12703" spans="1:4">
      <c r="A12703" s="50" t="s">
        <v>1515</v>
      </c>
      <c r="B12703" s="5" t="s">
        <v>1516</v>
      </c>
      <c r="C12703" s="6" t="s">
        <v>1517</v>
      </c>
      <c r="D12703" s="3" t="str">
        <f t="shared" si="207"/>
        <v>{{Aéroport|code=ATQ}}</v>
      </c>
    </row>
    <row r="12704" spans="1:4">
      <c r="A12704" s="50" t="s">
        <v>19932</v>
      </c>
      <c r="B12704" s="5" t="s">
        <v>19933</v>
      </c>
      <c r="C12704" s="3" t="s">
        <v>19934</v>
      </c>
      <c r="D12704" s="3" t="str">
        <f t="shared" si="207"/>
        <v>{{Aéroport|code=PUT}}</v>
      </c>
    </row>
    <row r="12705" spans="1:4" ht="24">
      <c r="A12705" s="50" t="s">
        <v>23055</v>
      </c>
      <c r="B12705" s="5" t="s">
        <v>23056</v>
      </c>
      <c r="C12705" s="6" t="s">
        <v>23057</v>
      </c>
      <c r="D12705" s="3" t="str">
        <f t="shared" si="207"/>
        <v>{{Aéroport|code=SXR}}</v>
      </c>
    </row>
    <row r="12706" spans="1:4" ht="24">
      <c r="A12706" s="50" t="s">
        <v>23055</v>
      </c>
      <c r="B12706" s="5" t="s">
        <v>29086</v>
      </c>
      <c r="C12706" s="6" t="s">
        <v>23057</v>
      </c>
      <c r="D12706" s="3" t="str">
        <f t="shared" si="207"/>
        <v>{{Aéroport|code=SXR}}</v>
      </c>
    </row>
    <row r="12707" spans="1:4">
      <c r="A12707" s="50" t="s">
        <v>355</v>
      </c>
      <c r="B12707" s="5" t="s">
        <v>29478</v>
      </c>
      <c r="C12707" s="6" t="s">
        <v>357</v>
      </c>
      <c r="D12707" s="3" t="str">
        <f t="shared" si="207"/>
        <v>{{Aéroport|code=ACH}}</v>
      </c>
    </row>
    <row r="12708" spans="1:4">
      <c r="A12708" s="50" t="s">
        <v>21743</v>
      </c>
      <c r="B12708" s="5" t="s">
        <v>21744</v>
      </c>
      <c r="C12708" s="3" t="s">
        <v>21745</v>
      </c>
      <c r="D12708" s="3" t="str">
        <f t="shared" si="207"/>
        <v>{{Aéroport|code=SGO}}</v>
      </c>
    </row>
    <row r="12709" spans="1:4">
      <c r="A12709" s="50" t="s">
        <v>21743</v>
      </c>
      <c r="B12709" s="5" t="s">
        <v>21746</v>
      </c>
      <c r="C12709" s="3" t="s">
        <v>21745</v>
      </c>
      <c r="D12709" s="3" t="str">
        <f t="shared" si="207"/>
        <v>{{Aéroport|code=SGO}}</v>
      </c>
    </row>
    <row r="12710" spans="1:4">
      <c r="A12710" s="50" t="s">
        <v>9619</v>
      </c>
      <c r="B12710" s="5" t="s">
        <v>9620</v>
      </c>
      <c r="C12710" s="6" t="s">
        <v>9621</v>
      </c>
      <c r="D12710" s="3" t="str">
        <f t="shared" si="207"/>
        <v>{{Aéroport|code=HLS}}</v>
      </c>
    </row>
    <row r="12711" spans="1:4">
      <c r="A12711" s="50" t="s">
        <v>10734</v>
      </c>
      <c r="B12711" s="5" t="s">
        <v>29595</v>
      </c>
      <c r="C12711" s="6" t="s">
        <v>10736</v>
      </c>
      <c r="D12711" s="3" t="str">
        <f t="shared" si="207"/>
        <v>{{Aéroport|code=ISC}}</v>
      </c>
    </row>
    <row r="12712" spans="1:4">
      <c r="A12712" s="50" t="s">
        <v>10734</v>
      </c>
      <c r="B12712" s="5" t="s">
        <v>29594</v>
      </c>
      <c r="C12712" s="6" t="s">
        <v>10736</v>
      </c>
      <c r="D12712" s="3" t="str">
        <f t="shared" si="207"/>
        <v>{{Aéroport|code=ISC}}</v>
      </c>
    </row>
    <row r="12713" spans="1:4">
      <c r="A12713" s="50" t="s">
        <v>10734</v>
      </c>
      <c r="B12713" s="5" t="s">
        <v>33012</v>
      </c>
      <c r="C12713" s="6"/>
      <c r="D12713" s="3" t="str">
        <f t="shared" si="207"/>
        <v>{{Aéroport|code=ISC}}</v>
      </c>
    </row>
    <row r="12714" spans="1:4">
      <c r="A12714" s="50" t="s">
        <v>10734</v>
      </c>
      <c r="B12714" s="5" t="s">
        <v>10735</v>
      </c>
      <c r="C12714" s="6" t="s">
        <v>10736</v>
      </c>
      <c r="D12714" s="3" t="str">
        <f t="shared" si="207"/>
        <v>{{Aéroport|code=ISC}}</v>
      </c>
    </row>
    <row r="12715" spans="1:4">
      <c r="A12715" s="50" t="s">
        <v>22892</v>
      </c>
      <c r="B12715" s="5" t="s">
        <v>22893</v>
      </c>
      <c r="C12715" s="3" t="s">
        <v>22894</v>
      </c>
      <c r="D12715" s="3" t="str">
        <f t="shared" si="207"/>
        <v>{{Aéroport|code=SVM}}</v>
      </c>
    </row>
    <row r="12716" spans="1:4">
      <c r="A12716" s="50" t="s">
        <v>27078</v>
      </c>
      <c r="B12716" s="5" t="s">
        <v>27079</v>
      </c>
      <c r="C12716" s="3"/>
      <c r="D12716" s="3" t="str">
        <f t="shared" si="207"/>
        <v>{{Aéroport|code=YAY}}</v>
      </c>
    </row>
    <row r="12717" spans="1:4">
      <c r="A12717" s="50" t="s">
        <v>27078</v>
      </c>
      <c r="B12717" s="5" t="s">
        <v>27079</v>
      </c>
      <c r="C12717" s="6" t="s">
        <v>27080</v>
      </c>
      <c r="D12717" s="3" t="str">
        <f t="shared" si="207"/>
        <v>{{Aéroport|code=YAY}}</v>
      </c>
    </row>
    <row r="12718" spans="1:4" ht="24">
      <c r="A12718" s="50" t="s">
        <v>27177</v>
      </c>
      <c r="B12718" s="5" t="s">
        <v>27178</v>
      </c>
      <c r="C12718" s="6" t="s">
        <v>27179</v>
      </c>
      <c r="D12718" s="3" t="str">
        <f t="shared" ref="D12718:D12781" si="208">"{{Aéroport|code="&amp;A12718&amp;"}}"</f>
        <v>{{Aéroport|code=YCM}}</v>
      </c>
    </row>
    <row r="12719" spans="1:4">
      <c r="A12719" s="50" t="s">
        <v>22098</v>
      </c>
      <c r="B12719" s="5" t="s">
        <v>22099</v>
      </c>
      <c r="C12719" s="6" t="s">
        <v>22100</v>
      </c>
      <c r="D12719" s="3" t="str">
        <f t="shared" si="208"/>
        <v>{{Aéroport|code=SKV}}</v>
      </c>
    </row>
    <row r="12720" spans="1:4">
      <c r="A12720" s="50" t="s">
        <v>19307</v>
      </c>
      <c r="B12720" s="5" t="s">
        <v>19308</v>
      </c>
      <c r="C12720" s="6" t="s">
        <v>19309</v>
      </c>
      <c r="D12720" s="3" t="str">
        <f t="shared" si="208"/>
        <v>{{Aéroport|code=PLR}}</v>
      </c>
    </row>
    <row r="12721" spans="1:4">
      <c r="A12721" s="50" t="s">
        <v>19081</v>
      </c>
      <c r="B12721" s="5" t="s">
        <v>19082</v>
      </c>
      <c r="C12721" s="6" t="s">
        <v>19083</v>
      </c>
      <c r="D12721" s="3" t="str">
        <f t="shared" si="208"/>
        <v>{{Aéroport|code=PHN}}</v>
      </c>
    </row>
    <row r="12722" spans="1:4">
      <c r="A12722" s="50" t="s">
        <v>22695</v>
      </c>
      <c r="B12722" s="5" t="s">
        <v>22696</v>
      </c>
      <c r="C12722" s="6" t="s">
        <v>22697</v>
      </c>
      <c r="D12722" s="3" t="str">
        <f t="shared" si="208"/>
        <v>{{Aéroport|code=STC}}</v>
      </c>
    </row>
    <row r="12723" spans="1:4">
      <c r="A12723" s="50" t="s">
        <v>355</v>
      </c>
      <c r="B12723" s="5" t="s">
        <v>356</v>
      </c>
      <c r="C12723" s="6" t="s">
        <v>357</v>
      </c>
      <c r="D12723" s="3" t="str">
        <f t="shared" si="208"/>
        <v>{{Aéroport|code=ACH}}</v>
      </c>
    </row>
    <row r="12724" spans="1:4">
      <c r="A12724" s="50" t="s">
        <v>355</v>
      </c>
      <c r="B12724" s="5" t="s">
        <v>358</v>
      </c>
      <c r="C12724" s="6" t="s">
        <v>357</v>
      </c>
      <c r="D12724" s="3" t="str">
        <f t="shared" si="208"/>
        <v>{{Aéroport|code=ACH}}</v>
      </c>
    </row>
    <row r="12725" spans="1:4">
      <c r="A12725" s="50" t="s">
        <v>22706</v>
      </c>
      <c r="B12725" s="5" t="s">
        <v>22707</v>
      </c>
      <c r="C12725" s="6" t="s">
        <v>22708</v>
      </c>
      <c r="D12725" s="3" t="str">
        <f t="shared" si="208"/>
        <v>{{Aéroport|code=STG}}</v>
      </c>
    </row>
    <row r="12726" spans="1:4">
      <c r="A12726" s="50" t="s">
        <v>21759</v>
      </c>
      <c r="B12726" s="5" t="s">
        <v>29183</v>
      </c>
      <c r="C12726" s="6" t="s">
        <v>21761</v>
      </c>
      <c r="D12726" s="3" t="str">
        <f t="shared" si="208"/>
        <v>{{Aéroport|code=SGU}}</v>
      </c>
    </row>
    <row r="12727" spans="1:4">
      <c r="A12727" s="50" t="s">
        <v>21759</v>
      </c>
      <c r="B12727" s="5" t="s">
        <v>21760</v>
      </c>
      <c r="C12727" s="6" t="s">
        <v>21761</v>
      </c>
      <c r="D12727" s="3" t="str">
        <f t="shared" si="208"/>
        <v>{{Aéroport|code=SGU}}</v>
      </c>
    </row>
    <row r="12728" spans="1:4">
      <c r="A12728" s="50" t="s">
        <v>28366</v>
      </c>
      <c r="B12728" s="5" t="s">
        <v>31083</v>
      </c>
      <c r="C12728" s="6"/>
      <c r="D12728" s="3" t="str">
        <f t="shared" si="208"/>
        <v>{{Aéroport|code=YYT}}</v>
      </c>
    </row>
    <row r="12729" spans="1:4" ht="24">
      <c r="A12729" s="50" t="s">
        <v>21981</v>
      </c>
      <c r="B12729" s="5" t="s">
        <v>21982</v>
      </c>
      <c r="C12729" s="6" t="s">
        <v>21983</v>
      </c>
      <c r="D12729" s="3" t="str">
        <f t="shared" si="208"/>
        <v>{{Aéroport|code=SJN}}</v>
      </c>
    </row>
    <row r="12730" spans="1:4">
      <c r="A12730" s="50" t="s">
        <v>28366</v>
      </c>
      <c r="B12730" s="5" t="s">
        <v>34040</v>
      </c>
      <c r="C12730" s="6"/>
      <c r="D12730" s="3" t="str">
        <f t="shared" si="208"/>
        <v>{{Aéroport|code=YYT}}</v>
      </c>
    </row>
    <row r="12731" spans="1:4">
      <c r="A12731" s="50" t="s">
        <v>28366</v>
      </c>
      <c r="B12731" s="5" t="s">
        <v>28367</v>
      </c>
      <c r="C12731" s="6" t="s">
        <v>28368</v>
      </c>
      <c r="D12731" s="3" t="str">
        <f t="shared" si="208"/>
        <v>{{Aéroport|code=YYT}}</v>
      </c>
    </row>
    <row r="12732" spans="1:4">
      <c r="A12732" s="50" t="s">
        <v>28366</v>
      </c>
      <c r="B12732" s="5" t="s">
        <v>28369</v>
      </c>
      <c r="C12732" s="6" t="s">
        <v>28368</v>
      </c>
      <c r="D12732" s="3" t="str">
        <f t="shared" si="208"/>
        <v>{{Aéroport|code=YYT}}</v>
      </c>
    </row>
    <row r="12733" spans="1:4" ht="24">
      <c r="A12733" s="50" t="s">
        <v>18220</v>
      </c>
      <c r="B12733" s="5" t="s">
        <v>18221</v>
      </c>
      <c r="C12733" s="6" t="s">
        <v>18222</v>
      </c>
      <c r="D12733" s="3" t="str">
        <f t="shared" si="208"/>
        <v>{{Aéroport|code=OPL}}</v>
      </c>
    </row>
    <row r="12734" spans="1:4">
      <c r="A12734" s="50" t="s">
        <v>4960</v>
      </c>
      <c r="B12734" s="5" t="s">
        <v>4961</v>
      </c>
      <c r="C12734" s="6" t="s">
        <v>4962</v>
      </c>
      <c r="D12734" s="3" t="str">
        <f t="shared" si="208"/>
        <v>{{Aéroport|code=CPS}}</v>
      </c>
    </row>
    <row r="12735" spans="1:4">
      <c r="A12735" s="50" t="s">
        <v>22722</v>
      </c>
      <c r="B12735" s="5" t="s">
        <v>33721</v>
      </c>
      <c r="C12735" s="6"/>
      <c r="D12735" s="3" t="str">
        <f t="shared" si="208"/>
        <v>{{Aéroport|code=STL}}</v>
      </c>
    </row>
    <row r="12736" spans="1:4">
      <c r="A12736" s="50" t="s">
        <v>22722</v>
      </c>
      <c r="B12736" s="5" t="s">
        <v>22723</v>
      </c>
      <c r="C12736" s="6" t="s">
        <v>22724</v>
      </c>
      <c r="D12736" s="3" t="str">
        <f t="shared" si="208"/>
        <v>{{Aéroport|code=STL}}</v>
      </c>
    </row>
    <row r="12737" spans="1:4">
      <c r="A12737" s="50" t="s">
        <v>945</v>
      </c>
      <c r="B12737" s="5" t="s">
        <v>946</v>
      </c>
      <c r="C12737" s="6" t="s">
        <v>947</v>
      </c>
      <c r="D12737" s="3" t="str">
        <f t="shared" si="208"/>
        <v>{{Aéroport|code=ALN}}</v>
      </c>
    </row>
    <row r="12738" spans="1:4">
      <c r="A12738" s="50" t="s">
        <v>7809</v>
      </c>
      <c r="B12738" s="5" t="s">
        <v>7810</v>
      </c>
      <c r="C12738" s="6" t="s">
        <v>7811</v>
      </c>
      <c r="D12738" s="3" t="str">
        <f t="shared" si="208"/>
        <v>{{Aéroport|code=FPR}}</v>
      </c>
    </row>
    <row r="12739" spans="1:4">
      <c r="A12739" s="50" t="s">
        <v>12694</v>
      </c>
      <c r="B12739" s="5" t="s">
        <v>32982</v>
      </c>
      <c r="C12739" s="6"/>
      <c r="D12739" s="3" t="str">
        <f t="shared" si="208"/>
        <v>{{Aéroport|code=KSM}}</v>
      </c>
    </row>
    <row r="12740" spans="1:4">
      <c r="A12740" s="50" t="s">
        <v>12694</v>
      </c>
      <c r="B12740" s="5" t="s">
        <v>12695</v>
      </c>
      <c r="C12740" s="6" t="s">
        <v>12696</v>
      </c>
      <c r="D12740" s="3" t="str">
        <f t="shared" si="208"/>
        <v>{{Aéroport|code=KSM}}</v>
      </c>
    </row>
    <row r="12741" spans="1:4" ht="24">
      <c r="A12741" s="50" t="s">
        <v>14290</v>
      </c>
      <c r="B12741" s="5" t="s">
        <v>14291</v>
      </c>
      <c r="C12741" s="6" t="s">
        <v>14292</v>
      </c>
      <c r="D12741" s="3" t="str">
        <f t="shared" si="208"/>
        <v>{{Aéroport|code=LTW}}</v>
      </c>
    </row>
    <row r="12742" spans="1:4" ht="24">
      <c r="A12742" s="50" t="s">
        <v>22744</v>
      </c>
      <c r="B12742" s="5" t="s">
        <v>22745</v>
      </c>
      <c r="C12742" s="6" t="s">
        <v>22746</v>
      </c>
      <c r="D12742" s="3" t="str">
        <f t="shared" si="208"/>
        <v>{{Aéroport|code=STQ}}</v>
      </c>
    </row>
    <row r="12743" spans="1:4">
      <c r="A12743" s="50" t="s">
        <v>22221</v>
      </c>
      <c r="B12743" s="5" t="s">
        <v>22222</v>
      </c>
      <c r="C12743" s="6" t="s">
        <v>22223</v>
      </c>
      <c r="D12743" s="3" t="str">
        <f t="shared" si="208"/>
        <v>{{Aéroport|code=SMK}}</v>
      </c>
    </row>
    <row r="12744" spans="1:4" ht="24">
      <c r="A12744" s="50" t="s">
        <v>22741</v>
      </c>
      <c r="B12744" s="5" t="s">
        <v>22742</v>
      </c>
      <c r="C12744" s="6" t="s">
        <v>22743</v>
      </c>
      <c r="D12744" s="3" t="str">
        <f t="shared" si="208"/>
        <v>{{Aéroport|code=STP}}</v>
      </c>
    </row>
    <row r="12745" spans="1:4">
      <c r="A12745" s="50" t="s">
        <v>22308</v>
      </c>
      <c r="B12745" s="5" t="s">
        <v>22309</v>
      </c>
      <c r="C12745" s="6" t="s">
        <v>22310</v>
      </c>
      <c r="D12745" s="3" t="str">
        <f t="shared" si="208"/>
        <v>{{Aéroport|code=SNP}}</v>
      </c>
    </row>
    <row r="12746" spans="1:4">
      <c r="A12746" s="50" t="s">
        <v>22308</v>
      </c>
      <c r="B12746" s="5" t="s">
        <v>32981</v>
      </c>
      <c r="C12746" s="3"/>
      <c r="D12746" s="3" t="str">
        <f t="shared" si="208"/>
        <v>{{Aéroport|code=SNP}}</v>
      </c>
    </row>
    <row r="12747" spans="1:4" ht="24">
      <c r="A12747" s="50" t="s">
        <v>19125</v>
      </c>
      <c r="B12747" s="5" t="s">
        <v>19130</v>
      </c>
      <c r="C12747" s="6" t="s">
        <v>19127</v>
      </c>
      <c r="D12747" s="3" t="str">
        <f t="shared" si="208"/>
        <v>{{Aéroport|code=PIE}}</v>
      </c>
    </row>
    <row r="12748" spans="1:4" ht="24">
      <c r="A12748" s="50" t="s">
        <v>19125</v>
      </c>
      <c r="B12748" s="5" t="s">
        <v>19129</v>
      </c>
      <c r="C12748" s="6" t="s">
        <v>19127</v>
      </c>
      <c r="D12748" s="3" t="str">
        <f t="shared" si="208"/>
        <v>{{Aéroport|code=PIE}}</v>
      </c>
    </row>
    <row r="12749" spans="1:4" ht="24">
      <c r="A12749" s="50" t="s">
        <v>19125</v>
      </c>
      <c r="B12749" s="5" t="s">
        <v>19126</v>
      </c>
      <c r="C12749" s="6" t="s">
        <v>19127</v>
      </c>
      <c r="D12749" s="3" t="str">
        <f t="shared" si="208"/>
        <v>{{Aéroport|code=PIE}}</v>
      </c>
    </row>
    <row r="12750" spans="1:4" ht="24">
      <c r="A12750" s="50" t="s">
        <v>19125</v>
      </c>
      <c r="B12750" s="5" t="s">
        <v>33967</v>
      </c>
      <c r="C12750" s="3"/>
      <c r="D12750" s="3" t="str">
        <f t="shared" si="208"/>
        <v>{{Aéroport|code=PIE}}</v>
      </c>
    </row>
    <row r="12751" spans="1:4" ht="24">
      <c r="A12751" s="50" t="s">
        <v>19125</v>
      </c>
      <c r="B12751" s="5" t="s">
        <v>19128</v>
      </c>
      <c r="C12751" s="6" t="s">
        <v>19127</v>
      </c>
      <c r="D12751" s="3" t="str">
        <f t="shared" si="208"/>
        <v>{{Aéroport|code=PIE}}</v>
      </c>
    </row>
    <row r="12752" spans="1:4">
      <c r="A12752" s="50" t="s">
        <v>28073</v>
      </c>
      <c r="B12752" s="5" t="s">
        <v>28074</v>
      </c>
      <c r="C12752" s="6" t="s">
        <v>28075</v>
      </c>
      <c r="D12752" s="3" t="str">
        <f t="shared" si="208"/>
        <v>{{Aéroport|code=YST}}</v>
      </c>
    </row>
    <row r="12753" spans="1:4">
      <c r="A12753" s="50" t="s">
        <v>27945</v>
      </c>
      <c r="B12753" s="5" t="s">
        <v>27946</v>
      </c>
      <c r="C12753" s="6" t="s">
        <v>27947</v>
      </c>
      <c r="D12753" s="3" t="str">
        <f t="shared" si="208"/>
        <v>{{Aéroport|code=YQS}}</v>
      </c>
    </row>
    <row r="12754" spans="1:4" ht="24">
      <c r="A12754" s="50" t="s">
        <v>9989</v>
      </c>
      <c r="B12754" s="5" t="s">
        <v>9990</v>
      </c>
      <c r="C12754" s="6" t="s">
        <v>9991</v>
      </c>
      <c r="D12754" s="3" t="str">
        <f t="shared" si="208"/>
        <v>{{Aéroport|code=HUJ}}</v>
      </c>
    </row>
    <row r="12755" spans="1:4">
      <c r="A12755" s="50" t="s">
        <v>24770</v>
      </c>
      <c r="B12755" s="5" t="s">
        <v>24771</v>
      </c>
      <c r="C12755" s="3" t="s">
        <v>24772</v>
      </c>
      <c r="D12755" s="3" t="str">
        <f t="shared" si="208"/>
        <v>{{Aéroport|code=TYM}}</v>
      </c>
    </row>
    <row r="12756" spans="1:4">
      <c r="A12756" s="50" t="s">
        <v>22732</v>
      </c>
      <c r="B12756" s="5" t="s">
        <v>29161</v>
      </c>
      <c r="C12756" s="6" t="s">
        <v>22734</v>
      </c>
      <c r="D12756" s="3" t="str">
        <f t="shared" si="208"/>
        <v>{{Aéroport|code=STN}}</v>
      </c>
    </row>
    <row r="12757" spans="1:4">
      <c r="A12757" s="50" t="s">
        <v>22732</v>
      </c>
      <c r="B12757" s="5" t="s">
        <v>22735</v>
      </c>
      <c r="C12757" s="6" t="s">
        <v>22734</v>
      </c>
      <c r="D12757" s="3" t="str">
        <f t="shared" si="208"/>
        <v>{{Aéroport|code=STN}}</v>
      </c>
    </row>
    <row r="12758" spans="1:4">
      <c r="A12758" s="50" t="s">
        <v>22284</v>
      </c>
      <c r="B12758" s="5" t="s">
        <v>22285</v>
      </c>
      <c r="C12758" s="6" t="s">
        <v>22286</v>
      </c>
      <c r="D12758" s="3" t="str">
        <f t="shared" si="208"/>
        <v>{{Aéroport|code=SNH}}</v>
      </c>
    </row>
    <row r="12759" spans="1:4">
      <c r="A12759" s="50" t="s">
        <v>23119</v>
      </c>
      <c r="B12759" s="5" t="s">
        <v>23120</v>
      </c>
      <c r="C12759" s="6" t="s">
        <v>23121</v>
      </c>
      <c r="D12759" s="3" t="str">
        <f t="shared" si="208"/>
        <v>{{Aéroport|code=SYN}}</v>
      </c>
    </row>
    <row r="12760" spans="1:4">
      <c r="A12760" s="50" t="s">
        <v>23197</v>
      </c>
      <c r="B12760" s="5" t="s">
        <v>23198</v>
      </c>
      <c r="C12760" s="6" t="s">
        <v>23199</v>
      </c>
      <c r="D12760" s="3" t="str">
        <f t="shared" si="208"/>
        <v>{{Aéroport|code=SZR}}</v>
      </c>
    </row>
    <row r="12761" spans="1:4">
      <c r="A12761" s="50" t="s">
        <v>21212</v>
      </c>
      <c r="B12761" s="5" t="s">
        <v>21213</v>
      </c>
      <c r="C12761" s="6" t="s">
        <v>21214</v>
      </c>
      <c r="D12761" s="3" t="str">
        <f t="shared" si="208"/>
        <v>{{Aéroport|code=RYB}}</v>
      </c>
    </row>
    <row r="12762" spans="1:4" ht="25.2">
      <c r="A12762" s="50" t="s">
        <v>32218</v>
      </c>
      <c r="B12762" s="5" t="s">
        <v>32219</v>
      </c>
      <c r="C12762" s="3"/>
      <c r="D12762" s="3" t="str">
        <f t="shared" si="208"/>
        <v>{{Aéroport|code=UUOS}}</v>
      </c>
    </row>
    <row r="12763" spans="1:4" ht="24">
      <c r="A12763" s="50" t="s">
        <v>23361</v>
      </c>
      <c r="B12763" s="5" t="s">
        <v>23362</v>
      </c>
      <c r="C12763" s="6" t="s">
        <v>23363</v>
      </c>
      <c r="D12763" s="3" t="str">
        <f t="shared" si="208"/>
        <v>{{Aéroport|code=TBR}}</v>
      </c>
    </row>
    <row r="12764" spans="1:4">
      <c r="A12764" s="50" t="s">
        <v>22876</v>
      </c>
      <c r="B12764" s="5" t="s">
        <v>22877</v>
      </c>
      <c r="C12764" s="6" t="s">
        <v>22878</v>
      </c>
      <c r="D12764" s="3" t="str">
        <f t="shared" si="208"/>
        <v>{{Aéroport|code=SVH}}</v>
      </c>
    </row>
    <row r="12765" spans="1:4">
      <c r="A12765" s="50" t="s">
        <v>22689</v>
      </c>
      <c r="B12765" s="5" t="s">
        <v>22690</v>
      </c>
      <c r="C12765" s="6" t="s">
        <v>22691</v>
      </c>
      <c r="D12765" s="3" t="str">
        <f t="shared" si="208"/>
        <v>{{Aéroport|code=STA}}</v>
      </c>
    </row>
    <row r="12766" spans="1:4">
      <c r="A12766" s="50" t="s">
        <v>22871</v>
      </c>
      <c r="B12766" s="5" t="s">
        <v>22875</v>
      </c>
      <c r="C12766" s="6" t="s">
        <v>22873</v>
      </c>
      <c r="D12766" s="3" t="str">
        <f t="shared" si="208"/>
        <v>{{Aéroport|code=SVG}}</v>
      </c>
    </row>
    <row r="12767" spans="1:4">
      <c r="A12767" s="50" t="s">
        <v>22871</v>
      </c>
      <c r="B12767" s="5" t="s">
        <v>22874</v>
      </c>
      <c r="C12767" s="6" t="s">
        <v>22873</v>
      </c>
      <c r="D12767" s="3" t="str">
        <f t="shared" si="208"/>
        <v>{{Aéroport|code=SVG}}</v>
      </c>
    </row>
    <row r="12768" spans="1:4">
      <c r="A12768" s="50" t="s">
        <v>22871</v>
      </c>
      <c r="B12768" s="5" t="s">
        <v>22872</v>
      </c>
      <c r="C12768" s="6" t="s">
        <v>22873</v>
      </c>
      <c r="D12768" s="3" t="str">
        <f t="shared" si="208"/>
        <v>{{Aéroport|code=SVG}}</v>
      </c>
    </row>
    <row r="12769" spans="1:4">
      <c r="A12769" s="50" t="s">
        <v>22762</v>
      </c>
      <c r="B12769" s="5" t="s">
        <v>22765</v>
      </c>
      <c r="C12769" s="6" t="s">
        <v>22764</v>
      </c>
      <c r="D12769" s="3" t="str">
        <f t="shared" si="208"/>
        <v>{{Aéroport|code=STW}}</v>
      </c>
    </row>
    <row r="12770" spans="1:4">
      <c r="A12770" s="50" t="s">
        <v>22762</v>
      </c>
      <c r="B12770" s="5" t="s">
        <v>22763</v>
      </c>
      <c r="C12770" s="6" t="s">
        <v>22764</v>
      </c>
      <c r="D12770" s="3" t="str">
        <f t="shared" si="208"/>
        <v>{{Aéroport|code=STW}}</v>
      </c>
    </row>
    <row r="12771" spans="1:4">
      <c r="A12771" s="50" t="s">
        <v>22943</v>
      </c>
      <c r="B12771" s="5" t="s">
        <v>22944</v>
      </c>
      <c r="C12771" s="3" t="s">
        <v>22945</v>
      </c>
      <c r="D12771" s="3" t="str">
        <f t="shared" si="208"/>
        <v>{{Aéroport|code=SWC}}</v>
      </c>
    </row>
    <row r="12772" spans="1:4">
      <c r="A12772" s="50" t="s">
        <v>26550</v>
      </c>
      <c r="B12772" s="5" t="s">
        <v>26551</v>
      </c>
      <c r="C12772" s="3" t="s">
        <v>26552</v>
      </c>
      <c r="D12772" s="3" t="str">
        <f t="shared" si="208"/>
        <v>{{Aéroport|code=WSB}}</v>
      </c>
    </row>
    <row r="12773" spans="1:4" ht="24">
      <c r="A12773" s="50" t="s">
        <v>21384</v>
      </c>
      <c r="B12773" s="5" t="s">
        <v>21385</v>
      </c>
      <c r="C12773" s="6" t="s">
        <v>21386</v>
      </c>
      <c r="D12773" s="3" t="str">
        <f t="shared" si="208"/>
        <v>{{Aéroport|code=SBS}}</v>
      </c>
    </row>
    <row r="12774" spans="1:4">
      <c r="A12774" s="50" t="s">
        <v>26103</v>
      </c>
      <c r="B12774" s="5" t="s">
        <v>26104</v>
      </c>
      <c r="C12774" s="6" t="s">
        <v>26105</v>
      </c>
      <c r="D12774" s="3" t="str">
        <f t="shared" si="208"/>
        <v>{{Aéroport|code=WBB}}</v>
      </c>
    </row>
    <row r="12775" spans="1:4">
      <c r="A12775" s="50" t="s">
        <v>22224</v>
      </c>
      <c r="B12775" s="5" t="s">
        <v>29241</v>
      </c>
      <c r="C12775" s="3" t="s">
        <v>22225</v>
      </c>
      <c r="D12775" s="3" t="str">
        <f t="shared" si="208"/>
        <v>{{Aéroport|code=SML}}</v>
      </c>
    </row>
    <row r="12776" spans="1:4">
      <c r="A12776" s="50" t="s">
        <v>17437</v>
      </c>
      <c r="B12776" s="5" t="s">
        <v>17438</v>
      </c>
      <c r="C12776" s="3" t="s">
        <v>17439</v>
      </c>
      <c r="D12776" s="3" t="str">
        <f t="shared" si="208"/>
        <v>{{Aéroport|code=NTI}}</v>
      </c>
    </row>
    <row r="12777" spans="1:4">
      <c r="A12777" s="50" t="s">
        <v>2659</v>
      </c>
      <c r="B12777" s="5" t="s">
        <v>2660</v>
      </c>
      <c r="C12777" s="6" t="s">
        <v>2661</v>
      </c>
      <c r="D12777" s="3" t="str">
        <f t="shared" si="208"/>
        <v>{{Aéroport|code=BKD}}</v>
      </c>
    </row>
    <row r="12778" spans="1:4">
      <c r="A12778" s="50" t="s">
        <v>22703</v>
      </c>
      <c r="B12778" s="5" t="s">
        <v>22704</v>
      </c>
      <c r="C12778" s="6" t="s">
        <v>22705</v>
      </c>
      <c r="D12778" s="3" t="str">
        <f t="shared" si="208"/>
        <v>{{Aéroport|code=STF}}</v>
      </c>
    </row>
    <row r="12779" spans="1:4">
      <c r="A12779" s="50" t="s">
        <v>21603</v>
      </c>
      <c r="B12779" s="5" t="s">
        <v>21604</v>
      </c>
      <c r="C12779" s="6" t="s">
        <v>21605</v>
      </c>
      <c r="D12779" s="3" t="str">
        <f t="shared" si="208"/>
        <v>{{Aéroport|code=SEP}}</v>
      </c>
    </row>
    <row r="12780" spans="1:4">
      <c r="A12780" s="50" t="s">
        <v>27533</v>
      </c>
      <c r="B12780" s="5" t="s">
        <v>27534</v>
      </c>
      <c r="C12780" s="6" t="s">
        <v>27535</v>
      </c>
      <c r="D12780" s="3" t="str">
        <f t="shared" si="208"/>
        <v>{{Aéroport|code=YJT}}</v>
      </c>
    </row>
    <row r="12781" spans="1:4">
      <c r="A12781" s="50" t="s">
        <v>22719</v>
      </c>
      <c r="B12781" s="5" t="s">
        <v>22720</v>
      </c>
      <c r="C12781" s="6" t="s">
        <v>22721</v>
      </c>
      <c r="D12781" s="3" t="str">
        <f t="shared" si="208"/>
        <v>{{Aéroport|code=STK}}</v>
      </c>
    </row>
    <row r="12782" spans="1:4">
      <c r="A12782" s="50" t="s">
        <v>24198</v>
      </c>
      <c r="B12782" s="5" t="s">
        <v>24199</v>
      </c>
      <c r="C12782" s="3" t="s">
        <v>24200</v>
      </c>
      <c r="D12782" s="3" t="str">
        <f t="shared" ref="D12782:D12845" si="209">"{{Aéroport|code="&amp;A12782&amp;"}}"</f>
        <v>{{Aéroport|code=TNX}}</v>
      </c>
    </row>
    <row r="12783" spans="1:4">
      <c r="A12783" s="50" t="s">
        <v>19029</v>
      </c>
      <c r="B12783" s="5" t="s">
        <v>19030</v>
      </c>
      <c r="C12783" s="6" t="s">
        <v>19031</v>
      </c>
      <c r="D12783" s="3" t="str">
        <f t="shared" si="209"/>
        <v>{{Aéroport|code=PGO}}</v>
      </c>
    </row>
    <row r="12784" spans="1:4">
      <c r="A12784" s="50" t="s">
        <v>22700</v>
      </c>
      <c r="B12784" s="5" t="s">
        <v>22701</v>
      </c>
      <c r="C12784" s="6" t="s">
        <v>22702</v>
      </c>
      <c r="D12784" s="3" t="str">
        <f t="shared" si="209"/>
        <v>{{Aéroport|code=STE}}</v>
      </c>
    </row>
    <row r="12785" spans="1:4">
      <c r="A12785" s="50" t="s">
        <v>22912</v>
      </c>
      <c r="B12785" s="5" t="s">
        <v>22913</v>
      </c>
      <c r="C12785" s="6" t="s">
        <v>22914</v>
      </c>
      <c r="D12785" s="3" t="str">
        <f t="shared" si="209"/>
        <v>{{Aéroport|code=SVS}}</v>
      </c>
    </row>
    <row r="12786" spans="1:4">
      <c r="A12786" s="50" t="s">
        <v>28715</v>
      </c>
      <c r="B12786" s="5" t="s">
        <v>28716</v>
      </c>
      <c r="C12786" s="6" t="s">
        <v>28717</v>
      </c>
      <c r="D12786" s="3" t="str">
        <f t="shared" si="209"/>
        <v>{{Aéroport|code=ZST}}</v>
      </c>
    </row>
    <row r="12787" spans="1:4">
      <c r="A12787" s="50" t="s">
        <v>22952</v>
      </c>
      <c r="B12787" s="5" t="s">
        <v>22953</v>
      </c>
      <c r="C12787" s="6" t="s">
        <v>22954</v>
      </c>
      <c r="D12787" s="3" t="str">
        <f t="shared" si="209"/>
        <v>{{Aéroport|code=SWF}}</v>
      </c>
    </row>
    <row r="12788" spans="1:4">
      <c r="A12788" s="50" t="s">
        <v>22952</v>
      </c>
      <c r="B12788" s="5" t="s">
        <v>22955</v>
      </c>
      <c r="C12788" s="6" t="s">
        <v>22954</v>
      </c>
      <c r="D12788" s="3" t="str">
        <f t="shared" si="209"/>
        <v>{{Aéroport|code=SWF}}</v>
      </c>
    </row>
    <row r="12789" spans="1:4">
      <c r="A12789" s="50" t="s">
        <v>22952</v>
      </c>
      <c r="B12789" s="5" t="s">
        <v>30502</v>
      </c>
      <c r="C12789" s="3"/>
      <c r="D12789" s="3" t="str">
        <f t="shared" si="209"/>
        <v>{{Aéroport|code=SWF}}</v>
      </c>
    </row>
    <row r="12790" spans="1:4">
      <c r="A12790" s="50" t="s">
        <v>22971</v>
      </c>
      <c r="B12790" s="5" t="s">
        <v>22972</v>
      </c>
      <c r="C12790" s="6" t="s">
        <v>22973</v>
      </c>
      <c r="D12790" s="3" t="str">
        <f t="shared" si="209"/>
        <v>{{Aéroport|code=SWO}}</v>
      </c>
    </row>
    <row r="12791" spans="1:4">
      <c r="A12791" s="50" t="s">
        <v>22631</v>
      </c>
      <c r="B12791" s="5" t="s">
        <v>22632</v>
      </c>
      <c r="C12791" s="6" t="s">
        <v>22633</v>
      </c>
      <c r="D12791" s="3" t="str">
        <f t="shared" si="209"/>
        <v>{{Aéroport|code=SSF}}</v>
      </c>
    </row>
    <row r="12792" spans="1:4">
      <c r="A12792" s="50" t="s">
        <v>22235</v>
      </c>
      <c r="B12792" s="5" t="s">
        <v>22236</v>
      </c>
      <c r="C12792" s="3" t="s">
        <v>22237</v>
      </c>
      <c r="D12792" s="3" t="str">
        <f t="shared" si="209"/>
        <v>{{Aéroport|code=SMP}}</v>
      </c>
    </row>
    <row r="12793" spans="1:4">
      <c r="A12793" s="50" t="s">
        <v>1337</v>
      </c>
      <c r="B12793" s="5" t="s">
        <v>1340</v>
      </c>
      <c r="C12793" s="6" t="s">
        <v>1339</v>
      </c>
      <c r="D12793" s="3" t="str">
        <f t="shared" si="209"/>
        <v>{{Aéroport|code=ARN}}</v>
      </c>
    </row>
    <row r="12794" spans="1:4">
      <c r="A12794" s="50" t="s">
        <v>1337</v>
      </c>
      <c r="B12794" s="5" t="s">
        <v>1348</v>
      </c>
      <c r="C12794" s="6" t="s">
        <v>1339</v>
      </c>
      <c r="D12794" s="3" t="str">
        <f t="shared" si="209"/>
        <v>{{Aéroport|code=ARN}}</v>
      </c>
    </row>
    <row r="12795" spans="1:4">
      <c r="A12795" s="50" t="s">
        <v>1337</v>
      </c>
      <c r="B12795" s="5" t="s">
        <v>29776</v>
      </c>
      <c r="C12795" s="6" t="s">
        <v>1339</v>
      </c>
      <c r="D12795" s="3" t="str">
        <f t="shared" si="209"/>
        <v>{{Aéroport|code=ARN}}</v>
      </c>
    </row>
    <row r="12796" spans="1:4">
      <c r="A12796" s="50" t="s">
        <v>1337</v>
      </c>
      <c r="B12796" s="5" t="s">
        <v>1344</v>
      </c>
      <c r="C12796" s="6"/>
      <c r="D12796" s="3" t="str">
        <f t="shared" si="209"/>
        <v>{{Aéroport|code=ARN}}</v>
      </c>
    </row>
    <row r="12797" spans="1:4">
      <c r="A12797" s="50" t="s">
        <v>1337</v>
      </c>
      <c r="B12797" s="5" t="s">
        <v>1344</v>
      </c>
      <c r="C12797" s="6" t="s">
        <v>1339</v>
      </c>
      <c r="D12797" s="3" t="str">
        <f t="shared" si="209"/>
        <v>{{Aéroport|code=ARN}}</v>
      </c>
    </row>
    <row r="12798" spans="1:4">
      <c r="A12798" s="50" t="s">
        <v>1337</v>
      </c>
      <c r="B12798" s="5" t="s">
        <v>1346</v>
      </c>
      <c r="C12798" s="6" t="s">
        <v>1339</v>
      </c>
      <c r="D12798" s="3" t="str">
        <f t="shared" si="209"/>
        <v>{{Aéroport|code=ARN}}</v>
      </c>
    </row>
    <row r="12799" spans="1:4">
      <c r="A12799" s="50" t="s">
        <v>1337</v>
      </c>
      <c r="B12799" s="5" t="s">
        <v>33766</v>
      </c>
      <c r="C12799" s="6"/>
      <c r="D12799" s="3" t="str">
        <f t="shared" si="209"/>
        <v>{{Aéroport|code=ARN}}</v>
      </c>
    </row>
    <row r="12800" spans="1:4">
      <c r="A12800" s="50" t="s">
        <v>1337</v>
      </c>
      <c r="B12800" s="5" t="s">
        <v>1338</v>
      </c>
      <c r="C12800" s="6" t="s">
        <v>1339</v>
      </c>
      <c r="D12800" s="3" t="str">
        <f t="shared" si="209"/>
        <v>{{Aéroport|code=ARN}}</v>
      </c>
    </row>
    <row r="12801" spans="1:4">
      <c r="A12801" s="50" t="s">
        <v>2808</v>
      </c>
      <c r="B12801" s="5" t="s">
        <v>2809</v>
      </c>
      <c r="C12801" s="6" t="s">
        <v>2810</v>
      </c>
      <c r="D12801" s="3" t="str">
        <f t="shared" si="209"/>
        <v>{{Aéroport|code=BMA}}</v>
      </c>
    </row>
    <row r="12802" spans="1:4">
      <c r="A12802" s="50" t="s">
        <v>2808</v>
      </c>
      <c r="B12802" s="5" t="s">
        <v>2811</v>
      </c>
      <c r="C12802" s="6" t="s">
        <v>2810</v>
      </c>
      <c r="D12802" s="3" t="str">
        <f t="shared" si="209"/>
        <v>{{Aéroport|code=BMA}}</v>
      </c>
    </row>
    <row r="12803" spans="1:4">
      <c r="A12803" s="50" t="s">
        <v>2808</v>
      </c>
      <c r="B12803" s="5" t="s">
        <v>29456</v>
      </c>
      <c r="C12803" s="6" t="s">
        <v>2810</v>
      </c>
      <c r="D12803" s="3" t="str">
        <f t="shared" si="209"/>
        <v>{{Aéroport|code=BMA}}</v>
      </c>
    </row>
    <row r="12804" spans="1:4">
      <c r="A12804" s="50" t="s">
        <v>17605</v>
      </c>
      <c r="B12804" s="5" t="s">
        <v>17606</v>
      </c>
      <c r="C12804" s="6" t="s">
        <v>17607</v>
      </c>
      <c r="D12804" s="3" t="str">
        <f t="shared" si="209"/>
        <v>{{Aéroport|code=NYO}}</v>
      </c>
    </row>
    <row r="12805" spans="1:4">
      <c r="A12805" s="50" t="s">
        <v>17605</v>
      </c>
      <c r="B12805" s="5" t="s">
        <v>17611</v>
      </c>
      <c r="C12805" s="6" t="s">
        <v>17607</v>
      </c>
      <c r="D12805" s="3" t="str">
        <f t="shared" si="209"/>
        <v>{{Aéroport|code=NYO}}</v>
      </c>
    </row>
    <row r="12806" spans="1:4">
      <c r="A12806" s="50" t="s">
        <v>17605</v>
      </c>
      <c r="B12806" s="5" t="s">
        <v>17609</v>
      </c>
      <c r="C12806" s="6" t="s">
        <v>17607</v>
      </c>
      <c r="D12806" s="3" t="str">
        <f t="shared" si="209"/>
        <v>{{Aéroport|code=NYO}}</v>
      </c>
    </row>
    <row r="12807" spans="1:4">
      <c r="A12807" s="50" t="s">
        <v>25932</v>
      </c>
      <c r="B12807" s="5" t="s">
        <v>25935</v>
      </c>
      <c r="C12807" s="6" t="s">
        <v>25934</v>
      </c>
      <c r="D12807" s="3" t="str">
        <f t="shared" si="209"/>
        <v>{{Aéroport|code=VST}}</v>
      </c>
    </row>
    <row r="12808" spans="1:4">
      <c r="A12808" s="50" t="s">
        <v>25932</v>
      </c>
      <c r="B12808" s="5" t="s">
        <v>25933</v>
      </c>
      <c r="C12808" s="6" t="s">
        <v>25934</v>
      </c>
      <c r="D12808" s="3" t="str">
        <f t="shared" si="209"/>
        <v>{{Aéroport|code=VST}}</v>
      </c>
    </row>
    <row r="12809" spans="1:4">
      <c r="A12809" s="50" t="s">
        <v>25932</v>
      </c>
      <c r="B12809" s="5" t="s">
        <v>29489</v>
      </c>
      <c r="C12809" s="6" t="s">
        <v>25934</v>
      </c>
      <c r="D12809" s="3" t="str">
        <f t="shared" si="209"/>
        <v>{{Aéroport|code=VST}}</v>
      </c>
    </row>
    <row r="12810" spans="1:4">
      <c r="A12810" s="50" t="s">
        <v>1337</v>
      </c>
      <c r="B12810" s="5" t="s">
        <v>1343</v>
      </c>
      <c r="C12810" s="6" t="s">
        <v>1339</v>
      </c>
      <c r="D12810" s="3" t="str">
        <f t="shared" si="209"/>
        <v>{{Aéroport|code=ARN}}</v>
      </c>
    </row>
    <row r="12811" spans="1:4">
      <c r="A12811" s="50" t="s">
        <v>1337</v>
      </c>
      <c r="B12811" s="5" t="s">
        <v>1345</v>
      </c>
      <c r="C12811" s="6" t="s">
        <v>1339</v>
      </c>
      <c r="D12811" s="3" t="str">
        <f t="shared" si="209"/>
        <v>{{Aéroport|code=ARN}}</v>
      </c>
    </row>
    <row r="12812" spans="1:4">
      <c r="A12812" s="50" t="s">
        <v>1337</v>
      </c>
      <c r="B12812" s="5" t="s">
        <v>1347</v>
      </c>
      <c r="C12812" s="6" t="s">
        <v>1339</v>
      </c>
      <c r="D12812" s="3" t="str">
        <f t="shared" si="209"/>
        <v>{{Aéroport|code=ARN}}</v>
      </c>
    </row>
    <row r="12813" spans="1:4">
      <c r="A12813" s="50" t="s">
        <v>1337</v>
      </c>
      <c r="B12813" s="5" t="s">
        <v>1347</v>
      </c>
      <c r="C12813" s="6" t="s">
        <v>1339</v>
      </c>
      <c r="D12813" s="3" t="str">
        <f t="shared" si="209"/>
        <v>{{Aéroport|code=ARN}}</v>
      </c>
    </row>
    <row r="12814" spans="1:4">
      <c r="A12814" s="50" t="s">
        <v>1337</v>
      </c>
      <c r="B12814" s="5" t="s">
        <v>1341</v>
      </c>
      <c r="C12814" s="6" t="s">
        <v>1339</v>
      </c>
      <c r="D12814" s="3" t="str">
        <f t="shared" si="209"/>
        <v>{{Aéroport|code=ARN}}</v>
      </c>
    </row>
    <row r="12815" spans="1:4">
      <c r="A12815" s="50" t="s">
        <v>2808</v>
      </c>
      <c r="B12815" s="5" t="s">
        <v>29688</v>
      </c>
      <c r="C12815" s="6" t="s">
        <v>2810</v>
      </c>
      <c r="D12815" s="3" t="str">
        <f t="shared" si="209"/>
        <v>{{Aéroport|code=BMA}}</v>
      </c>
    </row>
    <row r="12816" spans="1:4">
      <c r="A12816" s="50" t="s">
        <v>2808</v>
      </c>
      <c r="B12816" s="5" t="s">
        <v>32714</v>
      </c>
      <c r="C12816" s="6"/>
      <c r="D12816" s="3" t="str">
        <f t="shared" si="209"/>
        <v>{{Aéroport|code=BMA}}</v>
      </c>
    </row>
    <row r="12817" spans="1:4">
      <c r="A12817" s="50" t="s">
        <v>17605</v>
      </c>
      <c r="B12817" s="5" t="s">
        <v>17610</v>
      </c>
      <c r="C12817" s="6" t="s">
        <v>17607</v>
      </c>
      <c r="D12817" s="3" t="str">
        <f t="shared" si="209"/>
        <v>{{Aéroport|code=NYO}}</v>
      </c>
    </row>
    <row r="12818" spans="1:4">
      <c r="A12818" s="50" t="s">
        <v>17605</v>
      </c>
      <c r="B12818" s="5" t="s">
        <v>29619</v>
      </c>
      <c r="C12818" s="6" t="s">
        <v>17607</v>
      </c>
      <c r="D12818" s="3" t="str">
        <f t="shared" si="209"/>
        <v>{{Aéroport|code=NYO}}</v>
      </c>
    </row>
    <row r="12819" spans="1:4">
      <c r="A12819" s="50" t="s">
        <v>21439</v>
      </c>
      <c r="B12819" s="5" t="s">
        <v>21440</v>
      </c>
      <c r="C12819" s="6" t="s">
        <v>21441</v>
      </c>
      <c r="D12819" s="3" t="str">
        <f t="shared" si="209"/>
        <v>{{Aéroport|code=SCK}}</v>
      </c>
    </row>
    <row r="12820" spans="1:4">
      <c r="A12820" s="50" t="s">
        <v>22259</v>
      </c>
      <c r="B12820" s="5" t="s">
        <v>22260</v>
      </c>
      <c r="C12820" s="6" t="s">
        <v>22261</v>
      </c>
      <c r="D12820" s="3" t="str">
        <f t="shared" si="209"/>
        <v>{{Aéroport|code=SMZ}}</v>
      </c>
    </row>
    <row r="12821" spans="1:4">
      <c r="A12821" s="50" t="s">
        <v>22070</v>
      </c>
      <c r="B12821" s="5" t="s">
        <v>22073</v>
      </c>
      <c r="C12821" s="6" t="s">
        <v>22072</v>
      </c>
      <c r="D12821" s="3" t="str">
        <f t="shared" si="209"/>
        <v>{{Aéroport|code=SKN}}</v>
      </c>
    </row>
    <row r="12822" spans="1:4">
      <c r="A12822" s="50" t="s">
        <v>22070</v>
      </c>
      <c r="B12822" s="5" t="s">
        <v>22071</v>
      </c>
      <c r="C12822" s="6" t="s">
        <v>22072</v>
      </c>
      <c r="D12822" s="3" t="str">
        <f t="shared" si="209"/>
        <v>{{Aéroport|code=SKN}}</v>
      </c>
    </row>
    <row r="12823" spans="1:4">
      <c r="A12823" s="50" t="s">
        <v>28039</v>
      </c>
      <c r="B12823" s="5" t="s">
        <v>28040</v>
      </c>
      <c r="C12823" s="6" t="s">
        <v>28041</v>
      </c>
      <c r="D12823" s="3" t="str">
        <f t="shared" si="209"/>
        <v>{{Aéroport|code=YSF}}</v>
      </c>
    </row>
    <row r="12824" spans="1:4">
      <c r="A12824" s="50" t="s">
        <v>22597</v>
      </c>
      <c r="B12824" s="5" t="s">
        <v>22598</v>
      </c>
      <c r="C12824" s="6" t="s">
        <v>22599</v>
      </c>
      <c r="D12824" s="3" t="str">
        <f t="shared" si="209"/>
        <v>{{Aéroport|code=SRV}}</v>
      </c>
    </row>
    <row r="12825" spans="1:4">
      <c r="A12825" s="50" t="s">
        <v>22580</v>
      </c>
      <c r="B12825" s="5" t="s">
        <v>22581</v>
      </c>
      <c r="C12825" s="6" t="s">
        <v>22582</v>
      </c>
      <c r="D12825" s="3" t="str">
        <f t="shared" si="209"/>
        <v>{{Aéroport|code=SRP}}</v>
      </c>
    </row>
    <row r="12826" spans="1:4">
      <c r="A12826" s="50" t="s">
        <v>22580</v>
      </c>
      <c r="B12826" s="5" t="s">
        <v>32918</v>
      </c>
      <c r="C12826" s="3"/>
      <c r="D12826" s="3" t="str">
        <f t="shared" si="209"/>
        <v>{{Aéroport|code=SRP}}</v>
      </c>
    </row>
    <row r="12827" spans="1:4">
      <c r="A12827" s="50" t="s">
        <v>22116</v>
      </c>
      <c r="B12827" s="5" t="s">
        <v>22117</v>
      </c>
      <c r="C12827" s="6" t="s">
        <v>22118</v>
      </c>
      <c r="D12827" s="3" t="str">
        <f t="shared" si="209"/>
        <v>{{Aéroport|code=SLB}}</v>
      </c>
    </row>
    <row r="12828" spans="1:4">
      <c r="A12828" s="50" t="s">
        <v>23154</v>
      </c>
      <c r="B12828" s="5" t="s">
        <v>23155</v>
      </c>
      <c r="C12828" s="6" t="s">
        <v>23156</v>
      </c>
      <c r="D12828" s="3" t="str">
        <f t="shared" si="209"/>
        <v>{{Aéroport|code=SYY}}</v>
      </c>
    </row>
    <row r="12829" spans="1:4">
      <c r="A12829" s="50" t="s">
        <v>22508</v>
      </c>
      <c r="B12829" s="5" t="s">
        <v>22509</v>
      </c>
      <c r="C12829" s="3" t="s">
        <v>22510</v>
      </c>
      <c r="D12829" s="3" t="str">
        <f t="shared" si="209"/>
        <v>{{Aéroport|code=SQO}}</v>
      </c>
    </row>
    <row r="12830" spans="1:4">
      <c r="A12830" s="50" t="s">
        <v>22574</v>
      </c>
      <c r="B12830" s="5" t="s">
        <v>22575</v>
      </c>
      <c r="C12830" s="3" t="s">
        <v>22576</v>
      </c>
      <c r="D12830" s="3" t="str">
        <f t="shared" si="209"/>
        <v>{{Aéroport|code=SRN}}</v>
      </c>
    </row>
    <row r="12831" spans="1:4">
      <c r="A12831" s="50" t="s">
        <v>1941</v>
      </c>
      <c r="B12831" s="5" t="s">
        <v>1942</v>
      </c>
      <c r="C12831" s="6" t="s">
        <v>1943</v>
      </c>
      <c r="D12831" s="3" t="str">
        <f t="shared" si="209"/>
        <v>{{Aéroport|code=BBH}}</v>
      </c>
    </row>
    <row r="12832" spans="1:4">
      <c r="A12832" s="50" t="s">
        <v>23006</v>
      </c>
      <c r="B12832" s="5" t="s">
        <v>23009</v>
      </c>
      <c r="C12832" s="6" t="s">
        <v>23008</v>
      </c>
      <c r="D12832" s="3" t="str">
        <f t="shared" si="209"/>
        <v>{{Aéroport|code=SXB}}</v>
      </c>
    </row>
    <row r="12833" spans="1:4">
      <c r="A12833" s="50" t="s">
        <v>23006</v>
      </c>
      <c r="B12833" s="5" t="s">
        <v>23007</v>
      </c>
      <c r="C12833" s="6" t="s">
        <v>23008</v>
      </c>
      <c r="D12833" s="3" t="str">
        <f t="shared" si="209"/>
        <v>{{Aéroport|code=SXB}}</v>
      </c>
    </row>
    <row r="12834" spans="1:4">
      <c r="A12834" s="50" t="s">
        <v>22709</v>
      </c>
      <c r="B12834" s="5" t="s">
        <v>22710</v>
      </c>
      <c r="C12834" s="3" t="s">
        <v>22711</v>
      </c>
      <c r="D12834" s="3" t="str">
        <f t="shared" si="209"/>
        <v>{{Aéroport|code=STH}}</v>
      </c>
    </row>
    <row r="12835" spans="1:4">
      <c r="A12835" s="50" t="s">
        <v>20320</v>
      </c>
      <c r="B12835" s="5" t="s">
        <v>20321</v>
      </c>
      <c r="C12835" s="6" t="s">
        <v>20322</v>
      </c>
      <c r="D12835" s="3" t="str">
        <f t="shared" si="209"/>
        <v>{{Aéroport|code=RBM}}</v>
      </c>
    </row>
    <row r="12836" spans="1:4">
      <c r="A12836" s="50" t="s">
        <v>11644</v>
      </c>
      <c r="B12836" s="5" t="s">
        <v>11645</v>
      </c>
      <c r="C12836" s="6" t="s">
        <v>11646</v>
      </c>
      <c r="D12836" s="3" t="str">
        <f t="shared" si="209"/>
        <v>{{Aéroport|code=KBY}}</v>
      </c>
    </row>
    <row r="12837" spans="1:4">
      <c r="A12837" s="50" t="s">
        <v>22985</v>
      </c>
      <c r="B12837" s="5" t="s">
        <v>22986</v>
      </c>
      <c r="C12837" s="6" t="s">
        <v>22987</v>
      </c>
      <c r="D12837" s="3" t="str">
        <f t="shared" si="209"/>
        <v>{{Aéroport|code=SWT}}</v>
      </c>
    </row>
    <row r="12838" spans="1:4" ht="24">
      <c r="A12838" s="50" t="s">
        <v>8691</v>
      </c>
      <c r="B12838" s="5" t="s">
        <v>8692</v>
      </c>
      <c r="C12838" s="6" t="s">
        <v>8693</v>
      </c>
      <c r="D12838" s="3" t="str">
        <f t="shared" si="209"/>
        <v>{{Aéroport|code=GOJ}}</v>
      </c>
    </row>
    <row r="12839" spans="1:4" ht="24">
      <c r="A12839" s="50" t="s">
        <v>8691</v>
      </c>
      <c r="B12839" s="5" t="s">
        <v>29642</v>
      </c>
      <c r="C12839" s="6" t="s">
        <v>8693</v>
      </c>
      <c r="D12839" s="3" t="str">
        <f t="shared" si="209"/>
        <v>{{Aéroport|code=GOJ}}</v>
      </c>
    </row>
    <row r="12840" spans="1:4" ht="24">
      <c r="A12840" s="50" t="s">
        <v>8691</v>
      </c>
      <c r="B12840" s="5" t="s">
        <v>28938</v>
      </c>
      <c r="C12840" s="6" t="s">
        <v>8693</v>
      </c>
      <c r="D12840" s="3" t="str">
        <f t="shared" si="209"/>
        <v>{{Aéroport|code=GOJ}}</v>
      </c>
    </row>
    <row r="12841" spans="1:4" ht="24">
      <c r="A12841" s="50" t="s">
        <v>8691</v>
      </c>
      <c r="B12841" s="5" t="s">
        <v>29169</v>
      </c>
      <c r="C12841" s="6" t="s">
        <v>8693</v>
      </c>
      <c r="D12841" s="3" t="str">
        <f t="shared" si="209"/>
        <v>{{Aéroport|code=GOJ}}</v>
      </c>
    </row>
    <row r="12842" spans="1:4">
      <c r="A12842" s="50" t="s">
        <v>22403</v>
      </c>
      <c r="B12842" s="5" t="s">
        <v>22404</v>
      </c>
      <c r="C12842" s="6" t="s">
        <v>22405</v>
      </c>
      <c r="D12842" s="3" t="str">
        <f t="shared" si="209"/>
        <v>{{Aéroport|code=SOY}}</v>
      </c>
    </row>
    <row r="12843" spans="1:4">
      <c r="A12843" s="50" t="s">
        <v>26339</v>
      </c>
      <c r="B12843" s="5" t="s">
        <v>26340</v>
      </c>
      <c r="C12843" s="6" t="s">
        <v>26341</v>
      </c>
      <c r="D12843" s="3" t="str">
        <f t="shared" si="209"/>
        <v>{{Aéroport|code=WLD}}</v>
      </c>
    </row>
    <row r="12844" spans="1:4">
      <c r="A12844" s="50" t="s">
        <v>22781</v>
      </c>
      <c r="B12844" s="5" t="s">
        <v>22782</v>
      </c>
      <c r="C12844" s="6" t="s">
        <v>22783</v>
      </c>
      <c r="D12844" s="3" t="str">
        <f t="shared" si="209"/>
        <v>{{Aéroport|code=SUD}}</v>
      </c>
    </row>
    <row r="12845" spans="1:4" ht="24">
      <c r="A12845" s="50" t="s">
        <v>7159</v>
      </c>
      <c r="B12845" s="5" t="s">
        <v>7160</v>
      </c>
      <c r="C12845" s="3" t="s">
        <v>7161</v>
      </c>
      <c r="D12845" s="3" t="str">
        <f t="shared" si="209"/>
        <v>{{Aéroport|code=ESP}}</v>
      </c>
    </row>
    <row r="12846" spans="1:4" ht="24">
      <c r="A12846" s="50" t="s">
        <v>22680</v>
      </c>
      <c r="B12846" s="5" t="s">
        <v>22681</v>
      </c>
      <c r="C12846" s="3" t="s">
        <v>22682</v>
      </c>
      <c r="D12846" s="3" t="str">
        <f t="shared" ref="D12846:D12909" si="210">"{{Aéroport|code="&amp;A12846&amp;"}}"</f>
        <v>{{Aéroport|code=SSW}}</v>
      </c>
    </row>
    <row r="12847" spans="1:4">
      <c r="A12847" s="50" t="s">
        <v>28011</v>
      </c>
      <c r="B12847" s="5" t="s">
        <v>28012</v>
      </c>
      <c r="C12847" s="6" t="s">
        <v>28013</v>
      </c>
      <c r="D12847" s="3" t="str">
        <f t="shared" si="210"/>
        <v>{{Aéroport|code=YRR}}</v>
      </c>
    </row>
    <row r="12848" spans="1:4">
      <c r="A12848" s="50" t="s">
        <v>22650</v>
      </c>
      <c r="B12848" s="5" t="s">
        <v>22651</v>
      </c>
      <c r="C12848" s="3" t="s">
        <v>22652</v>
      </c>
      <c r="D12848" s="3" t="str">
        <f t="shared" si="210"/>
        <v>{{Aéroport|code=SSK}}</v>
      </c>
    </row>
    <row r="12849" spans="1:4">
      <c r="A12849" s="50" t="s">
        <v>22747</v>
      </c>
      <c r="B12849" s="5" t="s">
        <v>22748</v>
      </c>
      <c r="C12849" s="6" t="s">
        <v>22749</v>
      </c>
      <c r="D12849" s="3" t="str">
        <f t="shared" si="210"/>
        <v>{{Aéroport|code=STR}}</v>
      </c>
    </row>
    <row r="12850" spans="1:4">
      <c r="A12850" s="50" t="s">
        <v>21756</v>
      </c>
      <c r="B12850" s="5" t="s">
        <v>21757</v>
      </c>
      <c r="C12850" s="6" t="s">
        <v>21758</v>
      </c>
      <c r="D12850" s="3" t="str">
        <f t="shared" si="210"/>
        <v>{{Aéroport|code=SGT}}</v>
      </c>
    </row>
    <row r="12851" spans="1:4">
      <c r="A12851" s="50" t="s">
        <v>23112</v>
      </c>
      <c r="B12851" s="5" t="s">
        <v>23113</v>
      </c>
      <c r="C12851" s="6" t="s">
        <v>23114</v>
      </c>
      <c r="D12851" s="3" t="str">
        <f t="shared" si="210"/>
        <v>{{Aéroport|code=SYK}}</v>
      </c>
    </row>
    <row r="12852" spans="1:4">
      <c r="A12852" s="50" t="s">
        <v>23043</v>
      </c>
      <c r="B12852" s="5" t="s">
        <v>23044</v>
      </c>
      <c r="C12852" s="3" t="s">
        <v>23045</v>
      </c>
      <c r="D12852" s="3" t="str">
        <f t="shared" si="210"/>
        <v>{{Aéroport|code=SXN}}</v>
      </c>
    </row>
    <row r="12853" spans="1:4">
      <c r="A12853" s="50" t="s">
        <v>21339</v>
      </c>
      <c r="B12853" s="5" t="s">
        <v>21340</v>
      </c>
      <c r="C12853" s="3" t="s">
        <v>21341</v>
      </c>
      <c r="D12853" s="3" t="str">
        <f t="shared" si="210"/>
        <v>{{Aéroport|code=SBE}}</v>
      </c>
    </row>
    <row r="12854" spans="1:4">
      <c r="A12854" s="50" t="s">
        <v>24827</v>
      </c>
      <c r="B12854" s="5" t="s">
        <v>24828</v>
      </c>
      <c r="C12854" s="3" t="s">
        <v>24829</v>
      </c>
      <c r="D12854" s="3" t="str">
        <f t="shared" si="210"/>
        <v>{{Aéroport|code=UAI}}</v>
      </c>
    </row>
    <row r="12855" spans="1:4">
      <c r="A12855" s="50" t="s">
        <v>25470</v>
      </c>
      <c r="B12855" s="5" t="s">
        <v>25471</v>
      </c>
      <c r="C12855" s="3" t="s">
        <v>25472</v>
      </c>
      <c r="D12855" s="3" t="str">
        <f t="shared" si="210"/>
        <v>{{Aéroport|code=VAO}}</v>
      </c>
    </row>
    <row r="12856" spans="1:4" ht="24">
      <c r="A12856" s="50" t="s">
        <v>22278</v>
      </c>
      <c r="B12856" s="5" t="s">
        <v>22279</v>
      </c>
      <c r="C12856" s="3" t="s">
        <v>22280</v>
      </c>
      <c r="D12856" s="3" t="str">
        <f t="shared" si="210"/>
        <v>{{Aéroport|code=SNF}}</v>
      </c>
    </row>
    <row r="12857" spans="1:4">
      <c r="A12857" s="50" t="s">
        <v>21680</v>
      </c>
      <c r="B12857" s="5" t="s">
        <v>21681</v>
      </c>
      <c r="C12857" s="6" t="s">
        <v>21682</v>
      </c>
      <c r="D12857" s="3" t="str">
        <f t="shared" si="210"/>
        <v>{{Aéroport|code=SFS}}</v>
      </c>
    </row>
    <row r="12858" spans="1:4">
      <c r="A12858" s="50" t="s">
        <v>21473</v>
      </c>
      <c r="B12858" s="5" t="s">
        <v>31156</v>
      </c>
      <c r="C12858" s="6"/>
      <c r="D12858" s="3" t="str">
        <f t="shared" si="210"/>
        <v>{{Aéroport|code=SCV}}</v>
      </c>
    </row>
    <row r="12859" spans="1:4" ht="24">
      <c r="A12859" s="50" t="s">
        <v>21473</v>
      </c>
      <c r="B12859" s="5" t="s">
        <v>21474</v>
      </c>
      <c r="C12859" s="6" t="s">
        <v>21475</v>
      </c>
      <c r="D12859" s="3" t="str">
        <f t="shared" si="210"/>
        <v>{{Aéroport|code=SCV}}</v>
      </c>
    </row>
    <row r="12860" spans="1:4">
      <c r="A12860" s="50" t="s">
        <v>22821</v>
      </c>
      <c r="B12860" s="5" t="s">
        <v>22822</v>
      </c>
      <c r="C12860" s="3" t="s">
        <v>22823</v>
      </c>
      <c r="D12860" s="3" t="str">
        <f t="shared" si="210"/>
        <v>{{Aéroport|code=SUQ}}</v>
      </c>
    </row>
    <row r="12861" spans="1:4">
      <c r="A12861" s="50" t="s">
        <v>28026</v>
      </c>
      <c r="B12861" s="5" t="s">
        <v>28029</v>
      </c>
      <c r="C12861" s="6" t="s">
        <v>28028</v>
      </c>
      <c r="D12861" s="3" t="str">
        <f t="shared" si="210"/>
        <v>{{Aéroport|code=YSB}}</v>
      </c>
    </row>
    <row r="12862" spans="1:4">
      <c r="A12862" s="50" t="s">
        <v>21753</v>
      </c>
      <c r="B12862" s="5" t="s">
        <v>21754</v>
      </c>
      <c r="C12862" s="6" t="s">
        <v>21755</v>
      </c>
      <c r="D12862" s="3" t="str">
        <f t="shared" si="210"/>
        <v>{{Aéroport|code=SGR}}</v>
      </c>
    </row>
    <row r="12863" spans="1:4">
      <c r="A12863" s="50" t="s">
        <v>20263</v>
      </c>
      <c r="B12863" s="5" t="s">
        <v>31028</v>
      </c>
      <c r="C12863" s="6"/>
      <c r="D12863" s="3" t="str">
        <f t="shared" si="210"/>
        <v>{{Aéroport|code=RAQ}}</v>
      </c>
    </row>
    <row r="12864" spans="1:4">
      <c r="A12864" s="50" t="s">
        <v>20263</v>
      </c>
      <c r="B12864" s="5" t="s">
        <v>20264</v>
      </c>
      <c r="C12864" s="3" t="s">
        <v>20265</v>
      </c>
      <c r="D12864" s="3" t="str">
        <f t="shared" si="210"/>
        <v>{{Aéroport|code=RAQ}}</v>
      </c>
    </row>
    <row r="12865" spans="1:4">
      <c r="A12865" s="50" t="s">
        <v>22806</v>
      </c>
      <c r="B12865" s="5" t="s">
        <v>22807</v>
      </c>
      <c r="C12865" s="3" t="s">
        <v>22808</v>
      </c>
      <c r="D12865" s="3" t="str">
        <f t="shared" si="210"/>
        <v>{{Aéroport|code=SUL}}</v>
      </c>
    </row>
    <row r="12866" spans="1:4">
      <c r="A12866" s="50" t="s">
        <v>22965</v>
      </c>
      <c r="B12866" s="5" t="s">
        <v>22966</v>
      </c>
      <c r="C12866" s="3" t="s">
        <v>22967</v>
      </c>
      <c r="D12866" s="3" t="str">
        <f t="shared" si="210"/>
        <v>{{Aéroport|code=SWM}}</v>
      </c>
    </row>
    <row r="12867" spans="1:4">
      <c r="A12867" s="50" t="s">
        <v>23737</v>
      </c>
      <c r="B12867" s="5" t="s">
        <v>23738</v>
      </c>
      <c r="C12867" s="6" t="s">
        <v>23739</v>
      </c>
      <c r="D12867" s="3" t="str">
        <f t="shared" si="210"/>
        <v>{{Aéroport|code=THS}}</v>
      </c>
    </row>
    <row r="12868" spans="1:4" ht="24">
      <c r="A12868" s="50" t="s">
        <v>22797</v>
      </c>
      <c r="B12868" s="5" t="s">
        <v>22798</v>
      </c>
      <c r="C12868" s="6" t="s">
        <v>22799</v>
      </c>
      <c r="D12868" s="3" t="str">
        <f t="shared" si="210"/>
        <v>{{Aéroport|code=SUI}}</v>
      </c>
    </row>
    <row r="12869" spans="1:4">
      <c r="A12869" s="50" t="s">
        <v>22036</v>
      </c>
      <c r="B12869" s="5" t="s">
        <v>22037</v>
      </c>
      <c r="C12869" s="3" t="s">
        <v>22038</v>
      </c>
      <c r="D12869" s="3" t="str">
        <f t="shared" si="210"/>
        <v>{{Aéroport|code=SKC}}</v>
      </c>
    </row>
    <row r="12870" spans="1:4">
      <c r="A12870" s="50" t="s">
        <v>22110</v>
      </c>
      <c r="B12870" s="5" t="s">
        <v>22111</v>
      </c>
      <c r="C12870" s="6" t="s">
        <v>22112</v>
      </c>
      <c r="D12870" s="3" t="str">
        <f t="shared" si="210"/>
        <v>{{Aéroport|code=SKZ}}</v>
      </c>
    </row>
    <row r="12871" spans="1:4">
      <c r="A12871" s="50" t="s">
        <v>21420</v>
      </c>
      <c r="B12871" s="5" t="s">
        <v>21421</v>
      </c>
      <c r="C12871" s="6" t="s">
        <v>21422</v>
      </c>
      <c r="D12871" s="3" t="str">
        <f t="shared" si="210"/>
        <v>{{Aéroport|code=SCD}}</v>
      </c>
    </row>
    <row r="12872" spans="1:4">
      <c r="A12872" s="50" t="s">
        <v>10786</v>
      </c>
      <c r="B12872" s="5" t="s">
        <v>10787</v>
      </c>
      <c r="C12872" s="6" t="s">
        <v>10788</v>
      </c>
      <c r="D12872" s="3" t="str">
        <f t="shared" si="210"/>
        <v>{{Aéroport|code=ISU}}</v>
      </c>
    </row>
    <row r="12873" spans="1:4">
      <c r="A12873" s="50" t="s">
        <v>10786</v>
      </c>
      <c r="B12873" s="5" t="s">
        <v>32939</v>
      </c>
      <c r="C12873" s="6"/>
      <c r="D12873" s="3" t="str">
        <f t="shared" si="210"/>
        <v>{{Aéroport|code=ISU}}</v>
      </c>
    </row>
    <row r="12874" spans="1:4">
      <c r="A12874" s="50" t="s">
        <v>10786</v>
      </c>
      <c r="B12874" s="5" t="s">
        <v>28869</v>
      </c>
      <c r="C12874" s="6" t="s">
        <v>10788</v>
      </c>
      <c r="D12874" s="3" t="str">
        <f t="shared" si="210"/>
        <v>{{Aéroport|code=ISU}}</v>
      </c>
    </row>
    <row r="12875" spans="1:4">
      <c r="A12875" s="50" t="s">
        <v>22128</v>
      </c>
      <c r="B12875" s="5" t="s">
        <v>22129</v>
      </c>
      <c r="C12875" s="3" t="s">
        <v>22130</v>
      </c>
      <c r="D12875" s="3" t="str">
        <f t="shared" si="210"/>
        <v>{{Aéroport|code=SLF}}</v>
      </c>
    </row>
    <row r="12876" spans="1:4">
      <c r="A12876" s="50" t="s">
        <v>10786</v>
      </c>
      <c r="B12876" s="5" t="s">
        <v>29589</v>
      </c>
      <c r="C12876" s="6" t="s">
        <v>10788</v>
      </c>
      <c r="D12876" s="3" t="str">
        <f t="shared" si="210"/>
        <v>{{Aéroport|code=ISU}}</v>
      </c>
    </row>
    <row r="12877" spans="1:4">
      <c r="A12877" s="50" t="s">
        <v>10786</v>
      </c>
      <c r="B12877" s="8" t="s">
        <v>28894</v>
      </c>
      <c r="C12877" s="6" t="s">
        <v>10788</v>
      </c>
      <c r="D12877" s="3" t="str">
        <f t="shared" si="210"/>
        <v>{{Aéroport|code=ISU}}</v>
      </c>
    </row>
    <row r="12878" spans="1:4">
      <c r="A12878" s="50" t="s">
        <v>25069</v>
      </c>
      <c r="B12878" s="5" t="s">
        <v>25070</v>
      </c>
      <c r="C12878" s="3" t="s">
        <v>25071</v>
      </c>
      <c r="D12878" s="3" t="str">
        <f t="shared" si="210"/>
        <v>{{Aéroport|code=ULE}}</v>
      </c>
    </row>
    <row r="12879" spans="1:4">
      <c r="A12879" s="50" t="s">
        <v>10740</v>
      </c>
      <c r="B12879" s="5" t="s">
        <v>29189</v>
      </c>
      <c r="C12879" s="6" t="s">
        <v>10742</v>
      </c>
      <c r="D12879" s="3" t="str">
        <f t="shared" si="210"/>
        <v>{{Aéroport|code=ISE}}</v>
      </c>
    </row>
    <row r="12880" spans="1:4" ht="24">
      <c r="A12880" s="50" t="s">
        <v>28100</v>
      </c>
      <c r="B12880" s="5" t="s">
        <v>28101</v>
      </c>
      <c r="C12880" s="6" t="s">
        <v>28102</v>
      </c>
      <c r="D12880" s="3" t="str">
        <f t="shared" si="210"/>
        <v>{{Aéroport|code=YTG}}</v>
      </c>
    </row>
    <row r="12881" spans="1:4">
      <c r="A12881" s="50" t="s">
        <v>21923</v>
      </c>
      <c r="B12881" s="5" t="s">
        <v>21924</v>
      </c>
      <c r="C12881" s="6" t="s">
        <v>21925</v>
      </c>
      <c r="D12881" s="3" t="str">
        <f t="shared" si="210"/>
        <v>{{Aéroport|code=SIV}}</v>
      </c>
    </row>
    <row r="12882" spans="1:4">
      <c r="A12882" s="50" t="s">
        <v>16084</v>
      </c>
      <c r="B12882" s="5" t="s">
        <v>16085</v>
      </c>
      <c r="C12882" s="6" t="s">
        <v>16086</v>
      </c>
      <c r="D12882" s="3" t="str">
        <f t="shared" si="210"/>
        <v>{{Aéroport|code=MSV}}</v>
      </c>
    </row>
    <row r="12883" spans="1:4">
      <c r="A12883" s="50" t="s">
        <v>22166</v>
      </c>
      <c r="B12883" s="5" t="s">
        <v>22167</v>
      </c>
      <c r="C12883" s="6" t="s">
        <v>22168</v>
      </c>
      <c r="D12883" s="3" t="str">
        <f t="shared" si="210"/>
        <v>{{Aéroport|code=SLR}}</v>
      </c>
    </row>
    <row r="12884" spans="1:4">
      <c r="A12884" s="50" t="s">
        <v>23163</v>
      </c>
      <c r="B12884" s="5" t="s">
        <v>29371</v>
      </c>
      <c r="C12884" s="6" t="s">
        <v>23165</v>
      </c>
      <c r="D12884" s="3" t="str">
        <f t="shared" si="210"/>
        <v>{{Aéroport|code=SZB}}</v>
      </c>
    </row>
    <row r="12885" spans="1:4">
      <c r="A12885" s="50" t="s">
        <v>23163</v>
      </c>
      <c r="B12885" s="5" t="s">
        <v>23164</v>
      </c>
      <c r="C12885" s="6" t="s">
        <v>23165</v>
      </c>
      <c r="D12885" s="3" t="str">
        <f t="shared" si="210"/>
        <v>{{Aéroport|code=SZB}}</v>
      </c>
    </row>
    <row r="12886" spans="1:4">
      <c r="A12886" s="50" t="s">
        <v>23163</v>
      </c>
      <c r="B12886" s="5" t="s">
        <v>23166</v>
      </c>
      <c r="C12886" s="6" t="s">
        <v>23165</v>
      </c>
      <c r="D12886" s="3" t="str">
        <f t="shared" si="210"/>
        <v>{{Aéroport|code=SZB}}</v>
      </c>
    </row>
    <row r="12887" spans="1:4">
      <c r="A12887" s="50" t="s">
        <v>1188</v>
      </c>
      <c r="B12887" s="5" t="s">
        <v>29286</v>
      </c>
      <c r="C12887" s="6" t="s">
        <v>1189</v>
      </c>
      <c r="D12887" s="3" t="str">
        <f t="shared" si="210"/>
        <v>{{Aéroport|code=AOR}}</v>
      </c>
    </row>
    <row r="12888" spans="1:4">
      <c r="A12888" s="50" t="s">
        <v>3081</v>
      </c>
      <c r="B12888" s="5" t="s">
        <v>29278</v>
      </c>
      <c r="C12888" s="6" t="s">
        <v>3082</v>
      </c>
      <c r="D12888" s="3" t="str">
        <f t="shared" si="210"/>
        <v>{{Aéroport|code=BPN}}</v>
      </c>
    </row>
    <row r="12889" spans="1:4">
      <c r="A12889" s="50" t="s">
        <v>10644</v>
      </c>
      <c r="B12889" s="5" t="s">
        <v>30978</v>
      </c>
      <c r="C12889" s="6"/>
      <c r="D12889" s="3" t="str">
        <f t="shared" si="210"/>
        <v>{{Aéroport|code=IPH}}</v>
      </c>
    </row>
    <row r="12890" spans="1:4">
      <c r="A12890" s="50" t="s">
        <v>10644</v>
      </c>
      <c r="B12890" s="5" t="s">
        <v>10645</v>
      </c>
      <c r="C12890" s="6" t="s">
        <v>10646</v>
      </c>
      <c r="D12890" s="3" t="str">
        <f t="shared" si="210"/>
        <v>{{Aéroport|code=IPH}}</v>
      </c>
    </row>
    <row r="12891" spans="1:4">
      <c r="A12891" s="50" t="s">
        <v>24542</v>
      </c>
      <c r="B12891" s="5" t="s">
        <v>24543</v>
      </c>
      <c r="C12891" s="3" t="s">
        <v>24544</v>
      </c>
      <c r="D12891" s="3" t="str">
        <f t="shared" si="210"/>
        <v>{{Aéroport|code=TTE}}</v>
      </c>
    </row>
    <row r="12892" spans="1:4">
      <c r="A12892" s="50" t="s">
        <v>24542</v>
      </c>
      <c r="B12892" s="5" t="s">
        <v>30930</v>
      </c>
      <c r="C12892" s="6"/>
      <c r="D12892" s="3" t="str">
        <f t="shared" si="210"/>
        <v>{{Aéroport|code=TTE}}</v>
      </c>
    </row>
    <row r="12893" spans="1:4">
      <c r="A12893" s="50" t="s">
        <v>23983</v>
      </c>
      <c r="B12893" s="5" t="s">
        <v>30889</v>
      </c>
      <c r="C12893" s="3" t="s">
        <v>23984</v>
      </c>
      <c r="D12893" s="3" t="str">
        <f t="shared" si="210"/>
        <v>{{Aéroport|code=TLI}}</v>
      </c>
    </row>
    <row r="12894" spans="1:4">
      <c r="A12894" s="50" t="s">
        <v>12811</v>
      </c>
      <c r="B12894" s="5" t="s">
        <v>29384</v>
      </c>
      <c r="C12894" s="6" t="s">
        <v>12812</v>
      </c>
      <c r="D12894" s="3" t="str">
        <f t="shared" si="210"/>
        <v>{{Aéroport|code=KUA}}</v>
      </c>
    </row>
    <row r="12895" spans="1:4">
      <c r="A12895" s="50" t="s">
        <v>25199</v>
      </c>
      <c r="B12895" s="5" t="s">
        <v>29280</v>
      </c>
      <c r="C12895" s="6" t="s">
        <v>25200</v>
      </c>
      <c r="D12895" s="3" t="str">
        <f t="shared" si="210"/>
        <v>{{Aéroport|code=UPG}}</v>
      </c>
    </row>
    <row r="12896" spans="1:4">
      <c r="A12896" s="50" t="s">
        <v>3325</v>
      </c>
      <c r="B12896" s="5" t="s">
        <v>29262</v>
      </c>
      <c r="C12896" s="6" t="s">
        <v>3326</v>
      </c>
      <c r="D12896" s="3" t="str">
        <f t="shared" si="210"/>
        <v>{{Aéroport|code=BTJ}}</v>
      </c>
    </row>
    <row r="12897" spans="1:4">
      <c r="A12897" s="50" t="s">
        <v>11624</v>
      </c>
      <c r="B12897" s="5" t="s">
        <v>29370</v>
      </c>
      <c r="C12897" s="6" t="s">
        <v>11625</v>
      </c>
      <c r="D12897" s="3" t="str">
        <f t="shared" si="210"/>
        <v>{{Aéroport|code=KBR}}</v>
      </c>
    </row>
    <row r="12898" spans="1:4">
      <c r="A12898" s="50" t="s">
        <v>23632</v>
      </c>
      <c r="B12898" s="5" t="s">
        <v>29287</v>
      </c>
      <c r="C12898" s="6" t="s">
        <v>23633</v>
      </c>
      <c r="D12898" s="3" t="str">
        <f t="shared" si="210"/>
        <v>{{Aéroport|code=TGG}}</v>
      </c>
    </row>
    <row r="12899" spans="1:4">
      <c r="A12899" s="50" t="s">
        <v>19293</v>
      </c>
      <c r="B12899" s="5" t="s">
        <v>31317</v>
      </c>
      <c r="C12899" s="6"/>
      <c r="D12899" s="3" t="str">
        <f t="shared" si="210"/>
        <v>{{Aéroport|code=PLM}}</v>
      </c>
    </row>
    <row r="12900" spans="1:4" ht="24">
      <c r="A12900" s="50" t="s">
        <v>19293</v>
      </c>
      <c r="B12900" s="5" t="s">
        <v>29284</v>
      </c>
      <c r="C12900" s="6" t="s">
        <v>19294</v>
      </c>
      <c r="D12900" s="3" t="str">
        <f t="shared" si="210"/>
        <v>{{Aéroport|code=PLM}}</v>
      </c>
    </row>
    <row r="12901" spans="1:4" ht="24">
      <c r="A12901" s="50" t="s">
        <v>22977</v>
      </c>
      <c r="B12901" s="5" t="s">
        <v>29386</v>
      </c>
      <c r="C12901" s="3" t="s">
        <v>22978</v>
      </c>
      <c r="D12901" s="3" t="str">
        <f t="shared" si="210"/>
        <v>{{Aéroport|code=SWQ}}</v>
      </c>
    </row>
    <row r="12902" spans="1:4" ht="24">
      <c r="A12902" s="50" t="s">
        <v>2871</v>
      </c>
      <c r="B12902" s="5" t="s">
        <v>29723</v>
      </c>
      <c r="C12902" s="6" t="s">
        <v>2872</v>
      </c>
      <c r="D12902" s="3" t="str">
        <f t="shared" si="210"/>
        <v>{{Aéroport|code=BMU}}</v>
      </c>
    </row>
    <row r="12903" spans="1:4">
      <c r="A12903" s="50" t="s">
        <v>2871</v>
      </c>
      <c r="B12903" s="5" t="s">
        <v>31305</v>
      </c>
      <c r="C12903" s="6"/>
      <c r="D12903" s="3" t="str">
        <f t="shared" si="210"/>
        <v>{{Aéroport|code=BMU}}</v>
      </c>
    </row>
    <row r="12904" spans="1:4">
      <c r="A12904" s="50" t="s">
        <v>19249</v>
      </c>
      <c r="B12904" s="5" t="s">
        <v>29377</v>
      </c>
      <c r="C12904" s="6" t="s">
        <v>19250</v>
      </c>
      <c r="D12904" s="3" t="str">
        <f t="shared" si="210"/>
        <v>{{Aéroport|code=PKU}}</v>
      </c>
    </row>
    <row r="12905" spans="1:4">
      <c r="A12905" s="50" t="s">
        <v>5923</v>
      </c>
      <c r="B12905" s="5" t="s">
        <v>29739</v>
      </c>
      <c r="C12905" s="6" t="s">
        <v>5925</v>
      </c>
      <c r="D12905" s="3" t="str">
        <f t="shared" si="210"/>
        <v>{{Aéroport|code=DJB}}</v>
      </c>
    </row>
    <row r="12906" spans="1:4">
      <c r="A12906" s="50" t="s">
        <v>5923</v>
      </c>
      <c r="B12906" s="5" t="s">
        <v>5924</v>
      </c>
      <c r="C12906" s="6" t="s">
        <v>5925</v>
      </c>
      <c r="D12906" s="3" t="str">
        <f t="shared" si="210"/>
        <v>{{Aéroport|code=DJB}}</v>
      </c>
    </row>
    <row r="12907" spans="1:4">
      <c r="A12907" s="50" t="s">
        <v>22830</v>
      </c>
      <c r="B12907" s="5" t="s">
        <v>22831</v>
      </c>
      <c r="C12907" s="6" t="s">
        <v>22832</v>
      </c>
      <c r="D12907" s="3" t="str">
        <f t="shared" si="210"/>
        <v>{{Aéroport|code=SUT}}</v>
      </c>
    </row>
    <row r="12908" spans="1:4">
      <c r="A12908" s="50" t="s">
        <v>16804</v>
      </c>
      <c r="B12908" s="5" t="s">
        <v>16805</v>
      </c>
      <c r="C12908" s="3" t="s">
        <v>16806</v>
      </c>
      <c r="D12908" s="3" t="str">
        <f t="shared" si="210"/>
        <v>{{Aéroport|code=NDD}}</v>
      </c>
    </row>
    <row r="12909" spans="1:4">
      <c r="A12909" s="50" t="s">
        <v>14175</v>
      </c>
      <c r="B12909" s="5" t="s">
        <v>14176</v>
      </c>
      <c r="C12909" s="6" t="s">
        <v>14177</v>
      </c>
      <c r="D12909" s="3" t="str">
        <f t="shared" si="210"/>
        <v>{{Aéroport|code=LSI}}</v>
      </c>
    </row>
    <row r="12910" spans="1:4">
      <c r="A12910" s="50" t="s">
        <v>22824</v>
      </c>
      <c r="B12910" s="5" t="s">
        <v>22825</v>
      </c>
      <c r="C12910" s="3" t="s">
        <v>22826</v>
      </c>
      <c r="D12910" s="3" t="str">
        <f t="shared" ref="D12910:D12973" si="211">"{{Aéroport|code="&amp;A12910&amp;"}}"</f>
        <v>{{Aéroport|code=SUR}}</v>
      </c>
    </row>
    <row r="12911" spans="1:4">
      <c r="A12911" s="50" t="s">
        <v>28076</v>
      </c>
      <c r="B12911" s="5" t="s">
        <v>28077</v>
      </c>
      <c r="C12911" s="6" t="s">
        <v>28078</v>
      </c>
      <c r="D12911" s="3" t="str">
        <f t="shared" si="211"/>
        <v>{{Aéroport|code=YSU}}</v>
      </c>
    </row>
    <row r="12912" spans="1:4">
      <c r="A12912" s="50" t="s">
        <v>25133</v>
      </c>
      <c r="B12912" s="5" t="s">
        <v>25134</v>
      </c>
      <c r="C12912" s="6" t="s">
        <v>25135</v>
      </c>
      <c r="D12912" s="3" t="str">
        <f t="shared" si="211"/>
        <v>{{Aéroport|code=UMM}}</v>
      </c>
    </row>
    <row r="12913" spans="1:4">
      <c r="A12913" s="50" t="s">
        <v>22809</v>
      </c>
      <c r="B12913" s="5" t="s">
        <v>22810</v>
      </c>
      <c r="C12913" s="6" t="s">
        <v>22811</v>
      </c>
      <c r="D12913" s="3" t="str">
        <f t="shared" si="211"/>
        <v>{{Aéroport|code=SUM}}</v>
      </c>
    </row>
    <row r="12914" spans="1:4">
      <c r="A12914" s="50" t="s">
        <v>25148</v>
      </c>
      <c r="B12914" s="5" t="s">
        <v>25149</v>
      </c>
      <c r="C12914" s="3" t="s">
        <v>25150</v>
      </c>
      <c r="D12914" s="3" t="str">
        <f t="shared" si="211"/>
        <v>{{Aéroport|code=UMY}}</v>
      </c>
    </row>
    <row r="12915" spans="1:4">
      <c r="A12915" s="50" t="s">
        <v>26668</v>
      </c>
      <c r="B12915" s="5" t="s">
        <v>26671</v>
      </c>
      <c r="C12915" s="6" t="s">
        <v>26670</v>
      </c>
      <c r="D12915" s="3" t="str">
        <f t="shared" si="211"/>
        <v>{{Aéroport|code=WUX}}</v>
      </c>
    </row>
    <row r="12916" spans="1:4">
      <c r="A12916" s="50" t="s">
        <v>26668</v>
      </c>
      <c r="B12916" s="5" t="s">
        <v>26669</v>
      </c>
      <c r="C12916" s="6" t="s">
        <v>26670</v>
      </c>
      <c r="D12916" s="3" t="str">
        <f t="shared" si="211"/>
        <v>{{Aéroport|code=WUX}}</v>
      </c>
    </row>
    <row r="12917" spans="1:4">
      <c r="A12917" s="50" t="s">
        <v>16768</v>
      </c>
      <c r="B12917" s="5" t="s">
        <v>16769</v>
      </c>
      <c r="C12917" s="3" t="s">
        <v>16770</v>
      </c>
      <c r="D12917" s="3" t="str">
        <f t="shared" si="211"/>
        <v>{{Aéroport|code=NCJ}}</v>
      </c>
    </row>
    <row r="12918" spans="1:4">
      <c r="A12918" s="50" t="s">
        <v>21519</v>
      </c>
      <c r="B12918" s="5" t="s">
        <v>29823</v>
      </c>
      <c r="C12918" s="6"/>
      <c r="D12918" s="3" t="str">
        <f t="shared" si="211"/>
        <v>{{Aéroport|code=SDL}}</v>
      </c>
    </row>
    <row r="12919" spans="1:4" ht="24">
      <c r="A12919" s="50" t="s">
        <v>21519</v>
      </c>
      <c r="B12919" s="5" t="s">
        <v>21522</v>
      </c>
      <c r="C12919" s="6" t="s">
        <v>21521</v>
      </c>
      <c r="D12919" s="3" t="str">
        <f t="shared" si="211"/>
        <v>{{Aéroport|code=SDL}}</v>
      </c>
    </row>
    <row r="12920" spans="1:4">
      <c r="A12920" s="50" t="s">
        <v>21519</v>
      </c>
      <c r="B12920" s="5" t="s">
        <v>29704</v>
      </c>
      <c r="C12920" s="6" t="s">
        <v>21521</v>
      </c>
      <c r="D12920" s="3" t="str">
        <f t="shared" si="211"/>
        <v>{{Aéroport|code=SDL}}</v>
      </c>
    </row>
    <row r="12921" spans="1:4">
      <c r="A12921" s="50" t="s">
        <v>21519</v>
      </c>
      <c r="B12921" s="5" t="s">
        <v>32924</v>
      </c>
      <c r="C12921" s="6"/>
      <c r="D12921" s="3" t="str">
        <f t="shared" si="211"/>
        <v>{{Aéroport|code=SDL}}</v>
      </c>
    </row>
    <row r="12922" spans="1:4">
      <c r="A12922" s="50" t="s">
        <v>23061</v>
      </c>
      <c r="B12922" s="5" t="s">
        <v>23062</v>
      </c>
      <c r="C12922" s="3" t="s">
        <v>23063</v>
      </c>
      <c r="D12922" s="3" t="str">
        <f t="shared" si="211"/>
        <v>{{Aéroport|code=SXT}}</v>
      </c>
    </row>
    <row r="12923" spans="1:4">
      <c r="A12923" s="50" t="s">
        <v>22815</v>
      </c>
      <c r="B12923" s="5" t="s">
        <v>22816</v>
      </c>
      <c r="C12923" s="6" t="s">
        <v>22817</v>
      </c>
      <c r="D12923" s="3" t="str">
        <f t="shared" si="211"/>
        <v>{{Aéroport|code=SUO}}</v>
      </c>
    </row>
    <row r="12924" spans="1:4">
      <c r="A12924" s="50" t="s">
        <v>14830</v>
      </c>
      <c r="B12924" s="5" t="s">
        <v>14831</v>
      </c>
      <c r="C12924" s="6" t="s">
        <v>14832</v>
      </c>
      <c r="D12924" s="3" t="str">
        <f t="shared" si="211"/>
        <v>{{Aéroport|code=MCY}}</v>
      </c>
    </row>
    <row r="12925" spans="1:4">
      <c r="A12925" s="50" t="s">
        <v>22847</v>
      </c>
      <c r="B12925" s="5" t="s">
        <v>22848</v>
      </c>
      <c r="C12925" s="3" t="s">
        <v>22849</v>
      </c>
      <c r="D12925" s="3" t="str">
        <f t="shared" si="211"/>
        <v>{{Aéroport|code=SUY}}</v>
      </c>
    </row>
    <row r="12926" spans="1:4">
      <c r="A12926" s="50" t="s">
        <v>17593</v>
      </c>
      <c r="B12926" s="5" t="s">
        <v>17594</v>
      </c>
      <c r="C12926" s="6" t="s">
        <v>17595</v>
      </c>
      <c r="D12926" s="3" t="str">
        <f t="shared" si="211"/>
        <v>{{Aéroport|code=NYI}}</v>
      </c>
    </row>
    <row r="12927" spans="1:4">
      <c r="A12927" s="50" t="s">
        <v>19439</v>
      </c>
      <c r="B12927" s="5" t="s">
        <v>30821</v>
      </c>
      <c r="C12927" s="3"/>
      <c r="D12927" s="3" t="str">
        <f t="shared" si="211"/>
        <v>{{Aéroport|code=PNK}}</v>
      </c>
    </row>
    <row r="12928" spans="1:4">
      <c r="A12928" s="50" t="s">
        <v>19439</v>
      </c>
      <c r="B12928" s="5" t="s">
        <v>19440</v>
      </c>
      <c r="C12928" s="6" t="s">
        <v>19441</v>
      </c>
      <c r="D12928" s="3" t="str">
        <f t="shared" si="211"/>
        <v>{{Aéroport|code=PNK}}</v>
      </c>
    </row>
    <row r="12929" spans="1:4">
      <c r="A12929" s="50" t="s">
        <v>19439</v>
      </c>
      <c r="B12929" s="5" t="s">
        <v>29378</v>
      </c>
      <c r="C12929" s="6" t="s">
        <v>19441</v>
      </c>
      <c r="D12929" s="3" t="str">
        <f t="shared" si="211"/>
        <v>{{Aéroport|code=PNK}}</v>
      </c>
    </row>
    <row r="12930" spans="1:4">
      <c r="A12930" s="50" t="s">
        <v>22794</v>
      </c>
      <c r="B12930" s="5" t="s">
        <v>22795</v>
      </c>
      <c r="C12930" s="3" t="s">
        <v>22796</v>
      </c>
      <c r="D12930" s="3" t="str">
        <f t="shared" si="211"/>
        <v>{{Aéroport|code=SUH}}</v>
      </c>
    </row>
    <row r="12931" spans="1:4">
      <c r="A12931" s="50" t="s">
        <v>22759</v>
      </c>
      <c r="B12931" s="5" t="s">
        <v>22760</v>
      </c>
      <c r="C12931" s="6" t="s">
        <v>22761</v>
      </c>
      <c r="D12931" s="3" t="str">
        <f t="shared" si="211"/>
        <v>{{Aéroport|code=STV}}</v>
      </c>
    </row>
    <row r="12932" spans="1:4">
      <c r="A12932" s="50" t="s">
        <v>25261</v>
      </c>
      <c r="B12932" s="5" t="s">
        <v>25262</v>
      </c>
      <c r="C12932" s="6" t="s">
        <v>25263</v>
      </c>
      <c r="D12932" s="3" t="str">
        <f t="shared" si="211"/>
        <v>{{Aéroport|code=URT}}</v>
      </c>
    </row>
    <row r="12933" spans="1:4">
      <c r="A12933" s="50" t="s">
        <v>25261</v>
      </c>
      <c r="B12933" s="5" t="s">
        <v>30718</v>
      </c>
      <c r="C12933" s="6"/>
      <c r="D12933" s="3" t="str">
        <f t="shared" si="211"/>
        <v>{{Aéroport|code=URT}}</v>
      </c>
    </row>
    <row r="12934" spans="1:4">
      <c r="A12934" s="50" t="s">
        <v>21705</v>
      </c>
      <c r="B12934" s="5" t="s">
        <v>28797</v>
      </c>
      <c r="C12934" s="6" t="s">
        <v>21707</v>
      </c>
      <c r="D12934" s="3" t="str">
        <f t="shared" si="211"/>
        <v>{{Aéroport|code=SGC}}</v>
      </c>
    </row>
    <row r="12935" spans="1:4">
      <c r="A12935" s="50" t="s">
        <v>21705</v>
      </c>
      <c r="B12935" s="5" t="s">
        <v>21706</v>
      </c>
      <c r="C12935" s="6" t="s">
        <v>21707</v>
      </c>
      <c r="D12935" s="3" t="str">
        <f t="shared" si="211"/>
        <v>{{Aéroport|code=SGC}}</v>
      </c>
    </row>
    <row r="12936" spans="1:4">
      <c r="A12936" s="50" t="s">
        <v>22850</v>
      </c>
      <c r="B12936" s="5" t="s">
        <v>22851</v>
      </c>
      <c r="C12936" s="3" t="s">
        <v>22852</v>
      </c>
      <c r="D12936" s="3" t="str">
        <f t="shared" si="211"/>
        <v>{{Aéroport|code=SUZ}}</v>
      </c>
    </row>
    <row r="12937" spans="1:4">
      <c r="A12937" s="50" t="s">
        <v>22791</v>
      </c>
      <c r="B12937" s="5" t="s">
        <v>22792</v>
      </c>
      <c r="C12937" s="6" t="s">
        <v>22793</v>
      </c>
      <c r="D12937" s="3" t="str">
        <f t="shared" si="211"/>
        <v>{{Aéroport|code=SUG}}</v>
      </c>
    </row>
    <row r="12938" spans="1:4">
      <c r="A12938" s="50" t="s">
        <v>20065</v>
      </c>
      <c r="B12938" s="5" t="s">
        <v>20066</v>
      </c>
      <c r="C12938" s="3" t="s">
        <v>20067</v>
      </c>
      <c r="D12938" s="3" t="str">
        <f t="shared" si="211"/>
        <v>{{Aéroport|code=PXR}}</v>
      </c>
    </row>
    <row r="12939" spans="1:4">
      <c r="A12939" s="50" t="s">
        <v>22055</v>
      </c>
      <c r="B12939" s="5" t="s">
        <v>22056</v>
      </c>
      <c r="C12939" s="3" t="s">
        <v>22057</v>
      </c>
      <c r="D12939" s="3" t="str">
        <f t="shared" si="211"/>
        <v>{{Aéroport|code=SKH}}</v>
      </c>
    </row>
    <row r="12940" spans="1:4">
      <c r="A12940" s="50" t="s">
        <v>22865</v>
      </c>
      <c r="B12940" s="5" t="s">
        <v>22866</v>
      </c>
      <c r="C12940" s="6" t="s">
        <v>22867</v>
      </c>
      <c r="D12940" s="3" t="str">
        <f t="shared" si="211"/>
        <v>{{Aéroport|code=SVE}}</v>
      </c>
    </row>
    <row r="12941" spans="1:4">
      <c r="A12941" s="50" t="s">
        <v>22486</v>
      </c>
      <c r="B12941" s="5" t="s">
        <v>31095</v>
      </c>
      <c r="C12941" s="3"/>
      <c r="D12941" s="3" t="str">
        <f t="shared" si="211"/>
        <v>{{Aéroport|code=SQG}}</v>
      </c>
    </row>
    <row r="12942" spans="1:4">
      <c r="A12942" s="50" t="s">
        <v>2680</v>
      </c>
      <c r="B12942" s="5" t="s">
        <v>29911</v>
      </c>
      <c r="C12942" s="6"/>
      <c r="D12942" s="3" t="str">
        <f t="shared" si="211"/>
        <v>{{Aéroport|code=BKK}}</v>
      </c>
    </row>
    <row r="12943" spans="1:4">
      <c r="A12943" s="50" t="s">
        <v>2680</v>
      </c>
      <c r="B12943" s="5" t="s">
        <v>33528</v>
      </c>
      <c r="C12943" s="6"/>
      <c r="D12943" s="3" t="str">
        <f t="shared" si="211"/>
        <v>{{Aéroport|code=BKK}}</v>
      </c>
    </row>
    <row r="12944" spans="1:4">
      <c r="A12944" s="50" t="s">
        <v>2680</v>
      </c>
      <c r="B12944" s="5" t="s">
        <v>2683</v>
      </c>
      <c r="C12944" s="6" t="s">
        <v>2682</v>
      </c>
      <c r="D12944" s="3" t="str">
        <f t="shared" si="211"/>
        <v>{{Aéroport|code=BKK}}</v>
      </c>
    </row>
    <row r="12945" spans="1:4">
      <c r="A12945" s="50" t="s">
        <v>2680</v>
      </c>
      <c r="B12945" s="5" t="s">
        <v>2684</v>
      </c>
      <c r="C12945" s="6" t="s">
        <v>2682</v>
      </c>
      <c r="D12945" s="3" t="str">
        <f t="shared" si="211"/>
        <v>{{Aéroport|code=BKK}}</v>
      </c>
    </row>
    <row r="12946" spans="1:4">
      <c r="A12946" s="50" t="s">
        <v>2680</v>
      </c>
      <c r="B12946" s="5" t="s">
        <v>32909</v>
      </c>
      <c r="C12946" s="6"/>
      <c r="D12946" s="3" t="str">
        <f t="shared" si="211"/>
        <v>{{Aéroport|code=BKK}}</v>
      </c>
    </row>
    <row r="12947" spans="1:4">
      <c r="A12947" s="50" t="s">
        <v>2680</v>
      </c>
      <c r="B12947" s="5" t="s">
        <v>33846</v>
      </c>
      <c r="C12947" s="6"/>
      <c r="D12947" s="3" t="str">
        <f t="shared" si="211"/>
        <v>{{Aéroport|code=BKK}}</v>
      </c>
    </row>
    <row r="12948" spans="1:4">
      <c r="A12948" s="50" t="s">
        <v>2680</v>
      </c>
      <c r="B12948" s="5" t="s">
        <v>2685</v>
      </c>
      <c r="C12948" s="6" t="s">
        <v>2682</v>
      </c>
      <c r="D12948" s="3" t="str">
        <f t="shared" si="211"/>
        <v>{{Aéroport|code=BKK}}</v>
      </c>
    </row>
    <row r="12949" spans="1:4">
      <c r="A12949" s="50" t="s">
        <v>2680</v>
      </c>
      <c r="B12949" s="5" t="s">
        <v>29296</v>
      </c>
      <c r="C12949" s="6" t="s">
        <v>2682</v>
      </c>
      <c r="D12949" s="3" t="str">
        <f t="shared" si="211"/>
        <v>{{Aéroport|code=BKK}}</v>
      </c>
    </row>
    <row r="12950" spans="1:4">
      <c r="A12950" s="50" t="s">
        <v>2680</v>
      </c>
      <c r="B12950" s="5" t="s">
        <v>29140</v>
      </c>
      <c r="C12950" s="6" t="s">
        <v>2682</v>
      </c>
      <c r="D12950" s="3" t="str">
        <f t="shared" si="211"/>
        <v>{{Aéroport|code=BKK}}</v>
      </c>
    </row>
    <row r="12951" spans="1:4">
      <c r="A12951" s="50" t="s">
        <v>22988</v>
      </c>
      <c r="B12951" s="5" t="s">
        <v>22989</v>
      </c>
      <c r="C12951" s="3" t="s">
        <v>22990</v>
      </c>
      <c r="D12951" s="3" t="str">
        <f t="shared" si="211"/>
        <v>{{Aéroport|code=SWU}}</v>
      </c>
    </row>
    <row r="12952" spans="1:4">
      <c r="A12952" s="50" t="s">
        <v>23206</v>
      </c>
      <c r="B12952" s="5" t="s">
        <v>23207</v>
      </c>
      <c r="C12952" s="6" t="s">
        <v>23208</v>
      </c>
      <c r="D12952" s="3" t="str">
        <f t="shared" si="211"/>
        <v>{{Aéroport|code=SZV}}</v>
      </c>
    </row>
    <row r="12953" spans="1:4">
      <c r="A12953" s="50" t="s">
        <v>14522</v>
      </c>
      <c r="B12953" s="5" t="s">
        <v>14523</v>
      </c>
      <c r="C12953" s="6" t="s">
        <v>14524</v>
      </c>
      <c r="D12953" s="3" t="str">
        <f t="shared" si="211"/>
        <v>{{Aéroport|code=LYR}}</v>
      </c>
    </row>
    <row r="12954" spans="1:4">
      <c r="A12954" s="50" t="s">
        <v>14522</v>
      </c>
      <c r="B12954" s="5" t="s">
        <v>14525</v>
      </c>
      <c r="C12954" s="6" t="s">
        <v>14524</v>
      </c>
      <c r="D12954" s="3" t="str">
        <f t="shared" si="211"/>
        <v>{{Aéroport|code=LYR}}</v>
      </c>
    </row>
    <row r="12955" spans="1:4" ht="25.2">
      <c r="A12955" s="50" t="s">
        <v>33832</v>
      </c>
      <c r="B12955" s="5" t="s">
        <v>33833</v>
      </c>
      <c r="C12955" s="6"/>
      <c r="D12955" s="3" t="str">
        <f t="shared" si="211"/>
        <v>{{Aéroport|code=ENSA}}</v>
      </c>
    </row>
    <row r="12956" spans="1:4">
      <c r="A12956" s="50" t="s">
        <v>7246</v>
      </c>
      <c r="B12956" s="5" t="s">
        <v>7247</v>
      </c>
      <c r="C12956" s="6" t="s">
        <v>7248</v>
      </c>
      <c r="D12956" s="3" t="str">
        <f t="shared" si="211"/>
        <v>{{Aéroport|code=EVG}}</v>
      </c>
    </row>
    <row r="12957" spans="1:4">
      <c r="A12957" s="50" t="s">
        <v>22882</v>
      </c>
      <c r="B12957" s="5" t="s">
        <v>22885</v>
      </c>
      <c r="C12957" s="6" t="s">
        <v>22884</v>
      </c>
      <c r="D12957" s="3" t="str">
        <f t="shared" si="211"/>
        <v>{{Aéroport|code=SVJ}}</v>
      </c>
    </row>
    <row r="12958" spans="1:4">
      <c r="A12958" s="50" t="s">
        <v>22882</v>
      </c>
      <c r="B12958" s="5" t="s">
        <v>22883</v>
      </c>
      <c r="C12958" s="6" t="s">
        <v>22884</v>
      </c>
      <c r="D12958" s="3" t="str">
        <f t="shared" si="211"/>
        <v>{{Aéroport|code=SVJ}}</v>
      </c>
    </row>
    <row r="12959" spans="1:4">
      <c r="A12959" s="50" t="s">
        <v>22974</v>
      </c>
      <c r="B12959" s="5" t="s">
        <v>22975</v>
      </c>
      <c r="C12959" s="3" t="s">
        <v>22976</v>
      </c>
      <c r="D12959" s="3" t="str">
        <f t="shared" si="211"/>
        <v>{{Aéroport|code=SWP}}</v>
      </c>
    </row>
    <row r="12960" spans="1:4">
      <c r="A12960" s="50" t="s">
        <v>20971</v>
      </c>
      <c r="B12960" s="5" t="s">
        <v>29101</v>
      </c>
      <c r="C12960" s="6" t="s">
        <v>20973</v>
      </c>
      <c r="D12960" s="3" t="str">
        <f t="shared" si="211"/>
        <v>{{Aéroport|code=RPR}}</v>
      </c>
    </row>
    <row r="12961" spans="1:4">
      <c r="A12961" s="50" t="s">
        <v>20971</v>
      </c>
      <c r="B12961" s="5" t="s">
        <v>20972</v>
      </c>
      <c r="C12961" s="6" t="s">
        <v>20973</v>
      </c>
      <c r="D12961" s="3" t="str">
        <f t="shared" si="211"/>
        <v>{{Aéroport|code=RPR}}</v>
      </c>
    </row>
    <row r="12962" spans="1:4">
      <c r="A12962" s="50" t="s">
        <v>22959</v>
      </c>
      <c r="B12962" s="5" t="s">
        <v>22960</v>
      </c>
      <c r="C12962" s="3" t="s">
        <v>22961</v>
      </c>
      <c r="D12962" s="3" t="str">
        <f t="shared" si="211"/>
        <v>{{Aéroport|code=SWH}}</v>
      </c>
    </row>
    <row r="12963" spans="1:4">
      <c r="A12963" s="50" t="s">
        <v>28596</v>
      </c>
      <c r="B12963" s="5" t="s">
        <v>28597</v>
      </c>
      <c r="C12963" s="6" t="s">
        <v>28598</v>
      </c>
      <c r="D12963" s="3" t="str">
        <f t="shared" si="211"/>
        <v>{{Aéroport|code=ZJN}}</v>
      </c>
    </row>
    <row r="12964" spans="1:4">
      <c r="A12964" s="50" t="s">
        <v>22982</v>
      </c>
      <c r="B12964" s="5" t="s">
        <v>22983</v>
      </c>
      <c r="C12964" s="6" t="s">
        <v>22984</v>
      </c>
      <c r="D12964" s="3" t="str">
        <f t="shared" si="211"/>
        <v>{{Aéroport|code=SWS}}</v>
      </c>
    </row>
    <row r="12965" spans="1:4">
      <c r="A12965" s="50" t="s">
        <v>28357</v>
      </c>
      <c r="B12965" s="5" t="s">
        <v>28358</v>
      </c>
      <c r="C12965" s="6" t="s">
        <v>28359</v>
      </c>
      <c r="D12965" s="3" t="str">
        <f t="shared" si="211"/>
        <v>{{Aéroport|code=YYN}}</v>
      </c>
    </row>
    <row r="12966" spans="1:4">
      <c r="A12966" s="50" t="s">
        <v>2110</v>
      </c>
      <c r="B12966" s="5" t="s">
        <v>29389</v>
      </c>
      <c r="C12966" s="6" t="s">
        <v>2111</v>
      </c>
      <c r="D12966" s="3" t="str">
        <f t="shared" si="211"/>
        <v>{{Aéroport|code=BDJ}}</v>
      </c>
    </row>
    <row r="12967" spans="1:4">
      <c r="A12967" s="50" t="s">
        <v>2110</v>
      </c>
      <c r="B12967" s="5" t="s">
        <v>30868</v>
      </c>
      <c r="C12967" s="6"/>
      <c r="D12967" s="3" t="str">
        <f t="shared" si="211"/>
        <v>{{Aéroport|code=BDJ}}</v>
      </c>
    </row>
    <row r="12968" spans="1:4">
      <c r="A12968" s="50" t="s">
        <v>23103</v>
      </c>
      <c r="B12968" s="5" t="s">
        <v>23104</v>
      </c>
      <c r="C12968" s="3" t="s">
        <v>23105</v>
      </c>
      <c r="D12968" s="3" t="str">
        <f t="shared" si="211"/>
        <v>{{Aéroport|code=SYG}}</v>
      </c>
    </row>
    <row r="12969" spans="1:4" ht="24">
      <c r="A12969" s="50" t="s">
        <v>23091</v>
      </c>
      <c r="B12969" s="5" t="s">
        <v>23096</v>
      </c>
      <c r="C12969" s="6" t="s">
        <v>23093</v>
      </c>
      <c r="D12969" s="3" t="str">
        <f t="shared" si="211"/>
        <v>{{Aéroport|code=SYD}}</v>
      </c>
    </row>
    <row r="12970" spans="1:4">
      <c r="A12970" s="50" t="s">
        <v>23091</v>
      </c>
      <c r="B12970" s="5" t="s">
        <v>23092</v>
      </c>
      <c r="C12970" s="6" t="s">
        <v>23093</v>
      </c>
      <c r="D12970" s="3" t="str">
        <f t="shared" si="211"/>
        <v>{{Aéroport|code=SYD}}</v>
      </c>
    </row>
    <row r="12971" spans="1:4">
      <c r="A12971" s="50" t="s">
        <v>23091</v>
      </c>
      <c r="B12971" s="5" t="s">
        <v>23094</v>
      </c>
      <c r="C12971" s="6" t="s">
        <v>23093</v>
      </c>
      <c r="D12971" s="3" t="str">
        <f t="shared" si="211"/>
        <v>{{Aéroport|code=SYD}}</v>
      </c>
    </row>
    <row r="12972" spans="1:4">
      <c r="A12972" s="50" t="s">
        <v>23091</v>
      </c>
      <c r="B12972" s="5" t="s">
        <v>23095</v>
      </c>
      <c r="C12972" s="6" t="s">
        <v>23093</v>
      </c>
      <c r="D12972" s="3" t="str">
        <f t="shared" si="211"/>
        <v>{{Aéroport|code=SYD}}</v>
      </c>
    </row>
    <row r="12973" spans="1:4">
      <c r="A12973" s="50" t="s">
        <v>23091</v>
      </c>
      <c r="B12973" s="5" t="s">
        <v>32940</v>
      </c>
      <c r="C12973" s="3"/>
      <c r="D12973" s="3" t="str">
        <f t="shared" si="211"/>
        <v>{{Aéroport|code=SYD}}</v>
      </c>
    </row>
    <row r="12974" spans="1:4">
      <c r="A12974" s="50" t="s">
        <v>27964</v>
      </c>
      <c r="B12974" s="5" t="s">
        <v>27965</v>
      </c>
      <c r="C12974" s="6" t="s">
        <v>27966</v>
      </c>
      <c r="D12974" s="3" t="str">
        <f t="shared" ref="D12974:D13037" si="212">"{{Aéroport|code="&amp;A12974&amp;"}}"</f>
        <v>{{Aéroport|code=YQY}}</v>
      </c>
    </row>
    <row r="12975" spans="1:4" ht="24">
      <c r="A12975" s="50" t="s">
        <v>27964</v>
      </c>
      <c r="B12975" s="5" t="s">
        <v>27967</v>
      </c>
      <c r="C12975" s="6" t="s">
        <v>27966</v>
      </c>
      <c r="D12975" s="3" t="str">
        <f t="shared" si="212"/>
        <v>{{Aéroport|code=YQY}}</v>
      </c>
    </row>
    <row r="12976" spans="1:4">
      <c r="A12976" s="50" t="s">
        <v>21476</v>
      </c>
      <c r="B12976" s="5" t="s">
        <v>29644</v>
      </c>
      <c r="C12976" s="6" t="s">
        <v>21478</v>
      </c>
      <c r="D12976" s="3" t="str">
        <f t="shared" si="212"/>
        <v>{{Aéroport|code=SCW}}</v>
      </c>
    </row>
    <row r="12977" spans="1:4">
      <c r="A12977" s="50" t="s">
        <v>21476</v>
      </c>
      <c r="B12977" s="5" t="s">
        <v>21477</v>
      </c>
      <c r="C12977" s="6" t="s">
        <v>21478</v>
      </c>
      <c r="D12977" s="3" t="str">
        <f t="shared" si="212"/>
        <v>{{Aéroport|code=SCW}}</v>
      </c>
    </row>
    <row r="12978" spans="1:4">
      <c r="A12978" s="50" t="s">
        <v>9087</v>
      </c>
      <c r="B12978" s="5" t="s">
        <v>9090</v>
      </c>
      <c r="C12978" s="6" t="s">
        <v>9089</v>
      </c>
      <c r="D12978" s="3" t="str">
        <f t="shared" si="212"/>
        <v>{{Aéroport|code=GWT}}</v>
      </c>
    </row>
    <row r="12979" spans="1:4">
      <c r="A12979" s="50" t="s">
        <v>9087</v>
      </c>
      <c r="B12979" s="5" t="s">
        <v>9088</v>
      </c>
      <c r="C12979" s="6" t="s">
        <v>9089</v>
      </c>
      <c r="D12979" s="3" t="str">
        <f t="shared" si="212"/>
        <v>{{Aéroport|code=GWT}}</v>
      </c>
    </row>
    <row r="12980" spans="1:4">
      <c r="A12980" s="50" t="s">
        <v>23144</v>
      </c>
      <c r="B12980" s="5" t="s">
        <v>23145</v>
      </c>
      <c r="C12980" s="6" t="s">
        <v>23146</v>
      </c>
      <c r="D12980" s="3" t="str">
        <f t="shared" si="212"/>
        <v>{{Aéroport|code=SYV}}</v>
      </c>
    </row>
    <row r="12981" spans="1:4">
      <c r="A12981" s="50" t="s">
        <v>23131</v>
      </c>
      <c r="B12981" s="5" t="s">
        <v>29326</v>
      </c>
      <c r="C12981" s="6" t="s">
        <v>23133</v>
      </c>
      <c r="D12981" s="3" t="str">
        <f t="shared" si="212"/>
        <v>{{Aéroport|code=SYR}}</v>
      </c>
    </row>
    <row r="12982" spans="1:4">
      <c r="A12982" s="50" t="s">
        <v>23131</v>
      </c>
      <c r="B12982" s="5" t="s">
        <v>23134</v>
      </c>
      <c r="C12982" s="6" t="s">
        <v>23133</v>
      </c>
      <c r="D12982" s="3" t="str">
        <f t="shared" si="212"/>
        <v>{{Aéroport|code=SYR}}</v>
      </c>
    </row>
    <row r="12983" spans="1:4">
      <c r="A12983" s="50" t="s">
        <v>23131</v>
      </c>
      <c r="B12983" s="5" t="s">
        <v>23132</v>
      </c>
      <c r="C12983" s="6" t="s">
        <v>23133</v>
      </c>
      <c r="D12983" s="3" t="str">
        <f t="shared" si="212"/>
        <v>{{Aéroport|code=SYR}}</v>
      </c>
    </row>
    <row r="12984" spans="1:4">
      <c r="A12984" s="50" t="s">
        <v>11400</v>
      </c>
      <c r="B12984" s="5" t="s">
        <v>11403</v>
      </c>
      <c r="C12984" s="6" t="s">
        <v>11402</v>
      </c>
      <c r="D12984" s="3" t="str">
        <f t="shared" si="212"/>
        <v>{{Aéroport|code=JSY}}</v>
      </c>
    </row>
    <row r="12985" spans="1:4">
      <c r="A12985" s="50" t="s">
        <v>11400</v>
      </c>
      <c r="B12985" s="5" t="s">
        <v>11403</v>
      </c>
      <c r="C12985" s="6" t="s">
        <v>11402</v>
      </c>
      <c r="D12985" s="3" t="str">
        <f t="shared" si="212"/>
        <v>{{Aéroport|code=JSY}}</v>
      </c>
    </row>
    <row r="12986" spans="1:4">
      <c r="A12986" s="50" t="s">
        <v>11400</v>
      </c>
      <c r="B12986" s="5" t="s">
        <v>11401</v>
      </c>
      <c r="C12986" s="6" t="s">
        <v>11402</v>
      </c>
      <c r="D12986" s="3" t="str">
        <f t="shared" si="212"/>
        <v>{{Aéroport|code=JSY}}</v>
      </c>
    </row>
    <row r="12987" spans="1:4">
      <c r="A12987" s="50" t="s">
        <v>14363</v>
      </c>
      <c r="B12987" s="5" t="s">
        <v>30888</v>
      </c>
      <c r="C12987" s="6"/>
      <c r="D12987" s="3" t="str">
        <f t="shared" si="212"/>
        <v>{{Aéroport|code=LUW}}</v>
      </c>
    </row>
    <row r="12988" spans="1:4">
      <c r="A12988" s="50" t="s">
        <v>14363</v>
      </c>
      <c r="B12988" s="5" t="s">
        <v>14364</v>
      </c>
      <c r="C12988" s="6" t="s">
        <v>14365</v>
      </c>
      <c r="D12988" s="3" t="str">
        <f t="shared" si="212"/>
        <v>{{Aéroport|code=LUW}}</v>
      </c>
    </row>
    <row r="12989" spans="1:4">
      <c r="A12989" s="50" t="s">
        <v>18276</v>
      </c>
      <c r="B12989" s="5" t="s">
        <v>18277</v>
      </c>
      <c r="C12989" s="6" t="s">
        <v>18278</v>
      </c>
      <c r="D12989" s="3" t="str">
        <f t="shared" si="212"/>
        <v>{{Aéroport|code=ORM}}</v>
      </c>
    </row>
    <row r="12990" spans="1:4">
      <c r="A12990" s="50" t="s">
        <v>23223</v>
      </c>
      <c r="B12990" s="5" t="s">
        <v>23224</v>
      </c>
      <c r="C12990" s="6" t="s">
        <v>23225</v>
      </c>
      <c r="D12990" s="3" t="str">
        <f t="shared" si="212"/>
        <v>{{Aéroport|code=SZZ}}</v>
      </c>
    </row>
    <row r="12991" spans="1:4">
      <c r="A12991" s="50" t="s">
        <v>19960</v>
      </c>
      <c r="B12991" s="5" t="s">
        <v>32865</v>
      </c>
      <c r="C12991" s="6"/>
      <c r="D12991" s="3" t="str">
        <f t="shared" si="212"/>
        <v>{{Aéroport|code=PVD}}</v>
      </c>
    </row>
    <row r="12992" spans="1:4">
      <c r="A12992" s="50" t="s">
        <v>19960</v>
      </c>
      <c r="B12992" s="5" t="s">
        <v>19964</v>
      </c>
      <c r="C12992" s="6" t="s">
        <v>19962</v>
      </c>
      <c r="D12992" s="3" t="str">
        <f t="shared" si="212"/>
        <v>{{Aéroport|code=PVD}}</v>
      </c>
    </row>
    <row r="12993" spans="1:4">
      <c r="A12993" s="50" t="s">
        <v>19960</v>
      </c>
      <c r="B12993" s="5" t="s">
        <v>19963</v>
      </c>
      <c r="C12993" s="6" t="s">
        <v>19962</v>
      </c>
      <c r="D12993" s="3" t="str">
        <f t="shared" si="212"/>
        <v>{{Aéroport|code=PVD}}</v>
      </c>
    </row>
    <row r="12994" spans="1:4">
      <c r="A12994" s="50" t="s">
        <v>19960</v>
      </c>
      <c r="B12994" s="5" t="s">
        <v>30501</v>
      </c>
      <c r="C12994" s="6"/>
      <c r="D12994" s="3" t="str">
        <f t="shared" si="212"/>
        <v>{{Aéroport|code=PVD}}</v>
      </c>
    </row>
    <row r="12995" spans="1:4">
      <c r="A12995" s="50" t="s">
        <v>19960</v>
      </c>
      <c r="B12995" s="5" t="s">
        <v>19961</v>
      </c>
      <c r="C12995" s="6" t="s">
        <v>19962</v>
      </c>
      <c r="D12995" s="3" t="str">
        <f t="shared" si="212"/>
        <v>{{Aéroport|code=PVD}}</v>
      </c>
    </row>
    <row r="12996" spans="1:4">
      <c r="A12996" s="50" t="s">
        <v>23778</v>
      </c>
      <c r="B12996" s="5" t="s">
        <v>23781</v>
      </c>
      <c r="C12996" s="6" t="s">
        <v>23780</v>
      </c>
      <c r="D12996" s="3" t="str">
        <f t="shared" si="212"/>
        <v>{{Aéroport|code=TIF}}</v>
      </c>
    </row>
    <row r="12997" spans="1:4">
      <c r="A12997" s="50" t="s">
        <v>23778</v>
      </c>
      <c r="B12997" s="5" t="s">
        <v>32725</v>
      </c>
      <c r="C12997" s="6"/>
      <c r="D12997" s="3" t="str">
        <f t="shared" si="212"/>
        <v>{{Aéroport|code=TIF}}</v>
      </c>
    </row>
    <row r="12998" spans="1:4">
      <c r="A12998" s="50" t="s">
        <v>23778</v>
      </c>
      <c r="B12998" s="5" t="s">
        <v>28821</v>
      </c>
      <c r="C12998" s="6" t="s">
        <v>23780</v>
      </c>
      <c r="D12998" s="3" t="str">
        <f t="shared" si="212"/>
        <v>{{Aéroport|code=TIF}}</v>
      </c>
    </row>
    <row r="12999" spans="1:4">
      <c r="A12999" s="50" t="s">
        <v>23428</v>
      </c>
      <c r="B12999" s="5" t="s">
        <v>29013</v>
      </c>
      <c r="C12999" s="6" t="s">
        <v>23430</v>
      </c>
      <c r="D12999" s="3" t="str">
        <f t="shared" si="212"/>
        <v>{{Aéroport|code=TCP}}</v>
      </c>
    </row>
    <row r="13000" spans="1:4">
      <c r="A13000" s="50" t="s">
        <v>23428</v>
      </c>
      <c r="B13000" s="5" t="s">
        <v>23429</v>
      </c>
      <c r="C13000" s="6" t="s">
        <v>23430</v>
      </c>
      <c r="D13000" s="3" t="str">
        <f t="shared" si="212"/>
        <v>{{Aéroport|code=TCP}}</v>
      </c>
    </row>
    <row r="13001" spans="1:4">
      <c r="A13001" s="50" t="s">
        <v>23374</v>
      </c>
      <c r="B13001" s="5" t="s">
        <v>23375</v>
      </c>
      <c r="C13001" s="3" t="s">
        <v>23376</v>
      </c>
      <c r="D13001" s="3" t="str">
        <f t="shared" si="212"/>
        <v>{{Aéroport|code=TBV}}</v>
      </c>
    </row>
    <row r="13002" spans="1:4">
      <c r="A13002" s="50" t="s">
        <v>23338</v>
      </c>
      <c r="B13002" s="5" t="s">
        <v>29029</v>
      </c>
      <c r="C13002" s="6" t="s">
        <v>23340</v>
      </c>
      <c r="D13002" s="3" t="str">
        <f t="shared" si="212"/>
        <v>{{Aéroport|code=TBJ}}</v>
      </c>
    </row>
    <row r="13003" spans="1:4" ht="24">
      <c r="A13003" s="50" t="s">
        <v>23338</v>
      </c>
      <c r="B13003" s="5" t="s">
        <v>23339</v>
      </c>
      <c r="C13003" s="6" t="s">
        <v>23340</v>
      </c>
      <c r="D13003" s="3" t="str">
        <f t="shared" si="212"/>
        <v>{{Aéroport|code=TBJ}}</v>
      </c>
    </row>
    <row r="13004" spans="1:4">
      <c r="A13004" s="50" t="s">
        <v>23448</v>
      </c>
      <c r="B13004" s="5" t="s">
        <v>23449</v>
      </c>
      <c r="C13004" s="6" t="s">
        <v>23450</v>
      </c>
      <c r="D13004" s="3" t="str">
        <f t="shared" si="212"/>
        <v>{{Aéroport|code=TCX}}</v>
      </c>
    </row>
    <row r="13005" spans="1:4">
      <c r="A13005" s="50" t="s">
        <v>23367</v>
      </c>
      <c r="B13005" s="5" t="s">
        <v>23368</v>
      </c>
      <c r="C13005" s="6" t="s">
        <v>23369</v>
      </c>
      <c r="D13005" s="3" t="str">
        <f t="shared" si="212"/>
        <v>{{Aéroport|code=TBT}}</v>
      </c>
    </row>
    <row r="13006" spans="1:4">
      <c r="A13006" s="50" t="s">
        <v>23311</v>
      </c>
      <c r="B13006" s="5" t="s">
        <v>23312</v>
      </c>
      <c r="C13006" s="3" t="s">
        <v>23313</v>
      </c>
      <c r="D13006" s="3" t="str">
        <f t="shared" si="212"/>
        <v>{{Aéroport|code=TBA}}</v>
      </c>
    </row>
    <row r="13007" spans="1:4">
      <c r="A13007" s="50" t="s">
        <v>23326</v>
      </c>
      <c r="B13007" s="5" t="s">
        <v>23327</v>
      </c>
      <c r="C13007" s="3" t="s">
        <v>23328</v>
      </c>
      <c r="D13007" s="3" t="str">
        <f t="shared" si="212"/>
        <v>{{Aéroport|code=TBF}}</v>
      </c>
    </row>
    <row r="13008" spans="1:4">
      <c r="A13008" s="50" t="s">
        <v>24512</v>
      </c>
      <c r="B13008" s="5" t="s">
        <v>24513</v>
      </c>
      <c r="C13008" s="3" t="s">
        <v>24514</v>
      </c>
      <c r="D13008" s="3" t="str">
        <f t="shared" si="212"/>
        <v>{{Aéroport|code=TSU}}</v>
      </c>
    </row>
    <row r="13009" spans="1:4">
      <c r="A13009" s="50" t="s">
        <v>23344</v>
      </c>
      <c r="B13009" s="5" t="s">
        <v>23345</v>
      </c>
      <c r="C13009" s="3" t="s">
        <v>23346</v>
      </c>
      <c r="D13009" s="3" t="str">
        <f t="shared" si="212"/>
        <v>{{Aéroport|code=TBL}}</v>
      </c>
    </row>
    <row r="13010" spans="1:4">
      <c r="A13010" s="50" t="s">
        <v>24560</v>
      </c>
      <c r="B13010" s="5" t="s">
        <v>24561</v>
      </c>
      <c r="C13010" s="6" t="s">
        <v>24562</v>
      </c>
      <c r="D13010" s="3" t="str">
        <f t="shared" si="212"/>
        <v>{{Aéroport|code=TTM}}</v>
      </c>
    </row>
    <row r="13011" spans="1:4">
      <c r="A13011" s="50" t="s">
        <v>23353</v>
      </c>
      <c r="B13011" s="5" t="s">
        <v>23354</v>
      </c>
      <c r="C13011" s="3" t="s">
        <v>23355</v>
      </c>
      <c r="D13011" s="3" t="str">
        <f t="shared" si="212"/>
        <v>{{Aéroport|code=TBO}}</v>
      </c>
    </row>
    <row r="13012" spans="1:4">
      <c r="A13012" s="50" t="s">
        <v>24747</v>
      </c>
      <c r="B13012" s="5" t="s">
        <v>24748</v>
      </c>
      <c r="C13012" s="3" t="s">
        <v>24749</v>
      </c>
      <c r="D13012" s="3" t="str">
        <f t="shared" si="212"/>
        <v>{{Aéroport|code=TXU}}</v>
      </c>
    </row>
    <row r="13013" spans="1:4">
      <c r="A13013" s="50" t="s">
        <v>23384</v>
      </c>
      <c r="B13013" s="5" t="s">
        <v>28864</v>
      </c>
      <c r="C13013" s="6" t="s">
        <v>23386</v>
      </c>
      <c r="D13013" s="3" t="str">
        <f t="shared" si="212"/>
        <v>{{Aéroport|code=TBZ}}</v>
      </c>
    </row>
    <row r="13014" spans="1:4">
      <c r="A13014" s="50" t="s">
        <v>23384</v>
      </c>
      <c r="B13014" s="5" t="s">
        <v>23385</v>
      </c>
      <c r="C13014" s="6" t="s">
        <v>23386</v>
      </c>
      <c r="D13014" s="3" t="str">
        <f t="shared" si="212"/>
        <v>{{Aéroport|code=TBZ}}</v>
      </c>
    </row>
    <row r="13015" spans="1:4">
      <c r="A13015" s="50" t="s">
        <v>24192</v>
      </c>
      <c r="B13015" s="5" t="s">
        <v>24193</v>
      </c>
      <c r="C13015" s="3" t="s">
        <v>24194</v>
      </c>
      <c r="D13015" s="3" t="str">
        <f t="shared" si="212"/>
        <v>{{Aéroport|code=TNV}}</v>
      </c>
    </row>
    <row r="13016" spans="1:4">
      <c r="A13016" s="50" t="s">
        <v>23329</v>
      </c>
      <c r="B13016" s="5" t="s">
        <v>23330</v>
      </c>
      <c r="C13016" s="3" t="s">
        <v>23331</v>
      </c>
      <c r="D13016" s="3" t="str">
        <f t="shared" si="212"/>
        <v>{{Aéroport|code=TBG}}</v>
      </c>
    </row>
    <row r="13017" spans="1:4">
      <c r="A13017" s="50" t="s">
        <v>24648</v>
      </c>
      <c r="B13017" s="5" t="s">
        <v>24649</v>
      </c>
      <c r="C13017" s="6" t="s">
        <v>24650</v>
      </c>
      <c r="D13017" s="3" t="str">
        <f t="shared" si="212"/>
        <v>{{Aéroport|code=TUU}}</v>
      </c>
    </row>
    <row r="13018" spans="1:4">
      <c r="A13018" s="50" t="s">
        <v>23405</v>
      </c>
      <c r="B13018" s="5" t="s">
        <v>23406</v>
      </c>
      <c r="C13018" s="3" t="s">
        <v>23407</v>
      </c>
      <c r="D13018" s="3" t="str">
        <f t="shared" si="212"/>
        <v>{{Aéroport|code=TCG}}</v>
      </c>
    </row>
    <row r="13019" spans="1:4">
      <c r="A13019" s="50" t="s">
        <v>23716</v>
      </c>
      <c r="B13019" s="5" t="s">
        <v>34005</v>
      </c>
      <c r="C13019" s="6"/>
      <c r="D13019" s="3" t="str">
        <f t="shared" si="212"/>
        <v>{{Aéroport|code=THL}}</v>
      </c>
    </row>
    <row r="13020" spans="1:4">
      <c r="A13020" s="50" t="s">
        <v>23716</v>
      </c>
      <c r="B13020" s="5" t="s">
        <v>23717</v>
      </c>
      <c r="C13020" s="6" t="s">
        <v>23718</v>
      </c>
      <c r="D13020" s="3" t="str">
        <f t="shared" si="212"/>
        <v>{{Aéroport|code=THL}}</v>
      </c>
    </row>
    <row r="13021" spans="1:4">
      <c r="A13021" s="50" t="s">
        <v>23824</v>
      </c>
      <c r="B13021" s="5" t="s">
        <v>23825</v>
      </c>
      <c r="C13021" s="6" t="s">
        <v>23826</v>
      </c>
      <c r="D13021" s="3" t="str">
        <f t="shared" si="212"/>
        <v>{{Aéroport|code=TIW}}</v>
      </c>
    </row>
    <row r="13022" spans="1:4">
      <c r="A13022" s="50" t="s">
        <v>23299</v>
      </c>
      <c r="B13022" s="5" t="s">
        <v>23300</v>
      </c>
      <c r="C13022" s="6" t="s">
        <v>23301</v>
      </c>
      <c r="D13022" s="3" t="str">
        <f t="shared" si="212"/>
        <v>{{Aéroport|code=TAW}}</v>
      </c>
    </row>
    <row r="13023" spans="1:4">
      <c r="A13023" s="50" t="s">
        <v>23257</v>
      </c>
      <c r="B13023" s="5" t="s">
        <v>23258</v>
      </c>
      <c r="C13023" s="6" t="s">
        <v>23259</v>
      </c>
      <c r="D13023" s="3" t="str">
        <f t="shared" si="212"/>
        <v>{{Aéroport|code=TAJ}}</v>
      </c>
    </row>
    <row r="13024" spans="1:4">
      <c r="A13024" s="50" t="s">
        <v>23470</v>
      </c>
      <c r="B13024" s="5" t="s">
        <v>23471</v>
      </c>
      <c r="C13024" s="3" t="s">
        <v>23472</v>
      </c>
      <c r="D13024" s="3" t="str">
        <f t="shared" si="212"/>
        <v>{{Aéroport|code=TDJ}}</v>
      </c>
    </row>
    <row r="13025" spans="1:4">
      <c r="A13025" s="50" t="s">
        <v>26990</v>
      </c>
      <c r="B13025" s="5" t="s">
        <v>26991</v>
      </c>
      <c r="C13025" s="6" t="s">
        <v>26992</v>
      </c>
      <c r="D13025" s="3" t="str">
        <f t="shared" si="212"/>
        <v>{{Aéroport|code=XTL}}</v>
      </c>
    </row>
    <row r="13026" spans="1:4">
      <c r="A13026" s="50" t="s">
        <v>23614</v>
      </c>
      <c r="B13026" s="5" t="s">
        <v>23615</v>
      </c>
      <c r="C13026" s="3" t="s">
        <v>23616</v>
      </c>
      <c r="D13026" s="3" t="str">
        <f t="shared" si="212"/>
        <v>{{Aéroport|code=TFT}}</v>
      </c>
    </row>
    <row r="13027" spans="1:4">
      <c r="A13027" s="50" t="s">
        <v>23643</v>
      </c>
      <c r="B13027" s="5" t="s">
        <v>23644</v>
      </c>
      <c r="C13027" s="3" t="s">
        <v>23645</v>
      </c>
      <c r="D13027" s="3" t="str">
        <f t="shared" si="212"/>
        <v>{{Aéroport|code=TGK}}</v>
      </c>
    </row>
    <row r="13028" spans="1:4">
      <c r="A13028" s="50" t="s">
        <v>23248</v>
      </c>
      <c r="B13028" s="5" t="s">
        <v>23249</v>
      </c>
      <c r="C13028" s="6" t="s">
        <v>23250</v>
      </c>
      <c r="D13028" s="3" t="str">
        <f t="shared" si="212"/>
        <v>{{Aéroport|code=TAG}}</v>
      </c>
    </row>
    <row r="13029" spans="1:4">
      <c r="A13029" s="50" t="s">
        <v>23620</v>
      </c>
      <c r="B13029" s="5" t="s">
        <v>23621</v>
      </c>
      <c r="C13029" s="6" t="s">
        <v>23622</v>
      </c>
      <c r="D13029" s="3" t="str">
        <f t="shared" si="212"/>
        <v>{{Aéroport|code=TGB}}</v>
      </c>
    </row>
    <row r="13030" spans="1:4">
      <c r="A13030" s="50" t="s">
        <v>23646</v>
      </c>
      <c r="B13030" s="5" t="s">
        <v>23647</v>
      </c>
      <c r="C13030" s="3" t="s">
        <v>23648</v>
      </c>
      <c r="D13030" s="3" t="str">
        <f t="shared" si="212"/>
        <v>{{Aéroport|code=TGL}}</v>
      </c>
    </row>
    <row r="13031" spans="1:4">
      <c r="A13031" s="50" t="s">
        <v>23707</v>
      </c>
      <c r="B13031" s="5" t="s">
        <v>23708</v>
      </c>
      <c r="C13031" s="3" t="s">
        <v>23709</v>
      </c>
      <c r="D13031" s="3" t="str">
        <f t="shared" si="212"/>
        <v>{{Aéroport|code=THH}}</v>
      </c>
    </row>
    <row r="13032" spans="1:4">
      <c r="A13032" s="50" t="s">
        <v>23758</v>
      </c>
      <c r="B13032" s="5" t="s">
        <v>23759</v>
      </c>
      <c r="C13032" s="6" t="s">
        <v>23760</v>
      </c>
      <c r="D13032" s="3" t="str">
        <f t="shared" si="212"/>
        <v>{{Aéroport|code=THZ}}</v>
      </c>
    </row>
    <row r="13033" spans="1:4" ht="24">
      <c r="A13033" s="50" t="s">
        <v>28738</v>
      </c>
      <c r="B13033" s="5" t="s">
        <v>28739</v>
      </c>
      <c r="C13033" s="6" t="s">
        <v>28740</v>
      </c>
      <c r="D13033" s="3" t="str">
        <f t="shared" si="212"/>
        <v>{{Aéroport|code=ZTS}}</v>
      </c>
    </row>
    <row r="13034" spans="1:4" ht="24">
      <c r="A13034" s="50" t="s">
        <v>20807</v>
      </c>
      <c r="B13034" s="5" t="s">
        <v>20808</v>
      </c>
      <c r="C13034" s="6" t="s">
        <v>20809</v>
      </c>
      <c r="D13034" s="3" t="str">
        <f t="shared" si="212"/>
        <v>{{Aéroport|code=RMQ}}</v>
      </c>
    </row>
    <row r="13035" spans="1:4" ht="24">
      <c r="A13035" s="50" t="s">
        <v>20807</v>
      </c>
      <c r="B13035" s="5" t="s">
        <v>29334</v>
      </c>
      <c r="C13035" s="6" t="s">
        <v>20809</v>
      </c>
      <c r="D13035" s="3" t="str">
        <f t="shared" si="212"/>
        <v>{{Aéroport|code=RMQ}}</v>
      </c>
    </row>
    <row r="13036" spans="1:4">
      <c r="A13036" s="50" t="s">
        <v>23778</v>
      </c>
      <c r="B13036" s="5" t="s">
        <v>28917</v>
      </c>
      <c r="C13036" s="6" t="s">
        <v>23780</v>
      </c>
      <c r="D13036" s="3" t="str">
        <f t="shared" si="212"/>
        <v>{{Aéroport|code=TIF}}</v>
      </c>
    </row>
    <row r="13037" spans="1:4">
      <c r="A13037" s="50" t="s">
        <v>23778</v>
      </c>
      <c r="B13037" s="5" t="s">
        <v>23779</v>
      </c>
      <c r="C13037" s="6" t="s">
        <v>23780</v>
      </c>
      <c r="D13037" s="3" t="str">
        <f t="shared" si="212"/>
        <v>{{Aéroport|code=TIF}}</v>
      </c>
    </row>
    <row r="13038" spans="1:4">
      <c r="A13038" s="50" t="s">
        <v>24166</v>
      </c>
      <c r="B13038" s="5" t="s">
        <v>24167</v>
      </c>
      <c r="C13038" s="6" t="s">
        <v>24168</v>
      </c>
      <c r="D13038" s="3" t="str">
        <f t="shared" ref="D13038:D13101" si="213">"{{Aéroport|code="&amp;A13038&amp;"}}"</f>
        <v>{{Aéroport|code=TNN}}</v>
      </c>
    </row>
    <row r="13039" spans="1:4">
      <c r="A13039" s="50" t="s">
        <v>24454</v>
      </c>
      <c r="B13039" s="5" t="s">
        <v>24455</v>
      </c>
      <c r="C13039" s="6" t="s">
        <v>24456</v>
      </c>
      <c r="D13039" s="3" t="str">
        <f t="shared" si="213"/>
        <v>{{Aéroport|code=TSA}}</v>
      </c>
    </row>
    <row r="13040" spans="1:4">
      <c r="A13040" s="50" t="s">
        <v>24454</v>
      </c>
      <c r="B13040" s="5" t="s">
        <v>24458</v>
      </c>
      <c r="C13040" s="6" t="s">
        <v>24456</v>
      </c>
      <c r="D13040" s="3" t="str">
        <f t="shared" si="213"/>
        <v>{{Aéroport|code=TSA}}</v>
      </c>
    </row>
    <row r="13041" spans="1:4">
      <c r="A13041" s="50" t="s">
        <v>24454</v>
      </c>
      <c r="B13041" s="8" t="s">
        <v>24457</v>
      </c>
      <c r="C13041" s="6" t="s">
        <v>24456</v>
      </c>
      <c r="D13041" s="3" t="str">
        <f t="shared" si="213"/>
        <v>{{Aéroport|code=TSA}}</v>
      </c>
    </row>
    <row r="13042" spans="1:4">
      <c r="A13042" s="50" t="s">
        <v>24293</v>
      </c>
      <c r="B13042" s="5" t="s">
        <v>30632</v>
      </c>
      <c r="C13042" s="6"/>
      <c r="D13042" s="3" t="str">
        <f t="shared" si="213"/>
        <v>{{Aéroport|code=TPE}}</v>
      </c>
    </row>
    <row r="13043" spans="1:4">
      <c r="A13043" s="50" t="s">
        <v>24454</v>
      </c>
      <c r="B13043" s="5" t="s">
        <v>32818</v>
      </c>
      <c r="C13043" s="6"/>
      <c r="D13043" s="3" t="str">
        <f t="shared" si="213"/>
        <v>{{Aéroport|code=TSA}}</v>
      </c>
    </row>
    <row r="13044" spans="1:4">
      <c r="A13044" s="50" t="s">
        <v>24293</v>
      </c>
      <c r="B13044" s="5" t="s">
        <v>24296</v>
      </c>
      <c r="C13044" s="6" t="s">
        <v>24295</v>
      </c>
      <c r="D13044" s="3" t="str">
        <f t="shared" si="213"/>
        <v>{{Aéroport|code=TPE}}</v>
      </c>
    </row>
    <row r="13045" spans="1:4">
      <c r="A13045" s="50" t="s">
        <v>24305</v>
      </c>
      <c r="B13045" s="5" t="s">
        <v>24306</v>
      </c>
      <c r="C13045" s="3" t="s">
        <v>24307</v>
      </c>
      <c r="D13045" s="3" t="str">
        <f t="shared" si="213"/>
        <v>{{Aéroport|code=TPG}}</v>
      </c>
    </row>
    <row r="13046" spans="1:4">
      <c r="A13046" s="50" t="s">
        <v>24462</v>
      </c>
      <c r="B13046" s="5" t="s">
        <v>24463</v>
      </c>
      <c r="C13046" s="3" t="s">
        <v>24464</v>
      </c>
      <c r="D13046" s="3" t="str">
        <f t="shared" si="213"/>
        <v>{{Aéroport|code=TSC}}</v>
      </c>
    </row>
    <row r="13047" spans="1:4">
      <c r="A13047" s="50" t="s">
        <v>24578</v>
      </c>
      <c r="B13047" s="5" t="s">
        <v>29835</v>
      </c>
      <c r="C13047" s="6" t="s">
        <v>24579</v>
      </c>
      <c r="D13047" s="3" t="str">
        <f t="shared" si="213"/>
        <v>{{Aéroport|code=TTT}}</v>
      </c>
    </row>
    <row r="13048" spans="1:4">
      <c r="A13048" s="50" t="s">
        <v>24293</v>
      </c>
      <c r="B13048" s="5" t="s">
        <v>24298</v>
      </c>
      <c r="C13048" s="6" t="s">
        <v>24295</v>
      </c>
      <c r="D13048" s="3" t="str">
        <f t="shared" si="213"/>
        <v>{{Aéroport|code=TPE}}</v>
      </c>
    </row>
    <row r="13049" spans="1:4">
      <c r="A13049" s="50" t="s">
        <v>24293</v>
      </c>
      <c r="B13049" s="5" t="s">
        <v>24299</v>
      </c>
      <c r="C13049" s="6" t="s">
        <v>24295</v>
      </c>
      <c r="D13049" s="3" t="str">
        <f t="shared" si="213"/>
        <v>{{Aéroport|code=TPE}}</v>
      </c>
    </row>
    <row r="13050" spans="1:4">
      <c r="A13050" s="50" t="s">
        <v>24293</v>
      </c>
      <c r="B13050" s="5" t="s">
        <v>24301</v>
      </c>
      <c r="C13050" s="6" t="s">
        <v>24295</v>
      </c>
      <c r="D13050" s="3" t="str">
        <f t="shared" si="213"/>
        <v>{{Aéroport|code=TPE}}</v>
      </c>
    </row>
    <row r="13051" spans="1:4">
      <c r="A13051" s="50" t="s">
        <v>24293</v>
      </c>
      <c r="B13051" s="5" t="s">
        <v>24294</v>
      </c>
      <c r="C13051" s="6" t="s">
        <v>24295</v>
      </c>
      <c r="D13051" s="3" t="str">
        <f t="shared" si="213"/>
        <v>{{Aéroport|code=TPE}}</v>
      </c>
    </row>
    <row r="13052" spans="1:4">
      <c r="A13052" s="50" t="s">
        <v>24773</v>
      </c>
      <c r="B13052" s="5" t="s">
        <v>24774</v>
      </c>
      <c r="C13052" s="6" t="s">
        <v>24775</v>
      </c>
      <c r="D13052" s="3" t="str">
        <f t="shared" si="213"/>
        <v>{{Aéroport|code=TYN}}</v>
      </c>
    </row>
    <row r="13053" spans="1:4">
      <c r="A13053" s="50" t="s">
        <v>24773</v>
      </c>
      <c r="B13053" s="5" t="s">
        <v>24777</v>
      </c>
      <c r="C13053" s="6" t="s">
        <v>24775</v>
      </c>
      <c r="D13053" s="3" t="str">
        <f t="shared" si="213"/>
        <v>{{Aéroport|code=TYN}}</v>
      </c>
    </row>
    <row r="13054" spans="1:4">
      <c r="A13054" s="50" t="s">
        <v>24773</v>
      </c>
      <c r="B13054" s="5" t="s">
        <v>24776</v>
      </c>
      <c r="C13054" s="6" t="s">
        <v>24775</v>
      </c>
      <c r="D13054" s="3" t="str">
        <f t="shared" si="213"/>
        <v>{{Aéroport|code=TYN}}</v>
      </c>
    </row>
    <row r="13055" spans="1:4">
      <c r="A13055" s="50" t="s">
        <v>23253</v>
      </c>
      <c r="B13055" s="5" t="s">
        <v>23256</v>
      </c>
      <c r="C13055" s="6" t="s">
        <v>23255</v>
      </c>
      <c r="D13055" s="3" t="str">
        <f t="shared" si="213"/>
        <v>{{Aéroport|code=TAI}}</v>
      </c>
    </row>
    <row r="13056" spans="1:4">
      <c r="A13056" s="50" t="s">
        <v>10104</v>
      </c>
      <c r="B13056" s="5" t="s">
        <v>10107</v>
      </c>
      <c r="C13056" s="6" t="s">
        <v>10106</v>
      </c>
      <c r="D13056" s="3" t="str">
        <f t="shared" si="213"/>
        <v>{{Aéroport|code=HYN}}</v>
      </c>
    </row>
    <row r="13057" spans="1:4">
      <c r="A13057" s="50" t="s">
        <v>10104</v>
      </c>
      <c r="B13057" s="5" t="s">
        <v>10105</v>
      </c>
      <c r="C13057" s="6" t="s">
        <v>10106</v>
      </c>
      <c r="D13057" s="3" t="str">
        <f t="shared" si="213"/>
        <v>{{Aéroport|code=HYN}}</v>
      </c>
    </row>
    <row r="13058" spans="1:4">
      <c r="A13058" s="50" t="s">
        <v>23253</v>
      </c>
      <c r="B13058" s="5" t="s">
        <v>23254</v>
      </c>
      <c r="C13058" s="6" t="s">
        <v>23255</v>
      </c>
      <c r="D13058" s="3" t="str">
        <f t="shared" si="213"/>
        <v>{{Aéroport|code=TAI}}</v>
      </c>
    </row>
    <row r="13059" spans="1:4">
      <c r="A13059" s="50" t="s">
        <v>23848</v>
      </c>
      <c r="B13059" s="5" t="s">
        <v>23849</v>
      </c>
      <c r="C13059" s="3" t="s">
        <v>23850</v>
      </c>
      <c r="D13059" s="3" t="str">
        <f t="shared" si="213"/>
        <v>{{Aéroport|code=TJH}}</v>
      </c>
    </row>
    <row r="13060" spans="1:4">
      <c r="A13060" s="50" t="s">
        <v>23935</v>
      </c>
      <c r="B13060" s="5" t="s">
        <v>23936</v>
      </c>
      <c r="C13060" s="6" t="s">
        <v>23937</v>
      </c>
      <c r="D13060" s="3" t="str">
        <f t="shared" si="213"/>
        <v>{{Aéroport|code=TKT}}</v>
      </c>
    </row>
    <row r="13061" spans="1:4">
      <c r="A13061" s="50" t="s">
        <v>12749</v>
      </c>
      <c r="B13061" s="5" t="s">
        <v>12750</v>
      </c>
      <c r="C13061" s="6" t="s">
        <v>12751</v>
      </c>
      <c r="D13061" s="3" t="str">
        <f t="shared" si="213"/>
        <v>{{Aéroport|code=KTF}}</v>
      </c>
    </row>
    <row r="13062" spans="1:4">
      <c r="A13062" s="50" t="s">
        <v>23260</v>
      </c>
      <c r="B13062" s="5" t="s">
        <v>23261</v>
      </c>
      <c r="C13062" s="6" t="s">
        <v>23262</v>
      </c>
      <c r="D13062" s="3" t="str">
        <f t="shared" si="213"/>
        <v>{{Aéroport|code=TAK}}</v>
      </c>
    </row>
    <row r="13063" spans="1:4">
      <c r="A13063" s="50" t="s">
        <v>23923</v>
      </c>
      <c r="B13063" s="5" t="s">
        <v>23924</v>
      </c>
      <c r="C13063" s="3" t="s">
        <v>23925</v>
      </c>
      <c r="D13063" s="3" t="str">
        <f t="shared" si="213"/>
        <v>{{Aéroport|code=TKP}}</v>
      </c>
    </row>
    <row r="13064" spans="1:4">
      <c r="A13064" s="50" t="s">
        <v>23947</v>
      </c>
      <c r="B13064" s="5" t="s">
        <v>23948</v>
      </c>
      <c r="C13064" s="3" t="s">
        <v>23949</v>
      </c>
      <c r="D13064" s="3" t="str">
        <f t="shared" si="213"/>
        <v>{{Aéroport|code=TKX}}</v>
      </c>
    </row>
    <row r="13065" spans="1:4">
      <c r="A13065" s="50" t="s">
        <v>30810</v>
      </c>
      <c r="B13065" s="5" t="s">
        <v>30811</v>
      </c>
      <c r="C13065" s="3"/>
      <c r="D13065" s="3" t="str">
        <f t="shared" si="213"/>
        <v>{{Aéroport|code=TXE}}</v>
      </c>
    </row>
    <row r="13066" spans="1:4">
      <c r="A13066" s="50" t="s">
        <v>25995</v>
      </c>
      <c r="B13066" s="5" t="s">
        <v>30947</v>
      </c>
      <c r="C13066" s="6"/>
      <c r="D13066" s="3" t="str">
        <f t="shared" si="213"/>
        <v>{{Aéroport|code=VVZ}}</v>
      </c>
    </row>
    <row r="13067" spans="1:4">
      <c r="A13067" s="50" t="s">
        <v>25995</v>
      </c>
      <c r="B13067" s="5" t="s">
        <v>25996</v>
      </c>
      <c r="C13067" s="6" t="s">
        <v>25997</v>
      </c>
      <c r="D13067" s="3" t="str">
        <f t="shared" si="213"/>
        <v>{{Aéroport|code=VVZ}}</v>
      </c>
    </row>
    <row r="13068" spans="1:4" ht="24">
      <c r="A13068" s="50" t="s">
        <v>23902</v>
      </c>
      <c r="B13068" s="5" t="s">
        <v>23903</v>
      </c>
      <c r="C13068" s="3" t="s">
        <v>23904</v>
      </c>
      <c r="D13068" s="3" t="str">
        <f t="shared" si="213"/>
        <v>{{Aéroport|code=TKH}}</v>
      </c>
    </row>
    <row r="13069" spans="1:4">
      <c r="A13069" s="50" t="s">
        <v>23890</v>
      </c>
      <c r="B13069" s="5" t="s">
        <v>23891</v>
      </c>
      <c r="C13069" s="6" t="s">
        <v>23892</v>
      </c>
      <c r="D13069" s="3" t="str">
        <f t="shared" si="213"/>
        <v>{{Aéroport|code=TKD}}</v>
      </c>
    </row>
    <row r="13070" spans="1:4">
      <c r="A13070" s="50" t="s">
        <v>23439</v>
      </c>
      <c r="B13070" s="5" t="s">
        <v>23440</v>
      </c>
      <c r="C13070" s="6" t="s">
        <v>23441</v>
      </c>
      <c r="D13070" s="3" t="str">
        <f t="shared" si="213"/>
        <v>{{Aéroport|code=TCT}}</v>
      </c>
    </row>
    <row r="13071" spans="1:4" ht="25.2">
      <c r="A13071" s="50" t="s">
        <v>29665</v>
      </c>
      <c r="B13071" s="5" t="s">
        <v>29664</v>
      </c>
      <c r="C13071" s="6"/>
      <c r="D13071" s="3" t="str">
        <f t="shared" si="213"/>
        <v>{{Aéroport|code=UIKG}}</v>
      </c>
    </row>
    <row r="13072" spans="1:4">
      <c r="A13072" s="50" t="s">
        <v>23914</v>
      </c>
      <c r="B13072" s="5" t="s">
        <v>23915</v>
      </c>
      <c r="C13072" s="3" t="s">
        <v>23916</v>
      </c>
      <c r="D13072" s="3" t="str">
        <f t="shared" si="213"/>
        <v>{{Aéroport|code=TKL}}</v>
      </c>
    </row>
    <row r="13073" spans="1:4">
      <c r="A13073" s="50" t="s">
        <v>23867</v>
      </c>
      <c r="B13073" s="5" t="s">
        <v>23868</v>
      </c>
      <c r="C13073" s="3" t="s">
        <v>23869</v>
      </c>
      <c r="D13073" s="3" t="str">
        <f t="shared" si="213"/>
        <v>{{Aéroport|code=TJN}}</v>
      </c>
    </row>
    <row r="13074" spans="1:4">
      <c r="A13074" s="50" t="s">
        <v>1317</v>
      </c>
      <c r="B13074" s="5" t="s">
        <v>1318</v>
      </c>
      <c r="C13074" s="6" t="s">
        <v>1319</v>
      </c>
      <c r="D13074" s="3" t="str">
        <f t="shared" si="213"/>
        <v>{{Aéroport|code=ARH}}</v>
      </c>
    </row>
    <row r="13075" spans="1:4">
      <c r="A13075" s="50" t="s">
        <v>1317</v>
      </c>
      <c r="B13075" s="5" t="s">
        <v>1320</v>
      </c>
      <c r="C13075" s="6" t="s">
        <v>1319</v>
      </c>
      <c r="D13075" s="3" t="str">
        <f t="shared" si="213"/>
        <v>{{Aéroport|code=ARH}}</v>
      </c>
    </row>
    <row r="13076" spans="1:4">
      <c r="A13076" s="50" t="s">
        <v>23988</v>
      </c>
      <c r="B13076" s="5" t="s">
        <v>23989</v>
      </c>
      <c r="C13076" s="6" t="s">
        <v>23990</v>
      </c>
      <c r="D13076" s="3" t="str">
        <f t="shared" si="213"/>
        <v>{{Aéroport|code=TLK}}</v>
      </c>
    </row>
    <row r="13077" spans="1:4">
      <c r="A13077" s="50" t="s">
        <v>24036</v>
      </c>
      <c r="B13077" s="5" t="s">
        <v>24037</v>
      </c>
      <c r="C13077" s="3" t="s">
        <v>24038</v>
      </c>
      <c r="D13077" s="3" t="str">
        <f t="shared" si="213"/>
        <v>{{Aéroport|code=TLW}}</v>
      </c>
    </row>
    <row r="13078" spans="1:4">
      <c r="A13078" s="50" t="s">
        <v>23473</v>
      </c>
      <c r="B13078" s="5" t="s">
        <v>23474</v>
      </c>
      <c r="C13078" s="6" t="s">
        <v>23475</v>
      </c>
      <c r="D13078" s="3" t="str">
        <f t="shared" si="213"/>
        <v>{{Aéroport|code=TDK}}</v>
      </c>
    </row>
    <row r="13079" spans="1:4">
      <c r="A13079" s="50" t="s">
        <v>2122</v>
      </c>
      <c r="B13079" s="5" t="s">
        <v>2123</v>
      </c>
      <c r="C13079" s="6" t="s">
        <v>2124</v>
      </c>
      <c r="D13079" s="3" t="str">
        <f t="shared" si="213"/>
        <v>{{Aéroport|code=BDN}}</v>
      </c>
    </row>
    <row r="13080" spans="1:4">
      <c r="A13080" s="50" t="s">
        <v>23302</v>
      </c>
      <c r="B13080" s="5" t="s">
        <v>23303</v>
      </c>
      <c r="C13080" s="6" t="s">
        <v>23304</v>
      </c>
      <c r="D13080" s="3" t="str">
        <f t="shared" si="213"/>
        <v>{{Aéroport|code=TAX}}</v>
      </c>
    </row>
    <row r="13081" spans="1:4">
      <c r="A13081" s="50" t="s">
        <v>23881</v>
      </c>
      <c r="B13081" s="5" t="s">
        <v>23882</v>
      </c>
      <c r="C13081" s="6" t="s">
        <v>23883</v>
      </c>
      <c r="D13081" s="3" t="str">
        <f t="shared" si="213"/>
        <v>{{Aéroport|code=TKA}}</v>
      </c>
    </row>
    <row r="13082" spans="1:4">
      <c r="A13082" s="50" t="s">
        <v>1427</v>
      </c>
      <c r="B13082" s="5" t="s">
        <v>1428</v>
      </c>
      <c r="C13082" s="6" t="s">
        <v>1429</v>
      </c>
      <c r="D13082" s="3" t="str">
        <f t="shared" si="213"/>
        <v>{{Aéroport|code=ASN}}</v>
      </c>
    </row>
    <row r="13083" spans="1:4">
      <c r="A13083" s="50" t="s">
        <v>23979</v>
      </c>
      <c r="B13083" s="5" t="s">
        <v>23982</v>
      </c>
      <c r="C13083" s="6" t="s">
        <v>23981</v>
      </c>
      <c r="D13083" s="3" t="str">
        <f t="shared" si="213"/>
        <v>{{Aéroport|code=TLH}}</v>
      </c>
    </row>
    <row r="13084" spans="1:4">
      <c r="A13084" s="50" t="s">
        <v>23979</v>
      </c>
      <c r="B13084" s="5" t="s">
        <v>23980</v>
      </c>
      <c r="C13084" s="6" t="s">
        <v>23981</v>
      </c>
      <c r="D13084" s="3" t="str">
        <f t="shared" si="213"/>
        <v>{{Aéroport|code=TLH}}</v>
      </c>
    </row>
    <row r="13085" spans="1:4" ht="24">
      <c r="A13085" s="50" t="s">
        <v>23991</v>
      </c>
      <c r="B13085" s="5" t="s">
        <v>23995</v>
      </c>
      <c r="C13085" s="6" t="s">
        <v>23993</v>
      </c>
      <c r="D13085" s="3" t="str">
        <f t="shared" si="213"/>
        <v>{{Aéroport|code=TLL}}</v>
      </c>
    </row>
    <row r="13086" spans="1:4" ht="24">
      <c r="A13086" s="50" t="s">
        <v>23991</v>
      </c>
      <c r="B13086" s="5" t="s">
        <v>23992</v>
      </c>
      <c r="C13086" s="6" t="s">
        <v>23993</v>
      </c>
      <c r="D13086" s="3" t="str">
        <f t="shared" si="213"/>
        <v>{{Aéroport|code=TLL}}</v>
      </c>
    </row>
    <row r="13087" spans="1:4" ht="24">
      <c r="A13087" s="50" t="s">
        <v>23991</v>
      </c>
      <c r="B13087" s="5" t="s">
        <v>29015</v>
      </c>
      <c r="C13087" s="6" t="s">
        <v>23993</v>
      </c>
      <c r="D13087" s="3" t="str">
        <f t="shared" si="213"/>
        <v>{{Aéroport|code=TLL}}</v>
      </c>
    </row>
    <row r="13088" spans="1:4">
      <c r="A13088" s="50" t="s">
        <v>24356</v>
      </c>
      <c r="B13088" s="5" t="s">
        <v>24357</v>
      </c>
      <c r="C13088" s="6" t="s">
        <v>24358</v>
      </c>
      <c r="D13088" s="3" t="str">
        <f t="shared" si="213"/>
        <v>{{Aéroport|code=TQN}}</v>
      </c>
    </row>
    <row r="13089" spans="1:4">
      <c r="A13089" s="50" t="s">
        <v>28342</v>
      </c>
      <c r="B13089" s="5" t="s">
        <v>28343</v>
      </c>
      <c r="C13089" s="6" t="s">
        <v>28344</v>
      </c>
      <c r="D13089" s="3" t="str">
        <f t="shared" si="213"/>
        <v>{{Aéroport|code=YYH}}</v>
      </c>
    </row>
    <row r="13090" spans="1:4" ht="24">
      <c r="A13090" s="50" t="s">
        <v>8892</v>
      </c>
      <c r="B13090" s="5" t="s">
        <v>8893</v>
      </c>
      <c r="C13090" s="3" t="s">
        <v>8894</v>
      </c>
      <c r="D13090" s="3" t="str">
        <f t="shared" si="213"/>
        <v>{{Aéroport|code=GSL}}</v>
      </c>
    </row>
    <row r="13091" spans="1:4">
      <c r="A13091" s="50" t="s">
        <v>24077</v>
      </c>
      <c r="B13091" s="5" t="s">
        <v>24078</v>
      </c>
      <c r="C13091" s="3" t="s">
        <v>24079</v>
      </c>
      <c r="D13091" s="3" t="str">
        <f t="shared" si="213"/>
        <v>{{Aéroport|code=TMK}}</v>
      </c>
    </row>
    <row r="13092" spans="1:4">
      <c r="A13092" s="50" t="s">
        <v>24080</v>
      </c>
      <c r="B13092" s="5" t="s">
        <v>24081</v>
      </c>
      <c r="C13092" s="6" t="s">
        <v>24082</v>
      </c>
      <c r="D13092" s="3" t="str">
        <f t="shared" si="213"/>
        <v>{{Aéroport|code=TML}}</v>
      </c>
    </row>
    <row r="13093" spans="1:4">
      <c r="A13093" s="50" t="s">
        <v>24086</v>
      </c>
      <c r="B13093" s="5" t="s">
        <v>24087</v>
      </c>
      <c r="C13093" s="3" t="s">
        <v>24088</v>
      </c>
      <c r="D13093" s="3" t="str">
        <f t="shared" si="213"/>
        <v>{{Aéroport|code=TMN}}</v>
      </c>
    </row>
    <row r="13094" spans="1:4">
      <c r="A13094" s="50" t="s">
        <v>24169</v>
      </c>
      <c r="B13094" s="5" t="s">
        <v>24170</v>
      </c>
      <c r="C13094" s="6" t="s">
        <v>24171</v>
      </c>
      <c r="D13094" s="3" t="str">
        <f t="shared" si="213"/>
        <v>{{Aéroport|code=TNO}}</v>
      </c>
    </row>
    <row r="13095" spans="1:4">
      <c r="A13095" s="50" t="s">
        <v>24600</v>
      </c>
      <c r="B13095" s="5" t="s">
        <v>24601</v>
      </c>
      <c r="C13095" s="6" t="s">
        <v>24602</v>
      </c>
      <c r="D13095" s="3" t="str">
        <f t="shared" si="213"/>
        <v>{{Aéroport|code=TUD}}</v>
      </c>
    </row>
    <row r="13096" spans="1:4">
      <c r="A13096" s="50" t="s">
        <v>24097</v>
      </c>
      <c r="B13096" s="5" t="s">
        <v>24098</v>
      </c>
      <c r="C13096" s="6" t="s">
        <v>24099</v>
      </c>
      <c r="D13096" s="3" t="str">
        <f t="shared" si="213"/>
        <v>{{Aéroport|code=TMQ}}</v>
      </c>
    </row>
    <row r="13097" spans="1:4">
      <c r="A13097" s="50" t="s">
        <v>26595</v>
      </c>
      <c r="B13097" s="5" t="s">
        <v>26596</v>
      </c>
      <c r="C13097" s="6" t="s">
        <v>26597</v>
      </c>
      <c r="D13097" s="3" t="str">
        <f t="shared" si="213"/>
        <v>{{Aéroport|code=WTA}}</v>
      </c>
    </row>
    <row r="13098" spans="1:4">
      <c r="A13098" s="50" t="s">
        <v>24054</v>
      </c>
      <c r="B13098" s="5" t="s">
        <v>29725</v>
      </c>
      <c r="C13098" s="3" t="s">
        <v>24055</v>
      </c>
      <c r="D13098" s="3" t="str">
        <f t="shared" si="213"/>
        <v>{{Aéroport|code=TMC}}</v>
      </c>
    </row>
    <row r="13099" spans="1:4">
      <c r="A13099" s="50" t="s">
        <v>24108</v>
      </c>
      <c r="B13099" s="5" t="s">
        <v>24109</v>
      </c>
      <c r="C13099" s="6" t="s">
        <v>24110</v>
      </c>
      <c r="D13099" s="3" t="str">
        <f t="shared" si="213"/>
        <v>{{Aéroport|code=TMU}}</v>
      </c>
    </row>
    <row r="13100" spans="1:4">
      <c r="A13100" s="50" t="s">
        <v>23377</v>
      </c>
      <c r="B13100" s="5" t="s">
        <v>29643</v>
      </c>
      <c r="C13100" s="6" t="s">
        <v>23379</v>
      </c>
      <c r="D13100" s="3" t="str">
        <f t="shared" si="213"/>
        <v>{{Aéroport|code=TBW}}</v>
      </c>
    </row>
    <row r="13101" spans="1:4">
      <c r="A13101" s="50" t="s">
        <v>23377</v>
      </c>
      <c r="B13101" s="5" t="s">
        <v>23380</v>
      </c>
      <c r="C13101" s="6" t="s">
        <v>23379</v>
      </c>
      <c r="D13101" s="3" t="str">
        <f t="shared" si="213"/>
        <v>{{Aéroport|code=TBW}}</v>
      </c>
    </row>
    <row r="13102" spans="1:4">
      <c r="A13102" s="50" t="s">
        <v>23377</v>
      </c>
      <c r="B13102" s="5" t="s">
        <v>23378</v>
      </c>
      <c r="C13102" s="6" t="s">
        <v>23379</v>
      </c>
      <c r="D13102" s="3" t="str">
        <f t="shared" ref="D13102:D13165" si="214">"{{Aéroport|code="&amp;A13102&amp;"}}"</f>
        <v>{{Aéroport|code=TBW}}</v>
      </c>
    </row>
    <row r="13103" spans="1:4">
      <c r="A13103" s="50" t="s">
        <v>23740</v>
      </c>
      <c r="B13103" s="5" t="s">
        <v>23741</v>
      </c>
      <c r="C13103" s="6" t="s">
        <v>23742</v>
      </c>
      <c r="D13103" s="3" t="str">
        <f t="shared" si="214"/>
        <v>{{Aéroport|code=THT}}</v>
      </c>
    </row>
    <row r="13104" spans="1:4">
      <c r="A13104" s="50" t="s">
        <v>24287</v>
      </c>
      <c r="B13104" s="5" t="s">
        <v>24288</v>
      </c>
      <c r="C13104" s="6" t="s">
        <v>24289</v>
      </c>
      <c r="D13104" s="3" t="str">
        <f t="shared" si="214"/>
        <v>{{Aéroport|code=TPA}}</v>
      </c>
    </row>
    <row r="13105" spans="1:4">
      <c r="A13105" s="50" t="s">
        <v>24287</v>
      </c>
      <c r="B13105" s="5" t="s">
        <v>24288</v>
      </c>
      <c r="C13105" s="6" t="s">
        <v>24289</v>
      </c>
      <c r="D13105" s="3" t="str">
        <f t="shared" si="214"/>
        <v>{{Aéroport|code=TPA}}</v>
      </c>
    </row>
    <row r="13106" spans="1:4" ht="24">
      <c r="A13106" s="50" t="s">
        <v>13026</v>
      </c>
      <c r="B13106" s="5" t="s">
        <v>13027</v>
      </c>
      <c r="C13106" s="3" t="s">
        <v>13028</v>
      </c>
      <c r="D13106" s="3" t="str">
        <f t="shared" si="214"/>
        <v>{{Aéroport|code=KYO}}</v>
      </c>
    </row>
    <row r="13107" spans="1:4">
      <c r="A13107" s="50" t="s">
        <v>15380</v>
      </c>
      <c r="B13107" s="5" t="s">
        <v>31315</v>
      </c>
      <c r="C13107" s="6"/>
      <c r="D13107" s="3" t="str">
        <f t="shared" si="214"/>
        <v>{{Aéroport|code=MJU}}</v>
      </c>
    </row>
    <row r="13108" spans="1:4">
      <c r="A13108" s="50" t="s">
        <v>15380</v>
      </c>
      <c r="B13108" s="5" t="s">
        <v>15381</v>
      </c>
      <c r="C13108" s="6" t="s">
        <v>15382</v>
      </c>
      <c r="D13108" s="3" t="str">
        <f t="shared" si="214"/>
        <v>{{Aéroport|code=MJU}}</v>
      </c>
    </row>
    <row r="13109" spans="1:4">
      <c r="A13109" s="50" t="s">
        <v>24092</v>
      </c>
      <c r="B13109" s="5" t="s">
        <v>24095</v>
      </c>
      <c r="C13109" s="6" t="s">
        <v>24094</v>
      </c>
      <c r="D13109" s="3" t="str">
        <f t="shared" si="214"/>
        <v>{{Aéroport|code=TMP}}</v>
      </c>
    </row>
    <row r="13110" spans="1:4">
      <c r="A13110" s="50" t="s">
        <v>24092</v>
      </c>
      <c r="B13110" s="5" t="s">
        <v>24093</v>
      </c>
      <c r="C13110" s="6" t="s">
        <v>24094</v>
      </c>
      <c r="D13110" s="3" t="str">
        <f t="shared" si="214"/>
        <v>{{Aéroport|code=TMP}}</v>
      </c>
    </row>
    <row r="13111" spans="1:4">
      <c r="A13111" s="50" t="s">
        <v>24092</v>
      </c>
      <c r="B13111" s="5" t="s">
        <v>24096</v>
      </c>
      <c r="C13111" s="6" t="s">
        <v>24094</v>
      </c>
      <c r="D13111" s="3" t="str">
        <f t="shared" si="214"/>
        <v>{{Aéroport|code=TMP}}</v>
      </c>
    </row>
    <row r="13112" spans="1:4" ht="24">
      <c r="A13112" s="50" t="s">
        <v>23266</v>
      </c>
      <c r="B13112" s="5" t="s">
        <v>23267</v>
      </c>
      <c r="C13112" s="6" t="s">
        <v>23268</v>
      </c>
      <c r="D13112" s="3" t="str">
        <f t="shared" si="214"/>
        <v>{{Aéroport|code=TAM}}</v>
      </c>
    </row>
    <row r="13113" spans="1:4">
      <c r="A13113" s="50" t="s">
        <v>24489</v>
      </c>
      <c r="B13113" s="5" t="s">
        <v>24490</v>
      </c>
      <c r="C13113" s="6" t="s">
        <v>24491</v>
      </c>
      <c r="D13113" s="3" t="str">
        <f t="shared" si="214"/>
        <v>{{Aéroport|code=TSL}}</v>
      </c>
    </row>
    <row r="13114" spans="1:4">
      <c r="A13114" s="50" t="s">
        <v>24111</v>
      </c>
      <c r="B13114" s="5" t="s">
        <v>24112</v>
      </c>
      <c r="C13114" s="6" t="s">
        <v>24113</v>
      </c>
      <c r="D13114" s="3" t="str">
        <f t="shared" si="214"/>
        <v>{{Aéroport|code=TMW}}</v>
      </c>
    </row>
    <row r="13115" spans="1:4">
      <c r="A13115" s="50" t="s">
        <v>21737</v>
      </c>
      <c r="B13115" s="5" t="s">
        <v>21738</v>
      </c>
      <c r="C13115" s="6" t="s">
        <v>21739</v>
      </c>
      <c r="D13115" s="3" t="str">
        <f t="shared" si="214"/>
        <v>{{Aéroport|code=SGN}}</v>
      </c>
    </row>
    <row r="13116" spans="1:4">
      <c r="A13116" s="50" t="s">
        <v>21737</v>
      </c>
      <c r="B13116" s="5" t="s">
        <v>21741</v>
      </c>
      <c r="C13116" s="6" t="s">
        <v>21739</v>
      </c>
      <c r="D13116" s="3" t="str">
        <f t="shared" si="214"/>
        <v>{{Aéroport|code=SGN}}</v>
      </c>
    </row>
    <row r="13117" spans="1:4">
      <c r="A13117" s="50" t="s">
        <v>21737</v>
      </c>
      <c r="B13117" s="5" t="s">
        <v>29333</v>
      </c>
      <c r="C13117" s="6" t="s">
        <v>21739</v>
      </c>
      <c r="D13117" s="3" t="str">
        <f t="shared" si="214"/>
        <v>{{Aéroport|code=SGN}}</v>
      </c>
    </row>
    <row r="13118" spans="1:4">
      <c r="A13118" s="50" t="s">
        <v>21737</v>
      </c>
      <c r="B13118" s="5" t="s">
        <v>21742</v>
      </c>
      <c r="C13118" s="6" t="s">
        <v>21739</v>
      </c>
      <c r="D13118" s="3" t="str">
        <f t="shared" si="214"/>
        <v>{{Aéroport|code=SGN}}</v>
      </c>
    </row>
    <row r="13119" spans="1:4">
      <c r="A13119" s="50" t="s">
        <v>24530</v>
      </c>
      <c r="B13119" s="5" t="s">
        <v>24531</v>
      </c>
      <c r="C13119" s="6" t="s">
        <v>24532</v>
      </c>
      <c r="D13119" s="3" t="str">
        <f t="shared" si="214"/>
        <v>{{Aéroport|code=TTA}}</v>
      </c>
    </row>
    <row r="13120" spans="1:4">
      <c r="A13120" s="50" t="s">
        <v>24474</v>
      </c>
      <c r="B13120" s="5" t="s">
        <v>24475</v>
      </c>
      <c r="C13120" s="6" t="s">
        <v>24476</v>
      </c>
      <c r="D13120" s="3" t="str">
        <f t="shared" si="214"/>
        <v>{{Aéroport|code=TSG}}</v>
      </c>
    </row>
    <row r="13121" spans="1:4">
      <c r="A13121" s="50" t="s">
        <v>24128</v>
      </c>
      <c r="B13121" s="5" t="s">
        <v>24129</v>
      </c>
      <c r="C13121" s="3" t="s">
        <v>24130</v>
      </c>
      <c r="D13121" s="3" t="str">
        <f t="shared" si="214"/>
        <v>{{Aéroport|code=TNB}}</v>
      </c>
    </row>
    <row r="13122" spans="1:4">
      <c r="A13122" s="50" t="s">
        <v>24068</v>
      </c>
      <c r="B13122" s="5" t="s">
        <v>24069</v>
      </c>
      <c r="C13122" s="3" t="s">
        <v>24070</v>
      </c>
      <c r="D13122" s="3" t="str">
        <f t="shared" si="214"/>
        <v>{{Aéroport|code=TMH}}</v>
      </c>
    </row>
    <row r="13123" spans="1:4" ht="25.2">
      <c r="A13123" s="50" t="s">
        <v>30966</v>
      </c>
      <c r="B13123" s="5" t="s">
        <v>30967</v>
      </c>
      <c r="C13123" s="6"/>
      <c r="D13123" s="3" t="str">
        <f t="shared" si="214"/>
        <v>{{Aéroport|code=WAKT}}</v>
      </c>
    </row>
    <row r="13124" spans="1:4">
      <c r="A13124" s="50" t="s">
        <v>24744</v>
      </c>
      <c r="B13124" s="5" t="s">
        <v>24745</v>
      </c>
      <c r="C13124" s="3" t="s">
        <v>24746</v>
      </c>
      <c r="D13124" s="3" t="str">
        <f t="shared" si="214"/>
        <v>{{Aéroport|code=TXR}}</v>
      </c>
    </row>
    <row r="13125" spans="1:4" ht="24">
      <c r="A13125" s="50" t="s">
        <v>4774</v>
      </c>
      <c r="B13125" s="5" t="s">
        <v>4779</v>
      </c>
      <c r="C13125" s="6" t="s">
        <v>4776</v>
      </c>
      <c r="D13125" s="3" t="str">
        <f t="shared" si="214"/>
        <v>{{Aéroport|code=CNF}}</v>
      </c>
    </row>
    <row r="13126" spans="1:4">
      <c r="A13126" s="50" t="s">
        <v>4774</v>
      </c>
      <c r="B13126" s="5" t="s">
        <v>31256</v>
      </c>
      <c r="C13126" s="6"/>
      <c r="D13126" s="3" t="str">
        <f t="shared" si="214"/>
        <v>{{Aéroport|code=CNF}}</v>
      </c>
    </row>
    <row r="13127" spans="1:4" ht="24">
      <c r="A13127" s="50" t="s">
        <v>4774</v>
      </c>
      <c r="B13127" s="5" t="s">
        <v>4777</v>
      </c>
      <c r="C13127" s="6" t="s">
        <v>4776</v>
      </c>
      <c r="D13127" s="3" t="str">
        <f t="shared" si="214"/>
        <v>{{Aéroport|code=CNF}}</v>
      </c>
    </row>
    <row r="13128" spans="1:4" ht="24">
      <c r="A13128" s="50" t="s">
        <v>4774</v>
      </c>
      <c r="B13128" s="5" t="s">
        <v>4778</v>
      </c>
      <c r="C13128" s="6" t="s">
        <v>4776</v>
      </c>
      <c r="D13128" s="3" t="str">
        <f t="shared" si="214"/>
        <v>{{Aéroport|code=CNF}}</v>
      </c>
    </row>
    <row r="13129" spans="1:4" ht="24">
      <c r="A13129" s="50" t="s">
        <v>4774</v>
      </c>
      <c r="B13129" s="5" t="s">
        <v>4775</v>
      </c>
      <c r="C13129" s="6" t="s">
        <v>4776</v>
      </c>
      <c r="D13129" s="3" t="str">
        <f t="shared" si="214"/>
        <v>{{Aéroport|code=CNF}}</v>
      </c>
    </row>
    <row r="13130" spans="1:4">
      <c r="A13130" s="50" t="s">
        <v>8747</v>
      </c>
      <c r="B13130" s="5" t="s">
        <v>8748</v>
      </c>
      <c r="C13130" s="6" t="s">
        <v>8749</v>
      </c>
      <c r="D13130" s="3" t="str">
        <f t="shared" si="214"/>
        <v>{{Aéroport|code=GPB}}</v>
      </c>
    </row>
    <row r="13131" spans="1:4">
      <c r="A13131" s="50" t="s">
        <v>23494</v>
      </c>
      <c r="B13131" s="5" t="s">
        <v>23495</v>
      </c>
      <c r="C13131" s="3" t="s">
        <v>23496</v>
      </c>
      <c r="D13131" s="3" t="str">
        <f t="shared" si="214"/>
        <v>{{Aéroport|code=TDT}}</v>
      </c>
    </row>
    <row r="13132" spans="1:4">
      <c r="A13132" s="50" t="s">
        <v>23467</v>
      </c>
      <c r="B13132" s="5" t="s">
        <v>23468</v>
      </c>
      <c r="C13132" s="6" t="s">
        <v>23469</v>
      </c>
      <c r="D13132" s="3" t="str">
        <f t="shared" si="214"/>
        <v>{{Aéroport|code=TDG}}</v>
      </c>
    </row>
    <row r="13133" spans="1:4">
      <c r="A13133" s="50" t="s">
        <v>23476</v>
      </c>
      <c r="B13133" s="5" t="s">
        <v>23477</v>
      </c>
      <c r="C13133" s="6" t="s">
        <v>23478</v>
      </c>
      <c r="D13133" s="3" t="str">
        <f t="shared" si="214"/>
        <v>{{Aéroport|code=TDL}}</v>
      </c>
    </row>
    <row r="13134" spans="1:4">
      <c r="A13134" s="50" t="s">
        <v>24137</v>
      </c>
      <c r="B13134" s="5" t="s">
        <v>29840</v>
      </c>
      <c r="C13134" s="3"/>
      <c r="D13134" s="3" t="str">
        <f t="shared" si="214"/>
        <v>{{Aéroport|code=TNE}}</v>
      </c>
    </row>
    <row r="13135" spans="1:4">
      <c r="A13135" s="50" t="s">
        <v>23671</v>
      </c>
      <c r="B13135" s="5" t="s">
        <v>23672</v>
      </c>
      <c r="C13135" s="3" t="s">
        <v>23673</v>
      </c>
      <c r="D13135" s="3" t="str">
        <f t="shared" si="214"/>
        <v>{{Aéroport|code=TGT}}</v>
      </c>
    </row>
    <row r="13136" spans="1:4">
      <c r="A13136" s="50" t="s">
        <v>23270</v>
      </c>
      <c r="B13136" s="5" t="s">
        <v>23271</v>
      </c>
      <c r="C13136" s="6" t="s">
        <v>23272</v>
      </c>
      <c r="D13136" s="3" t="str">
        <f t="shared" si="214"/>
        <v>{{Aéroport|code=TAN}}</v>
      </c>
    </row>
    <row r="13137" spans="1:4">
      <c r="A13137" s="50" t="s">
        <v>23662</v>
      </c>
      <c r="B13137" s="5" t="s">
        <v>23663</v>
      </c>
      <c r="C13137" s="3" t="s">
        <v>23664</v>
      </c>
      <c r="D13137" s="3" t="str">
        <f t="shared" si="214"/>
        <v>{{Aéroport|code=TGQ}}</v>
      </c>
    </row>
    <row r="13138" spans="1:4">
      <c r="A13138" s="50" t="s">
        <v>24143</v>
      </c>
      <c r="B13138" s="5" t="s">
        <v>33463</v>
      </c>
      <c r="C13138" s="6"/>
      <c r="D13138" s="3" t="str">
        <f t="shared" si="214"/>
        <v>{{Aéroport|code=TNG}}</v>
      </c>
    </row>
    <row r="13139" spans="1:4">
      <c r="A13139" s="50" t="s">
        <v>24143</v>
      </c>
      <c r="B13139" s="5" t="s">
        <v>29432</v>
      </c>
      <c r="C13139" s="6" t="s">
        <v>24145</v>
      </c>
      <c r="D13139" s="3" t="str">
        <f t="shared" si="214"/>
        <v>{{Aéroport|code=TNG}}</v>
      </c>
    </row>
    <row r="13140" spans="1:4">
      <c r="A13140" s="50" t="s">
        <v>24143</v>
      </c>
      <c r="B13140" s="5" t="s">
        <v>33511</v>
      </c>
      <c r="C13140" s="6"/>
      <c r="D13140" s="3" t="str">
        <f t="shared" si="214"/>
        <v>{{Aéroport|code=TNG}}</v>
      </c>
    </row>
    <row r="13141" spans="1:4">
      <c r="A13141" s="50" t="s">
        <v>24143</v>
      </c>
      <c r="B13141" s="5" t="s">
        <v>24146</v>
      </c>
      <c r="C13141" s="6" t="s">
        <v>24145</v>
      </c>
      <c r="D13141" s="3" t="str">
        <f t="shared" si="214"/>
        <v>{{Aéroport|code=TNG}}</v>
      </c>
    </row>
    <row r="13142" spans="1:4">
      <c r="A13142" s="50" t="s">
        <v>24143</v>
      </c>
      <c r="B13142" s="5" t="s">
        <v>24144</v>
      </c>
      <c r="C13142" s="6" t="s">
        <v>24145</v>
      </c>
      <c r="D13142" s="3" t="str">
        <f t="shared" si="214"/>
        <v>{{Aéroport|code=TNG}}</v>
      </c>
    </row>
    <row r="13143" spans="1:4">
      <c r="A13143" s="50" t="s">
        <v>24680</v>
      </c>
      <c r="B13143" s="5" t="s">
        <v>24684</v>
      </c>
      <c r="C13143" s="6" t="s">
        <v>24682</v>
      </c>
      <c r="D13143" s="3" t="str">
        <f t="shared" si="214"/>
        <v>{{Aéroport|code=TVS}}</v>
      </c>
    </row>
    <row r="13144" spans="1:4">
      <c r="A13144" s="50" t="s">
        <v>24680</v>
      </c>
      <c r="B13144" s="5" t="s">
        <v>24683</v>
      </c>
      <c r="C13144" s="6" t="s">
        <v>24682</v>
      </c>
      <c r="D13144" s="3" t="str">
        <f t="shared" si="214"/>
        <v>{{Aéroport|code=TVS}}</v>
      </c>
    </row>
    <row r="13145" spans="1:4">
      <c r="A13145" s="50" t="s">
        <v>24680</v>
      </c>
      <c r="B13145" s="5" t="s">
        <v>24681</v>
      </c>
      <c r="C13145" s="6" t="s">
        <v>24682</v>
      </c>
      <c r="D13145" s="3" t="str">
        <f t="shared" si="214"/>
        <v>{{Aéroport|code=TVS}}</v>
      </c>
    </row>
    <row r="13146" spans="1:4">
      <c r="A13146" s="50" t="s">
        <v>23872</v>
      </c>
      <c r="B13146" s="5" t="s">
        <v>23873</v>
      </c>
      <c r="C13146" s="3" t="s">
        <v>23874</v>
      </c>
      <c r="D13146" s="3" t="str">
        <f t="shared" si="214"/>
        <v>{{Aéroport|code=TJS}}</v>
      </c>
    </row>
    <row r="13147" spans="1:4">
      <c r="A13147" s="50" t="s">
        <v>23872</v>
      </c>
      <c r="B13147" s="5" t="s">
        <v>30886</v>
      </c>
      <c r="C13147" s="6"/>
      <c r="D13147" s="3" t="str">
        <f t="shared" si="214"/>
        <v>{{Aéroport|code=TJS}}</v>
      </c>
    </row>
    <row r="13148" spans="1:4">
      <c r="A13148" s="50" t="s">
        <v>23872</v>
      </c>
      <c r="B13148" s="5" t="s">
        <v>33658</v>
      </c>
      <c r="C13148" s="6"/>
      <c r="D13148" s="3" t="str">
        <f t="shared" si="214"/>
        <v>{{Aéroport|code=TJS}}</v>
      </c>
    </row>
    <row r="13149" spans="1:4">
      <c r="A13149" s="50" t="s">
        <v>23623</v>
      </c>
      <c r="B13149" s="5" t="s">
        <v>23624</v>
      </c>
      <c r="C13149" s="3" t="s">
        <v>23625</v>
      </c>
      <c r="D13149" s="3" t="str">
        <f t="shared" si="214"/>
        <v>{{Aéroport|code=TGC}}</v>
      </c>
    </row>
    <row r="13150" spans="1:4">
      <c r="A13150" s="50" t="s">
        <v>28599</v>
      </c>
      <c r="B13150" s="5" t="s">
        <v>28600</v>
      </c>
      <c r="C13150" s="3" t="s">
        <v>28601</v>
      </c>
      <c r="D13150" s="3" t="str">
        <f t="shared" si="214"/>
        <v>{{Aéroport|code=ZJT}}</v>
      </c>
    </row>
    <row r="13151" spans="1:4">
      <c r="A13151" s="50" t="s">
        <v>24524</v>
      </c>
      <c r="B13151" s="5" t="s">
        <v>24525</v>
      </c>
      <c r="C13151" s="3" t="s">
        <v>24526</v>
      </c>
      <c r="D13151" s="3" t="str">
        <f t="shared" si="214"/>
        <v>{{Aéroport|code=TSX}}</v>
      </c>
    </row>
    <row r="13152" spans="1:4">
      <c r="A13152" s="50" t="s">
        <v>23251</v>
      </c>
      <c r="B13152" s="5" t="s">
        <v>32561</v>
      </c>
      <c r="C13152" s="6" t="s">
        <v>23252</v>
      </c>
      <c r="D13152" s="3" t="str">
        <f t="shared" si="214"/>
        <v>{{Aéroport|code=TAH}}</v>
      </c>
    </row>
    <row r="13153" spans="1:4">
      <c r="A13153" s="50" t="s">
        <v>24492</v>
      </c>
      <c r="B13153" s="5" t="s">
        <v>24493</v>
      </c>
      <c r="C13153" s="6" t="s">
        <v>24494</v>
      </c>
      <c r="D13153" s="3" t="str">
        <f t="shared" si="214"/>
        <v>{{Aéroport|code=TSM}}</v>
      </c>
    </row>
    <row r="13154" spans="1:4">
      <c r="A13154" s="50" t="s">
        <v>24492</v>
      </c>
      <c r="B13154" s="5" t="s">
        <v>33947</v>
      </c>
      <c r="C13154" s="6"/>
      <c r="D13154" s="3" t="str">
        <f t="shared" si="214"/>
        <v>{{Aéroport|code=TSM}}</v>
      </c>
    </row>
    <row r="13155" spans="1:4">
      <c r="A13155" s="50" t="s">
        <v>24293</v>
      </c>
      <c r="B13155" s="5" t="s">
        <v>24297</v>
      </c>
      <c r="C13155" s="6" t="s">
        <v>24295</v>
      </c>
      <c r="D13155" s="3" t="str">
        <f t="shared" si="214"/>
        <v>{{Aéroport|code=TPE}}</v>
      </c>
    </row>
    <row r="13156" spans="1:4">
      <c r="A13156" s="50" t="s">
        <v>24293</v>
      </c>
      <c r="B13156" s="5" t="s">
        <v>24300</v>
      </c>
      <c r="C13156" s="6" t="s">
        <v>24295</v>
      </c>
      <c r="D13156" s="3" t="str">
        <f t="shared" si="214"/>
        <v>{{Aéroport|code=TPE}}</v>
      </c>
    </row>
    <row r="13157" spans="1:4">
      <c r="A13157" s="50" t="s">
        <v>23277</v>
      </c>
      <c r="B13157" s="5" t="s">
        <v>23278</v>
      </c>
      <c r="C13157" s="6" t="s">
        <v>23279</v>
      </c>
      <c r="D13157" s="3" t="str">
        <f t="shared" si="214"/>
        <v>{{Aéroport|code=TAP}}</v>
      </c>
    </row>
    <row r="13158" spans="1:4">
      <c r="A13158" s="50" t="s">
        <v>24341</v>
      </c>
      <c r="B13158" s="5" t="s">
        <v>24342</v>
      </c>
      <c r="C13158" s="3" t="s">
        <v>24343</v>
      </c>
      <c r="D13158" s="3" t="str">
        <f t="shared" si="214"/>
        <v>{{Aéroport|code=TPT}}</v>
      </c>
    </row>
    <row r="13159" spans="1:4">
      <c r="A13159" s="50" t="s">
        <v>24311</v>
      </c>
      <c r="B13159" s="5" t="s">
        <v>24312</v>
      </c>
      <c r="C13159" s="3" t="s">
        <v>24313</v>
      </c>
      <c r="D13159" s="3" t="str">
        <f t="shared" si="214"/>
        <v>{{Aéroport|code=TPI}}</v>
      </c>
    </row>
    <row r="13160" spans="1:4">
      <c r="A13160" s="50" t="s">
        <v>24314</v>
      </c>
      <c r="B13160" s="5" t="s">
        <v>24315</v>
      </c>
      <c r="C13160" s="3" t="s">
        <v>24316</v>
      </c>
      <c r="D13160" s="3" t="str">
        <f t="shared" si="214"/>
        <v>{{Aéroport|code=TPJ}}</v>
      </c>
    </row>
    <row r="13161" spans="1:4">
      <c r="A13161" s="50" t="s">
        <v>10724</v>
      </c>
      <c r="B13161" s="5" t="s">
        <v>10725</v>
      </c>
      <c r="C13161" s="3" t="s">
        <v>10726</v>
      </c>
      <c r="D13161" s="3" t="str">
        <f t="shared" si="214"/>
        <v>{{Aéroport|code=IRZ}}</v>
      </c>
    </row>
    <row r="13162" spans="1:4">
      <c r="A13162" s="50" t="s">
        <v>26996</v>
      </c>
      <c r="B13162" s="5" t="s">
        <v>26997</v>
      </c>
      <c r="C13162" s="6" t="s">
        <v>26998</v>
      </c>
      <c r="D13162" s="3" t="str">
        <f t="shared" si="214"/>
        <v>{{Aéroport|code=XTR}}</v>
      </c>
    </row>
    <row r="13163" spans="1:4">
      <c r="A13163" s="50" t="s">
        <v>23358</v>
      </c>
      <c r="B13163" s="5" t="s">
        <v>23359</v>
      </c>
      <c r="C13163" s="3" t="s">
        <v>23360</v>
      </c>
      <c r="D13163" s="3" t="str">
        <f t="shared" si="214"/>
        <v>{{Aéroport|code=TBQ}}</v>
      </c>
    </row>
    <row r="13164" spans="1:4">
      <c r="A13164" s="50" t="s">
        <v>24404</v>
      </c>
      <c r="B13164" s="5" t="s">
        <v>24405</v>
      </c>
      <c r="C13164" s="3" t="s">
        <v>24406</v>
      </c>
      <c r="D13164" s="3" t="str">
        <f t="shared" si="214"/>
        <v>{{Aéroport|code=TRJ}}</v>
      </c>
    </row>
    <row r="13165" spans="1:4">
      <c r="A13165" s="50" t="s">
        <v>24368</v>
      </c>
      <c r="B13165" s="5" t="s">
        <v>24369</v>
      </c>
      <c r="C13165" s="3" t="s">
        <v>24370</v>
      </c>
      <c r="D13165" s="3" t="str">
        <f t="shared" si="214"/>
        <v>{{Aéroport|code=TRA}}</v>
      </c>
    </row>
    <row r="13166" spans="1:4">
      <c r="A13166" s="50" t="s">
        <v>23283</v>
      </c>
      <c r="B13166" s="5" t="s">
        <v>23284</v>
      </c>
      <c r="C13166" s="6" t="s">
        <v>23285</v>
      </c>
      <c r="D13166" s="3" t="str">
        <f t="shared" ref="D13166:D13229" si="215">"{{Aéroport|code="&amp;A13166&amp;"}}"</f>
        <v>{{Aéroport|code=TAR}}</v>
      </c>
    </row>
    <row r="13167" spans="1:4">
      <c r="A13167" s="50" t="s">
        <v>23396</v>
      </c>
      <c r="B13167" s="5" t="s">
        <v>23397</v>
      </c>
      <c r="C13167" s="3" t="s">
        <v>23398</v>
      </c>
      <c r="D13167" s="3" t="str">
        <f t="shared" si="215"/>
        <v>{{Aéroport|code=TCD}}</v>
      </c>
    </row>
    <row r="13168" spans="1:4">
      <c r="A13168" s="50" t="s">
        <v>23228</v>
      </c>
      <c r="B13168" s="5" t="s">
        <v>23229</v>
      </c>
      <c r="C13168" s="3" t="s">
        <v>23230</v>
      </c>
      <c r="D13168" s="3" t="str">
        <f t="shared" si="215"/>
        <v>{{Aéroport|code=TAA}}</v>
      </c>
    </row>
    <row r="13169" spans="1:4">
      <c r="A13169" s="50" t="s">
        <v>24290</v>
      </c>
      <c r="B13169" s="5" t="s">
        <v>24291</v>
      </c>
      <c r="C13169" s="3" t="s">
        <v>24292</v>
      </c>
      <c r="D13169" s="3" t="str">
        <f t="shared" si="215"/>
        <v>{{Aéroport|code=TPC}}</v>
      </c>
    </row>
    <row r="13170" spans="1:4">
      <c r="A13170" s="50" t="s">
        <v>24326</v>
      </c>
      <c r="B13170" s="5" t="s">
        <v>33433</v>
      </c>
      <c r="C13170" s="3"/>
      <c r="D13170" s="3" t="str">
        <f t="shared" si="215"/>
        <v>{{Aéroport|code=TPP}}</v>
      </c>
    </row>
    <row r="13171" spans="1:4">
      <c r="A13171" s="50" t="s">
        <v>24424</v>
      </c>
      <c r="B13171" s="5" t="s">
        <v>33961</v>
      </c>
      <c r="C13171" s="3"/>
      <c r="D13171" s="3" t="str">
        <f t="shared" si="215"/>
        <v>{{Aéroport|code=TRQ}}</v>
      </c>
    </row>
    <row r="13172" spans="1:4">
      <c r="A13172" s="50" t="s">
        <v>6030</v>
      </c>
      <c r="B13172" s="5" t="s">
        <v>6031</v>
      </c>
      <c r="C13172" s="6" t="s">
        <v>6032</v>
      </c>
      <c r="D13172" s="3" t="str">
        <f t="shared" si="215"/>
        <v>{{Aéroport|code=DMB}}</v>
      </c>
    </row>
    <row r="13173" spans="1:4">
      <c r="A13173" s="50" t="s">
        <v>23959</v>
      </c>
      <c r="B13173" s="5" t="s">
        <v>23960</v>
      </c>
      <c r="C13173" s="3" t="s">
        <v>23961</v>
      </c>
      <c r="D13173" s="3" t="str">
        <f t="shared" si="215"/>
        <v>{{Aéroport|code=TLB}}</v>
      </c>
    </row>
    <row r="13174" spans="1:4">
      <c r="A13174" s="50" t="s">
        <v>13308</v>
      </c>
      <c r="B13174" s="5" t="s">
        <v>13312</v>
      </c>
      <c r="C13174" s="6" t="s">
        <v>13310</v>
      </c>
      <c r="D13174" s="3" t="str">
        <f t="shared" si="215"/>
        <v>{{Aéroport|code=LDE}}</v>
      </c>
    </row>
    <row r="13175" spans="1:4">
      <c r="A13175" s="50" t="s">
        <v>13308</v>
      </c>
      <c r="B13175" s="5" t="s">
        <v>13313</v>
      </c>
      <c r="C13175" s="6" t="s">
        <v>13310</v>
      </c>
      <c r="D13175" s="3" t="str">
        <f t="shared" si="215"/>
        <v>{{Aéroport|code=LDE}}</v>
      </c>
    </row>
    <row r="13176" spans="1:4">
      <c r="A13176" s="50" t="s">
        <v>13308</v>
      </c>
      <c r="B13176" s="5" t="s">
        <v>13309</v>
      </c>
      <c r="C13176" s="6" t="s">
        <v>13310</v>
      </c>
      <c r="D13176" s="3" t="str">
        <f t="shared" si="215"/>
        <v>{{Aéroport|code=LDE}}</v>
      </c>
    </row>
    <row r="13177" spans="1:4">
      <c r="A13177" s="50" t="s">
        <v>13308</v>
      </c>
      <c r="B13177" s="5" t="s">
        <v>32571</v>
      </c>
      <c r="C13177" s="6"/>
      <c r="D13177" s="3" t="str">
        <f t="shared" si="215"/>
        <v>{{Aéroport|code=LDE}}</v>
      </c>
    </row>
    <row r="13178" spans="1:4">
      <c r="A13178" s="50" t="s">
        <v>13308</v>
      </c>
      <c r="B13178" s="5" t="s">
        <v>13314</v>
      </c>
      <c r="C13178" s="6" t="s">
        <v>13310</v>
      </c>
      <c r="D13178" s="3" t="str">
        <f t="shared" si="215"/>
        <v>{{Aéroport|code=LDE}}</v>
      </c>
    </row>
    <row r="13179" spans="1:4">
      <c r="A13179" s="50" t="s">
        <v>23280</v>
      </c>
      <c r="B13179" s="5" t="s">
        <v>23281</v>
      </c>
      <c r="C13179" s="3" t="s">
        <v>23282</v>
      </c>
      <c r="D13179" s="3" t="str">
        <f t="shared" si="215"/>
        <v>{{Aéroport|code=TAQ}}</v>
      </c>
    </row>
    <row r="13180" spans="1:4">
      <c r="A13180" s="50" t="s">
        <v>21301</v>
      </c>
      <c r="B13180" s="5" t="s">
        <v>31016</v>
      </c>
      <c r="C13180" s="6"/>
      <c r="D13180" s="3" t="str">
        <f t="shared" si="215"/>
        <v>{{Aéroport|code=SAU}}</v>
      </c>
    </row>
    <row r="13181" spans="1:4">
      <c r="A13181" s="50" t="s">
        <v>21301</v>
      </c>
      <c r="B13181" s="5" t="s">
        <v>21302</v>
      </c>
      <c r="C13181" s="6" t="s">
        <v>21303</v>
      </c>
      <c r="D13181" s="3" t="str">
        <f t="shared" si="215"/>
        <v>{{Aéroport|code=SAU}}</v>
      </c>
    </row>
    <row r="13182" spans="1:4">
      <c r="A13182" s="50" t="s">
        <v>24421</v>
      </c>
      <c r="B13182" s="5" t="s">
        <v>24422</v>
      </c>
      <c r="C13182" s="3" t="s">
        <v>24423</v>
      </c>
      <c r="D13182" s="3" t="str">
        <f t="shared" si="215"/>
        <v>{{Aéroport|code=TRO}}</v>
      </c>
    </row>
    <row r="13183" spans="1:4" ht="24">
      <c r="A13183" s="50" t="s">
        <v>23678</v>
      </c>
      <c r="B13183" s="5" t="s">
        <v>23679</v>
      </c>
      <c r="C13183" s="3" t="s">
        <v>23680</v>
      </c>
      <c r="D13183" s="3" t="str">
        <f t="shared" si="215"/>
        <v>{{Aéroport|code=TGV}}</v>
      </c>
    </row>
    <row r="13184" spans="1:4">
      <c r="A13184" s="50" t="s">
        <v>23649</v>
      </c>
      <c r="B13184" s="5" t="s">
        <v>23650</v>
      </c>
      <c r="C13184" s="6" t="s">
        <v>23651</v>
      </c>
      <c r="D13184" s="3" t="str">
        <f t="shared" si="215"/>
        <v>{{Aéroport|code=TGM}}</v>
      </c>
    </row>
    <row r="13185" spans="1:4">
      <c r="A13185" s="50" t="s">
        <v>23649</v>
      </c>
      <c r="B13185" s="5" t="s">
        <v>23652</v>
      </c>
      <c r="C13185" s="6" t="s">
        <v>23651</v>
      </c>
      <c r="D13185" s="3" t="str">
        <f t="shared" si="215"/>
        <v>{{Aéroport|code=TGM}}</v>
      </c>
    </row>
    <row r="13186" spans="1:4">
      <c r="A13186" s="50" t="s">
        <v>23833</v>
      </c>
      <c r="B13186" s="5" t="s">
        <v>23834</v>
      </c>
      <c r="C13186" s="3" t="s">
        <v>23835</v>
      </c>
      <c r="D13186" s="3" t="str">
        <f t="shared" si="215"/>
        <v>{{Aéroport|code=TIZ}}</v>
      </c>
    </row>
    <row r="13187" spans="1:4">
      <c r="A13187" s="50" t="s">
        <v>23788</v>
      </c>
      <c r="B13187" s="5" t="s">
        <v>30901</v>
      </c>
      <c r="C13187" s="3"/>
      <c r="D13187" s="3" t="str">
        <f t="shared" si="215"/>
        <v>{{Aéroport|code=TII}}</v>
      </c>
    </row>
    <row r="13188" spans="1:4">
      <c r="A13188" s="50" t="s">
        <v>23788</v>
      </c>
      <c r="B13188" s="5" t="s">
        <v>23789</v>
      </c>
      <c r="C13188" s="6" t="s">
        <v>23790</v>
      </c>
      <c r="D13188" s="3" t="str">
        <f t="shared" si="215"/>
        <v>{{Aéroport|code=TII}}</v>
      </c>
    </row>
    <row r="13189" spans="1:4">
      <c r="A13189" s="50" t="s">
        <v>24353</v>
      </c>
      <c r="B13189" s="5" t="s">
        <v>24354</v>
      </c>
      <c r="C13189" s="3" t="s">
        <v>24355</v>
      </c>
      <c r="D13189" s="3" t="str">
        <f t="shared" si="215"/>
        <v>{{Aéroport|code=TQL}}</v>
      </c>
    </row>
    <row r="13190" spans="1:4">
      <c r="A13190" s="50" t="s">
        <v>26993</v>
      </c>
      <c r="B13190" s="5" t="s">
        <v>26994</v>
      </c>
      <c r="C13190" s="6" t="s">
        <v>26995</v>
      </c>
      <c r="D13190" s="3" t="str">
        <f t="shared" si="215"/>
        <v>{{Aéroport|code=XTO}}</v>
      </c>
    </row>
    <row r="13191" spans="1:4" ht="24">
      <c r="A13191" s="50" t="s">
        <v>24545</v>
      </c>
      <c r="B13191" s="5" t="s">
        <v>24546</v>
      </c>
      <c r="C13191" s="6" t="s">
        <v>24547</v>
      </c>
      <c r="D13191" s="3" t="str">
        <f t="shared" si="215"/>
        <v>{{Aéroport|code=TTG}}</v>
      </c>
    </row>
    <row r="13192" spans="1:4">
      <c r="A13192" s="50" t="s">
        <v>23305</v>
      </c>
      <c r="B13192" s="5" t="s">
        <v>23306</v>
      </c>
      <c r="C13192" s="6" t="s">
        <v>23307</v>
      </c>
      <c r="D13192" s="3" t="str">
        <f t="shared" si="215"/>
        <v>{{Aéroport|code=TAY}}</v>
      </c>
    </row>
    <row r="13193" spans="1:4">
      <c r="A13193" s="50" t="s">
        <v>23286</v>
      </c>
      <c r="B13193" s="5" t="s">
        <v>28877</v>
      </c>
      <c r="C13193" s="6" t="s">
        <v>23288</v>
      </c>
      <c r="D13193" s="3" t="str">
        <f t="shared" si="215"/>
        <v>{{Aéroport|code=TAS}}</v>
      </c>
    </row>
    <row r="13194" spans="1:4">
      <c r="A13194" s="50" t="s">
        <v>23286</v>
      </c>
      <c r="B13194" s="5" t="s">
        <v>23287</v>
      </c>
      <c r="C13194" s="6" t="s">
        <v>23288</v>
      </c>
      <c r="D13194" s="3" t="str">
        <f t="shared" si="215"/>
        <v>{{Aéroport|code=TAS}}</v>
      </c>
    </row>
    <row r="13195" spans="1:4">
      <c r="A13195" s="50" t="s">
        <v>23286</v>
      </c>
      <c r="B13195" s="5" t="s">
        <v>28838</v>
      </c>
      <c r="C13195" s="6" t="s">
        <v>23288</v>
      </c>
      <c r="D13195" s="3" t="str">
        <f t="shared" si="215"/>
        <v>{{Aéroport|code=TAS}}</v>
      </c>
    </row>
    <row r="13196" spans="1:4" ht="24">
      <c r="A13196" s="50" t="s">
        <v>24521</v>
      </c>
      <c r="B13196" s="5" t="s">
        <v>24522</v>
      </c>
      <c r="C13196" s="3" t="s">
        <v>24523</v>
      </c>
      <c r="D13196" s="3" t="str">
        <f t="shared" si="215"/>
        <v>{{Aéroport|code=TSY}}</v>
      </c>
    </row>
    <row r="13197" spans="1:4">
      <c r="A13197" s="50" t="s">
        <v>24521</v>
      </c>
      <c r="B13197" s="5" t="s">
        <v>30817</v>
      </c>
      <c r="C13197" s="3"/>
      <c r="D13197" s="3" t="str">
        <f t="shared" si="215"/>
        <v>{{Aéroport|code=TSY}}</v>
      </c>
    </row>
    <row r="13198" spans="1:4">
      <c r="A13198" s="50" t="s">
        <v>28115</v>
      </c>
      <c r="B13198" s="5" t="s">
        <v>28116</v>
      </c>
      <c r="C13198" s="6" t="s">
        <v>28117</v>
      </c>
      <c r="D13198" s="3" t="str">
        <f t="shared" si="215"/>
        <v>{{Aéroport|code=YTQ}}</v>
      </c>
    </row>
    <row r="13199" spans="1:4">
      <c r="A13199" s="50" t="s">
        <v>24486</v>
      </c>
      <c r="B13199" s="5" t="s">
        <v>24487</v>
      </c>
      <c r="C13199" s="3" t="s">
        <v>24488</v>
      </c>
      <c r="D13199" s="3" t="str">
        <f t="shared" si="215"/>
        <v>{{Aéroport|code=TSK}}</v>
      </c>
    </row>
    <row r="13200" spans="1:4">
      <c r="A13200" s="50" t="s">
        <v>28128</v>
      </c>
      <c r="B13200" s="5" t="s">
        <v>28129</v>
      </c>
      <c r="C13200" s="6" t="s">
        <v>28130</v>
      </c>
      <c r="D13200" s="3" t="str">
        <f t="shared" si="215"/>
        <v>{{Aéroport|code=YTU}}</v>
      </c>
    </row>
    <row r="13201" spans="1:4">
      <c r="A13201" s="50" t="s">
        <v>13401</v>
      </c>
      <c r="B13201" s="5" t="s">
        <v>13402</v>
      </c>
      <c r="C13201" s="6" t="s">
        <v>13403</v>
      </c>
      <c r="D13201" s="3" t="str">
        <f t="shared" si="215"/>
        <v>{{Aéroport|code=LEK}}</v>
      </c>
    </row>
    <row r="13202" spans="1:4">
      <c r="A13202" s="50" t="s">
        <v>23941</v>
      </c>
      <c r="B13202" s="5" t="s">
        <v>23942</v>
      </c>
      <c r="C13202" s="3" t="s">
        <v>23943</v>
      </c>
      <c r="D13202" s="3" t="str">
        <f t="shared" si="215"/>
        <v>{{Aéroport|code=TKV}}</v>
      </c>
    </row>
    <row r="13203" spans="1:4">
      <c r="A13203" s="50" t="s">
        <v>23985</v>
      </c>
      <c r="B13203" s="5" t="s">
        <v>23986</v>
      </c>
      <c r="C13203" s="6" t="s">
        <v>23987</v>
      </c>
      <c r="D13203" s="3" t="str">
        <f t="shared" si="215"/>
        <v>{{Aéroport|code=TLJ}}</v>
      </c>
    </row>
    <row r="13204" spans="1:4">
      <c r="A13204" s="50" t="s">
        <v>23536</v>
      </c>
      <c r="B13204" s="5" t="s">
        <v>23537</v>
      </c>
      <c r="C13204" s="6" t="s">
        <v>23538</v>
      </c>
      <c r="D13204" s="3" t="str">
        <f t="shared" si="215"/>
        <v>{{Aéroport|code=TEK}}</v>
      </c>
    </row>
    <row r="13205" spans="1:4">
      <c r="A13205" s="50" t="s">
        <v>23296</v>
      </c>
      <c r="B13205" s="5" t="s">
        <v>23297</v>
      </c>
      <c r="C13205" s="6" t="s">
        <v>23298</v>
      </c>
      <c r="D13205" s="3" t="str">
        <f t="shared" si="215"/>
        <v>{{Aéroport|code=TAV}}</v>
      </c>
    </row>
    <row r="13206" spans="1:4">
      <c r="A13206" s="50" t="s">
        <v>24630</v>
      </c>
      <c r="B13206" s="5" t="s">
        <v>24631</v>
      </c>
      <c r="C13206" s="6" t="s">
        <v>24632</v>
      </c>
      <c r="D13206" s="3" t="str">
        <f t="shared" si="215"/>
        <v>{{Aéroport|code=TUO}}</v>
      </c>
    </row>
    <row r="13207" spans="1:4">
      <c r="A13207" s="50" t="s">
        <v>23293</v>
      </c>
      <c r="B13207" s="5" t="s">
        <v>23294</v>
      </c>
      <c r="C13207" s="3" t="s">
        <v>23295</v>
      </c>
      <c r="D13207" s="3" t="str">
        <f t="shared" si="215"/>
        <v>{{Aéroport|code=TAU}}</v>
      </c>
    </row>
    <row r="13208" spans="1:4">
      <c r="A13208" s="50" t="s">
        <v>24393</v>
      </c>
      <c r="B13208" s="5" t="s">
        <v>24394</v>
      </c>
      <c r="C13208" s="6" t="s">
        <v>24395</v>
      </c>
      <c r="D13208" s="3" t="str">
        <f t="shared" si="215"/>
        <v>{{Aéroport|code=TRG}}</v>
      </c>
    </row>
    <row r="13209" spans="1:4">
      <c r="A13209" s="50" t="s">
        <v>24645</v>
      </c>
      <c r="B13209" s="5" t="s">
        <v>24646</v>
      </c>
      <c r="C13209" s="3" t="s">
        <v>24647</v>
      </c>
      <c r="D13209" s="3" t="str">
        <f t="shared" si="215"/>
        <v>{{Aéroport|code=TUT}}</v>
      </c>
    </row>
    <row r="13210" spans="1:4" ht="25.2">
      <c r="A13210" s="50" t="s">
        <v>34019</v>
      </c>
      <c r="B13210" s="5" t="s">
        <v>34018</v>
      </c>
      <c r="C13210" s="6"/>
      <c r="D13210" s="3" t="str">
        <f t="shared" si="215"/>
        <v>{{Aéroport|code=ZMTT}}</v>
      </c>
    </row>
    <row r="13211" spans="1:4">
      <c r="A13211" s="50" t="s">
        <v>24717</v>
      </c>
      <c r="B13211" s="5" t="s">
        <v>24718</v>
      </c>
      <c r="C13211" s="3" t="s">
        <v>24719</v>
      </c>
      <c r="D13211" s="3" t="str">
        <f t="shared" si="215"/>
        <v>{{Aéroport|code=TWY}}</v>
      </c>
    </row>
    <row r="13212" spans="1:4">
      <c r="A13212" s="50" t="s">
        <v>24714</v>
      </c>
      <c r="B13212" s="5" t="s">
        <v>24715</v>
      </c>
      <c r="C13212" s="6" t="s">
        <v>24716</v>
      </c>
      <c r="D13212" s="3" t="str">
        <f t="shared" si="215"/>
        <v>{{Aéroport|code=TWU}}</v>
      </c>
    </row>
    <row r="13213" spans="1:4">
      <c r="A13213" s="50" t="s">
        <v>24700</v>
      </c>
      <c r="B13213" s="5" t="s">
        <v>24701</v>
      </c>
      <c r="C13213" s="6" t="s">
        <v>24702</v>
      </c>
      <c r="D13213" s="3" t="str">
        <f t="shared" si="215"/>
        <v>{{Aéroport|code=TWE}}</v>
      </c>
    </row>
    <row r="13214" spans="1:4">
      <c r="A13214" s="50" t="s">
        <v>24791</v>
      </c>
      <c r="B13214" s="5" t="s">
        <v>24792</v>
      </c>
      <c r="C13214" s="6" t="s">
        <v>24793</v>
      </c>
      <c r="D13214" s="3" t="str">
        <f t="shared" si="215"/>
        <v>{{Aéroport|code=TYZ}}</v>
      </c>
    </row>
    <row r="13215" spans="1:4">
      <c r="A13215" s="50" t="s">
        <v>14850</v>
      </c>
      <c r="B13215" s="5" t="s">
        <v>14851</v>
      </c>
      <c r="C13215" s="6" t="s">
        <v>14852</v>
      </c>
      <c r="D13215" s="3" t="str">
        <f t="shared" si="215"/>
        <v>{{Aéroport|code=MDF}}</v>
      </c>
    </row>
    <row r="13216" spans="1:4">
      <c r="A13216" s="50" t="s">
        <v>18507</v>
      </c>
      <c r="B13216" s="5" t="s">
        <v>18510</v>
      </c>
      <c r="C13216" s="6" t="s">
        <v>18509</v>
      </c>
      <c r="D13216" s="3" t="str">
        <f t="shared" si="215"/>
        <v>{{Aéroport|code=OUZ}}</v>
      </c>
    </row>
    <row r="13217" spans="1:4">
      <c r="A13217" s="50" t="s">
        <v>18507</v>
      </c>
      <c r="B13217" s="5" t="s">
        <v>18508</v>
      </c>
      <c r="C13217" s="6" t="s">
        <v>18509</v>
      </c>
      <c r="D13217" s="3" t="str">
        <f t="shared" si="215"/>
        <v>{{Aéroport|code=OUZ}}</v>
      </c>
    </row>
    <row r="13218" spans="1:4">
      <c r="A13218" s="50" t="s">
        <v>23364</v>
      </c>
      <c r="B13218" s="5" t="s">
        <v>28843</v>
      </c>
      <c r="C13218" s="6" t="s">
        <v>23366</v>
      </c>
      <c r="D13218" s="3" t="str">
        <f t="shared" si="215"/>
        <v>{{Aéroport|code=TBS}}</v>
      </c>
    </row>
    <row r="13219" spans="1:4">
      <c r="A13219" s="50" t="s">
        <v>23364</v>
      </c>
      <c r="B13219" s="5" t="s">
        <v>23365</v>
      </c>
      <c r="C13219" s="6" t="s">
        <v>23366</v>
      </c>
      <c r="D13219" s="3" t="str">
        <f t="shared" si="215"/>
        <v>{{Aéroport|code=TBS}}</v>
      </c>
    </row>
    <row r="13220" spans="1:4">
      <c r="A13220" s="50" t="s">
        <v>23408</v>
      </c>
      <c r="B13220" s="5" t="s">
        <v>23409</v>
      </c>
      <c r="C13220" s="3" t="s">
        <v>23410</v>
      </c>
      <c r="D13220" s="3" t="str">
        <f t="shared" si="215"/>
        <v>{{Aéroport|code=TCH}}</v>
      </c>
    </row>
    <row r="13221" spans="1:4">
      <c r="A13221" s="50" t="s">
        <v>23692</v>
      </c>
      <c r="B13221" s="5" t="s">
        <v>23693</v>
      </c>
      <c r="C13221" s="6" t="s">
        <v>23694</v>
      </c>
      <c r="D13221" s="3" t="str">
        <f t="shared" si="215"/>
        <v>{{Aéroport|code=THC}}</v>
      </c>
    </row>
    <row r="13222" spans="1:4">
      <c r="A13222" s="50" t="s">
        <v>10335</v>
      </c>
      <c r="B13222" s="5" t="s">
        <v>10336</v>
      </c>
      <c r="C13222" s="6" t="s">
        <v>10337</v>
      </c>
      <c r="D13222" s="3" t="str">
        <f t="shared" si="215"/>
        <v>{{Aéroport|code=IGE}}</v>
      </c>
    </row>
    <row r="13223" spans="1:4">
      <c r="A13223" s="50" t="s">
        <v>23568</v>
      </c>
      <c r="B13223" s="5" t="s">
        <v>23569</v>
      </c>
      <c r="C13223" s="3" t="s">
        <v>23570</v>
      </c>
      <c r="D13223" s="3" t="str">
        <f t="shared" si="215"/>
        <v>{{Aéroport|code=TEU}}</v>
      </c>
    </row>
    <row r="13224" spans="1:4">
      <c r="A13224" s="50" t="s">
        <v>23568</v>
      </c>
      <c r="B13224" s="5" t="s">
        <v>29855</v>
      </c>
      <c r="C13224" s="6"/>
      <c r="D13224" s="3" t="str">
        <f t="shared" si="215"/>
        <v>{{Aéroport|code=TEU}}</v>
      </c>
    </row>
    <row r="13225" spans="1:4">
      <c r="A13225" s="50" t="s">
        <v>22486</v>
      </c>
      <c r="B13225" s="5" t="s">
        <v>33813</v>
      </c>
      <c r="C13225" s="6"/>
      <c r="D13225" s="3" t="str">
        <f t="shared" si="215"/>
        <v>{{Aéroport|code=SQG}}</v>
      </c>
    </row>
    <row r="13226" spans="1:4">
      <c r="A13226" s="50" t="s">
        <v>1069</v>
      </c>
      <c r="B13226" s="5" t="s">
        <v>1070</v>
      </c>
      <c r="C13226" s="6" t="s">
        <v>1071</v>
      </c>
      <c r="D13226" s="3" t="str">
        <f t="shared" si="215"/>
        <v>{{Aéroport|code=ANC}}</v>
      </c>
    </row>
    <row r="13227" spans="1:4" ht="24">
      <c r="A13227" s="50" t="s">
        <v>1069</v>
      </c>
      <c r="B13227" s="5" t="s">
        <v>1072</v>
      </c>
      <c r="C13227" s="6" t="s">
        <v>1071</v>
      </c>
      <c r="D13227" s="3" t="str">
        <f t="shared" si="215"/>
        <v>{{Aéroport|code=ANC}}</v>
      </c>
    </row>
    <row r="13228" spans="1:4">
      <c r="A13228" s="50" t="s">
        <v>15572</v>
      </c>
      <c r="B13228" s="5" t="s">
        <v>33595</v>
      </c>
      <c r="C13228" s="6"/>
      <c r="D13228" s="3" t="str">
        <f t="shared" si="215"/>
        <v>{{Aéroport|code=MME}}</v>
      </c>
    </row>
    <row r="13229" spans="1:4">
      <c r="A13229" s="50" t="s">
        <v>15572</v>
      </c>
      <c r="B13229" s="5" t="s">
        <v>33955</v>
      </c>
      <c r="C13229" s="6"/>
      <c r="D13229" s="3" t="str">
        <f t="shared" si="215"/>
        <v>{{Aéroport|code=MME}}</v>
      </c>
    </row>
    <row r="13230" spans="1:4">
      <c r="A13230" s="50" t="s">
        <v>23586</v>
      </c>
      <c r="B13230" s="5" t="s">
        <v>23587</v>
      </c>
      <c r="C13230" s="6" t="s">
        <v>23588</v>
      </c>
      <c r="D13230" s="3" t="str">
        <f t="shared" ref="D13230:D13293" si="216">"{{Aéroport|code="&amp;A13230&amp;"}}"</f>
        <v>{{Aéroport|code=TFF}}</v>
      </c>
    </row>
    <row r="13231" spans="1:4">
      <c r="A13231" s="50" t="s">
        <v>24729</v>
      </c>
      <c r="B13231" s="5" t="s">
        <v>24732</v>
      </c>
      <c r="C13231" s="6" t="s">
        <v>24731</v>
      </c>
      <c r="D13231" s="3" t="str">
        <f t="shared" si="216"/>
        <v>{{Aéroport|code=TXL}}</v>
      </c>
    </row>
    <row r="13232" spans="1:4">
      <c r="A13232" s="50" t="s">
        <v>24729</v>
      </c>
      <c r="B13232" s="5" t="s">
        <v>29931</v>
      </c>
      <c r="C13232" s="6"/>
      <c r="D13232" s="3" t="str">
        <f t="shared" si="216"/>
        <v>{{Aéroport|code=TXL}}</v>
      </c>
    </row>
    <row r="13233" spans="1:4">
      <c r="A13233" s="50" t="s">
        <v>24499</v>
      </c>
      <c r="B13233" s="5" t="s">
        <v>24500</v>
      </c>
      <c r="C13233" s="6" t="s">
        <v>24501</v>
      </c>
      <c r="D13233" s="3" t="str">
        <f t="shared" si="216"/>
        <v>{{Aéroport|code=TSP}}</v>
      </c>
    </row>
    <row r="13234" spans="1:4">
      <c r="A13234" s="50" t="s">
        <v>3126</v>
      </c>
      <c r="B13234" s="5" t="s">
        <v>3127</v>
      </c>
      <c r="C13234" s="6" t="s">
        <v>3128</v>
      </c>
      <c r="D13234" s="3" t="str">
        <f t="shared" si="216"/>
        <v>{{Aéroport|code=BQO}}</v>
      </c>
    </row>
    <row r="13235" spans="1:4">
      <c r="A13235" s="50" t="s">
        <v>10401</v>
      </c>
      <c r="B13235" s="5" t="s">
        <v>29565</v>
      </c>
      <c r="C13235" s="6" t="s">
        <v>10403</v>
      </c>
      <c r="D13235" s="3" t="str">
        <f t="shared" si="216"/>
        <v>{{Aéroport|code=IKA}}</v>
      </c>
    </row>
    <row r="13236" spans="1:4">
      <c r="A13236" s="50" t="s">
        <v>10401</v>
      </c>
      <c r="B13236" s="5" t="s">
        <v>10405</v>
      </c>
      <c r="C13236" s="6" t="s">
        <v>10403</v>
      </c>
      <c r="D13236" s="3" t="str">
        <f t="shared" si="216"/>
        <v>{{Aéroport|code=IKA}}</v>
      </c>
    </row>
    <row r="13237" spans="1:4" ht="24">
      <c r="A13237" s="50" t="s">
        <v>10401</v>
      </c>
      <c r="B13237" s="5" t="s">
        <v>31261</v>
      </c>
      <c r="C13237" s="6"/>
      <c r="D13237" s="3" t="str">
        <f t="shared" si="216"/>
        <v>{{Aéroport|code=IKA}}</v>
      </c>
    </row>
    <row r="13238" spans="1:4" ht="24">
      <c r="A13238" s="50" t="s">
        <v>10401</v>
      </c>
      <c r="B13238" s="5" t="s">
        <v>10409</v>
      </c>
      <c r="C13238" s="6" t="s">
        <v>10403</v>
      </c>
      <c r="D13238" s="3" t="str">
        <f t="shared" si="216"/>
        <v>{{Aéroport|code=IKA}}</v>
      </c>
    </row>
    <row r="13239" spans="1:4" ht="24">
      <c r="A13239" s="50" t="s">
        <v>10401</v>
      </c>
      <c r="B13239" s="5" t="s">
        <v>30342</v>
      </c>
      <c r="C13239" s="6"/>
      <c r="D13239" s="3" t="str">
        <f t="shared" si="216"/>
        <v>{{Aéroport|code=IKA}}</v>
      </c>
    </row>
    <row r="13240" spans="1:4" ht="24">
      <c r="A13240" s="50" t="s">
        <v>10401</v>
      </c>
      <c r="B13240" s="5" t="s">
        <v>10407</v>
      </c>
      <c r="C13240" s="6"/>
      <c r="D13240" s="3" t="str">
        <f t="shared" si="216"/>
        <v>{{Aéroport|code=IKA}}</v>
      </c>
    </row>
    <row r="13241" spans="1:4" ht="24">
      <c r="A13241" s="50" t="s">
        <v>10401</v>
      </c>
      <c r="B13241" s="5" t="s">
        <v>10407</v>
      </c>
      <c r="C13241" s="6" t="s">
        <v>10403</v>
      </c>
      <c r="D13241" s="3" t="str">
        <f t="shared" si="216"/>
        <v>{{Aéroport|code=IKA}}</v>
      </c>
    </row>
    <row r="13242" spans="1:4">
      <c r="A13242" s="50" t="s">
        <v>23734</v>
      </c>
      <c r="B13242" s="5" t="s">
        <v>28973</v>
      </c>
      <c r="C13242" s="6" t="s">
        <v>23736</v>
      </c>
      <c r="D13242" s="3" t="str">
        <f t="shared" si="216"/>
        <v>{{Aéroport|code=THR}}</v>
      </c>
    </row>
    <row r="13243" spans="1:4">
      <c r="A13243" s="50" t="s">
        <v>23734</v>
      </c>
      <c r="B13243" s="5" t="s">
        <v>28974</v>
      </c>
      <c r="C13243" s="6" t="s">
        <v>23736</v>
      </c>
      <c r="D13243" s="3" t="str">
        <f t="shared" si="216"/>
        <v>{{Aéroport|code=THR}}</v>
      </c>
    </row>
    <row r="13244" spans="1:4">
      <c r="A13244" s="50" t="s">
        <v>10401</v>
      </c>
      <c r="B13244" s="5" t="s">
        <v>10404</v>
      </c>
      <c r="C13244" s="6" t="s">
        <v>10403</v>
      </c>
      <c r="D13244" s="3" t="str">
        <f t="shared" si="216"/>
        <v>{{Aéroport|code=IKA}}</v>
      </c>
    </row>
    <row r="13245" spans="1:4">
      <c r="A13245" s="50" t="s">
        <v>23734</v>
      </c>
      <c r="B13245" s="5" t="s">
        <v>28946</v>
      </c>
      <c r="C13245" s="6" t="s">
        <v>23736</v>
      </c>
      <c r="D13245" s="3" t="str">
        <f t="shared" si="216"/>
        <v>{{Aéroport|code=THR}}</v>
      </c>
    </row>
    <row r="13246" spans="1:4">
      <c r="A13246" s="50" t="s">
        <v>23424</v>
      </c>
      <c r="B13246" s="5" t="s">
        <v>23425</v>
      </c>
      <c r="C13246" s="6" t="s">
        <v>23426</v>
      </c>
      <c r="D13246" s="3" t="str">
        <f t="shared" si="216"/>
        <v>{{Aéroport|code=TCN}}</v>
      </c>
    </row>
    <row r="13247" spans="1:4" ht="24">
      <c r="A13247" s="50" t="s">
        <v>24723</v>
      </c>
      <c r="B13247" s="5" t="s">
        <v>24724</v>
      </c>
      <c r="C13247" s="3" t="s">
        <v>24725</v>
      </c>
      <c r="D13247" s="3" t="str">
        <f t="shared" si="216"/>
        <v>{{Aéroport|code=TXF}}</v>
      </c>
    </row>
    <row r="13248" spans="1:4">
      <c r="A13248" s="50" t="s">
        <v>23884</v>
      </c>
      <c r="B13248" s="5" t="s">
        <v>23885</v>
      </c>
      <c r="C13248" s="3" t="s">
        <v>23886</v>
      </c>
      <c r="D13248" s="3" t="str">
        <f t="shared" si="216"/>
        <v>{{Aéroport|code=TKB}}</v>
      </c>
    </row>
    <row r="13249" spans="1:4">
      <c r="A13249" s="50" t="s">
        <v>23944</v>
      </c>
      <c r="B13249" s="5" t="s">
        <v>23945</v>
      </c>
      <c r="C13249" s="3" t="s">
        <v>23946</v>
      </c>
      <c r="D13249" s="3" t="str">
        <f t="shared" si="216"/>
        <v>{{Aéroport|code=TKW}}</v>
      </c>
    </row>
    <row r="13250" spans="1:4">
      <c r="A13250" s="50" t="s">
        <v>23555</v>
      </c>
      <c r="B13250" s="5" t="s">
        <v>23556</v>
      </c>
      <c r="C13250" s="6" t="s">
        <v>23557</v>
      </c>
      <c r="D13250" s="3" t="str">
        <f t="shared" si="216"/>
        <v>{{Aéroport|code=TEQ}}</v>
      </c>
    </row>
    <row r="13251" spans="1:4">
      <c r="A13251" s="50" t="s">
        <v>24028</v>
      </c>
      <c r="B13251" s="5" t="s">
        <v>32643</v>
      </c>
      <c r="C13251" s="3"/>
      <c r="D13251" s="3" t="str">
        <f t="shared" si="216"/>
        <v>{{Aéroport|code=TLV}}</v>
      </c>
    </row>
    <row r="13252" spans="1:4">
      <c r="A13252" s="50" t="s">
        <v>24028</v>
      </c>
      <c r="B13252" s="5" t="s">
        <v>33951</v>
      </c>
      <c r="C13252" s="3"/>
      <c r="D13252" s="3" t="str">
        <f t="shared" si="216"/>
        <v>{{Aéroport|code=TLV}}</v>
      </c>
    </row>
    <row r="13253" spans="1:4">
      <c r="A13253" s="50" t="s">
        <v>23509</v>
      </c>
      <c r="B13253" s="5" t="s">
        <v>23510</v>
      </c>
      <c r="C13253" s="3" t="s">
        <v>23511</v>
      </c>
      <c r="D13253" s="3" t="str">
        <f t="shared" si="216"/>
        <v>{{Aéroport|code=TEA}}</v>
      </c>
    </row>
    <row r="13254" spans="1:4">
      <c r="A13254" s="50" t="s">
        <v>23595</v>
      </c>
      <c r="B13254" s="5" t="s">
        <v>23596</v>
      </c>
      <c r="C13254" s="3" t="s">
        <v>23597</v>
      </c>
      <c r="D13254" s="3" t="str">
        <f t="shared" si="216"/>
        <v>{{Aéroport|code=TFM}}</v>
      </c>
    </row>
    <row r="13255" spans="1:4" ht="24">
      <c r="A13255" s="50" t="s">
        <v>28131</v>
      </c>
      <c r="B13255" s="5" t="s">
        <v>28132</v>
      </c>
      <c r="C13255" s="6" t="s">
        <v>28133</v>
      </c>
      <c r="D13255" s="3" t="str">
        <f t="shared" si="216"/>
        <v>{{Aéroport|code=YTX}}</v>
      </c>
    </row>
    <row r="13256" spans="1:4" ht="24">
      <c r="A13256" s="50" t="s">
        <v>27124</v>
      </c>
      <c r="B13256" s="5" t="s">
        <v>27125</v>
      </c>
      <c r="C13256" s="6" t="s">
        <v>27126</v>
      </c>
      <c r="D13256" s="3" t="str">
        <f t="shared" si="216"/>
        <v>{{Aéroport|code=YBQ}}</v>
      </c>
    </row>
    <row r="13257" spans="1:4">
      <c r="A13257" s="50" t="s">
        <v>23515</v>
      </c>
      <c r="B13257" s="5" t="s">
        <v>23516</v>
      </c>
      <c r="C13257" s="3" t="s">
        <v>23517</v>
      </c>
      <c r="D13257" s="3" t="str">
        <f t="shared" si="216"/>
        <v>{{Aéroport|code=TEC}}</v>
      </c>
    </row>
    <row r="13258" spans="1:4">
      <c r="A13258" s="50" t="s">
        <v>15921</v>
      </c>
      <c r="B13258" s="5" t="s">
        <v>15922</v>
      </c>
      <c r="C13258" s="6" t="s">
        <v>15923</v>
      </c>
      <c r="D13258" s="3" t="str">
        <f t="shared" si="216"/>
        <v>{{Aéroport|code=MQW}}</v>
      </c>
    </row>
    <row r="13259" spans="1:4">
      <c r="A13259" s="50" t="s">
        <v>23524</v>
      </c>
      <c r="B13259" s="5" t="s">
        <v>23525</v>
      </c>
      <c r="C13259" s="3" t="s">
        <v>23526</v>
      </c>
      <c r="D13259" s="3" t="str">
        <f t="shared" si="216"/>
        <v>{{Aéroport|code=TEF}}</v>
      </c>
    </row>
    <row r="13260" spans="1:4">
      <c r="A13260" s="50" t="s">
        <v>23973</v>
      </c>
      <c r="B13260" s="5" t="s">
        <v>23974</v>
      </c>
      <c r="C13260" s="6" t="s">
        <v>23975</v>
      </c>
      <c r="D13260" s="3" t="str">
        <f t="shared" si="216"/>
        <v>{{Aéroport|code=TLF}}</v>
      </c>
    </row>
    <row r="13261" spans="1:4">
      <c r="A13261" s="50" t="s">
        <v>23956</v>
      </c>
      <c r="B13261" s="5" t="s">
        <v>23957</v>
      </c>
      <c r="C13261" s="6" t="s">
        <v>23958</v>
      </c>
      <c r="D13261" s="3" t="str">
        <f t="shared" si="216"/>
        <v>{{Aéroport|code=TLA}}</v>
      </c>
    </row>
    <row r="13262" spans="1:4">
      <c r="A13262" s="50" t="s">
        <v>23574</v>
      </c>
      <c r="B13262" s="5" t="s">
        <v>23575</v>
      </c>
      <c r="C13262" s="6" t="s">
        <v>23576</v>
      </c>
      <c r="D13262" s="3" t="str">
        <f t="shared" si="216"/>
        <v>{{Aéroport|code=TEX}}</v>
      </c>
    </row>
    <row r="13263" spans="1:4">
      <c r="A13263" s="50" t="s">
        <v>23539</v>
      </c>
      <c r="B13263" s="5" t="s">
        <v>23540</v>
      </c>
      <c r="C13263" s="3" t="s">
        <v>23541</v>
      </c>
      <c r="D13263" s="3" t="str">
        <f t="shared" si="216"/>
        <v>{{Aéroport|code=TEL}}</v>
      </c>
    </row>
    <row r="13264" spans="1:4">
      <c r="A13264" s="50" t="s">
        <v>24737</v>
      </c>
      <c r="B13264" s="5" t="s">
        <v>24738</v>
      </c>
      <c r="C13264" s="3" t="s">
        <v>24739</v>
      </c>
      <c r="D13264" s="3" t="str">
        <f t="shared" si="216"/>
        <v>{{Aéroport|code=TXM}}</v>
      </c>
    </row>
    <row r="13265" spans="1:4">
      <c r="A13265" s="50" t="s">
        <v>22562</v>
      </c>
      <c r="B13265" s="5" t="s">
        <v>22563</v>
      </c>
      <c r="C13265" s="6" t="s">
        <v>22564</v>
      </c>
      <c r="D13265" s="3" t="str">
        <f t="shared" si="216"/>
        <v>{{Aéroport|code=SRI}}</v>
      </c>
    </row>
    <row r="13266" spans="1:4">
      <c r="A13266" s="50" t="s">
        <v>23542</v>
      </c>
      <c r="B13266" s="5" t="s">
        <v>23543</v>
      </c>
      <c r="C13266" s="3" t="s">
        <v>23544</v>
      </c>
      <c r="D13266" s="3" t="str">
        <f t="shared" si="216"/>
        <v>{{Aéroport|code=TEM}}</v>
      </c>
    </row>
    <row r="13267" spans="1:4">
      <c r="A13267" s="50" t="s">
        <v>23893</v>
      </c>
      <c r="B13267" s="5" t="s">
        <v>23894</v>
      </c>
      <c r="C13267" s="3" t="s">
        <v>23895</v>
      </c>
      <c r="D13267" s="3" t="str">
        <f t="shared" si="216"/>
        <v>{{Aéroport|code=TKE}}</v>
      </c>
    </row>
    <row r="13268" spans="1:4">
      <c r="A13268" s="50" t="s">
        <v>23598</v>
      </c>
      <c r="B13268" s="5" t="s">
        <v>29481</v>
      </c>
      <c r="C13268" s="6" t="s">
        <v>23600</v>
      </c>
      <c r="D13268" s="3" t="str">
        <f t="shared" si="216"/>
        <v>{{Aéroport|code=TFN}}</v>
      </c>
    </row>
    <row r="13269" spans="1:4">
      <c r="A13269" s="50" t="s">
        <v>23598</v>
      </c>
      <c r="B13269" s="5" t="s">
        <v>23601</v>
      </c>
      <c r="C13269" s="6" t="s">
        <v>23600</v>
      </c>
      <c r="D13269" s="3" t="str">
        <f t="shared" si="216"/>
        <v>{{Aéroport|code=TFN}}</v>
      </c>
    </row>
    <row r="13270" spans="1:4">
      <c r="A13270" s="50" t="s">
        <v>23598</v>
      </c>
      <c r="B13270" s="5" t="s">
        <v>23602</v>
      </c>
      <c r="C13270" s="6" t="s">
        <v>23600</v>
      </c>
      <c r="D13270" s="3" t="str">
        <f t="shared" si="216"/>
        <v>{{Aéroport|code=TFN}}</v>
      </c>
    </row>
    <row r="13271" spans="1:4">
      <c r="A13271" s="50" t="s">
        <v>23607</v>
      </c>
      <c r="B13271" s="5" t="s">
        <v>29879</v>
      </c>
      <c r="C13271" s="3"/>
      <c r="D13271" s="3" t="str">
        <f t="shared" si="216"/>
        <v>{{Aéroport|code=TFS}}</v>
      </c>
    </row>
    <row r="13272" spans="1:4">
      <c r="A13272" s="50" t="s">
        <v>23607</v>
      </c>
      <c r="B13272" s="5" t="s">
        <v>23610</v>
      </c>
      <c r="C13272" s="6" t="s">
        <v>23609</v>
      </c>
      <c r="D13272" s="3" t="str">
        <f t="shared" si="216"/>
        <v>{{Aéroport|code=TFS}}</v>
      </c>
    </row>
    <row r="13273" spans="1:4">
      <c r="A13273" s="50" t="s">
        <v>23607</v>
      </c>
      <c r="B13273" s="5" t="s">
        <v>23611</v>
      </c>
      <c r="C13273" s="6" t="s">
        <v>23609</v>
      </c>
      <c r="D13273" s="3" t="str">
        <f t="shared" si="216"/>
        <v>{{Aéroport|code=TFS}}</v>
      </c>
    </row>
    <row r="13274" spans="1:4" ht="24">
      <c r="A13274" s="50" t="s">
        <v>23598</v>
      </c>
      <c r="B13274" s="5" t="s">
        <v>23603</v>
      </c>
      <c r="C13274" s="6" t="s">
        <v>23600</v>
      </c>
      <c r="D13274" s="3" t="str">
        <f t="shared" si="216"/>
        <v>{{Aéroport|code=TFN}}</v>
      </c>
    </row>
    <row r="13275" spans="1:4">
      <c r="A13275" s="50" t="s">
        <v>23598</v>
      </c>
      <c r="B13275" s="5" t="s">
        <v>23599</v>
      </c>
      <c r="C13275" s="6" t="s">
        <v>23600</v>
      </c>
      <c r="D13275" s="3" t="str">
        <f t="shared" si="216"/>
        <v>{{Aéroport|code=TFN}}</v>
      </c>
    </row>
    <row r="13276" spans="1:4" ht="24">
      <c r="A13276" s="50" t="s">
        <v>23607</v>
      </c>
      <c r="B13276" s="5" t="s">
        <v>23613</v>
      </c>
      <c r="C13276" s="6" t="s">
        <v>23609</v>
      </c>
      <c r="D13276" s="3" t="str">
        <f t="shared" si="216"/>
        <v>{{Aéroport|code=TFS}}</v>
      </c>
    </row>
    <row r="13277" spans="1:4">
      <c r="A13277" s="50" t="s">
        <v>23607</v>
      </c>
      <c r="B13277" s="5" t="s">
        <v>30316</v>
      </c>
      <c r="C13277" s="3"/>
      <c r="D13277" s="3" t="str">
        <f t="shared" si="216"/>
        <v>{{Aéroport|code=TFS}}</v>
      </c>
    </row>
    <row r="13278" spans="1:4">
      <c r="A13278" s="50" t="s">
        <v>23607</v>
      </c>
      <c r="B13278" s="5" t="s">
        <v>23608</v>
      </c>
      <c r="C13278" s="6" t="s">
        <v>23609</v>
      </c>
      <c r="D13278" s="3" t="str">
        <f t="shared" si="216"/>
        <v>{{Aéroport|code=TFS}}</v>
      </c>
    </row>
    <row r="13279" spans="1:4">
      <c r="A13279" s="50" t="s">
        <v>23607</v>
      </c>
      <c r="B13279" s="5" t="s">
        <v>23612</v>
      </c>
      <c r="C13279" s="6" t="s">
        <v>23609</v>
      </c>
      <c r="D13279" s="3" t="str">
        <f t="shared" si="216"/>
        <v>{{Aéroport|code=TFS}}</v>
      </c>
    </row>
    <row r="13280" spans="1:4">
      <c r="A13280" s="50" t="s">
        <v>23617</v>
      </c>
      <c r="B13280" s="5" t="s">
        <v>23618</v>
      </c>
      <c r="C13280" s="6" t="s">
        <v>23619</v>
      </c>
      <c r="D13280" s="3" t="str">
        <f t="shared" si="216"/>
        <v>{{Aéroport|code=TGA}}</v>
      </c>
    </row>
    <row r="13281" spans="1:4">
      <c r="A13281" s="50" t="s">
        <v>23454</v>
      </c>
      <c r="B13281" s="5" t="s">
        <v>23457</v>
      </c>
      <c r="C13281" s="6" t="s">
        <v>23456</v>
      </c>
      <c r="D13281" s="3" t="str">
        <f t="shared" si="216"/>
        <v>{{Aéroport|code=TCZ}}</v>
      </c>
    </row>
    <row r="13282" spans="1:4">
      <c r="A13282" s="50" t="s">
        <v>23454</v>
      </c>
      <c r="B13282" s="5" t="s">
        <v>23455</v>
      </c>
      <c r="C13282" s="6" t="s">
        <v>23456</v>
      </c>
      <c r="D13282" s="3" t="str">
        <f t="shared" si="216"/>
        <v>{{Aéroport|code=TCZ}}</v>
      </c>
    </row>
    <row r="13283" spans="1:4" ht="24">
      <c r="A13283" s="50" t="s">
        <v>6984</v>
      </c>
      <c r="B13283" s="5" t="s">
        <v>6985</v>
      </c>
      <c r="C13283" s="6" t="s">
        <v>6986</v>
      </c>
      <c r="D13283" s="3" t="str">
        <f t="shared" si="216"/>
        <v>{{Aéroport|code=ENO}}</v>
      </c>
    </row>
    <row r="13284" spans="1:4" ht="24">
      <c r="A13284" s="50" t="s">
        <v>4451</v>
      </c>
      <c r="B13284" s="5" t="s">
        <v>4452</v>
      </c>
      <c r="C13284" s="6" t="s">
        <v>4453</v>
      </c>
      <c r="D13284" s="3" t="str">
        <f t="shared" si="216"/>
        <v>{{Aéroport|code=CIO}}</v>
      </c>
    </row>
    <row r="13285" spans="1:4" ht="24">
      <c r="A13285" s="50" t="s">
        <v>24590</v>
      </c>
      <c r="B13285" s="5" t="s">
        <v>24591</v>
      </c>
      <c r="C13285" s="6" t="s">
        <v>24592</v>
      </c>
      <c r="D13285" s="3" t="str">
        <f t="shared" si="216"/>
        <v>{{Aéroport|code=TUA}}</v>
      </c>
    </row>
    <row r="13286" spans="1:4" ht="24">
      <c r="A13286" s="50" t="s">
        <v>24596</v>
      </c>
      <c r="B13286" s="5" t="s">
        <v>30043</v>
      </c>
      <c r="C13286" s="3"/>
      <c r="D13286" s="3" t="str">
        <f t="shared" si="216"/>
        <v>{{Aéroport|code=TUC}}</v>
      </c>
    </row>
    <row r="13287" spans="1:4" ht="24">
      <c r="A13287" s="50" t="s">
        <v>24596</v>
      </c>
      <c r="B13287" s="5" t="s">
        <v>24599</v>
      </c>
      <c r="C13287" s="6" t="s">
        <v>24598</v>
      </c>
      <c r="D13287" s="3" t="str">
        <f t="shared" si="216"/>
        <v>{{Aéroport|code=TUC}}</v>
      </c>
    </row>
    <row r="13288" spans="1:4" ht="24">
      <c r="A13288" s="50" t="s">
        <v>24596</v>
      </c>
      <c r="B13288" s="5" t="s">
        <v>24597</v>
      </c>
      <c r="C13288" s="6" t="s">
        <v>24598</v>
      </c>
      <c r="D13288" s="3" t="str">
        <f t="shared" si="216"/>
        <v>{{Aéroport|code=TUC}}</v>
      </c>
    </row>
    <row r="13289" spans="1:4">
      <c r="A13289" s="50" t="s">
        <v>23464</v>
      </c>
      <c r="B13289" s="5" t="s">
        <v>23465</v>
      </c>
      <c r="C13289" s="6" t="s">
        <v>23466</v>
      </c>
      <c r="D13289" s="3" t="str">
        <f t="shared" si="216"/>
        <v>{{Aéroport|code=TDD}}</v>
      </c>
    </row>
    <row r="13290" spans="1:4">
      <c r="A13290" s="50" t="s">
        <v>23464</v>
      </c>
      <c r="B13290" s="5" t="s">
        <v>23465</v>
      </c>
      <c r="C13290" s="6" t="s">
        <v>23466</v>
      </c>
      <c r="D13290" s="3" t="str">
        <f t="shared" si="216"/>
        <v>{{Aéroport|code=TDD}}</v>
      </c>
    </row>
    <row r="13291" spans="1:4">
      <c r="A13291" s="50" t="s">
        <v>19462</v>
      </c>
      <c r="B13291" s="5" t="s">
        <v>19463</v>
      </c>
      <c r="C13291" s="6" t="s">
        <v>19464</v>
      </c>
      <c r="D13291" s="3" t="str">
        <f t="shared" si="216"/>
        <v>{{Aéroport|code=PNT}}</v>
      </c>
    </row>
    <row r="13292" spans="1:4">
      <c r="A13292" s="50" t="s">
        <v>19462</v>
      </c>
      <c r="B13292" s="5" t="s">
        <v>19465</v>
      </c>
      <c r="C13292" s="6" t="s">
        <v>19464</v>
      </c>
      <c r="D13292" s="3" t="str">
        <f t="shared" si="216"/>
        <v>{{Aéroport|code=PNT}}</v>
      </c>
    </row>
    <row r="13293" spans="1:4">
      <c r="A13293" s="50" t="s">
        <v>24163</v>
      </c>
      <c r="B13293" s="5" t="s">
        <v>24164</v>
      </c>
      <c r="C13293" s="6" t="s">
        <v>24165</v>
      </c>
      <c r="D13293" s="3" t="str">
        <f t="shared" si="216"/>
        <v>{{Aéroport|code=TNM}}</v>
      </c>
    </row>
    <row r="13294" spans="1:4">
      <c r="A13294" s="50" t="s">
        <v>9106</v>
      </c>
      <c r="B13294" s="5" t="s">
        <v>9107</v>
      </c>
      <c r="C13294" s="6" t="s">
        <v>9108</v>
      </c>
      <c r="D13294" s="3" t="str">
        <f t="shared" ref="D13294:D13357" si="217">"{{Aéroport|code="&amp;A13294&amp;"}}"</f>
        <v>{{Aéroport|code=GXQ}}</v>
      </c>
    </row>
    <row r="13295" spans="1:4">
      <c r="A13295" s="50" t="s">
        <v>23527</v>
      </c>
      <c r="B13295" s="5" t="s">
        <v>23528</v>
      </c>
      <c r="C13295" s="6" t="s">
        <v>23529</v>
      </c>
      <c r="D13295" s="3" t="str">
        <f t="shared" si="217"/>
        <v>{{Aéroport|code=TEG}}</v>
      </c>
    </row>
    <row r="13296" spans="1:4">
      <c r="A13296" s="50" t="s">
        <v>23387</v>
      </c>
      <c r="B13296" s="5" t="s">
        <v>23388</v>
      </c>
      <c r="C13296" s="6" t="s">
        <v>23389</v>
      </c>
      <c r="D13296" s="3" t="str">
        <f t="shared" si="217"/>
        <v>{{Aéroport|code=TCA}}</v>
      </c>
    </row>
    <row r="13297" spans="1:4">
      <c r="A13297" s="50" t="s">
        <v>14296</v>
      </c>
      <c r="B13297" s="5" t="s">
        <v>14297</v>
      </c>
      <c r="C13297" s="6" t="s">
        <v>14298</v>
      </c>
      <c r="D13297" s="3" t="str">
        <f t="shared" si="217"/>
        <v>{{Aéroport|code=LUA}}</v>
      </c>
    </row>
    <row r="13298" spans="1:4">
      <c r="A13298" s="50" t="s">
        <v>14296</v>
      </c>
      <c r="B13298" s="5" t="s">
        <v>14299</v>
      </c>
      <c r="C13298" s="6" t="s">
        <v>14298</v>
      </c>
      <c r="D13298" s="3" t="str">
        <f t="shared" si="217"/>
        <v>{{Aéroport|code=LUA}}</v>
      </c>
    </row>
    <row r="13299" spans="1:4" ht="24">
      <c r="A13299" s="50" t="s">
        <v>23592</v>
      </c>
      <c r="B13299" s="5" t="s">
        <v>23593</v>
      </c>
      <c r="C13299" s="3" t="s">
        <v>23594</v>
      </c>
      <c r="D13299" s="3" t="str">
        <f t="shared" si="217"/>
        <v>{{Aéroport|code=TFL}}</v>
      </c>
    </row>
    <row r="13300" spans="1:4">
      <c r="A13300" s="50" t="s">
        <v>24328</v>
      </c>
      <c r="B13300" s="5" t="s">
        <v>24329</v>
      </c>
      <c r="C13300" s="6" t="s">
        <v>24330</v>
      </c>
      <c r="D13300" s="3" t="str">
        <f t="shared" si="217"/>
        <v>{{Aéroport|code=TPQ}}</v>
      </c>
    </row>
    <row r="13301" spans="1:4">
      <c r="A13301" s="50" t="s">
        <v>11783</v>
      </c>
      <c r="B13301" s="5" t="s">
        <v>11784</v>
      </c>
      <c r="C13301" s="6" t="s">
        <v>11785</v>
      </c>
      <c r="D13301" s="3" t="str">
        <f t="shared" si="217"/>
        <v>{{Aéroport|code=KDY}}</v>
      </c>
    </row>
    <row r="13302" spans="1:4">
      <c r="A13302" s="50" t="s">
        <v>11653</v>
      </c>
      <c r="B13302" s="5" t="s">
        <v>11654</v>
      </c>
      <c r="C13302" s="6" t="s">
        <v>11655</v>
      </c>
      <c r="D13302" s="3" t="str">
        <f t="shared" si="217"/>
        <v>{{Aéroport|code=KCB}}</v>
      </c>
    </row>
    <row r="13303" spans="1:4">
      <c r="A13303" s="50" t="s">
        <v>23552</v>
      </c>
      <c r="B13303" s="5" t="s">
        <v>23553</v>
      </c>
      <c r="C13303" s="3" t="s">
        <v>23554</v>
      </c>
      <c r="D13303" s="3" t="str">
        <f t="shared" si="217"/>
        <v>{{Aéroport|code=TEP}}</v>
      </c>
    </row>
    <row r="13304" spans="1:4">
      <c r="A13304" s="50" t="s">
        <v>24175</v>
      </c>
      <c r="B13304" s="5" t="s">
        <v>24176</v>
      </c>
      <c r="C13304" s="6" t="s">
        <v>24177</v>
      </c>
      <c r="D13304" s="3" t="str">
        <f t="shared" si="217"/>
        <v>{{Aéroport|code=TNQ}}</v>
      </c>
    </row>
    <row r="13305" spans="1:4">
      <c r="A13305" s="50" t="s">
        <v>23549</v>
      </c>
      <c r="B13305" s="5" t="s">
        <v>23550</v>
      </c>
      <c r="C13305" s="3" t="s">
        <v>23551</v>
      </c>
      <c r="D13305" s="3" t="str">
        <f t="shared" si="217"/>
        <v>{{Aéroport|code=TEO}}</v>
      </c>
    </row>
    <row r="13306" spans="1:4">
      <c r="A13306" s="50" t="s">
        <v>23699</v>
      </c>
      <c r="B13306" s="5" t="s">
        <v>23700</v>
      </c>
      <c r="C13306" s="6" t="s">
        <v>23701</v>
      </c>
      <c r="D13306" s="3" t="str">
        <f t="shared" si="217"/>
        <v>{{Aéroport|code=THE}}</v>
      </c>
    </row>
    <row r="13307" spans="1:4" ht="24">
      <c r="A13307" s="50" t="s">
        <v>23699</v>
      </c>
      <c r="B13307" s="5" t="s">
        <v>23702</v>
      </c>
      <c r="C13307" s="6" t="s">
        <v>23701</v>
      </c>
      <c r="D13307" s="3" t="str">
        <f t="shared" si="217"/>
        <v>{{Aéroport|code=THE}}</v>
      </c>
    </row>
    <row r="13308" spans="1:4">
      <c r="A13308" s="50" t="s">
        <v>20581</v>
      </c>
      <c r="B13308" s="5" t="s">
        <v>20584</v>
      </c>
      <c r="C13308" s="3" t="s">
        <v>20583</v>
      </c>
      <c r="D13308" s="3" t="str">
        <f t="shared" si="217"/>
        <v>{{Aéroport|code=RHD}}</v>
      </c>
    </row>
    <row r="13309" spans="1:4">
      <c r="A13309" s="50" t="s">
        <v>24074</v>
      </c>
      <c r="B13309" s="5" t="s">
        <v>24075</v>
      </c>
      <c r="C13309" s="6" t="s">
        <v>24076</v>
      </c>
      <c r="D13309" s="3" t="str">
        <f t="shared" si="217"/>
        <v>{{Aéroport|code=TMJ}}</v>
      </c>
    </row>
    <row r="13310" spans="1:4">
      <c r="A13310" s="50" t="s">
        <v>32756</v>
      </c>
      <c r="B13310" s="5" t="s">
        <v>32755</v>
      </c>
      <c r="C13310" s="6"/>
      <c r="D13310" s="3" t="str">
        <f t="shared" si="217"/>
        <v>{{Aéroport|code=NEI}}</v>
      </c>
    </row>
    <row r="13311" spans="1:4">
      <c r="A13311" s="50" t="s">
        <v>24160</v>
      </c>
      <c r="B13311" s="5" t="s">
        <v>24161</v>
      </c>
      <c r="C13311" s="6" t="s">
        <v>24162</v>
      </c>
      <c r="D13311" s="3" t="str">
        <f t="shared" si="217"/>
        <v>{{Aéroport|code=TNL}}</v>
      </c>
    </row>
    <row r="13312" spans="1:4">
      <c r="A13312" s="50" t="s">
        <v>23451</v>
      </c>
      <c r="B13312" s="5" t="s">
        <v>23452</v>
      </c>
      <c r="C13312" s="3" t="s">
        <v>23453</v>
      </c>
      <c r="D13312" s="3" t="str">
        <f t="shared" si="217"/>
        <v>{{Aéroport|code=TCY}}</v>
      </c>
    </row>
    <row r="13313" spans="1:4">
      <c r="A13313" s="50" t="s">
        <v>6769</v>
      </c>
      <c r="B13313" s="5" t="s">
        <v>30367</v>
      </c>
      <c r="C13313" s="6"/>
      <c r="D13313" s="3" t="str">
        <f t="shared" si="217"/>
        <v>{{Aéroport|code=EIS}}</v>
      </c>
    </row>
    <row r="13314" spans="1:4" ht="24">
      <c r="A13314" s="50" t="s">
        <v>6769</v>
      </c>
      <c r="B13314" s="5" t="s">
        <v>6772</v>
      </c>
      <c r="C13314" s="6" t="s">
        <v>6771</v>
      </c>
      <c r="D13314" s="3" t="str">
        <f t="shared" si="217"/>
        <v>{{Aéroport|code=EIS}}</v>
      </c>
    </row>
    <row r="13315" spans="1:4">
      <c r="A13315" s="50" t="s">
        <v>6769</v>
      </c>
      <c r="B13315" s="5" t="s">
        <v>6770</v>
      </c>
      <c r="C13315" s="6" t="s">
        <v>6771</v>
      </c>
      <c r="D13315" s="3" t="str">
        <f t="shared" si="217"/>
        <v>{{Aéroport|code=EIS}}</v>
      </c>
    </row>
    <row r="13316" spans="1:4" ht="24">
      <c r="A13316" s="50" t="s">
        <v>9976</v>
      </c>
      <c r="B13316" s="5" t="s">
        <v>9977</v>
      </c>
      <c r="C13316" s="6" t="s">
        <v>9978</v>
      </c>
      <c r="D13316" s="3" t="str">
        <f t="shared" si="217"/>
        <v>{{Aéroport|code=HUF}}</v>
      </c>
    </row>
    <row r="13317" spans="1:4">
      <c r="A13317" s="50" t="s">
        <v>24410</v>
      </c>
      <c r="B13317" s="5" t="s">
        <v>24411</v>
      </c>
      <c r="C13317" s="6" t="s">
        <v>24412</v>
      </c>
      <c r="D13317" s="3" t="str">
        <f t="shared" si="217"/>
        <v>{{Aéroport|code=TRL}}</v>
      </c>
    </row>
    <row r="13318" spans="1:4">
      <c r="A13318" s="50" t="s">
        <v>23571</v>
      </c>
      <c r="B13318" s="5" t="s">
        <v>23572</v>
      </c>
      <c r="C13318" s="3" t="s">
        <v>23573</v>
      </c>
      <c r="D13318" s="3" t="str">
        <f t="shared" si="217"/>
        <v>{{Aéroport|code=TEV}}</v>
      </c>
    </row>
    <row r="13319" spans="1:4">
      <c r="A13319" s="50" t="s">
        <v>23561</v>
      </c>
      <c r="B13319" s="5" t="s">
        <v>23562</v>
      </c>
      <c r="C13319" s="3" t="s">
        <v>23563</v>
      </c>
      <c r="D13319" s="3" t="str">
        <f t="shared" si="217"/>
        <v>{{Aéroport|code=TES}}</v>
      </c>
    </row>
    <row r="13320" spans="1:4">
      <c r="A13320" s="50" t="s">
        <v>28421</v>
      </c>
      <c r="B13320" s="5" t="s">
        <v>28422</v>
      </c>
      <c r="C13320" s="6" t="s">
        <v>28423</v>
      </c>
      <c r="D13320" s="3" t="str">
        <f t="shared" si="217"/>
        <v>{{Aéroport|code=YZW}}</v>
      </c>
    </row>
    <row r="13321" spans="1:4">
      <c r="A13321" s="50" t="s">
        <v>28724</v>
      </c>
      <c r="B13321" s="5" t="s">
        <v>31080</v>
      </c>
      <c r="C13321" s="6" t="s">
        <v>28725</v>
      </c>
      <c r="D13321" s="3" t="str">
        <f t="shared" si="217"/>
        <v>{{Aéroport|code=ZTB}}</v>
      </c>
    </row>
    <row r="13322" spans="1:4">
      <c r="A13322" s="50" t="s">
        <v>23461</v>
      </c>
      <c r="B13322" s="5" t="s">
        <v>23462</v>
      </c>
      <c r="C13322" s="3" t="s">
        <v>23463</v>
      </c>
      <c r="D13322" s="3" t="str">
        <f t="shared" si="217"/>
        <v>{{Aéroport|code=TDB}}</v>
      </c>
    </row>
    <row r="13323" spans="1:4">
      <c r="A13323" s="50" t="s">
        <v>23512</v>
      </c>
      <c r="B13323" s="5" t="s">
        <v>23513</v>
      </c>
      <c r="C13323" s="6" t="s">
        <v>23514</v>
      </c>
      <c r="D13323" s="3" t="str">
        <f t="shared" si="217"/>
        <v>{{Aéroport|code=TEB}}</v>
      </c>
    </row>
    <row r="13324" spans="1:4">
      <c r="A13324" s="50" t="s">
        <v>24551</v>
      </c>
      <c r="B13324" s="5" t="s">
        <v>24552</v>
      </c>
      <c r="C13324" s="3" t="s">
        <v>24553</v>
      </c>
      <c r="D13324" s="3" t="str">
        <f t="shared" si="217"/>
        <v>{{Aéroport|code=TTI}}</v>
      </c>
    </row>
    <row r="13325" spans="1:4">
      <c r="A13325" s="50" t="s">
        <v>23530</v>
      </c>
      <c r="B13325" s="5" t="s">
        <v>23531</v>
      </c>
      <c r="C13325" s="3" t="s">
        <v>23532</v>
      </c>
      <c r="D13325" s="3" t="str">
        <f t="shared" si="217"/>
        <v>{{Aéroport|code=TEH}}</v>
      </c>
    </row>
    <row r="13326" spans="1:4">
      <c r="A13326" s="50" t="s">
        <v>24317</v>
      </c>
      <c r="B13326" s="5" t="s">
        <v>24318</v>
      </c>
      <c r="C13326" s="3" t="s">
        <v>24319</v>
      </c>
      <c r="D13326" s="3" t="str">
        <f t="shared" si="217"/>
        <v>{{Aéroport|code=TPK}}</v>
      </c>
    </row>
    <row r="13327" spans="1:4">
      <c r="A13327" s="50" t="s">
        <v>24705</v>
      </c>
      <c r="B13327" s="5" t="s">
        <v>24706</v>
      </c>
      <c r="C13327" s="3" t="s">
        <v>24707</v>
      </c>
      <c r="D13327" s="3" t="str">
        <f t="shared" si="217"/>
        <v>{{Aéroport|code=TWN}}</v>
      </c>
    </row>
    <row r="13328" spans="1:4">
      <c r="A13328" s="50" t="s">
        <v>27349</v>
      </c>
      <c r="B13328" s="5" t="s">
        <v>30555</v>
      </c>
      <c r="C13328" s="6"/>
      <c r="D13328" s="3" t="str">
        <f t="shared" si="217"/>
        <v>{{Aéroport|code=YGB}}</v>
      </c>
    </row>
    <row r="13329" spans="1:4">
      <c r="A13329" s="50" t="s">
        <v>27349</v>
      </c>
      <c r="B13329" s="5" t="s">
        <v>27350</v>
      </c>
      <c r="C13329" s="6" t="s">
        <v>27351</v>
      </c>
      <c r="D13329" s="3" t="str">
        <f t="shared" si="217"/>
        <v>{{Aéroport|code=YGB}}</v>
      </c>
    </row>
    <row r="13330" spans="1:4">
      <c r="A13330" s="50" t="s">
        <v>24726</v>
      </c>
      <c r="B13330" s="5" t="s">
        <v>24727</v>
      </c>
      <c r="C13330" s="6" t="s">
        <v>24728</v>
      </c>
      <c r="D13330" s="3" t="str">
        <f t="shared" si="217"/>
        <v>{{Aéroport|code=TXK}}</v>
      </c>
    </row>
    <row r="13331" spans="1:4" ht="24">
      <c r="A13331" s="50" t="s">
        <v>13700</v>
      </c>
      <c r="B13331" s="5" t="s">
        <v>13701</v>
      </c>
      <c r="C13331" s="6" t="s">
        <v>13702</v>
      </c>
      <c r="D13331" s="3" t="str">
        <f t="shared" si="217"/>
        <v>{{Aéroport|code=LJN}}</v>
      </c>
    </row>
    <row r="13332" spans="1:4">
      <c r="A13332" s="50" t="s">
        <v>23580</v>
      </c>
      <c r="B13332" s="5" t="s">
        <v>23581</v>
      </c>
      <c r="C13332" s="6" t="s">
        <v>23582</v>
      </c>
      <c r="D13332" s="3" t="str">
        <f t="shared" si="217"/>
        <v>{{Aéroport|code=TEZ}}</v>
      </c>
    </row>
    <row r="13333" spans="1:4">
      <c r="A13333" s="50" t="s">
        <v>23533</v>
      </c>
      <c r="B13333" s="5" t="s">
        <v>23534</v>
      </c>
      <c r="C13333" s="6" t="s">
        <v>23535</v>
      </c>
      <c r="D13333" s="3" t="str">
        <f t="shared" si="217"/>
        <v>{{Aéroport|code=TEI}}</v>
      </c>
    </row>
    <row r="13334" spans="1:4">
      <c r="A13334" s="50" t="s">
        <v>23442</v>
      </c>
      <c r="B13334" s="5" t="s">
        <v>23443</v>
      </c>
      <c r="C13334" s="3" t="s">
        <v>23444</v>
      </c>
      <c r="D13334" s="3" t="str">
        <f t="shared" si="217"/>
        <v>{{Aéroport|code=TCU}}</v>
      </c>
    </row>
    <row r="13335" spans="1:4">
      <c r="A13335" s="50" t="s">
        <v>23689</v>
      </c>
      <c r="B13335" s="5" t="s">
        <v>23690</v>
      </c>
      <c r="C13335" s="3" t="s">
        <v>23691</v>
      </c>
      <c r="D13335" s="3" t="str">
        <f t="shared" si="217"/>
        <v>{{Aéroport|code=THB}}</v>
      </c>
    </row>
    <row r="13336" spans="1:4">
      <c r="A13336" s="50" t="s">
        <v>23713</v>
      </c>
      <c r="B13336" s="5" t="s">
        <v>23714</v>
      </c>
      <c r="C13336" s="3" t="s">
        <v>23715</v>
      </c>
      <c r="D13336" s="3" t="str">
        <f t="shared" si="217"/>
        <v>{{Aéroport|code=THK}}</v>
      </c>
    </row>
    <row r="13337" spans="1:4">
      <c r="A13337" s="50" t="s">
        <v>23929</v>
      </c>
      <c r="B13337" s="5" t="s">
        <v>23930</v>
      </c>
      <c r="C13337" s="3" t="s">
        <v>23931</v>
      </c>
      <c r="D13337" s="3" t="str">
        <f t="shared" si="217"/>
        <v>{{Aéroport|code=TKR}}</v>
      </c>
    </row>
    <row r="13338" spans="1:4">
      <c r="A13338" s="50" t="s">
        <v>24120</v>
      </c>
      <c r="B13338" s="5" t="s">
        <v>24121</v>
      </c>
      <c r="C13338" s="6" t="s">
        <v>24122</v>
      </c>
      <c r="D13338" s="3" t="str">
        <f t="shared" si="217"/>
        <v>{{Aéroport|code=TMZ}}</v>
      </c>
    </row>
    <row r="13339" spans="1:4">
      <c r="A13339" s="50" t="s">
        <v>22331</v>
      </c>
      <c r="B13339" s="5" t="s">
        <v>22332</v>
      </c>
      <c r="C13339" s="3" t="s">
        <v>22333</v>
      </c>
      <c r="D13339" s="3" t="str">
        <f t="shared" si="217"/>
        <v>{{Aéroport|code=SNW}}</v>
      </c>
    </row>
    <row r="13340" spans="1:4">
      <c r="A13340" s="50" t="s">
        <v>23703</v>
      </c>
      <c r="B13340" s="5" t="s">
        <v>23704</v>
      </c>
      <c r="C13340" s="3" t="s">
        <v>23705</v>
      </c>
      <c r="D13340" s="3" t="str">
        <f t="shared" si="217"/>
        <v>{{Aéroport|code=THG}}</v>
      </c>
    </row>
    <row r="13341" spans="1:4">
      <c r="A13341" s="50" t="s">
        <v>23703</v>
      </c>
      <c r="B13341" s="5" t="s">
        <v>23706</v>
      </c>
      <c r="C13341" s="3" t="s">
        <v>23705</v>
      </c>
      <c r="D13341" s="3" t="str">
        <f t="shared" si="217"/>
        <v>{{Aéroport|code=THG}}</v>
      </c>
    </row>
    <row r="13342" spans="1:4">
      <c r="A13342" s="50" t="s">
        <v>23878</v>
      </c>
      <c r="B13342" s="5" t="s">
        <v>23879</v>
      </c>
      <c r="C13342" s="3" t="s">
        <v>23880</v>
      </c>
      <c r="D13342" s="3" t="str">
        <f t="shared" si="217"/>
        <v>{{Aéroport|code=TJV}}</v>
      </c>
    </row>
    <row r="13343" spans="1:4">
      <c r="A13343" s="50" t="s">
        <v>26987</v>
      </c>
      <c r="B13343" s="5" t="s">
        <v>26988</v>
      </c>
      <c r="C13343" s="6" t="s">
        <v>26989</v>
      </c>
      <c r="D13343" s="3" t="str">
        <f t="shared" si="217"/>
        <v>{{Aéroport|code=XTG}}</v>
      </c>
    </row>
    <row r="13344" spans="1:4" ht="24">
      <c r="A13344" s="50" t="s">
        <v>18124</v>
      </c>
      <c r="B13344" s="5" t="s">
        <v>18125</v>
      </c>
      <c r="C13344" s="3" t="s">
        <v>18126</v>
      </c>
      <c r="D13344" s="3" t="str">
        <f t="shared" si="217"/>
        <v>{{Aéroport|code=OMY}}</v>
      </c>
    </row>
    <row r="13345" spans="1:4">
      <c r="A13345" s="50" t="s">
        <v>4415</v>
      </c>
      <c r="B13345" s="5" t="s">
        <v>29515</v>
      </c>
      <c r="C13345" s="6" t="s">
        <v>4417</v>
      </c>
      <c r="D13345" s="3" t="str">
        <f t="shared" si="217"/>
        <v>{{Aéroport|code=CID}}</v>
      </c>
    </row>
    <row r="13346" spans="1:4">
      <c r="A13346" s="50" t="s">
        <v>4415</v>
      </c>
      <c r="B13346" s="5" t="s">
        <v>4416</v>
      </c>
      <c r="C13346" s="6" t="s">
        <v>4417</v>
      </c>
      <c r="D13346" s="3" t="str">
        <f t="shared" si="217"/>
        <v>{{Aéroport|code=CID}}</v>
      </c>
    </row>
    <row r="13347" spans="1:4">
      <c r="A13347" s="50" t="s">
        <v>4415</v>
      </c>
      <c r="B13347" s="5" t="s">
        <v>29322</v>
      </c>
      <c r="C13347" s="6" t="s">
        <v>4417</v>
      </c>
      <c r="D13347" s="3" t="str">
        <f t="shared" si="217"/>
        <v>{{Aéroport|code=CID}}</v>
      </c>
    </row>
    <row r="13348" spans="1:4">
      <c r="A13348" s="50" t="s">
        <v>8954</v>
      </c>
      <c r="B13348" s="5" t="s">
        <v>8955</v>
      </c>
      <c r="C13348" s="6" t="s">
        <v>8956</v>
      </c>
      <c r="D13348" s="3" t="str">
        <f t="shared" si="217"/>
        <v>{{Aéroport|code=GTS}}</v>
      </c>
    </row>
    <row r="13349" spans="1:4">
      <c r="A13349" s="50" t="s">
        <v>19090</v>
      </c>
      <c r="B13349" s="5" t="s">
        <v>19091</v>
      </c>
      <c r="C13349" s="3" t="s">
        <v>19092</v>
      </c>
      <c r="D13349" s="3" t="str">
        <f t="shared" si="217"/>
        <v>{{Aéroport|code=PHQ}}</v>
      </c>
    </row>
    <row r="13350" spans="1:4">
      <c r="A13350" s="50" t="s">
        <v>27903</v>
      </c>
      <c r="B13350" s="5" t="s">
        <v>27904</v>
      </c>
      <c r="C13350" s="6" t="s">
        <v>27905</v>
      </c>
      <c r="D13350" s="3" t="str">
        <f t="shared" si="217"/>
        <v>{{Aéroport|code=YQD}}</v>
      </c>
    </row>
    <row r="13351" spans="1:4">
      <c r="A13351" s="50" t="s">
        <v>23479</v>
      </c>
      <c r="B13351" s="5" t="s">
        <v>23480</v>
      </c>
      <c r="C13351" s="3" t="s">
        <v>23481</v>
      </c>
      <c r="D13351" s="3" t="str">
        <f t="shared" si="217"/>
        <v>{{Aéroport|code=TDN}}</v>
      </c>
    </row>
    <row r="13352" spans="1:4">
      <c r="A13352" s="50" t="s">
        <v>23488</v>
      </c>
      <c r="B13352" s="5" t="s">
        <v>23489</v>
      </c>
      <c r="C13352" s="6" t="s">
        <v>23490</v>
      </c>
      <c r="D13352" s="3" t="str">
        <f t="shared" si="217"/>
        <v>{{Aéroport|code=TDR}}</v>
      </c>
    </row>
    <row r="13353" spans="1:4" ht="24">
      <c r="A13353" s="50" t="s">
        <v>19960</v>
      </c>
      <c r="B13353" s="5" t="s">
        <v>19965</v>
      </c>
      <c r="C13353" s="6" t="s">
        <v>19962</v>
      </c>
      <c r="D13353" s="3" t="str">
        <f t="shared" si="217"/>
        <v>{{Aéroport|code=PVD}}</v>
      </c>
    </row>
    <row r="13354" spans="1:4">
      <c r="A13354" s="50" t="s">
        <v>22049</v>
      </c>
      <c r="B13354" s="5" t="s">
        <v>22054</v>
      </c>
      <c r="C13354" s="6" t="s">
        <v>22051</v>
      </c>
      <c r="D13354" s="3" t="str">
        <f t="shared" si="217"/>
        <v>{{Aéroport|code=SKG}}</v>
      </c>
    </row>
    <row r="13355" spans="1:4">
      <c r="A13355" s="50" t="s">
        <v>22049</v>
      </c>
      <c r="B13355" s="5" t="s">
        <v>32216</v>
      </c>
      <c r="C13355" s="3"/>
      <c r="D13355" s="3" t="str">
        <f t="shared" si="217"/>
        <v>{{Aéroport|code=SKG}}</v>
      </c>
    </row>
    <row r="13356" spans="1:4">
      <c r="A13356" s="50" t="s">
        <v>22049</v>
      </c>
      <c r="B13356" s="5" t="s">
        <v>22052</v>
      </c>
      <c r="C13356" s="6" t="s">
        <v>22051</v>
      </c>
      <c r="D13356" s="3" t="str">
        <f t="shared" si="217"/>
        <v>{{Aéroport|code=SKG}}</v>
      </c>
    </row>
    <row r="13357" spans="1:4" ht="24">
      <c r="A13357" s="50" t="s">
        <v>22049</v>
      </c>
      <c r="B13357" s="5" t="s">
        <v>29620</v>
      </c>
      <c r="C13357" s="6" t="s">
        <v>22051</v>
      </c>
      <c r="D13357" s="3" t="str">
        <f t="shared" si="217"/>
        <v>{{Aéroport|code=SKG}}</v>
      </c>
    </row>
    <row r="13358" spans="1:4">
      <c r="A13358" s="50" t="s">
        <v>22049</v>
      </c>
      <c r="B13358" s="5" t="s">
        <v>22053</v>
      </c>
      <c r="C13358" s="6" t="s">
        <v>22051</v>
      </c>
      <c r="D13358" s="3" t="str">
        <f t="shared" ref="D13358:D13421" si="218">"{{Aéroport|code="&amp;A13358&amp;"}}"</f>
        <v>{{Aéroport|code=SKG}}</v>
      </c>
    </row>
    <row r="13359" spans="1:4">
      <c r="A13359" s="50" t="s">
        <v>28091</v>
      </c>
      <c r="B13359" s="5" t="s">
        <v>28092</v>
      </c>
      <c r="C13359" s="6" t="s">
        <v>28093</v>
      </c>
      <c r="D13359" s="3" t="str">
        <f t="shared" si="218"/>
        <v>{{Aéroport|code=YTD}}</v>
      </c>
    </row>
    <row r="13360" spans="1:4">
      <c r="A13360" s="50" t="s">
        <v>24671</v>
      </c>
      <c r="B13360" s="5" t="s">
        <v>24672</v>
      </c>
      <c r="C13360" s="6" t="s">
        <v>24673</v>
      </c>
      <c r="D13360" s="3" t="str">
        <f t="shared" si="218"/>
        <v>{{Aéroport|code=TVF}}</v>
      </c>
    </row>
    <row r="13361" spans="1:4">
      <c r="A13361" s="50" t="s">
        <v>24062</v>
      </c>
      <c r="B13361" s="5" t="s">
        <v>24063</v>
      </c>
      <c r="C13361" s="6" t="s">
        <v>24064</v>
      </c>
      <c r="D13361" s="3" t="str">
        <f t="shared" si="218"/>
        <v>{{Aéroport|code=TMF}}</v>
      </c>
    </row>
    <row r="13362" spans="1:4">
      <c r="A13362" s="50" t="s">
        <v>23577</v>
      </c>
      <c r="B13362" s="5" t="s">
        <v>23578</v>
      </c>
      <c r="C13362" s="3" t="s">
        <v>23579</v>
      </c>
      <c r="D13362" s="3" t="str">
        <f t="shared" si="218"/>
        <v>{{Aéroport|code=TEY}}</v>
      </c>
    </row>
    <row r="13363" spans="1:4">
      <c r="A13363" s="50" t="s">
        <v>11410</v>
      </c>
      <c r="B13363" s="5" t="s">
        <v>11414</v>
      </c>
      <c r="C13363" s="6" t="s">
        <v>11412</v>
      </c>
      <c r="D13363" s="3" t="str">
        <f t="shared" si="218"/>
        <v>{{Aéroport|code=JTR}}</v>
      </c>
    </row>
    <row r="13364" spans="1:4" ht="24">
      <c r="A13364" s="50" t="s">
        <v>24437</v>
      </c>
      <c r="B13364" s="5" t="s">
        <v>28824</v>
      </c>
      <c r="C13364" s="6" t="s">
        <v>24439</v>
      </c>
      <c r="D13364" s="3" t="str">
        <f t="shared" si="218"/>
        <v>{{Aéroport|code=TRV}}</v>
      </c>
    </row>
    <row r="13365" spans="1:4" ht="24">
      <c r="A13365" s="50" t="s">
        <v>24437</v>
      </c>
      <c r="B13365" s="5" t="s">
        <v>29123</v>
      </c>
      <c r="C13365" s="6" t="s">
        <v>24439</v>
      </c>
      <c r="D13365" s="3" t="str">
        <f t="shared" si="218"/>
        <v>{{Aéroport|code=TRV}}</v>
      </c>
    </row>
    <row r="13366" spans="1:4">
      <c r="A13366" s="50" t="s">
        <v>23518</v>
      </c>
      <c r="B13366" s="5" t="s">
        <v>23519</v>
      </c>
      <c r="C13366" s="6" t="s">
        <v>23520</v>
      </c>
      <c r="D13366" s="3" t="str">
        <f t="shared" si="218"/>
        <v>{{Aéroport|code=TED}}</v>
      </c>
    </row>
    <row r="13367" spans="1:4">
      <c r="A13367" s="50" t="s">
        <v>23695</v>
      </c>
      <c r="B13367" s="5" t="s">
        <v>23696</v>
      </c>
      <c r="C13367" s="6" t="s">
        <v>23697</v>
      </c>
      <c r="D13367" s="3" t="str">
        <f t="shared" si="218"/>
        <v>{{Aéroport|code=THD}}</v>
      </c>
    </row>
    <row r="13368" spans="1:4">
      <c r="A13368" s="50" t="s">
        <v>23695</v>
      </c>
      <c r="B13368" s="5" t="s">
        <v>23698</v>
      </c>
      <c r="C13368" s="6" t="s">
        <v>23697</v>
      </c>
      <c r="D13368" s="3" t="str">
        <f t="shared" si="218"/>
        <v>{{Aéroport|code=THD}}</v>
      </c>
    </row>
    <row r="13369" spans="1:4">
      <c r="A13369" s="50" t="s">
        <v>973</v>
      </c>
      <c r="B13369" s="5" t="s">
        <v>974</v>
      </c>
      <c r="C13369" s="6" t="s">
        <v>975</v>
      </c>
      <c r="D13369" s="3" t="str">
        <f t="shared" si="218"/>
        <v>{{Aéroport|code=ALX}}</v>
      </c>
    </row>
    <row r="13370" spans="1:4">
      <c r="A13370" s="50" t="s">
        <v>24674</v>
      </c>
      <c r="B13370" s="5" t="s">
        <v>24675</v>
      </c>
      <c r="C13370" s="6" t="s">
        <v>24676</v>
      </c>
      <c r="D13370" s="3" t="str">
        <f t="shared" si="218"/>
        <v>{{Aéroport|code=TVI}}</v>
      </c>
    </row>
    <row r="13371" spans="1:4">
      <c r="A13371" s="50" t="s">
        <v>28103</v>
      </c>
      <c r="B13371" s="5" t="s">
        <v>28104</v>
      </c>
      <c r="C13371" s="6" t="s">
        <v>28105</v>
      </c>
      <c r="D13371" s="3" t="str">
        <f t="shared" si="218"/>
        <v>{{Aéroport|code=YTH}}</v>
      </c>
    </row>
    <row r="13372" spans="1:4">
      <c r="A13372" s="50" t="s">
        <v>23719</v>
      </c>
      <c r="B13372" s="5" t="s">
        <v>23720</v>
      </c>
      <c r="C13372" s="3" t="s">
        <v>23721</v>
      </c>
      <c r="D13372" s="3" t="str">
        <f t="shared" si="218"/>
        <v>{{Aéroport|code=THM}}</v>
      </c>
    </row>
    <row r="13373" spans="1:4">
      <c r="A13373" s="50" t="s">
        <v>9362</v>
      </c>
      <c r="B13373" s="5" t="s">
        <v>9363</v>
      </c>
      <c r="C13373" s="6" t="s">
        <v>9364</v>
      </c>
      <c r="D13373" s="3" t="str">
        <f t="shared" si="218"/>
        <v>{{Aéroport|code=HEE}}</v>
      </c>
    </row>
    <row r="13374" spans="1:4">
      <c r="A13374" s="50" t="s">
        <v>12737</v>
      </c>
      <c r="B13374" s="5" t="s">
        <v>12738</v>
      </c>
      <c r="C13374" s="6" t="s">
        <v>12739</v>
      </c>
      <c r="D13374" s="3" t="str">
        <f t="shared" si="218"/>
        <v>{{Aéroport|code=KTB}}</v>
      </c>
    </row>
    <row r="13375" spans="1:4">
      <c r="A13375" s="50" t="s">
        <v>9073</v>
      </c>
      <c r="B13375" s="5" t="s">
        <v>9074</v>
      </c>
      <c r="C13375" s="6" t="s">
        <v>9075</v>
      </c>
      <c r="D13375" s="3" t="str">
        <f t="shared" si="218"/>
        <v>{{Aéroport|code=GWE}}</v>
      </c>
    </row>
    <row r="13376" spans="1:4">
      <c r="A13376" s="50" t="s">
        <v>23725</v>
      </c>
      <c r="B13376" s="5" t="s">
        <v>23726</v>
      </c>
      <c r="C13376" s="6" t="s">
        <v>23727</v>
      </c>
      <c r="D13376" s="3" t="str">
        <f t="shared" si="218"/>
        <v>{{Aéroport|code=THO}}</v>
      </c>
    </row>
    <row r="13377" spans="1:4">
      <c r="A13377" s="50" t="s">
        <v>23725</v>
      </c>
      <c r="B13377" s="5" t="s">
        <v>33165</v>
      </c>
      <c r="C13377" s="6"/>
      <c r="D13377" s="3" t="str">
        <f t="shared" si="218"/>
        <v>{{Aéroport|code=THO}}</v>
      </c>
    </row>
    <row r="13378" spans="1:4" ht="24">
      <c r="A13378" s="50" t="s">
        <v>9199</v>
      </c>
      <c r="B13378" s="5" t="s">
        <v>9200</v>
      </c>
      <c r="C13378" s="6" t="s">
        <v>9201</v>
      </c>
      <c r="D13378" s="3" t="str">
        <f t="shared" si="218"/>
        <v>{{Aéroport|code=HAI}}</v>
      </c>
    </row>
    <row r="13379" spans="1:4">
      <c r="A13379" s="50" t="s">
        <v>23743</v>
      </c>
      <c r="B13379" s="5" t="s">
        <v>23744</v>
      </c>
      <c r="C13379" s="6" t="s">
        <v>23745</v>
      </c>
      <c r="D13379" s="3" t="str">
        <f t="shared" si="218"/>
        <v>{{Aéroport|code=THU}}</v>
      </c>
    </row>
    <row r="13380" spans="1:4">
      <c r="A13380" s="50" t="s">
        <v>27948</v>
      </c>
      <c r="B13380" s="5" t="s">
        <v>27949</v>
      </c>
      <c r="C13380" s="6" t="s">
        <v>27950</v>
      </c>
      <c r="D13380" s="3" t="str">
        <f t="shared" si="218"/>
        <v>{{Aéroport|code=YQT}}</v>
      </c>
    </row>
    <row r="13381" spans="1:4">
      <c r="A13381" s="50" t="s">
        <v>24765</v>
      </c>
      <c r="B13381" s="5" t="s">
        <v>24766</v>
      </c>
      <c r="C13381" s="3" t="s">
        <v>24767</v>
      </c>
      <c r="D13381" s="3" t="str">
        <f t="shared" si="218"/>
        <v>{{Aéroport|code=TYG}}</v>
      </c>
    </row>
    <row r="13382" spans="1:4">
      <c r="A13382" s="50" t="s">
        <v>24495</v>
      </c>
      <c r="B13382" s="5" t="s">
        <v>24498</v>
      </c>
      <c r="C13382" s="6" t="s">
        <v>24497</v>
      </c>
      <c r="D13382" s="3" t="str">
        <f t="shared" si="218"/>
        <v>{{Aéroport|code=TSN}}</v>
      </c>
    </row>
    <row r="13383" spans="1:4">
      <c r="A13383" s="50" t="s">
        <v>24495</v>
      </c>
      <c r="B13383" s="5" t="s">
        <v>24496</v>
      </c>
      <c r="C13383" s="6" t="s">
        <v>24497</v>
      </c>
      <c r="D13383" s="3" t="str">
        <f t="shared" si="218"/>
        <v>{{Aéroport|code=TSN}}</v>
      </c>
    </row>
    <row r="13384" spans="1:4">
      <c r="A13384" s="50" t="s">
        <v>24495</v>
      </c>
      <c r="B13384" s="5" t="s">
        <v>28846</v>
      </c>
      <c r="C13384" s="6" t="s">
        <v>24497</v>
      </c>
      <c r="D13384" s="3" t="str">
        <f t="shared" si="218"/>
        <v>{{Aéroport|code=TSN}}</v>
      </c>
    </row>
    <row r="13385" spans="1:4">
      <c r="A13385" s="50" t="s">
        <v>23731</v>
      </c>
      <c r="B13385" s="5" t="s">
        <v>23732</v>
      </c>
      <c r="C13385" s="3" t="s">
        <v>23733</v>
      </c>
      <c r="D13385" s="3" t="str">
        <f t="shared" si="218"/>
        <v>{{Aéroport|code=THQ}}</v>
      </c>
    </row>
    <row r="13386" spans="1:4">
      <c r="A13386" s="50" t="s">
        <v>23731</v>
      </c>
      <c r="B13386" s="5" t="s">
        <v>29338</v>
      </c>
      <c r="C13386" s="3" t="s">
        <v>23733</v>
      </c>
      <c r="D13386" s="3" t="str">
        <f t="shared" si="218"/>
        <v>{{Aéroport|code=THQ}}</v>
      </c>
    </row>
    <row r="13387" spans="1:4">
      <c r="A13387" s="50" t="s">
        <v>23773</v>
      </c>
      <c r="B13387" s="5" t="s">
        <v>31281</v>
      </c>
      <c r="C13387" s="3" t="s">
        <v>23774</v>
      </c>
      <c r="D13387" s="3" t="str">
        <f t="shared" si="218"/>
        <v>{{Aéroport|code=TID}}</v>
      </c>
    </row>
    <row r="13388" spans="1:4">
      <c r="A13388" s="50" t="s">
        <v>24753</v>
      </c>
      <c r="B13388" s="5" t="s">
        <v>24754</v>
      </c>
      <c r="C13388" s="3" t="s">
        <v>24755</v>
      </c>
      <c r="D13388" s="3" t="str">
        <f t="shared" si="218"/>
        <v>{{Aéroport|code=TYB}}</v>
      </c>
    </row>
    <row r="13389" spans="1:4">
      <c r="A13389" s="50" t="s">
        <v>23767</v>
      </c>
      <c r="B13389" s="5" t="s">
        <v>23768</v>
      </c>
      <c r="C13389" s="3" t="s">
        <v>23769</v>
      </c>
      <c r="D13389" s="3" t="str">
        <f t="shared" si="218"/>
        <v>{{Aéroport|code=TIB}}</v>
      </c>
    </row>
    <row r="13390" spans="1:4">
      <c r="A13390" s="50" t="s">
        <v>23842</v>
      </c>
      <c r="B13390" s="5" t="s">
        <v>23843</v>
      </c>
      <c r="C13390" s="3" t="s">
        <v>23844</v>
      </c>
      <c r="D13390" s="3" t="str">
        <f t="shared" si="218"/>
        <v>{{Aéroport|code=TJC}}</v>
      </c>
    </row>
    <row r="13391" spans="1:4">
      <c r="A13391" s="50" t="s">
        <v>23710</v>
      </c>
      <c r="B13391" s="5" t="s">
        <v>23711</v>
      </c>
      <c r="C13391" s="6" t="s">
        <v>23712</v>
      </c>
      <c r="D13391" s="3" t="str">
        <f t="shared" si="218"/>
        <v>{{Aéroport|code=THI}}</v>
      </c>
    </row>
    <row r="13392" spans="1:4">
      <c r="A13392" s="50" t="s">
        <v>23830</v>
      </c>
      <c r="B13392" s="5" t="s">
        <v>23831</v>
      </c>
      <c r="C13392" s="6" t="s">
        <v>23832</v>
      </c>
      <c r="D13392" s="3" t="str">
        <f t="shared" si="218"/>
        <v>{{Aéroport|code=TIY}}</v>
      </c>
    </row>
    <row r="13393" spans="1:4">
      <c r="A13393" s="50" t="s">
        <v>23583</v>
      </c>
      <c r="B13393" s="5" t="s">
        <v>23584</v>
      </c>
      <c r="C13393" s="3" t="s">
        <v>23585</v>
      </c>
      <c r="D13393" s="3" t="str">
        <f t="shared" si="218"/>
        <v>{{Aéroport|code=TFB}}</v>
      </c>
    </row>
    <row r="13394" spans="1:4">
      <c r="A13394" s="50" t="s">
        <v>23640</v>
      </c>
      <c r="B13394" s="5" t="s">
        <v>23641</v>
      </c>
      <c r="C13394" s="3" t="s">
        <v>23642</v>
      </c>
      <c r="D13394" s="3" t="str">
        <f t="shared" si="218"/>
        <v>{{Aéroport|code=TGJ}}</v>
      </c>
    </row>
    <row r="13395" spans="1:4">
      <c r="A13395" s="50" t="s">
        <v>23791</v>
      </c>
      <c r="B13395" s="5" t="s">
        <v>23792</v>
      </c>
      <c r="C13395" s="6" t="s">
        <v>23793</v>
      </c>
      <c r="D13395" s="3" t="str">
        <f t="shared" si="218"/>
        <v>{{Aéroport|code=TIJ}}</v>
      </c>
    </row>
    <row r="13396" spans="1:4">
      <c r="A13396" s="50" t="s">
        <v>24344</v>
      </c>
      <c r="B13396" s="5" t="s">
        <v>24345</v>
      </c>
      <c r="C13396" s="3" t="s">
        <v>24346</v>
      </c>
      <c r="D13396" s="3" t="str">
        <f t="shared" si="218"/>
        <v>{{Aéroport|code=TPU}}</v>
      </c>
    </row>
    <row r="13397" spans="1:4" ht="24">
      <c r="A13397" s="50" t="s">
        <v>12754</v>
      </c>
      <c r="B13397" s="5" t="s">
        <v>12755</v>
      </c>
      <c r="C13397" s="6" t="s">
        <v>12756</v>
      </c>
      <c r="D13397" s="3" t="str">
        <f t="shared" si="218"/>
        <v>{{Aéroport|code=KTH}}</v>
      </c>
    </row>
    <row r="13398" spans="1:4">
      <c r="A13398" s="50" t="s">
        <v>23785</v>
      </c>
      <c r="B13398" s="5" t="s">
        <v>23786</v>
      </c>
      <c r="C13398" s="3" t="s">
        <v>23787</v>
      </c>
      <c r="D13398" s="3" t="str">
        <f t="shared" si="218"/>
        <v>{{Aéroport|code=TIH}}</v>
      </c>
    </row>
    <row r="13399" spans="1:4">
      <c r="A13399" s="50" t="s">
        <v>23887</v>
      </c>
      <c r="B13399" s="5" t="s">
        <v>23888</v>
      </c>
      <c r="C13399" s="3" t="s">
        <v>23889</v>
      </c>
      <c r="D13399" s="3" t="str">
        <f t="shared" si="218"/>
        <v>{{Aéroport|code=TKC}}</v>
      </c>
    </row>
    <row r="13400" spans="1:4">
      <c r="A13400" s="50" t="s">
        <v>10428</v>
      </c>
      <c r="B13400" s="5" t="s">
        <v>10429</v>
      </c>
      <c r="C13400" s="6" t="s">
        <v>10430</v>
      </c>
      <c r="D13400" s="3" t="str">
        <f t="shared" si="218"/>
        <v>{{Aéroport|code=IKS}}</v>
      </c>
    </row>
    <row r="13401" spans="1:4">
      <c r="A13401" s="50" t="s">
        <v>23806</v>
      </c>
      <c r="B13401" s="5" t="s">
        <v>23807</v>
      </c>
      <c r="C13401" s="3" t="s">
        <v>23808</v>
      </c>
      <c r="D13401" s="3" t="str">
        <f t="shared" si="218"/>
        <v>{{Aéroport|code=TIO}}</v>
      </c>
    </row>
    <row r="13402" spans="1:4">
      <c r="A13402" s="50" t="s">
        <v>18424</v>
      </c>
      <c r="B13402" s="5" t="s">
        <v>18425</v>
      </c>
      <c r="C13402" s="3" t="s">
        <v>18426</v>
      </c>
      <c r="D13402" s="3" t="str">
        <f t="shared" si="218"/>
        <v>{{Aéroport|code=OTK}}</v>
      </c>
    </row>
    <row r="13403" spans="1:4">
      <c r="A13403" s="50" t="s">
        <v>23818</v>
      </c>
      <c r="B13403" s="5" t="s">
        <v>29853</v>
      </c>
      <c r="C13403" s="6"/>
      <c r="D13403" s="3" t="str">
        <f t="shared" si="218"/>
        <v>{{Aéroport|code=TIU}}</v>
      </c>
    </row>
    <row r="13404" spans="1:4">
      <c r="A13404" s="50" t="s">
        <v>24056</v>
      </c>
      <c r="B13404" s="5" t="s">
        <v>24057</v>
      </c>
      <c r="C13404" s="6" t="s">
        <v>24058</v>
      </c>
      <c r="D13404" s="3" t="str">
        <f t="shared" si="218"/>
        <v>{{Aéroport|code=TMD}}</v>
      </c>
    </row>
    <row r="13405" spans="1:4">
      <c r="A13405" s="50" t="s">
        <v>23341</v>
      </c>
      <c r="B13405" s="5" t="s">
        <v>23342</v>
      </c>
      <c r="C13405" s="3" t="s">
        <v>23343</v>
      </c>
      <c r="D13405" s="3" t="str">
        <f t="shared" si="218"/>
        <v>{{Aéroport|code=TBK}}</v>
      </c>
    </row>
    <row r="13406" spans="1:4">
      <c r="A13406" s="50" t="s">
        <v>23320</v>
      </c>
      <c r="B13406" s="5" t="s">
        <v>23321</v>
      </c>
      <c r="C13406" s="3" t="s">
        <v>23322</v>
      </c>
      <c r="D13406" s="3" t="str">
        <f t="shared" si="218"/>
        <v>{{Aéroport|code=TBD}}</v>
      </c>
    </row>
    <row r="13407" spans="1:4">
      <c r="A13407" s="50" t="s">
        <v>24244</v>
      </c>
      <c r="B13407" s="5" t="s">
        <v>24245</v>
      </c>
      <c r="C13407" s="6" t="s">
        <v>24246</v>
      </c>
      <c r="D13407" s="3" t="str">
        <f t="shared" si="218"/>
        <v>{{Aéroport|code=TOM}}</v>
      </c>
    </row>
    <row r="13408" spans="1:4">
      <c r="A13408" s="50" t="s">
        <v>23323</v>
      </c>
      <c r="B13408" s="5" t="s">
        <v>23324</v>
      </c>
      <c r="C13408" s="3" t="s">
        <v>23325</v>
      </c>
      <c r="D13408" s="3" t="str">
        <f t="shared" si="218"/>
        <v>{{Aéroport|code=TBE}}</v>
      </c>
    </row>
    <row r="13409" spans="1:4">
      <c r="A13409" s="50" t="s">
        <v>24114</v>
      </c>
      <c r="B13409" s="5" t="s">
        <v>24115</v>
      </c>
      <c r="C13409" s="3" t="s">
        <v>24116</v>
      </c>
      <c r="D13409" s="3" t="str">
        <f t="shared" si="218"/>
        <v>{{Aéroport|code=TMX}}</v>
      </c>
    </row>
    <row r="13410" spans="1:4">
      <c r="A13410" s="50" t="s">
        <v>24503</v>
      </c>
      <c r="B13410" s="5" t="s">
        <v>29165</v>
      </c>
      <c r="C13410" s="6" t="s">
        <v>24505</v>
      </c>
      <c r="D13410" s="3" t="str">
        <f t="shared" si="218"/>
        <v>{{Aéroport|code=TSR}}</v>
      </c>
    </row>
    <row r="13411" spans="1:4">
      <c r="A13411" s="50" t="s">
        <v>24503</v>
      </c>
      <c r="B13411" s="5" t="s">
        <v>24507</v>
      </c>
      <c r="C13411" s="6" t="s">
        <v>24505</v>
      </c>
      <c r="D13411" s="3" t="str">
        <f t="shared" si="218"/>
        <v>{{Aéroport|code=TSR}}</v>
      </c>
    </row>
    <row r="13412" spans="1:4">
      <c r="A13412" s="50" t="s">
        <v>24503</v>
      </c>
      <c r="B13412" s="5" t="s">
        <v>29621</v>
      </c>
      <c r="C13412" s="6" t="s">
        <v>24505</v>
      </c>
      <c r="D13412" s="3" t="str">
        <f t="shared" si="218"/>
        <v>{{Aéroport|code=TSR}}</v>
      </c>
    </row>
    <row r="13413" spans="1:4">
      <c r="A13413" s="50" t="s">
        <v>24503</v>
      </c>
      <c r="B13413" s="5" t="s">
        <v>29663</v>
      </c>
      <c r="C13413" s="6" t="s">
        <v>24505</v>
      </c>
      <c r="D13413" s="3" t="str">
        <f t="shared" si="218"/>
        <v>{{Aéroport|code=TSR}}</v>
      </c>
    </row>
    <row r="13414" spans="1:4" ht="24">
      <c r="A13414" s="50" t="s">
        <v>24503</v>
      </c>
      <c r="B13414" s="5" t="s">
        <v>24508</v>
      </c>
      <c r="C13414" s="6" t="s">
        <v>24505</v>
      </c>
      <c r="D13414" s="3" t="str">
        <f t="shared" si="218"/>
        <v>{{Aéroport|code=TSR}}</v>
      </c>
    </row>
    <row r="13415" spans="1:4">
      <c r="A13415" s="50" t="s">
        <v>24503</v>
      </c>
      <c r="B13415" s="5" t="s">
        <v>29433</v>
      </c>
      <c r="C13415" s="6" t="s">
        <v>24505</v>
      </c>
      <c r="D13415" s="3" t="str">
        <f t="shared" si="218"/>
        <v>{{Aéroport|code=TSR}}</v>
      </c>
    </row>
    <row r="13416" spans="1:4">
      <c r="A13416" s="50" t="s">
        <v>24503</v>
      </c>
      <c r="B13416" s="5" t="s">
        <v>29622</v>
      </c>
      <c r="C13416" s="6" t="s">
        <v>24505</v>
      </c>
      <c r="D13416" s="3" t="str">
        <f t="shared" si="218"/>
        <v>{{Aéroport|code=TSR}}</v>
      </c>
    </row>
    <row r="13417" spans="1:4">
      <c r="A13417" s="50" t="s">
        <v>24503</v>
      </c>
      <c r="B13417" s="5" t="s">
        <v>24506</v>
      </c>
      <c r="C13417" s="6" t="s">
        <v>24505</v>
      </c>
      <c r="D13417" s="3" t="str">
        <f t="shared" si="218"/>
        <v>{{Aéroport|code=TSR}}</v>
      </c>
    </row>
    <row r="13418" spans="1:4">
      <c r="A13418" s="50" t="s">
        <v>24503</v>
      </c>
      <c r="B13418" s="5" t="s">
        <v>24506</v>
      </c>
      <c r="C13418" s="6" t="s">
        <v>24505</v>
      </c>
      <c r="D13418" s="3" t="str">
        <f t="shared" si="218"/>
        <v>{{Aéroport|code=TSR}}</v>
      </c>
    </row>
    <row r="13419" spans="1:4">
      <c r="A13419" s="50" t="s">
        <v>28121</v>
      </c>
      <c r="B13419" s="5" t="s">
        <v>31094</v>
      </c>
      <c r="C13419" s="6"/>
      <c r="D13419" s="3" t="str">
        <f t="shared" si="218"/>
        <v>{{Aéroport|code=YTS}}</v>
      </c>
    </row>
    <row r="13420" spans="1:4">
      <c r="A13420" s="50" t="s">
        <v>28121</v>
      </c>
      <c r="B13420" s="5" t="s">
        <v>28124</v>
      </c>
      <c r="C13420" s="6" t="s">
        <v>28123</v>
      </c>
      <c r="D13420" s="3" t="str">
        <f t="shared" si="218"/>
        <v>{{Aéroport|code=YTS}}</v>
      </c>
    </row>
    <row r="13421" spans="1:4">
      <c r="A13421" s="50" t="s">
        <v>28121</v>
      </c>
      <c r="B13421" s="5" t="s">
        <v>28122</v>
      </c>
      <c r="C13421" s="6" t="s">
        <v>28123</v>
      </c>
      <c r="D13421" s="3" t="str">
        <f t="shared" si="218"/>
        <v>{{Aéroport|code=YTS}}</v>
      </c>
    </row>
    <row r="13422" spans="1:4">
      <c r="A13422" s="50" t="s">
        <v>24131</v>
      </c>
      <c r="B13422" s="5" t="s">
        <v>24132</v>
      </c>
      <c r="C13422" s="6" t="s">
        <v>24133</v>
      </c>
      <c r="D13422" s="3" t="str">
        <f t="shared" ref="D13422:D13486" si="219">"{{Aéroport|code="&amp;A13422&amp;"}}"</f>
        <v>{{Aéroport|code=TNC}}</v>
      </c>
    </row>
    <row r="13423" spans="1:4">
      <c r="A13423" s="50" t="s">
        <v>23770</v>
      </c>
      <c r="B13423" s="5" t="s">
        <v>23771</v>
      </c>
      <c r="C13423" s="6" t="s">
        <v>23772</v>
      </c>
      <c r="D13423" s="3" t="str">
        <f t="shared" si="219"/>
        <v>{{Aéroport|code=TIC}}</v>
      </c>
    </row>
    <row r="13424" spans="1:4">
      <c r="A13424" s="50" t="s">
        <v>23415</v>
      </c>
      <c r="B13424" s="5" t="s">
        <v>23416</v>
      </c>
      <c r="C13424" s="3" t="s">
        <v>23417</v>
      </c>
      <c r="D13424" s="3" t="str">
        <f t="shared" si="219"/>
        <v>{{Aéroport|code=TCK}}</v>
      </c>
    </row>
    <row r="13425" spans="1:4">
      <c r="A13425" s="50" t="s">
        <v>23803</v>
      </c>
      <c r="B13425" s="5" t="s">
        <v>23804</v>
      </c>
      <c r="C13425" s="3" t="s">
        <v>23805</v>
      </c>
      <c r="D13425" s="3" t="str">
        <f t="shared" si="219"/>
        <v>{{Aéroport|code=TIN}}</v>
      </c>
    </row>
    <row r="13426" spans="1:4">
      <c r="A13426" s="50" t="s">
        <v>23637</v>
      </c>
      <c r="B13426" s="5" t="s">
        <v>30056</v>
      </c>
      <c r="C13426" s="6"/>
      <c r="D13426" s="3" t="str">
        <f t="shared" si="219"/>
        <v>{{Aéroport|code=TGI}}</v>
      </c>
    </row>
    <row r="13427" spans="1:4">
      <c r="A13427" s="50" t="s">
        <v>23637</v>
      </c>
      <c r="B13427" s="5" t="s">
        <v>23638</v>
      </c>
      <c r="C13427" s="6" t="s">
        <v>23639</v>
      </c>
      <c r="D13427" s="3" t="str">
        <f t="shared" si="219"/>
        <v>{{Aéroport|code=TGI}}</v>
      </c>
    </row>
    <row r="13428" spans="1:4" ht="24">
      <c r="A13428" s="50" t="s">
        <v>14432</v>
      </c>
      <c r="B13428" s="5" t="s">
        <v>14433</v>
      </c>
      <c r="C13428" s="6" t="s">
        <v>14434</v>
      </c>
      <c r="D13428" s="3" t="str">
        <f t="shared" si="219"/>
        <v>{{Aéroport|code=LWK}}</v>
      </c>
    </row>
    <row r="13429" spans="1:4">
      <c r="A13429" s="50" t="s">
        <v>23782</v>
      </c>
      <c r="B13429" s="5" t="s">
        <v>23783</v>
      </c>
      <c r="C13429" s="3" t="s">
        <v>23784</v>
      </c>
      <c r="D13429" s="3" t="str">
        <f t="shared" si="219"/>
        <v>{{Aéroport|code=TIG}}</v>
      </c>
    </row>
    <row r="13430" spans="1:4" ht="24">
      <c r="A13430" s="50" t="s">
        <v>23812</v>
      </c>
      <c r="B13430" s="5" t="s">
        <v>23813</v>
      </c>
      <c r="C13430" s="6" t="s">
        <v>23814</v>
      </c>
      <c r="D13430" s="3" t="str">
        <f t="shared" si="219"/>
        <v>{{Aéroport|code=TIQ}}</v>
      </c>
    </row>
    <row r="13431" spans="1:4">
      <c r="A13431" s="50" t="s">
        <v>23794</v>
      </c>
      <c r="B13431" s="5" t="s">
        <v>23795</v>
      </c>
      <c r="C13431" s="6" t="s">
        <v>23796</v>
      </c>
      <c r="D13431" s="3" t="str">
        <f t="shared" si="219"/>
        <v>{{Aéroport|code=TIK}}</v>
      </c>
    </row>
    <row r="13432" spans="1:4">
      <c r="A13432" s="50" t="s">
        <v>12779</v>
      </c>
      <c r="B13432" s="5" t="s">
        <v>12780</v>
      </c>
      <c r="C13432" s="6" t="s">
        <v>12781</v>
      </c>
      <c r="D13432" s="3" t="str">
        <f t="shared" si="219"/>
        <v>{{Aéroport|code=KTP}}</v>
      </c>
    </row>
    <row r="13433" spans="1:4">
      <c r="A13433" s="50" t="s">
        <v>25610</v>
      </c>
      <c r="B13433" s="5" t="s">
        <v>25611</v>
      </c>
      <c r="C13433" s="6" t="s">
        <v>25612</v>
      </c>
      <c r="D13433" s="3" t="str">
        <f t="shared" si="219"/>
        <v>{{Aéroport|code=VEX}}</v>
      </c>
    </row>
    <row r="13434" spans="1:4">
      <c r="A13434" s="50" t="s">
        <v>24117</v>
      </c>
      <c r="B13434" s="5" t="s">
        <v>24118</v>
      </c>
      <c r="C13434" s="3" t="s">
        <v>24119</v>
      </c>
      <c r="D13434" s="3" t="str">
        <f t="shared" si="219"/>
        <v>{{Aéroport|code=TMY}}</v>
      </c>
    </row>
    <row r="13435" spans="1:4">
      <c r="A13435" s="50" t="s">
        <v>24213</v>
      </c>
      <c r="B13435" s="5" t="s">
        <v>24214</v>
      </c>
      <c r="C13435" s="6" t="s">
        <v>24215</v>
      </c>
      <c r="D13435" s="3" t="str">
        <f t="shared" si="219"/>
        <v>{{Aéroport|code=TOD}}</v>
      </c>
    </row>
    <row r="13436" spans="1:4">
      <c r="A13436" s="50" t="s">
        <v>23775</v>
      </c>
      <c r="B13436" s="5" t="s">
        <v>23776</v>
      </c>
      <c r="C13436" s="3" t="s">
        <v>23777</v>
      </c>
      <c r="D13436" s="3" t="str">
        <f t="shared" si="219"/>
        <v>{{Aéroport|code=TIE}}</v>
      </c>
    </row>
    <row r="13437" spans="1:4">
      <c r="A13437" s="50" t="s">
        <v>7683</v>
      </c>
      <c r="B13437" s="5" t="s">
        <v>7684</v>
      </c>
      <c r="C13437" s="6" t="s">
        <v>7685</v>
      </c>
      <c r="D13437" s="3" t="str">
        <f t="shared" si="219"/>
        <v>{{Aéroport|code=FME}}</v>
      </c>
    </row>
    <row r="13438" spans="1:4">
      <c r="A13438" s="50" t="s">
        <v>24323</v>
      </c>
      <c r="B13438" s="5" t="s">
        <v>24324</v>
      </c>
      <c r="C13438" s="3" t="s">
        <v>24325</v>
      </c>
      <c r="D13438" s="3" t="str">
        <f t="shared" si="219"/>
        <v>{{Aéroport|code=TPN}}</v>
      </c>
    </row>
    <row r="13439" spans="1:4">
      <c r="A13439" s="50" t="s">
        <v>23761</v>
      </c>
      <c r="B13439" s="5" t="s">
        <v>23762</v>
      </c>
      <c r="C13439" s="6" t="s">
        <v>23763</v>
      </c>
      <c r="D13439" s="3" t="str">
        <f t="shared" si="219"/>
        <v>{{Aéroport|code=TIA}}</v>
      </c>
    </row>
    <row r="13440" spans="1:4" ht="24">
      <c r="A13440" s="50" t="s">
        <v>23761</v>
      </c>
      <c r="B13440" s="5" t="s">
        <v>23766</v>
      </c>
      <c r="C13440" s="6" t="s">
        <v>23763</v>
      </c>
      <c r="D13440" s="3" t="str">
        <f t="shared" si="219"/>
        <v>{{Aéroport|code=TIA}}</v>
      </c>
    </row>
    <row r="13441" spans="1:4">
      <c r="A13441" s="50" t="s">
        <v>23761</v>
      </c>
      <c r="B13441" s="5" t="s">
        <v>23765</v>
      </c>
      <c r="C13441" s="6" t="s">
        <v>23763</v>
      </c>
      <c r="D13441" s="3" t="str">
        <f t="shared" si="219"/>
        <v>{{Aéroport|code=TIA}}</v>
      </c>
    </row>
    <row r="13442" spans="1:4">
      <c r="A13442" s="50" t="s">
        <v>23761</v>
      </c>
      <c r="B13442" s="5" t="s">
        <v>23764</v>
      </c>
      <c r="C13442" s="6" t="s">
        <v>23763</v>
      </c>
      <c r="D13442" s="3" t="str">
        <f t="shared" si="219"/>
        <v>{{Aéroport|code=TIA}}</v>
      </c>
    </row>
    <row r="13443" spans="1:4">
      <c r="A13443" s="50" t="s">
        <v>24384</v>
      </c>
      <c r="B13443" s="5" t="s">
        <v>24385</v>
      </c>
      <c r="C13443" s="6" t="s">
        <v>24386</v>
      </c>
      <c r="D13443" s="3" t="str">
        <f t="shared" si="219"/>
        <v>{{Aéroport|code=TRE}}</v>
      </c>
    </row>
    <row r="13444" spans="1:4">
      <c r="A13444" s="50" t="s">
        <v>24450</v>
      </c>
      <c r="B13444" s="5" t="s">
        <v>24451</v>
      </c>
      <c r="C13444" s="6" t="s">
        <v>24452</v>
      </c>
      <c r="D13444" s="3" t="str">
        <f t="shared" si="219"/>
        <v>{{Aéroport|code=TRZ}}</v>
      </c>
    </row>
    <row r="13445" spans="1:4">
      <c r="A13445" s="50" t="s">
        <v>24450</v>
      </c>
      <c r="B13445" s="5" t="s">
        <v>29745</v>
      </c>
      <c r="C13445" s="3"/>
      <c r="D13445" s="3" t="str">
        <f t="shared" si="219"/>
        <v>{{Aéroport|code=TRZ}}</v>
      </c>
    </row>
    <row r="13446" spans="1:4">
      <c r="A13446" s="50" t="s">
        <v>24450</v>
      </c>
      <c r="B13446" s="5" t="s">
        <v>29381</v>
      </c>
      <c r="C13446" s="6" t="s">
        <v>24452</v>
      </c>
      <c r="D13446" s="3" t="str">
        <f t="shared" si="219"/>
        <v>{{Aéroport|code=TRZ}}</v>
      </c>
    </row>
    <row r="13447" spans="1:4">
      <c r="A13447" s="50" t="s">
        <v>24450</v>
      </c>
      <c r="B13447" s="5" t="s">
        <v>24453</v>
      </c>
      <c r="C13447" s="6" t="s">
        <v>24452</v>
      </c>
      <c r="D13447" s="3" t="str">
        <f t="shared" si="219"/>
        <v>{{Aéroport|code=TRZ}}</v>
      </c>
    </row>
    <row r="13448" spans="1:4">
      <c r="A13448" s="50" t="s">
        <v>23815</v>
      </c>
      <c r="B13448" s="5" t="s">
        <v>23816</v>
      </c>
      <c r="C13448" s="6" t="s">
        <v>23817</v>
      </c>
      <c r="D13448" s="3" t="str">
        <f t="shared" si="219"/>
        <v>{{Aéroport|code=TIR}}</v>
      </c>
    </row>
    <row r="13449" spans="1:4">
      <c r="A13449" s="50" t="s">
        <v>28125</v>
      </c>
      <c r="B13449" s="5" t="s">
        <v>28126</v>
      </c>
      <c r="C13449" s="6" t="s">
        <v>28127</v>
      </c>
      <c r="D13449" s="3" t="str">
        <f t="shared" si="219"/>
        <v>{{Aéroport|code=YTT}}</v>
      </c>
    </row>
    <row r="13450" spans="1:4">
      <c r="A13450" s="50" t="s">
        <v>5931</v>
      </c>
      <c r="B13450" s="5" t="s">
        <v>5932</v>
      </c>
      <c r="C13450" s="6" t="s">
        <v>5933</v>
      </c>
      <c r="D13450" s="3" t="str">
        <f t="shared" si="219"/>
        <v>{{Aéroport|code=DJG}}</v>
      </c>
    </row>
    <row r="13451" spans="1:4">
      <c r="A13451" s="50" t="s">
        <v>24584</v>
      </c>
      <c r="B13451" s="5" t="s">
        <v>24585</v>
      </c>
      <c r="C13451" s="3" t="s">
        <v>24586</v>
      </c>
      <c r="D13451" s="3" t="str">
        <f t="shared" si="219"/>
        <v>{{Aéroport|code=TTW}}</v>
      </c>
    </row>
    <row r="13452" spans="1:4">
      <c r="A13452" s="50" t="s">
        <v>23821</v>
      </c>
      <c r="B13452" s="5" t="s">
        <v>23822</v>
      </c>
      <c r="C13452" s="6" t="s">
        <v>23823</v>
      </c>
      <c r="D13452" s="3" t="str">
        <f t="shared" si="219"/>
        <v>{{Aéroport|code=TIV}}</v>
      </c>
    </row>
    <row r="13453" spans="1:4">
      <c r="A13453" s="50" t="s">
        <v>19257</v>
      </c>
      <c r="B13453" s="5" t="s">
        <v>29395</v>
      </c>
      <c r="C13453" s="3" t="s">
        <v>19259</v>
      </c>
      <c r="D13453" s="3" t="str">
        <f t="shared" si="219"/>
        <v>{{Aéroport|code=PKY}}</v>
      </c>
    </row>
    <row r="13454" spans="1:4">
      <c r="A13454" s="50" t="s">
        <v>19257</v>
      </c>
      <c r="B13454" s="5" t="s">
        <v>19258</v>
      </c>
      <c r="C13454" s="3" t="s">
        <v>19259</v>
      </c>
      <c r="D13454" s="3" t="str">
        <f t="shared" si="219"/>
        <v>{{Aéroport|code=PKY}}</v>
      </c>
    </row>
    <row r="13455" spans="1:4">
      <c r="A13455" s="50" t="s">
        <v>23920</v>
      </c>
      <c r="B13455" s="5" t="s">
        <v>23921</v>
      </c>
      <c r="C13455" s="3" t="s">
        <v>23922</v>
      </c>
      <c r="D13455" s="3" t="str">
        <f t="shared" si="219"/>
        <v>{{Aéroport|code=TKO}}</v>
      </c>
    </row>
    <row r="13456" spans="1:4" ht="24">
      <c r="A13456" s="50" t="s">
        <v>4360</v>
      </c>
      <c r="B13456" s="5" t="s">
        <v>4361</v>
      </c>
      <c r="C13456" s="6" t="s">
        <v>4362</v>
      </c>
      <c r="D13456" s="3" t="str">
        <f t="shared" si="219"/>
        <v>{{Aéroport|code=CHM}}</v>
      </c>
    </row>
    <row r="13457" spans="1:4" ht="25.2">
      <c r="A13457" s="50" t="s">
        <v>33293</v>
      </c>
      <c r="B13457" s="5" t="s">
        <v>33292</v>
      </c>
      <c r="C13457" s="6"/>
      <c r="D13457" s="3" t="str">
        <f t="shared" si="219"/>
        <v>{{Aéroport|code=SPAY}}</v>
      </c>
    </row>
    <row r="13458" spans="1:4">
      <c r="A13458" s="50" t="s">
        <v>24083</v>
      </c>
      <c r="B13458" s="5" t="s">
        <v>24084</v>
      </c>
      <c r="C13458" s="6" t="s">
        <v>24085</v>
      </c>
      <c r="D13458" s="3" t="str">
        <f t="shared" si="219"/>
        <v>{{Aéroport|code=TMM}}</v>
      </c>
    </row>
    <row r="13459" spans="1:4" ht="24">
      <c r="A13459" s="50" t="s">
        <v>23231</v>
      </c>
      <c r="B13459" s="5" t="s">
        <v>23232</v>
      </c>
      <c r="C13459" s="6" t="s">
        <v>23233</v>
      </c>
      <c r="D13459" s="3" t="str">
        <f t="shared" si="219"/>
        <v>{{Aéroport|code=TAB}}</v>
      </c>
    </row>
    <row r="13460" spans="1:4">
      <c r="A13460" s="50" t="s">
        <v>24779</v>
      </c>
      <c r="B13460" s="5" t="s">
        <v>24780</v>
      </c>
      <c r="C13460" s="3" t="s">
        <v>24781</v>
      </c>
      <c r="D13460" s="3" t="str">
        <f t="shared" si="219"/>
        <v>{{Aéroport|code=TYP}}</v>
      </c>
    </row>
    <row r="13461" spans="1:4">
      <c r="A13461" s="50" t="s">
        <v>23128</v>
      </c>
      <c r="B13461" s="5" t="s">
        <v>23129</v>
      </c>
      <c r="C13461" s="6" t="s">
        <v>23130</v>
      </c>
      <c r="D13461" s="3" t="str">
        <f t="shared" si="219"/>
        <v>{{Aéroport|code=SYQ}}</v>
      </c>
    </row>
    <row r="13462" spans="1:4">
      <c r="A13462" s="50" t="s">
        <v>24278</v>
      </c>
      <c r="B13462" s="5" t="s">
        <v>24279</v>
      </c>
      <c r="C13462" s="3" t="s">
        <v>24280</v>
      </c>
      <c r="D13462" s="3" t="str">
        <f t="shared" si="219"/>
        <v>{{Aéroport|code=TOX}}</v>
      </c>
    </row>
    <row r="13463" spans="1:4">
      <c r="A13463" s="50" t="s">
        <v>24207</v>
      </c>
      <c r="B13463" s="5" t="s">
        <v>24208</v>
      </c>
      <c r="C13463" s="6" t="s">
        <v>24209</v>
      </c>
      <c r="D13463" s="3" t="str">
        <f t="shared" si="219"/>
        <v>{{Aéroport|code=TOB}}</v>
      </c>
    </row>
    <row r="13464" spans="1:4">
      <c r="A13464" s="50" t="s">
        <v>28741</v>
      </c>
      <c r="B13464" s="5" t="s">
        <v>34078</v>
      </c>
      <c r="C13464" s="6"/>
      <c r="D13464" s="3" t="str">
        <f t="shared" si="219"/>
        <v>{{Aéroport|code=ZTU}}</v>
      </c>
    </row>
    <row r="13465" spans="1:4" ht="24">
      <c r="A13465" s="50" t="s">
        <v>24210</v>
      </c>
      <c r="B13465" s="5" t="s">
        <v>24211</v>
      </c>
      <c r="C13465" s="6" t="s">
        <v>24212</v>
      </c>
      <c r="D13465" s="3" t="str">
        <f t="shared" si="219"/>
        <v>{{Aéroport|code=TOC}}</v>
      </c>
    </row>
    <row r="13466" spans="1:4">
      <c r="A13466" s="50" t="s">
        <v>23402</v>
      </c>
      <c r="B13466" s="5" t="s">
        <v>23403</v>
      </c>
      <c r="C13466" s="3" t="s">
        <v>23404</v>
      </c>
      <c r="D13466" s="3" t="str">
        <f t="shared" si="219"/>
        <v>{{Aéroport|code=TCF}}</v>
      </c>
    </row>
    <row r="13467" spans="1:4">
      <c r="A13467" s="50" t="s">
        <v>19870</v>
      </c>
      <c r="B13467" s="5" t="s">
        <v>19873</v>
      </c>
      <c r="C13467" s="6" t="s">
        <v>19872</v>
      </c>
      <c r="D13467" s="3" t="str">
        <f t="shared" si="219"/>
        <v>{{Aéroport|code=PTY}}</v>
      </c>
    </row>
    <row r="13468" spans="1:4">
      <c r="A13468" s="50" t="s">
        <v>19870</v>
      </c>
      <c r="B13468" s="5" t="s">
        <v>19871</v>
      </c>
      <c r="C13468" s="6" t="s">
        <v>19872</v>
      </c>
      <c r="D13468" s="3" t="str">
        <f t="shared" si="219"/>
        <v>{{Aéroport|code=PTY}}</v>
      </c>
    </row>
    <row r="13469" spans="1:4">
      <c r="A13469" s="50" t="s">
        <v>19870</v>
      </c>
      <c r="B13469" s="5" t="s">
        <v>19874</v>
      </c>
      <c r="C13469" s="6" t="s">
        <v>19872</v>
      </c>
      <c r="D13469" s="3" t="str">
        <f t="shared" si="219"/>
        <v>{{Aéroport|code=PTY}}</v>
      </c>
    </row>
    <row r="13470" spans="1:4">
      <c r="A13470" s="50" t="s">
        <v>19870</v>
      </c>
      <c r="B13470" s="5" t="s">
        <v>19875</v>
      </c>
      <c r="C13470" s="6" t="s">
        <v>19872</v>
      </c>
      <c r="D13470" s="3" t="str">
        <f t="shared" si="219"/>
        <v>{{Aéroport|code=PTY}}</v>
      </c>
    </row>
    <row r="13471" spans="1:4">
      <c r="A13471" s="50" t="s">
        <v>23445</v>
      </c>
      <c r="B13471" s="5" t="s">
        <v>23446</v>
      </c>
      <c r="C13471" s="3" t="s">
        <v>23447</v>
      </c>
      <c r="D13471" s="3" t="str">
        <f t="shared" si="219"/>
        <v>{{Aéroport|code=TCW}}</v>
      </c>
    </row>
    <row r="13472" spans="1:4">
      <c r="A13472" s="50" t="s">
        <v>28113</v>
      </c>
      <c r="B13472" s="5" t="s">
        <v>30573</v>
      </c>
      <c r="C13472" s="6" t="s">
        <v>28114</v>
      </c>
      <c r="D13472" s="3" t="str">
        <f t="shared" si="219"/>
        <v>{{Aéroport|code=YTP}}</v>
      </c>
    </row>
    <row r="13473" spans="1:4">
      <c r="A13473" s="50" t="s">
        <v>27081</v>
      </c>
      <c r="B13473" s="5" t="s">
        <v>27082</v>
      </c>
      <c r="C13473" s="6" t="s">
        <v>27083</v>
      </c>
      <c r="D13473" s="3" t="str">
        <f t="shared" si="219"/>
        <v>{{Aéroport|code=YAZ}}</v>
      </c>
    </row>
    <row r="13474" spans="1:4">
      <c r="A13474" s="50" t="s">
        <v>27081</v>
      </c>
      <c r="B13474" s="5" t="s">
        <v>30554</v>
      </c>
      <c r="C13474" s="6"/>
      <c r="D13474" s="3" t="str">
        <f t="shared" si="219"/>
        <v>{{Aéroport|code=YAZ}}</v>
      </c>
    </row>
    <row r="13475" spans="1:4">
      <c r="A13475" s="50" t="s">
        <v>24224</v>
      </c>
      <c r="B13475" s="5" t="s">
        <v>24225</v>
      </c>
      <c r="C13475" s="6" t="s">
        <v>24226</v>
      </c>
      <c r="D13475" s="3" t="str">
        <f t="shared" si="219"/>
        <v>{{Aéroport|code=TOG}}</v>
      </c>
    </row>
    <row r="13476" spans="1:4">
      <c r="A13476" s="50" t="s">
        <v>23908</v>
      </c>
      <c r="B13476" s="5" t="s">
        <v>23909</v>
      </c>
      <c r="C13476" s="3" t="s">
        <v>23910</v>
      </c>
      <c r="D13476" s="3" t="str">
        <f t="shared" si="219"/>
        <v>{{Aéroport|code=TKJ}}</v>
      </c>
    </row>
    <row r="13477" spans="1:4">
      <c r="A13477" s="50" t="s">
        <v>17710</v>
      </c>
      <c r="B13477" s="5" t="s">
        <v>17711</v>
      </c>
      <c r="C13477" s="6" t="s">
        <v>17712</v>
      </c>
      <c r="D13477" s="3" t="str">
        <f t="shared" si="219"/>
        <v>{{Aéroport|code=OBO}}</v>
      </c>
    </row>
    <row r="13478" spans="1:4">
      <c r="A13478" s="50" t="s">
        <v>17710</v>
      </c>
      <c r="B13478" s="5" t="s">
        <v>17713</v>
      </c>
      <c r="C13478" s="6" t="s">
        <v>17712</v>
      </c>
      <c r="D13478" s="3" t="str">
        <f t="shared" si="219"/>
        <v>{{Aéroport|code=OBO}}</v>
      </c>
    </row>
    <row r="13479" spans="1:4">
      <c r="A13479" s="50" t="s">
        <v>23854</v>
      </c>
      <c r="B13479" s="5" t="s">
        <v>23855</v>
      </c>
      <c r="C13479" s="6" t="s">
        <v>23856</v>
      </c>
      <c r="D13479" s="3" t="str">
        <f t="shared" si="219"/>
        <v>{{Aéroport|code=TJK}}</v>
      </c>
    </row>
    <row r="13480" spans="1:4" ht="24">
      <c r="A13480" s="50" t="s">
        <v>23905</v>
      </c>
      <c r="B13480" s="5" t="s">
        <v>23906</v>
      </c>
      <c r="C13480" s="6" t="s">
        <v>23907</v>
      </c>
      <c r="D13480" s="3" t="str">
        <f t="shared" si="219"/>
        <v>{{Aéroport|code=TKI}}</v>
      </c>
    </row>
    <row r="13481" spans="1:4">
      <c r="A13481" s="50" t="s">
        <v>23953</v>
      </c>
      <c r="B13481" s="5" t="s">
        <v>23954</v>
      </c>
      <c r="C13481" s="3" t="s">
        <v>23955</v>
      </c>
      <c r="D13481" s="3" t="str">
        <f t="shared" si="219"/>
        <v>{{Aéroport|code=TKZ}}</v>
      </c>
    </row>
    <row r="13482" spans="1:4">
      <c r="A13482" s="50" t="s">
        <v>18192</v>
      </c>
      <c r="B13482" s="5" t="s">
        <v>18193</v>
      </c>
      <c r="C13482" s="6" t="s">
        <v>18194</v>
      </c>
      <c r="D13482" s="3" t="str">
        <f t="shared" si="219"/>
        <v>{{Aéroport|code=OOK}}</v>
      </c>
    </row>
    <row r="13483" spans="1:4">
      <c r="A13483" s="50" t="s">
        <v>23917</v>
      </c>
      <c r="B13483" s="5" t="s">
        <v>23918</v>
      </c>
      <c r="C13483" s="3" t="s">
        <v>23919</v>
      </c>
      <c r="D13483" s="3" t="str">
        <f t="shared" si="219"/>
        <v>{{Aéroport|code=TKN}}</v>
      </c>
    </row>
    <row r="13484" spans="1:4">
      <c r="A13484" s="50" t="s">
        <v>23932</v>
      </c>
      <c r="B13484" s="5" t="s">
        <v>23933</v>
      </c>
      <c r="C13484" s="3" t="s">
        <v>23934</v>
      </c>
      <c r="D13484" s="3" t="str">
        <f t="shared" si="219"/>
        <v>{{Aéroport|code=TKS}}</v>
      </c>
    </row>
    <row r="13485" spans="1:4">
      <c r="A13485" s="50" t="s">
        <v>9679</v>
      </c>
      <c r="B13485" s="5" t="s">
        <v>9680</v>
      </c>
      <c r="C13485" s="6" t="s">
        <v>9681</v>
      </c>
      <c r="D13485" s="3" t="str">
        <f t="shared" si="219"/>
        <v>{{Aéroport|code=HND}}</v>
      </c>
    </row>
    <row r="13486" spans="1:4">
      <c r="A13486" s="50" t="s">
        <v>9679</v>
      </c>
      <c r="B13486" s="5" t="s">
        <v>28844</v>
      </c>
      <c r="C13486" s="6" t="s">
        <v>9681</v>
      </c>
      <c r="D13486" s="3" t="str">
        <f t="shared" si="219"/>
        <v>{{Aéroport|code=HND}}</v>
      </c>
    </row>
    <row r="13487" spans="1:4">
      <c r="A13487" s="50" t="s">
        <v>17368</v>
      </c>
      <c r="B13487" s="5" t="s">
        <v>33987</v>
      </c>
      <c r="C13487" s="6"/>
      <c r="D13487" s="3" t="str">
        <f t="shared" ref="D13487:D13550" si="220">"{{Aéroport|code="&amp;A13487&amp;"}}"</f>
        <v>{{Aéroport|code=NRT}}</v>
      </c>
    </row>
    <row r="13488" spans="1:4">
      <c r="A13488" s="50" t="s">
        <v>17368</v>
      </c>
      <c r="B13488" s="5" t="s">
        <v>33805</v>
      </c>
      <c r="C13488" s="6"/>
      <c r="D13488" s="3" t="str">
        <f t="shared" si="220"/>
        <v>{{Aéroport|code=NRT}}</v>
      </c>
    </row>
    <row r="13489" spans="1:4">
      <c r="A13489" s="50" t="s">
        <v>9679</v>
      </c>
      <c r="B13489" s="5" t="s">
        <v>9683</v>
      </c>
      <c r="C13489" s="6" t="s">
        <v>9681</v>
      </c>
      <c r="D13489" s="3" t="str">
        <f t="shared" si="220"/>
        <v>{{Aéroport|code=HND}}</v>
      </c>
    </row>
    <row r="13490" spans="1:4">
      <c r="A13490" s="50" t="s">
        <v>17368</v>
      </c>
      <c r="B13490" s="5" t="s">
        <v>17371</v>
      </c>
      <c r="C13490" s="6" t="s">
        <v>17370</v>
      </c>
      <c r="D13490" s="3" t="str">
        <f t="shared" si="220"/>
        <v>{{Aéroport|code=NRT}}</v>
      </c>
    </row>
    <row r="13491" spans="1:4">
      <c r="A13491" s="50" t="s">
        <v>24002</v>
      </c>
      <c r="B13491" s="5" t="s">
        <v>24003</v>
      </c>
      <c r="C13491" s="3" t="s">
        <v>24004</v>
      </c>
      <c r="D13491" s="3" t="str">
        <f t="shared" si="220"/>
        <v>{{Aéroport|code=TLO}}</v>
      </c>
    </row>
    <row r="13492" spans="1:4">
      <c r="A13492" s="50" t="s">
        <v>7928</v>
      </c>
      <c r="B13492" s="5" t="s">
        <v>7929</v>
      </c>
      <c r="C13492" s="6" t="s">
        <v>7930</v>
      </c>
      <c r="D13492" s="3" t="str">
        <f t="shared" si="220"/>
        <v>{{Aéroport|code=FTU}}</v>
      </c>
    </row>
    <row r="13493" spans="1:4">
      <c r="A13493" s="50" t="s">
        <v>7928</v>
      </c>
      <c r="B13493" s="5" t="s">
        <v>30647</v>
      </c>
      <c r="C13493" s="6"/>
      <c r="D13493" s="3" t="str">
        <f t="shared" si="220"/>
        <v>{{Aéroport|code=FTU}}</v>
      </c>
    </row>
    <row r="13494" spans="1:4">
      <c r="A13494" s="50" t="s">
        <v>24275</v>
      </c>
      <c r="B13494" s="5" t="s">
        <v>33874</v>
      </c>
      <c r="C13494" s="3"/>
      <c r="D13494" s="3" t="str">
        <f t="shared" si="220"/>
        <v>{{Aéroport|code=TOW}}</v>
      </c>
    </row>
    <row r="13495" spans="1:4">
      <c r="A13495" s="50" t="s">
        <v>23506</v>
      </c>
      <c r="B13495" s="5" t="s">
        <v>23507</v>
      </c>
      <c r="C13495" s="6" t="s">
        <v>23508</v>
      </c>
      <c r="D13495" s="3" t="str">
        <f t="shared" si="220"/>
        <v>{{Aéroport|code=TDZ}}</v>
      </c>
    </row>
    <row r="13496" spans="1:4">
      <c r="A13496" s="50" t="s">
        <v>24239</v>
      </c>
      <c r="B13496" s="5" t="s">
        <v>24243</v>
      </c>
      <c r="C13496" s="6" t="s">
        <v>24241</v>
      </c>
      <c r="D13496" s="3" t="str">
        <f t="shared" si="220"/>
        <v>{{Aéroport|code=TOL}}</v>
      </c>
    </row>
    <row r="13497" spans="1:4">
      <c r="A13497" s="50" t="s">
        <v>24239</v>
      </c>
      <c r="B13497" s="5" t="s">
        <v>24242</v>
      </c>
      <c r="C13497" s="6" t="s">
        <v>24241</v>
      </c>
      <c r="D13497" s="3" t="str">
        <f t="shared" si="220"/>
        <v>{{Aéroport|code=TOL}}</v>
      </c>
    </row>
    <row r="13498" spans="1:4">
      <c r="A13498" s="50" t="s">
        <v>24239</v>
      </c>
      <c r="B13498" s="5" t="s">
        <v>24240</v>
      </c>
      <c r="C13498" s="6" t="s">
        <v>24241</v>
      </c>
      <c r="D13498" s="3" t="str">
        <f t="shared" si="220"/>
        <v>{{Aéroport|code=TOL}}</v>
      </c>
    </row>
    <row r="13499" spans="1:4">
      <c r="A13499" s="50" t="s">
        <v>23970</v>
      </c>
      <c r="B13499" s="5" t="s">
        <v>23971</v>
      </c>
      <c r="C13499" s="3" t="s">
        <v>23972</v>
      </c>
      <c r="D13499" s="3" t="str">
        <f t="shared" si="220"/>
        <v>{{Aéroport|code=TLE}}</v>
      </c>
    </row>
    <row r="13500" spans="1:4">
      <c r="A13500" s="50" t="s">
        <v>18514</v>
      </c>
      <c r="B13500" s="5" t="s">
        <v>29655</v>
      </c>
      <c r="C13500" s="6" t="s">
        <v>18516</v>
      </c>
      <c r="D13500" s="3" t="str">
        <f t="shared" si="220"/>
        <v>{{Aéroport|code=OVB}}</v>
      </c>
    </row>
    <row r="13501" spans="1:4">
      <c r="A13501" s="50" t="s">
        <v>18514</v>
      </c>
      <c r="B13501" s="5" t="s">
        <v>18517</v>
      </c>
      <c r="C13501" s="6" t="s">
        <v>18516</v>
      </c>
      <c r="D13501" s="3" t="str">
        <f t="shared" si="220"/>
        <v>{{Aéroport|code=OVB}}</v>
      </c>
    </row>
    <row r="13502" spans="1:4">
      <c r="A13502" s="50" t="s">
        <v>18514</v>
      </c>
      <c r="B13502" s="5" t="s">
        <v>18515</v>
      </c>
      <c r="C13502" s="6" t="s">
        <v>18516</v>
      </c>
      <c r="D13502" s="3" t="str">
        <f t="shared" si="220"/>
        <v>{{Aéroport|code=OVB}}</v>
      </c>
    </row>
    <row r="13503" spans="1:4">
      <c r="A13503" s="50" t="s">
        <v>18514</v>
      </c>
      <c r="B13503" s="5" t="s">
        <v>18518</v>
      </c>
      <c r="C13503" s="6" t="s">
        <v>18516</v>
      </c>
      <c r="D13503" s="3" t="str">
        <f t="shared" si="220"/>
        <v>{{Aéroport|code=OVB}}</v>
      </c>
    </row>
    <row r="13504" spans="1:4" ht="24">
      <c r="A13504" s="50" t="s">
        <v>23962</v>
      </c>
      <c r="B13504" s="5" t="s">
        <v>23963</v>
      </c>
      <c r="C13504" s="6" t="s">
        <v>23964</v>
      </c>
      <c r="D13504" s="3" t="str">
        <f t="shared" si="220"/>
        <v>{{Aéroport|code=TLC}}</v>
      </c>
    </row>
    <row r="13505" spans="1:4">
      <c r="A13505" s="50" t="s">
        <v>24332</v>
      </c>
      <c r="B13505" s="5" t="s">
        <v>24333</v>
      </c>
      <c r="C13505" s="6" t="s">
        <v>24334</v>
      </c>
      <c r="D13505" s="3" t="str">
        <f t="shared" si="220"/>
        <v>{{Aéroport|code=TPR}}</v>
      </c>
    </row>
    <row r="13506" spans="1:4">
      <c r="A13506" s="50" t="s">
        <v>3916</v>
      </c>
      <c r="B13506" s="5" t="s">
        <v>30061</v>
      </c>
      <c r="C13506" s="6" t="s">
        <v>3917</v>
      </c>
      <c r="D13506" s="3" t="str">
        <f t="shared" si="220"/>
        <v>{{Aéroport|code=CBL}}</v>
      </c>
    </row>
    <row r="13507" spans="1:4">
      <c r="A13507" s="50" t="s">
        <v>24065</v>
      </c>
      <c r="B13507" s="5" t="s">
        <v>24066</v>
      </c>
      <c r="C13507" s="3" t="s">
        <v>24067</v>
      </c>
      <c r="D13507" s="3" t="str">
        <f t="shared" si="220"/>
        <v>{{Aéroport|code=TMG}}</v>
      </c>
    </row>
    <row r="13508" spans="1:4">
      <c r="A13508" s="50" t="s">
        <v>23674</v>
      </c>
      <c r="B13508" s="5" t="s">
        <v>29211</v>
      </c>
      <c r="C13508" s="6" t="s">
        <v>23676</v>
      </c>
      <c r="D13508" s="3" t="str">
        <f t="shared" si="220"/>
        <v>{{Aéroport|code=TGU}}</v>
      </c>
    </row>
    <row r="13509" spans="1:4">
      <c r="A13509" s="50" t="s">
        <v>23674</v>
      </c>
      <c r="B13509" s="5" t="s">
        <v>23675</v>
      </c>
      <c r="C13509" s="6" t="s">
        <v>23676</v>
      </c>
      <c r="D13509" s="3" t="str">
        <f t="shared" si="220"/>
        <v>{{Aéroport|code=TGU}}</v>
      </c>
    </row>
    <row r="13510" spans="1:4">
      <c r="A13510" s="50" t="s">
        <v>23674</v>
      </c>
      <c r="B13510" s="5" t="s">
        <v>23677</v>
      </c>
      <c r="C13510" s="6" t="s">
        <v>23676</v>
      </c>
      <c r="D13510" s="3" t="str">
        <f t="shared" si="220"/>
        <v>{{Aéroport|code=TGU}}</v>
      </c>
    </row>
    <row r="13511" spans="1:4">
      <c r="A13511" s="50" t="s">
        <v>20080</v>
      </c>
      <c r="B13511" s="5" t="s">
        <v>20081</v>
      </c>
      <c r="C13511" s="3" t="s">
        <v>20082</v>
      </c>
      <c r="D13511" s="3" t="str">
        <f t="shared" si="220"/>
        <v>{{Aéroport|code=PYE}}</v>
      </c>
    </row>
    <row r="13512" spans="1:4">
      <c r="A13512" s="50" t="s">
        <v>24147</v>
      </c>
      <c r="B13512" s="5" t="s">
        <v>24150</v>
      </c>
      <c r="C13512" s="6" t="s">
        <v>24149</v>
      </c>
      <c r="D13512" s="3" t="str">
        <f t="shared" si="220"/>
        <v>{{Aéroport|code=TNH}}</v>
      </c>
    </row>
    <row r="13513" spans="1:4">
      <c r="A13513" s="50" t="s">
        <v>24147</v>
      </c>
      <c r="B13513" s="5" t="s">
        <v>24148</v>
      </c>
      <c r="C13513" s="6" t="s">
        <v>24149</v>
      </c>
      <c r="D13513" s="3" t="str">
        <f t="shared" si="220"/>
        <v>{{Aéroport|code=TNH}}</v>
      </c>
    </row>
    <row r="13514" spans="1:4">
      <c r="A13514" s="50" t="s">
        <v>23656</v>
      </c>
      <c r="B13514" s="5" t="s">
        <v>23657</v>
      </c>
      <c r="C13514" s="3" t="s">
        <v>23658</v>
      </c>
      <c r="D13514" s="3" t="str">
        <f t="shared" si="220"/>
        <v>{{Aéroport|code=TGO}}</v>
      </c>
    </row>
    <row r="13515" spans="1:4">
      <c r="A13515" s="50" t="s">
        <v>23634</v>
      </c>
      <c r="B13515" s="5" t="s">
        <v>23635</v>
      </c>
      <c r="C13515" s="6" t="s">
        <v>23636</v>
      </c>
      <c r="D13515" s="3" t="str">
        <f t="shared" si="220"/>
        <v>{{Aéroport|code=TGH}}</v>
      </c>
    </row>
    <row r="13516" spans="1:4">
      <c r="A13516" s="50" t="s">
        <v>23545</v>
      </c>
      <c r="B13516" s="5" t="s">
        <v>23548</v>
      </c>
      <c r="C13516" s="6" t="s">
        <v>23547</v>
      </c>
      <c r="D13516" s="3" t="str">
        <f t="shared" si="220"/>
        <v>{{Aéroport|code=TEN}}</v>
      </c>
    </row>
    <row r="13517" spans="1:4">
      <c r="A13517" s="50" t="s">
        <v>23545</v>
      </c>
      <c r="B13517" s="5" t="s">
        <v>23546</v>
      </c>
      <c r="C13517" s="6" t="s">
        <v>23547</v>
      </c>
      <c r="D13517" s="3" t="str">
        <f t="shared" si="220"/>
        <v>{{Aéroport|code=TEN}}</v>
      </c>
    </row>
    <row r="13518" spans="1:4">
      <c r="A13518" s="50" t="s">
        <v>24308</v>
      </c>
      <c r="B13518" s="5" t="s">
        <v>24309</v>
      </c>
      <c r="C13518" s="6" t="s">
        <v>24310</v>
      </c>
      <c r="D13518" s="3" t="str">
        <f t="shared" si="220"/>
        <v>{{Aéroport|code=TPH}}</v>
      </c>
    </row>
    <row r="13519" spans="1:4" ht="24">
      <c r="A13519" s="50" t="s">
        <v>26972</v>
      </c>
      <c r="B13519" s="5" t="s">
        <v>26973</v>
      </c>
      <c r="C13519" s="6" t="s">
        <v>26974</v>
      </c>
      <c r="D13519" s="3" t="str">
        <f t="shared" si="220"/>
        <v>{{Aéroport|code=XSD}}</v>
      </c>
    </row>
    <row r="13520" spans="1:4">
      <c r="A13520" s="50" t="s">
        <v>24247</v>
      </c>
      <c r="B13520" s="5" t="s">
        <v>24248</v>
      </c>
      <c r="C13520" s="3" t="s">
        <v>24249</v>
      </c>
      <c r="D13520" s="3" t="str">
        <f t="shared" si="220"/>
        <v>{{Aéroport|code=TON}}</v>
      </c>
    </row>
    <row r="13521" spans="1:4">
      <c r="A13521" s="50" t="s">
        <v>26598</v>
      </c>
      <c r="B13521" s="5" t="s">
        <v>24695</v>
      </c>
      <c r="C13521" s="3" t="s">
        <v>24696</v>
      </c>
      <c r="D13521" s="3" t="str">
        <f t="shared" si="220"/>
        <v>{{Aéroport|code=WTB}}</v>
      </c>
    </row>
    <row r="13522" spans="1:4">
      <c r="A13522" s="50" t="s">
        <v>24694</v>
      </c>
      <c r="B13522" s="5" t="s">
        <v>30838</v>
      </c>
      <c r="C13522" s="6"/>
      <c r="D13522" s="3" t="str">
        <f t="shared" si="220"/>
        <v>{{Aéroport|code=TWB}}</v>
      </c>
    </row>
    <row r="13523" spans="1:4">
      <c r="A13523" s="50" t="s">
        <v>7768</v>
      </c>
      <c r="B13523" s="5" t="s">
        <v>7769</v>
      </c>
      <c r="C13523" s="6" t="s">
        <v>7770</v>
      </c>
      <c r="D13523" s="3" t="str">
        <f t="shared" si="220"/>
        <v>{{Aéroport|code=FOE}}</v>
      </c>
    </row>
    <row r="13524" spans="1:4">
      <c r="A13524" s="50" t="s">
        <v>23412</v>
      </c>
      <c r="B13524" s="5" t="s">
        <v>23413</v>
      </c>
      <c r="C13524" s="3" t="s">
        <v>23414</v>
      </c>
      <c r="D13524" s="3" t="str">
        <f t="shared" si="220"/>
        <v>{{Aéroport|code=TCJ}}</v>
      </c>
    </row>
    <row r="13525" spans="1:4">
      <c r="A13525" s="50" t="s">
        <v>24236</v>
      </c>
      <c r="B13525" s="5" t="s">
        <v>24237</v>
      </c>
      <c r="C13525" s="3" t="s">
        <v>24238</v>
      </c>
      <c r="D13525" s="3" t="str">
        <f t="shared" si="220"/>
        <v>{{Aéroport|code=TOK}}</v>
      </c>
    </row>
    <row r="13526" spans="1:4">
      <c r="A13526" s="50" t="s">
        <v>28138</v>
      </c>
      <c r="B13526" s="5" t="s">
        <v>31085</v>
      </c>
      <c r="C13526" s="6"/>
      <c r="D13526" s="3" t="str">
        <f t="shared" si="220"/>
        <v>{{Aéroport|code=YTZ}}</v>
      </c>
    </row>
    <row r="13527" spans="1:4">
      <c r="A13527" s="50" t="s">
        <v>28379</v>
      </c>
      <c r="B13527" s="5" t="s">
        <v>30684</v>
      </c>
      <c r="C13527" s="6"/>
      <c r="D13527" s="3" t="str">
        <f t="shared" si="220"/>
        <v>{{Aéroport|code=YYZ}}</v>
      </c>
    </row>
    <row r="13528" spans="1:4">
      <c r="A13528" s="50" t="s">
        <v>28379</v>
      </c>
      <c r="B13528" s="5" t="s">
        <v>28380</v>
      </c>
      <c r="C13528" s="6" t="s">
        <v>28381</v>
      </c>
      <c r="D13528" s="3" t="str">
        <f t="shared" si="220"/>
        <v>{{Aéroport|code=YYZ}}</v>
      </c>
    </row>
    <row r="13529" spans="1:4">
      <c r="A13529" s="50" t="s">
        <v>28379</v>
      </c>
      <c r="B13529" s="5" t="s">
        <v>28386</v>
      </c>
      <c r="C13529" s="6" t="s">
        <v>28381</v>
      </c>
      <c r="D13529" s="3" t="str">
        <f t="shared" si="220"/>
        <v>{{Aéroport|code=YYZ}}</v>
      </c>
    </row>
    <row r="13530" spans="1:4">
      <c r="A13530" s="50" t="s">
        <v>28379</v>
      </c>
      <c r="B13530" s="5" t="s">
        <v>28384</v>
      </c>
      <c r="C13530" s="6" t="s">
        <v>28381</v>
      </c>
      <c r="D13530" s="3" t="str">
        <f t="shared" si="220"/>
        <v>{{Aéroport|code=YYZ}}</v>
      </c>
    </row>
    <row r="13531" spans="1:4">
      <c r="A13531" s="50" t="s">
        <v>28379</v>
      </c>
      <c r="B13531" s="5" t="s">
        <v>28385</v>
      </c>
      <c r="C13531" s="6" t="s">
        <v>28381</v>
      </c>
      <c r="D13531" s="3" t="str">
        <f t="shared" si="220"/>
        <v>{{Aéroport|code=YYZ}}</v>
      </c>
    </row>
    <row r="13532" spans="1:4">
      <c r="A13532" s="50" t="s">
        <v>28379</v>
      </c>
      <c r="B13532" s="5" t="s">
        <v>33076</v>
      </c>
      <c r="C13532" s="6"/>
      <c r="D13532" s="3" t="str">
        <f t="shared" si="220"/>
        <v>{{Aéroport|code=YYZ}}</v>
      </c>
    </row>
    <row r="13533" spans="1:4">
      <c r="A13533" s="50" t="s">
        <v>28379</v>
      </c>
      <c r="B13533" s="5" t="s">
        <v>28382</v>
      </c>
      <c r="C13533" s="6" t="s">
        <v>28381</v>
      </c>
      <c r="D13533" s="3" t="str">
        <f t="shared" si="220"/>
        <v>{{Aéroport|code=YYZ}}</v>
      </c>
    </row>
    <row r="13534" spans="1:4">
      <c r="A13534" s="50" t="s">
        <v>28379</v>
      </c>
      <c r="B13534" s="5" t="s">
        <v>28383</v>
      </c>
      <c r="C13534" s="6" t="s">
        <v>28381</v>
      </c>
      <c r="D13534" s="3" t="str">
        <f t="shared" si="220"/>
        <v>{{Aéroport|code=YYZ}}</v>
      </c>
    </row>
    <row r="13535" spans="1:4">
      <c r="A13535" s="50" t="s">
        <v>24447</v>
      </c>
      <c r="B13535" s="5" t="s">
        <v>24448</v>
      </c>
      <c r="C13535" s="3" t="s">
        <v>24449</v>
      </c>
      <c r="D13535" s="3" t="str">
        <f t="shared" si="220"/>
        <v>{{Aéroport|code=TRY}}</v>
      </c>
    </row>
    <row r="13536" spans="1:4" ht="24">
      <c r="A13536" s="50" t="s">
        <v>24374</v>
      </c>
      <c r="B13536" s="5" t="s">
        <v>24375</v>
      </c>
      <c r="C13536" s="6" t="s">
        <v>24376</v>
      </c>
      <c r="D13536" s="3" t="str">
        <f t="shared" si="220"/>
        <v>{{Aéroport|code=TRC}}</v>
      </c>
    </row>
    <row r="13537" spans="1:4">
      <c r="A13537" s="50" t="s">
        <v>24227</v>
      </c>
      <c r="B13537" s="5" t="s">
        <v>24228</v>
      </c>
      <c r="C13537" s="3" t="s">
        <v>24229</v>
      </c>
      <c r="D13537" s="3" t="str">
        <f t="shared" si="220"/>
        <v>{{Aéroport|code=TOH}}</v>
      </c>
    </row>
    <row r="13538" spans="1:4">
      <c r="A13538" s="50" t="s">
        <v>24502</v>
      </c>
      <c r="B13538" s="5" t="s">
        <v>24228</v>
      </c>
      <c r="C13538" s="3" t="s">
        <v>24229</v>
      </c>
      <c r="D13538" s="3" t="str">
        <f t="shared" si="220"/>
        <v>{{Aéroport|code=TSQ}}</v>
      </c>
    </row>
    <row r="13539" spans="1:4">
      <c r="A13539" s="50" t="s">
        <v>24259</v>
      </c>
      <c r="B13539" s="5" t="s">
        <v>24260</v>
      </c>
      <c r="C13539" s="6" t="s">
        <v>24261</v>
      </c>
      <c r="D13539" s="3" t="str">
        <f t="shared" si="220"/>
        <v>{{Aéroport|code=TOR}}</v>
      </c>
    </row>
    <row r="13540" spans="1:4">
      <c r="A13540" s="50" t="s">
        <v>24762</v>
      </c>
      <c r="B13540" s="5" t="s">
        <v>24763</v>
      </c>
      <c r="C13540" s="3" t="s">
        <v>24764</v>
      </c>
      <c r="D13540" s="3" t="str">
        <f t="shared" si="220"/>
        <v>{{Aéroport|code=TYF}}</v>
      </c>
    </row>
    <row r="13541" spans="1:4">
      <c r="A13541" s="50" t="s">
        <v>24533</v>
      </c>
      <c r="B13541" s="5" t="s">
        <v>24534</v>
      </c>
      <c r="C13541" s="6" t="s">
        <v>24535</v>
      </c>
      <c r="D13541" s="3" t="str">
        <f t="shared" si="220"/>
        <v>{{Aéroport|code=TTB}}</v>
      </c>
    </row>
    <row r="13542" spans="1:4" ht="24">
      <c r="A13542" s="50" t="s">
        <v>24570</v>
      </c>
      <c r="B13542" s="5" t="s">
        <v>30993</v>
      </c>
      <c r="C13542" s="6" t="s">
        <v>24571</v>
      </c>
      <c r="D13542" s="3" t="str">
        <f t="shared" si="220"/>
        <v>{{Aéroport|code=TTQ}}</v>
      </c>
    </row>
    <row r="13543" spans="1:4">
      <c r="A13543" s="50" t="s">
        <v>24708</v>
      </c>
      <c r="B13543" s="5" t="s">
        <v>24709</v>
      </c>
      <c r="C13543" s="3" t="s">
        <v>24710</v>
      </c>
      <c r="D13543" s="3" t="str">
        <f t="shared" si="220"/>
        <v>{{Aéroport|code=TWP}}</v>
      </c>
    </row>
    <row r="13544" spans="1:4">
      <c r="A13544" s="50" t="s">
        <v>24201</v>
      </c>
      <c r="B13544" s="5" t="s">
        <v>24202</v>
      </c>
      <c r="C13544" s="3" t="s">
        <v>24203</v>
      </c>
      <c r="D13544" s="3" t="str">
        <f t="shared" si="220"/>
        <v>{{Aéroport|code=TNZ}}</v>
      </c>
    </row>
    <row r="13545" spans="1:4">
      <c r="A13545" s="50" t="s">
        <v>8600</v>
      </c>
      <c r="B13545" s="5" t="s">
        <v>29870</v>
      </c>
      <c r="C13545" s="6" t="s">
        <v>8601</v>
      </c>
      <c r="D13545" s="3" t="str">
        <f t="shared" si="220"/>
        <v>{{Aéroport|code=GMR}}</v>
      </c>
    </row>
    <row r="13546" spans="1:4">
      <c r="A13546" s="50" t="s">
        <v>24266</v>
      </c>
      <c r="B13546" s="5" t="s">
        <v>24267</v>
      </c>
      <c r="C13546" s="6" t="s">
        <v>24268</v>
      </c>
      <c r="D13546" s="3" t="str">
        <f t="shared" si="220"/>
        <v>{{Aéroport|code=TOT}}</v>
      </c>
    </row>
    <row r="13547" spans="1:4">
      <c r="A13547" s="50" t="s">
        <v>24554</v>
      </c>
      <c r="B13547" s="5" t="s">
        <v>24555</v>
      </c>
      <c r="C13547" s="3" t="s">
        <v>24556</v>
      </c>
      <c r="D13547" s="3" t="str">
        <f t="shared" si="220"/>
        <v>{{Aéroport|code=TTJ}}</v>
      </c>
    </row>
    <row r="13548" spans="1:4">
      <c r="A13548" s="50" t="s">
        <v>1838</v>
      </c>
      <c r="B13548" s="5" t="s">
        <v>30963</v>
      </c>
      <c r="C13548" s="6"/>
      <c r="D13548" s="3" t="str">
        <f t="shared" si="220"/>
        <v>{{Aéroport|code=AZR}}</v>
      </c>
    </row>
    <row r="13549" spans="1:4" ht="24">
      <c r="A13549" s="50" t="s">
        <v>1838</v>
      </c>
      <c r="B13549" s="5" t="s">
        <v>1839</v>
      </c>
      <c r="C13549" s="6" t="s">
        <v>1840</v>
      </c>
      <c r="D13549" s="3" t="str">
        <f t="shared" si="220"/>
        <v>{{Aéroport|code=AZR}}</v>
      </c>
    </row>
    <row r="13550" spans="1:4">
      <c r="A13550" s="50" t="s">
        <v>24636</v>
      </c>
      <c r="B13550" s="5" t="s">
        <v>24637</v>
      </c>
      <c r="C13550" s="6" t="s">
        <v>24638</v>
      </c>
      <c r="D13550" s="3" t="str">
        <f t="shared" si="220"/>
        <v>{{Aéroport|code=TUQ}}</v>
      </c>
    </row>
    <row r="13551" spans="1:4">
      <c r="A13551" s="50" t="s">
        <v>24269</v>
      </c>
      <c r="B13551" s="5" t="s">
        <v>24270</v>
      </c>
      <c r="C13551" s="3" t="s">
        <v>24271</v>
      </c>
      <c r="D13551" s="3" t="str">
        <f t="shared" ref="D13551:D13614" si="221">"{{Aéroport|code="&amp;A13551&amp;"}}"</f>
        <v>{{Aéroport|code=TOU}}</v>
      </c>
    </row>
    <row r="13552" spans="1:4">
      <c r="A13552" s="50" t="s">
        <v>23999</v>
      </c>
      <c r="B13552" s="5" t="s">
        <v>31271</v>
      </c>
      <c r="C13552" s="3"/>
      <c r="D13552" s="3" t="str">
        <f t="shared" si="221"/>
        <v>{{Aéroport|code=TLN}}</v>
      </c>
    </row>
    <row r="13553" spans="1:4" ht="24">
      <c r="A13553" s="50" t="s">
        <v>23999</v>
      </c>
      <c r="B13553" s="5" t="s">
        <v>24000</v>
      </c>
      <c r="C13553" s="6" t="s">
        <v>24001</v>
      </c>
      <c r="D13553" s="3" t="str">
        <f t="shared" si="221"/>
        <v>{{Aéroport|code=TLN}}</v>
      </c>
    </row>
    <row r="13554" spans="1:4" ht="24">
      <c r="A13554" s="50" t="s">
        <v>23999</v>
      </c>
      <c r="B13554" s="5" t="s">
        <v>29627</v>
      </c>
      <c r="C13554" s="6" t="s">
        <v>24001</v>
      </c>
      <c r="D13554" s="3" t="str">
        <f t="shared" si="221"/>
        <v>{{Aéroport|code=TLN}}</v>
      </c>
    </row>
    <row r="13555" spans="1:4">
      <c r="A13555" s="50" t="s">
        <v>24015</v>
      </c>
      <c r="B13555" s="5" t="s">
        <v>24018</v>
      </c>
      <c r="C13555" s="6" t="s">
        <v>24017</v>
      </c>
      <c r="D13555" s="3" t="str">
        <f t="shared" si="221"/>
        <v>{{Aéroport|code=TLS}}</v>
      </c>
    </row>
    <row r="13556" spans="1:4">
      <c r="A13556" s="50" t="s">
        <v>24015</v>
      </c>
      <c r="B13556" s="5" t="s">
        <v>24016</v>
      </c>
      <c r="C13556" s="6" t="s">
        <v>24017</v>
      </c>
      <c r="D13556" s="3" t="str">
        <f t="shared" si="221"/>
        <v>{{Aéroport|code=TLS}}</v>
      </c>
    </row>
    <row r="13557" spans="1:4">
      <c r="A13557" s="50" t="s">
        <v>24015</v>
      </c>
      <c r="B13557" s="5" t="s">
        <v>32767</v>
      </c>
      <c r="C13557" s="6"/>
      <c r="D13557" s="3" t="str">
        <f t="shared" si="221"/>
        <v>{{Aéroport|code=TLS}}</v>
      </c>
    </row>
    <row r="13558" spans="1:4">
      <c r="A13558" s="50" t="s">
        <v>24015</v>
      </c>
      <c r="B13558" s="5" t="s">
        <v>32768</v>
      </c>
      <c r="C13558" s="6"/>
      <c r="D13558" s="3" t="str">
        <f t="shared" si="221"/>
        <v>{{Aéroport|code=TLS}}</v>
      </c>
    </row>
    <row r="13559" spans="1:4">
      <c r="A13559" s="50" t="s">
        <v>24015</v>
      </c>
      <c r="B13559" s="5" t="s">
        <v>24020</v>
      </c>
      <c r="C13559" s="6" t="s">
        <v>24017</v>
      </c>
      <c r="D13559" s="3" t="str">
        <f t="shared" si="221"/>
        <v>{{Aéroport|code=TLS}}</v>
      </c>
    </row>
    <row r="13560" spans="1:4">
      <c r="A13560" s="50" t="s">
        <v>24015</v>
      </c>
      <c r="B13560" s="5" t="s">
        <v>24019</v>
      </c>
      <c r="C13560" s="6" t="s">
        <v>24017</v>
      </c>
      <c r="D13560" s="3" t="str">
        <f t="shared" si="221"/>
        <v>{{Aéroport|code=TLS}}</v>
      </c>
    </row>
    <row r="13561" spans="1:4">
      <c r="A13561" s="50" t="s">
        <v>24015</v>
      </c>
      <c r="B13561" s="5" t="s">
        <v>24021</v>
      </c>
      <c r="C13561" s="6" t="s">
        <v>24017</v>
      </c>
      <c r="D13561" s="3" t="str">
        <f t="shared" si="221"/>
        <v>{{Aéroport|code=TLS}}</v>
      </c>
    </row>
    <row r="13562" spans="1:4">
      <c r="A13562" s="50" t="s">
        <v>24603</v>
      </c>
      <c r="B13562" s="5" t="s">
        <v>24606</v>
      </c>
      <c r="C13562" s="6" t="s">
        <v>24605</v>
      </c>
      <c r="D13562" s="3" t="str">
        <f t="shared" si="221"/>
        <v>{{Aéroport|code=TUF}}</v>
      </c>
    </row>
    <row r="13563" spans="1:4">
      <c r="A13563" s="50" t="s">
        <v>24603</v>
      </c>
      <c r="B13563" s="5" t="s">
        <v>24604</v>
      </c>
      <c r="C13563" s="6" t="s">
        <v>24605</v>
      </c>
      <c r="D13563" s="3" t="str">
        <f t="shared" si="221"/>
        <v>{{Aéroport|code=TUF}}</v>
      </c>
    </row>
    <row r="13564" spans="1:4">
      <c r="A13564" s="50" t="s">
        <v>18666</v>
      </c>
      <c r="B13564" s="5" t="s">
        <v>29896</v>
      </c>
      <c r="C13564" s="6"/>
      <c r="D13564" s="3" t="str">
        <f t="shared" si="221"/>
        <v>{{Aéroport|code=PAP}}</v>
      </c>
    </row>
    <row r="13565" spans="1:4">
      <c r="A13565" s="50" t="s">
        <v>18666</v>
      </c>
      <c r="B13565" s="5" t="s">
        <v>18667</v>
      </c>
      <c r="C13565" s="6" t="s">
        <v>18668</v>
      </c>
      <c r="D13565" s="3" t="str">
        <f t="shared" si="221"/>
        <v>{{Aéroport|code=PAP}}</v>
      </c>
    </row>
    <row r="13566" spans="1:4">
      <c r="A13566" s="50" t="s">
        <v>18666</v>
      </c>
      <c r="B13566" s="5" t="s">
        <v>32541</v>
      </c>
      <c r="C13566" s="6"/>
      <c r="D13566" s="3" t="str">
        <f t="shared" si="221"/>
        <v>{{Aéroport|code=PAP}}</v>
      </c>
    </row>
    <row r="13567" spans="1:4" ht="24">
      <c r="A13567" s="50" t="s">
        <v>18666</v>
      </c>
      <c r="B13567" s="5" t="s">
        <v>18669</v>
      </c>
      <c r="C13567" s="6" t="s">
        <v>18668</v>
      </c>
      <c r="D13567" s="3" t="str">
        <f t="shared" si="221"/>
        <v>{{Aéroport|code=PAP}}</v>
      </c>
    </row>
    <row r="13568" spans="1:4">
      <c r="A13568" s="50" t="s">
        <v>24140</v>
      </c>
      <c r="B13568" s="5" t="s">
        <v>24141</v>
      </c>
      <c r="C13568" s="6" t="s">
        <v>24142</v>
      </c>
      <c r="D13568" s="3" t="str">
        <f t="shared" si="221"/>
        <v>{{Aéroport|code=TNF}}</v>
      </c>
    </row>
    <row r="13569" spans="1:4">
      <c r="A13569" s="50" t="s">
        <v>24515</v>
      </c>
      <c r="B13569" s="5" t="s">
        <v>24516</v>
      </c>
      <c r="C13569" s="6" t="s">
        <v>24517</v>
      </c>
      <c r="D13569" s="3" t="str">
        <f t="shared" si="221"/>
        <v>{{Aéroport|code=TSV}}</v>
      </c>
    </row>
    <row r="13570" spans="1:4">
      <c r="A13570" s="50" t="s">
        <v>24281</v>
      </c>
      <c r="B13570" s="5" t="s">
        <v>24282</v>
      </c>
      <c r="C13570" s="6" t="s">
        <v>24283</v>
      </c>
      <c r="D13570" s="3" t="str">
        <f t="shared" si="221"/>
        <v>{{Aéroport|code=TOY}}</v>
      </c>
    </row>
    <row r="13571" spans="1:4">
      <c r="A13571" s="50" t="s">
        <v>24216</v>
      </c>
      <c r="B13571" s="5" t="s">
        <v>24217</v>
      </c>
      <c r="C13571" s="6" t="s">
        <v>24218</v>
      </c>
      <c r="D13571" s="3" t="str">
        <f t="shared" si="221"/>
        <v>{{Aéroport|code=TOE}}</v>
      </c>
    </row>
    <row r="13572" spans="1:4">
      <c r="A13572" s="50" t="s">
        <v>24216</v>
      </c>
      <c r="B13572" s="5" t="s">
        <v>29791</v>
      </c>
      <c r="C13572" s="6"/>
      <c r="D13572" s="3" t="str">
        <f t="shared" si="221"/>
        <v>{{Aéroport|code=TOE}}</v>
      </c>
    </row>
    <row r="13573" spans="1:4">
      <c r="A13573" s="50" t="s">
        <v>24216</v>
      </c>
      <c r="B13573" s="5" t="s">
        <v>24219</v>
      </c>
      <c r="C13573" s="6" t="s">
        <v>24218</v>
      </c>
      <c r="D13573" s="3" t="str">
        <f t="shared" si="221"/>
        <v>{{Aéroport|code=TOE}}</v>
      </c>
    </row>
    <row r="13574" spans="1:4">
      <c r="A13574" s="50" t="s">
        <v>24812</v>
      </c>
      <c r="B13574" s="5" t="s">
        <v>24813</v>
      </c>
      <c r="C13574" s="6" t="s">
        <v>24814</v>
      </c>
      <c r="D13574" s="3" t="str">
        <f t="shared" si="221"/>
        <v>{{Aéroport|code=TZX}}</v>
      </c>
    </row>
    <row r="13575" spans="1:4">
      <c r="A13575" s="50" t="s">
        <v>23500</v>
      </c>
      <c r="B13575" s="5" t="s">
        <v>23501</v>
      </c>
      <c r="C13575" s="6" t="s">
        <v>23502</v>
      </c>
      <c r="D13575" s="3" t="str">
        <f t="shared" si="221"/>
        <v>{{Aéroport|code=TDW}}</v>
      </c>
    </row>
    <row r="13576" spans="1:4">
      <c r="A13576" s="50" t="s">
        <v>24503</v>
      </c>
      <c r="B13576" s="5" t="s">
        <v>29027</v>
      </c>
      <c r="C13576" s="6" t="s">
        <v>24505</v>
      </c>
      <c r="D13576" s="3" t="str">
        <f t="shared" si="221"/>
        <v>{{Aéroport|code=TSR}}</v>
      </c>
    </row>
    <row r="13577" spans="1:4">
      <c r="A13577" s="50" t="s">
        <v>24503</v>
      </c>
      <c r="B13577" s="5" t="s">
        <v>24504</v>
      </c>
      <c r="C13577" s="6" t="s">
        <v>24505</v>
      </c>
      <c r="D13577" s="3" t="str">
        <f t="shared" si="221"/>
        <v>{{Aéroport|code=TSR}}</v>
      </c>
    </row>
    <row r="13578" spans="1:4">
      <c r="A13578" s="50" t="s">
        <v>28430</v>
      </c>
      <c r="B13578" s="5" t="s">
        <v>30560</v>
      </c>
      <c r="C13578" s="3" t="s">
        <v>28431</v>
      </c>
      <c r="D13578" s="3" t="str">
        <f t="shared" si="221"/>
        <v>{{Aéroport|code=YZZ}}</v>
      </c>
    </row>
    <row r="13579" spans="1:4">
      <c r="A13579" s="50" t="s">
        <v>24509</v>
      </c>
      <c r="B13579" s="5" t="s">
        <v>24510</v>
      </c>
      <c r="C13579" s="6" t="s">
        <v>24511</v>
      </c>
      <c r="D13579" s="3" t="str">
        <f t="shared" si="221"/>
        <v>{{Aéroport|code=TST}}</v>
      </c>
    </row>
    <row r="13580" spans="1:4">
      <c r="A13580" s="50" t="s">
        <v>24335</v>
      </c>
      <c r="B13580" s="5" t="s">
        <v>24338</v>
      </c>
      <c r="C13580" s="6" t="s">
        <v>24337</v>
      </c>
      <c r="D13580" s="3" t="str">
        <f t="shared" si="221"/>
        <v>{{Aéroport|code=TPS}}</v>
      </c>
    </row>
    <row r="13581" spans="1:4">
      <c r="A13581" s="50" t="s">
        <v>24335</v>
      </c>
      <c r="B13581" s="5" t="s">
        <v>24339</v>
      </c>
      <c r="C13581" s="6" t="s">
        <v>24337</v>
      </c>
      <c r="D13581" s="3" t="str">
        <f t="shared" si="221"/>
        <v>{{Aéroport|code=TPS}}</v>
      </c>
    </row>
    <row r="13582" spans="1:4">
      <c r="A13582" s="50" t="s">
        <v>23503</v>
      </c>
      <c r="B13582" s="5" t="s">
        <v>23504</v>
      </c>
      <c r="C13582" s="6" t="s">
        <v>23505</v>
      </c>
      <c r="D13582" s="3" t="str">
        <f t="shared" si="221"/>
        <v>{{Aéroport|code=TDX}}</v>
      </c>
    </row>
    <row r="13583" spans="1:4">
      <c r="A13583" s="50" t="s">
        <v>22833</v>
      </c>
      <c r="B13583" s="5" t="s">
        <v>22834</v>
      </c>
      <c r="C13583" s="6" t="s">
        <v>22835</v>
      </c>
      <c r="D13583" s="3" t="str">
        <f t="shared" si="221"/>
        <v>{{Aéroport|code=SUU}}</v>
      </c>
    </row>
    <row r="13584" spans="1:4">
      <c r="A13584" s="50" t="s">
        <v>23390</v>
      </c>
      <c r="B13584" s="5" t="s">
        <v>23391</v>
      </c>
      <c r="C13584" s="6" t="s">
        <v>23392</v>
      </c>
      <c r="D13584" s="3" t="str">
        <f t="shared" si="221"/>
        <v>{{Aéroport|code=TCB}}</v>
      </c>
    </row>
    <row r="13585" spans="1:4">
      <c r="A13585" s="50" t="s">
        <v>24788</v>
      </c>
      <c r="B13585" s="5" t="s">
        <v>24789</v>
      </c>
      <c r="C13585" s="6" t="s">
        <v>24790</v>
      </c>
      <c r="D13585" s="3" t="str">
        <f t="shared" si="221"/>
        <v>{{Aéroport|code=TYT}}</v>
      </c>
    </row>
    <row r="13586" spans="1:4">
      <c r="A13586" s="50" t="s">
        <v>19020</v>
      </c>
      <c r="B13586" s="5" t="s">
        <v>19021</v>
      </c>
      <c r="C13586" s="6" t="s">
        <v>19022</v>
      </c>
      <c r="D13586" s="3" t="str">
        <f t="shared" si="221"/>
        <v>{{Aéroport|code=PGL}}</v>
      </c>
    </row>
    <row r="13587" spans="1:4">
      <c r="A13587" s="50" t="s">
        <v>24563</v>
      </c>
      <c r="B13587" s="5" t="s">
        <v>30508</v>
      </c>
      <c r="C13587" s="6"/>
      <c r="D13587" s="3" t="str">
        <f t="shared" si="221"/>
        <v>{{Aéroport|code=TTN}}</v>
      </c>
    </row>
    <row r="13588" spans="1:4">
      <c r="A13588" s="50" t="s">
        <v>24444</v>
      </c>
      <c r="B13588" s="5" t="s">
        <v>24445</v>
      </c>
      <c r="C13588" s="6" t="s">
        <v>24446</v>
      </c>
      <c r="D13588" s="3" t="str">
        <f t="shared" si="221"/>
        <v>{{Aéroport|code=TRX}}</v>
      </c>
    </row>
    <row r="13589" spans="1:4">
      <c r="A13589" s="50" t="s">
        <v>24563</v>
      </c>
      <c r="B13589" s="8" t="s">
        <v>29223</v>
      </c>
      <c r="C13589" s="6" t="s">
        <v>24565</v>
      </c>
      <c r="D13589" s="3" t="str">
        <f t="shared" si="221"/>
        <v>{{Aéroport|code=TTN}}</v>
      </c>
    </row>
    <row r="13590" spans="1:4">
      <c r="A13590" s="50" t="s">
        <v>24563</v>
      </c>
      <c r="B13590" s="5" t="s">
        <v>24564</v>
      </c>
      <c r="C13590" s="6" t="s">
        <v>24565</v>
      </c>
      <c r="D13590" s="3" t="str">
        <f t="shared" si="221"/>
        <v>{{Aéroport|code=TTN}}</v>
      </c>
    </row>
    <row r="13591" spans="1:4">
      <c r="A13591" s="50" t="s">
        <v>24563</v>
      </c>
      <c r="B13591" s="5" t="s">
        <v>24566</v>
      </c>
      <c r="C13591" s="6" t="s">
        <v>24565</v>
      </c>
      <c r="D13591" s="3" t="str">
        <f t="shared" si="221"/>
        <v>{{Aéroport|code=TTN}}</v>
      </c>
    </row>
    <row r="13592" spans="1:4">
      <c r="A13592" s="50" t="s">
        <v>24359</v>
      </c>
      <c r="B13592" s="5" t="s">
        <v>24360</v>
      </c>
      <c r="C13592" s="6" t="s">
        <v>24361</v>
      </c>
      <c r="D13592" s="3" t="str">
        <f t="shared" si="221"/>
        <v>{{Aéroport|code=TQP}}</v>
      </c>
    </row>
    <row r="13593" spans="1:4">
      <c r="A13593" s="50" t="s">
        <v>18594</v>
      </c>
      <c r="B13593" s="5" t="s">
        <v>18595</v>
      </c>
      <c r="C13593" s="6" t="s">
        <v>18596</v>
      </c>
      <c r="D13593" s="3" t="str">
        <f t="shared" si="221"/>
        <v>{{Aéroport|code=OYO}}</v>
      </c>
    </row>
    <row r="13594" spans="1:4">
      <c r="A13594" s="50" t="s">
        <v>19935</v>
      </c>
      <c r="B13594" s="5" t="s">
        <v>31241</v>
      </c>
      <c r="C13594" s="3"/>
      <c r="D13594" s="3" t="str">
        <f t="shared" si="221"/>
        <v>{{Aéroport|code=PUU}}</v>
      </c>
    </row>
    <row r="13595" spans="1:4">
      <c r="A13595" s="50" t="s">
        <v>19935</v>
      </c>
      <c r="B13595" s="5" t="s">
        <v>31217</v>
      </c>
      <c r="C13595" s="3"/>
      <c r="D13595" s="3" t="str">
        <f t="shared" si="221"/>
        <v>{{Aéroport|code=PUU}}</v>
      </c>
    </row>
    <row r="13596" spans="1:4">
      <c r="A13596" s="50" t="s">
        <v>19935</v>
      </c>
      <c r="B13596" s="5" t="s">
        <v>19936</v>
      </c>
      <c r="C13596" s="6" t="s">
        <v>19937</v>
      </c>
      <c r="D13596" s="3" t="str">
        <f t="shared" si="221"/>
        <v>{{Aéroport|code=PUU}}</v>
      </c>
    </row>
    <row r="13597" spans="1:4">
      <c r="A13597" s="50" t="s">
        <v>23857</v>
      </c>
      <c r="B13597" s="5" t="s">
        <v>23858</v>
      </c>
      <c r="C13597" s="6" t="s">
        <v>23859</v>
      </c>
      <c r="D13597" s="3" t="str">
        <f t="shared" si="221"/>
        <v>{{Aéroport|code=TJL}}</v>
      </c>
    </row>
    <row r="13598" spans="1:4">
      <c r="A13598" s="50" t="s">
        <v>24470</v>
      </c>
      <c r="B13598" s="5" t="s">
        <v>24471</v>
      </c>
      <c r="C13598" s="6" t="s">
        <v>24472</v>
      </c>
      <c r="D13598" s="3" t="str">
        <f t="shared" si="221"/>
        <v>{{Aéroport|code=TSF}}</v>
      </c>
    </row>
    <row r="13599" spans="1:4">
      <c r="A13599" s="50" t="s">
        <v>24470</v>
      </c>
      <c r="B13599" s="5" t="s">
        <v>24473</v>
      </c>
      <c r="C13599" s="6" t="s">
        <v>24472</v>
      </c>
      <c r="D13599" s="3" t="str">
        <f t="shared" si="221"/>
        <v>{{Aéroport|code=TSF}}</v>
      </c>
    </row>
    <row r="13600" spans="1:4" ht="36">
      <c r="A13600" s="50" t="s">
        <v>13463</v>
      </c>
      <c r="B13600" s="5" t="s">
        <v>13464</v>
      </c>
      <c r="C13600" s="6" t="s">
        <v>13465</v>
      </c>
      <c r="D13600" s="3" t="str">
        <f t="shared" si="221"/>
        <v>{{Aéroport|code=LFN}}</v>
      </c>
    </row>
    <row r="13601" spans="1:4">
      <c r="A13601" s="50" t="s">
        <v>12769</v>
      </c>
      <c r="B13601" s="5" t="s">
        <v>12770</v>
      </c>
      <c r="C13601" s="6" t="s">
        <v>12771</v>
      </c>
      <c r="D13601" s="3" t="str">
        <f t="shared" si="221"/>
        <v>{{Aéroport|code=KTM}}</v>
      </c>
    </row>
    <row r="13602" spans="1:4">
      <c r="A13602" s="50" t="s">
        <v>12769</v>
      </c>
      <c r="B13602" s="5" t="s">
        <v>32938</v>
      </c>
      <c r="C13602" s="6"/>
      <c r="D13602" s="3" t="str">
        <f t="shared" si="221"/>
        <v>{{Aéroport|code=KTM}}</v>
      </c>
    </row>
    <row r="13603" spans="1:4">
      <c r="A13603" s="50" t="s">
        <v>12769</v>
      </c>
      <c r="B13603" s="5" t="s">
        <v>12772</v>
      </c>
      <c r="C13603" s="6" t="s">
        <v>12771</v>
      </c>
      <c r="D13603" s="3" t="str">
        <f t="shared" si="221"/>
        <v>{{Aéroport|code=KTM}}</v>
      </c>
    </row>
    <row r="13604" spans="1:4" ht="24">
      <c r="A13604" s="50" t="s">
        <v>6104</v>
      </c>
      <c r="B13604" s="5" t="s">
        <v>6107</v>
      </c>
      <c r="C13604" s="6" t="s">
        <v>6106</v>
      </c>
      <c r="D13604" s="3" t="str">
        <f t="shared" si="221"/>
        <v>{{Aéroport|code=DNP}}</v>
      </c>
    </row>
    <row r="13605" spans="1:4">
      <c r="A13605" s="50" t="s">
        <v>6104</v>
      </c>
      <c r="B13605" s="5" t="s">
        <v>6105</v>
      </c>
      <c r="C13605" s="6" t="s">
        <v>6106</v>
      </c>
      <c r="D13605" s="3" t="str">
        <f t="shared" si="221"/>
        <v>{{Aéroport|code=DNP}}</v>
      </c>
    </row>
    <row r="13606" spans="1:4">
      <c r="A13606" s="50" t="s">
        <v>24450</v>
      </c>
      <c r="B13606" s="5" t="s">
        <v>34041</v>
      </c>
      <c r="C13606" s="3"/>
      <c r="D13606" s="3" t="str">
        <f t="shared" si="221"/>
        <v>{{Aéroport|code=TRZ}}</v>
      </c>
    </row>
    <row r="13607" spans="1:4">
      <c r="A13607" s="50" t="s">
        <v>19736</v>
      </c>
      <c r="B13607" s="5" t="s">
        <v>33065</v>
      </c>
      <c r="C13607" s="3"/>
      <c r="D13607" s="3" t="str">
        <f t="shared" si="221"/>
        <v>{{Aéroport|code=PSC}}</v>
      </c>
    </row>
    <row r="13608" spans="1:4">
      <c r="A13608" s="50" t="s">
        <v>19736</v>
      </c>
      <c r="B13608" s="5" t="s">
        <v>19737</v>
      </c>
      <c r="C13608" s="6" t="s">
        <v>19738</v>
      </c>
      <c r="D13608" s="3" t="str">
        <f t="shared" si="221"/>
        <v>{{Aéroport|code=PSC}}</v>
      </c>
    </row>
    <row r="13609" spans="1:4">
      <c r="A13609" s="50" t="s">
        <v>19736</v>
      </c>
      <c r="B13609" s="5" t="s">
        <v>19739</v>
      </c>
      <c r="C13609" s="6" t="s">
        <v>19738</v>
      </c>
      <c r="D13609" s="3" t="str">
        <f t="shared" si="221"/>
        <v>{{Aéroport|code=PSC}}</v>
      </c>
    </row>
    <row r="13610" spans="1:4">
      <c r="A13610" s="50" t="s">
        <v>24399</v>
      </c>
      <c r="B13610" s="5" t="s">
        <v>24402</v>
      </c>
      <c r="C13610" s="6" t="s">
        <v>24401</v>
      </c>
      <c r="D13610" s="3" t="str">
        <f t="shared" si="221"/>
        <v>{{Aéroport|code=TRI}}</v>
      </c>
    </row>
    <row r="13611" spans="1:4">
      <c r="A13611" s="50" t="s">
        <v>24399</v>
      </c>
      <c r="B13611" s="5" t="s">
        <v>24400</v>
      </c>
      <c r="C13611" s="6" t="s">
        <v>24401</v>
      </c>
      <c r="D13611" s="3" t="str">
        <f t="shared" si="221"/>
        <v>{{Aéroport|code=TRI}}</v>
      </c>
    </row>
    <row r="13612" spans="1:4">
      <c r="A13612" s="50" t="s">
        <v>24399</v>
      </c>
      <c r="B13612" s="5" t="s">
        <v>24403</v>
      </c>
      <c r="C13612" s="6" t="s">
        <v>24401</v>
      </c>
      <c r="D13612" s="3" t="str">
        <f t="shared" si="221"/>
        <v>{{Aéroport|code=TRI}}</v>
      </c>
    </row>
    <row r="13613" spans="1:4">
      <c r="A13613" s="50" t="s">
        <v>19572</v>
      </c>
      <c r="B13613" s="5" t="s">
        <v>19573</v>
      </c>
      <c r="C13613" s="6" t="s">
        <v>19574</v>
      </c>
      <c r="D13613" s="3" t="str">
        <f t="shared" si="221"/>
        <v>{{Aéroport|code=PPF}}</v>
      </c>
    </row>
    <row r="13614" spans="1:4">
      <c r="A13614" s="50" t="s">
        <v>13933</v>
      </c>
      <c r="B13614" s="5" t="s">
        <v>13934</v>
      </c>
      <c r="C13614" s="6" t="s">
        <v>13935</v>
      </c>
      <c r="D13614" s="3" t="str">
        <f t="shared" si="221"/>
        <v>{{Aéroport|code=LNR}}</v>
      </c>
    </row>
    <row r="13615" spans="1:4" ht="24">
      <c r="A13615" s="50" t="s">
        <v>24430</v>
      </c>
      <c r="B13615" s="5" t="s">
        <v>24433</v>
      </c>
      <c r="C13615" s="6" t="s">
        <v>24432</v>
      </c>
      <c r="D13615" s="3" t="str">
        <f t="shared" ref="D13615:D13678" si="222">"{{Aéroport|code="&amp;A13615&amp;"}}"</f>
        <v>{{Aéroport|code=TRS}}</v>
      </c>
    </row>
    <row r="13616" spans="1:4" ht="24">
      <c r="A13616" s="50" t="s">
        <v>24430</v>
      </c>
      <c r="B13616" s="5" t="s">
        <v>24431</v>
      </c>
      <c r="C13616" s="6" t="s">
        <v>24432</v>
      </c>
      <c r="D13616" s="3" t="str">
        <f t="shared" si="222"/>
        <v>{{Aéroport|code=TRS}}</v>
      </c>
    </row>
    <row r="13617" spans="1:4" ht="24">
      <c r="A13617" s="50" t="s">
        <v>23749</v>
      </c>
      <c r="B13617" s="5" t="s">
        <v>23750</v>
      </c>
      <c r="C13617" s="3" t="s">
        <v>23751</v>
      </c>
      <c r="D13617" s="3" t="str">
        <f t="shared" si="222"/>
        <v>{{Aéroport|code=THW}}</v>
      </c>
    </row>
    <row r="13618" spans="1:4">
      <c r="A13618" s="50" t="s">
        <v>23458</v>
      </c>
      <c r="B13618" s="5" t="s">
        <v>23459</v>
      </c>
      <c r="C13618" s="3" t="s">
        <v>23460</v>
      </c>
      <c r="D13618" s="3" t="str">
        <f t="shared" si="222"/>
        <v>{{Aéroport|code=TDA}}</v>
      </c>
    </row>
    <row r="13619" spans="1:4">
      <c r="A13619" s="50" t="s">
        <v>23809</v>
      </c>
      <c r="B13619" s="5" t="s">
        <v>23810</v>
      </c>
      <c r="C13619" s="6" t="s">
        <v>23811</v>
      </c>
      <c r="D13619" s="3" t="str">
        <f t="shared" si="222"/>
        <v>{{Aéroport|code=TIP}}</v>
      </c>
    </row>
    <row r="13620" spans="1:4">
      <c r="A13620" s="50" t="s">
        <v>23809</v>
      </c>
      <c r="B13620" s="5" t="s">
        <v>30454</v>
      </c>
      <c r="C13620" s="3"/>
      <c r="D13620" s="3" t="str">
        <f t="shared" si="222"/>
        <v>{{Aéroport|code=TIP}}</v>
      </c>
    </row>
    <row r="13621" spans="1:4" ht="24">
      <c r="A13621" s="50" t="s">
        <v>9939</v>
      </c>
      <c r="B13621" s="5" t="s">
        <v>9942</v>
      </c>
      <c r="C13621" s="6" t="s">
        <v>9941</v>
      </c>
      <c r="D13621" s="3" t="str">
        <f t="shared" si="222"/>
        <v>{{Aéroport|code=HTS}}</v>
      </c>
    </row>
    <row r="13622" spans="1:4">
      <c r="A13622" s="50" t="s">
        <v>9939</v>
      </c>
      <c r="B13622" s="5" t="s">
        <v>9940</v>
      </c>
      <c r="C13622" s="6" t="s">
        <v>9941</v>
      </c>
      <c r="D13622" s="3" t="str">
        <f t="shared" si="222"/>
        <v>{{Aéroport|code=HTS}}</v>
      </c>
    </row>
    <row r="13623" spans="1:4">
      <c r="A13623" s="50" t="s">
        <v>9939</v>
      </c>
      <c r="B13623" s="5" t="s">
        <v>34022</v>
      </c>
      <c r="C13623" s="6"/>
      <c r="D13623" s="3" t="str">
        <f t="shared" si="222"/>
        <v>{{Aéroport|code=HTS}}</v>
      </c>
    </row>
    <row r="13624" spans="1:4">
      <c r="A13624" s="50" t="s">
        <v>1110</v>
      </c>
      <c r="B13624" s="5" t="s">
        <v>1111</v>
      </c>
      <c r="C13624" s="6" t="s">
        <v>1112</v>
      </c>
      <c r="D13624" s="3" t="str">
        <f t="shared" si="222"/>
        <v>{{Aéroport|code=ANQ}}</v>
      </c>
    </row>
    <row r="13625" spans="1:4">
      <c r="A13625" s="50" t="s">
        <v>24437</v>
      </c>
      <c r="B13625" s="5" t="s">
        <v>29083</v>
      </c>
      <c r="C13625" s="6" t="s">
        <v>24439</v>
      </c>
      <c r="D13625" s="3" t="str">
        <f t="shared" si="222"/>
        <v>{{Aéroport|code=TRV}}</v>
      </c>
    </row>
    <row r="13626" spans="1:4">
      <c r="A13626" s="50" t="s">
        <v>24437</v>
      </c>
      <c r="B13626" s="5" t="s">
        <v>29131</v>
      </c>
      <c r="C13626" s="6" t="s">
        <v>24439</v>
      </c>
      <c r="D13626" s="3" t="str">
        <f t="shared" si="222"/>
        <v>{{Aéroport|code=TRV}}</v>
      </c>
    </row>
    <row r="13627" spans="1:4">
      <c r="A13627" s="50" t="s">
        <v>24437</v>
      </c>
      <c r="B13627" s="5" t="s">
        <v>24438</v>
      </c>
      <c r="C13627" s="6" t="s">
        <v>24439</v>
      </c>
      <c r="D13627" s="3" t="str">
        <f t="shared" si="222"/>
        <v>{{Aéroport|code=TRV}}</v>
      </c>
    </row>
    <row r="13628" spans="1:4">
      <c r="A13628" s="50" t="s">
        <v>24437</v>
      </c>
      <c r="B13628" s="5" t="s">
        <v>24440</v>
      </c>
      <c r="C13628" s="6" t="s">
        <v>24439</v>
      </c>
      <c r="D13628" s="3" t="str">
        <f t="shared" si="222"/>
        <v>{{Aéroport|code=TRV}}</v>
      </c>
    </row>
    <row r="13629" spans="1:4">
      <c r="A13629" s="50" t="s">
        <v>28008</v>
      </c>
      <c r="B13629" s="5" t="s">
        <v>28009</v>
      </c>
      <c r="C13629" s="6" t="s">
        <v>28010</v>
      </c>
      <c r="D13629" s="3" t="str">
        <f t="shared" si="222"/>
        <v>{{Aéroport|code=YRQ}}</v>
      </c>
    </row>
    <row r="13630" spans="1:4">
      <c r="A13630" s="50" t="s">
        <v>23722</v>
      </c>
      <c r="B13630" s="5" t="s">
        <v>32925</v>
      </c>
      <c r="C13630" s="6"/>
      <c r="D13630" s="3" t="str">
        <f t="shared" si="222"/>
        <v>{{Aéroport|code=THN}}</v>
      </c>
    </row>
    <row r="13631" spans="1:4">
      <c r="A13631" s="50" t="s">
        <v>23722</v>
      </c>
      <c r="B13631" s="5" t="s">
        <v>23723</v>
      </c>
      <c r="C13631" s="6" t="s">
        <v>23724</v>
      </c>
      <c r="D13631" s="3" t="str">
        <f t="shared" si="222"/>
        <v>{{Aéroport|code=THN}}</v>
      </c>
    </row>
    <row r="13632" spans="1:4">
      <c r="A13632" s="50" t="s">
        <v>23485</v>
      </c>
      <c r="B13632" s="5" t="s">
        <v>23486</v>
      </c>
      <c r="C13632" s="3" t="s">
        <v>23487</v>
      </c>
      <c r="D13632" s="3" t="str">
        <f t="shared" si="222"/>
        <v>{{Aéroport|code=TDP}}</v>
      </c>
    </row>
    <row r="13633" spans="1:4">
      <c r="A13633" s="50" t="s">
        <v>24262</v>
      </c>
      <c r="B13633" s="5" t="s">
        <v>24265</v>
      </c>
      <c r="C13633" s="6" t="s">
        <v>24264</v>
      </c>
      <c r="D13633" s="3" t="str">
        <f t="shared" si="222"/>
        <v>{{Aéroport|code=TOS}}</v>
      </c>
    </row>
    <row r="13634" spans="1:4">
      <c r="A13634" s="50" t="s">
        <v>24262</v>
      </c>
      <c r="B13634" s="5" t="s">
        <v>29424</v>
      </c>
      <c r="C13634" s="6"/>
      <c r="D13634" s="3" t="str">
        <f t="shared" si="222"/>
        <v>{{Aéroport|code=TOS}}</v>
      </c>
    </row>
    <row r="13635" spans="1:4">
      <c r="A13635" s="50" t="s">
        <v>24262</v>
      </c>
      <c r="B13635" s="5" t="s">
        <v>30761</v>
      </c>
      <c r="C13635" s="6"/>
      <c r="D13635" s="3" t="str">
        <f t="shared" si="222"/>
        <v>{{Aéroport|code=TOS}}</v>
      </c>
    </row>
    <row r="13636" spans="1:4">
      <c r="A13636" s="50" t="s">
        <v>24262</v>
      </c>
      <c r="B13636" s="5" t="s">
        <v>24263</v>
      </c>
      <c r="C13636" s="6" t="s">
        <v>24264</v>
      </c>
      <c r="D13636" s="3" t="str">
        <f t="shared" si="222"/>
        <v>{{Aéroport|code=TOS}}</v>
      </c>
    </row>
    <row r="13637" spans="1:4">
      <c r="A13637" s="50" t="s">
        <v>24396</v>
      </c>
      <c r="B13637" s="5" t="s">
        <v>24397</v>
      </c>
      <c r="C13637" s="6" t="s">
        <v>24398</v>
      </c>
      <c r="D13637" s="3" t="str">
        <f t="shared" si="222"/>
        <v>{{Aéroport|code=TRH}}</v>
      </c>
    </row>
    <row r="13638" spans="1:4">
      <c r="A13638" s="50" t="s">
        <v>24378</v>
      </c>
      <c r="B13638" s="5" t="s">
        <v>33638</v>
      </c>
      <c r="C13638" s="6"/>
      <c r="D13638" s="3" t="str">
        <f t="shared" si="222"/>
        <v>{{Aéroport|code=TRD}}</v>
      </c>
    </row>
    <row r="13639" spans="1:4">
      <c r="A13639" s="50" t="s">
        <v>24378</v>
      </c>
      <c r="B13639" s="5" t="s">
        <v>29468</v>
      </c>
      <c r="C13639" s="6" t="s">
        <v>24380</v>
      </c>
      <c r="D13639" s="3" t="str">
        <f t="shared" si="222"/>
        <v>{{Aéroport|code=TRD}}</v>
      </c>
    </row>
    <row r="13640" spans="1:4">
      <c r="A13640" s="50" t="s">
        <v>24378</v>
      </c>
      <c r="B13640" s="5" t="s">
        <v>24383</v>
      </c>
      <c r="C13640" s="6" t="s">
        <v>24380</v>
      </c>
      <c r="D13640" s="3" t="str">
        <f t="shared" si="222"/>
        <v>{{Aéroport|code=TRD}}</v>
      </c>
    </row>
    <row r="13641" spans="1:4">
      <c r="A13641" s="50" t="s">
        <v>24378</v>
      </c>
      <c r="B13641" s="5" t="s">
        <v>24381</v>
      </c>
      <c r="C13641" s="6" t="s">
        <v>24380</v>
      </c>
      <c r="D13641" s="3" t="str">
        <f t="shared" si="222"/>
        <v>{{Aéroport|code=TRD}}</v>
      </c>
    </row>
    <row r="13642" spans="1:4">
      <c r="A13642" s="50" t="s">
        <v>24378</v>
      </c>
      <c r="B13642" s="5" t="s">
        <v>24382</v>
      </c>
      <c r="C13642" s="6" t="s">
        <v>24380</v>
      </c>
      <c r="D13642" s="3" t="str">
        <f t="shared" si="222"/>
        <v>{{Aéroport|code=TRD}}</v>
      </c>
    </row>
    <row r="13643" spans="1:4">
      <c r="A13643" s="50" t="s">
        <v>24378</v>
      </c>
      <c r="B13643" s="5" t="s">
        <v>24379</v>
      </c>
      <c r="C13643" s="6" t="s">
        <v>24380</v>
      </c>
      <c r="D13643" s="3" t="str">
        <f t="shared" si="222"/>
        <v>{{Aéroport|code=TRD}}</v>
      </c>
    </row>
    <row r="13644" spans="1:4">
      <c r="A13644" s="50" t="s">
        <v>24230</v>
      </c>
      <c r="B13644" s="5" t="s">
        <v>24231</v>
      </c>
      <c r="C13644" s="6" t="s">
        <v>24232</v>
      </c>
      <c r="D13644" s="3" t="str">
        <f t="shared" si="222"/>
        <v>{{Aéroport|code=TOI}}</v>
      </c>
    </row>
    <row r="13645" spans="1:4">
      <c r="A13645" s="50" t="s">
        <v>23896</v>
      </c>
      <c r="B13645" s="5" t="s">
        <v>23897</v>
      </c>
      <c r="C13645" s="6" t="s">
        <v>23898</v>
      </c>
      <c r="D13645" s="3" t="str">
        <f t="shared" si="222"/>
        <v>{{Aéroport|code=TKF}}</v>
      </c>
    </row>
    <row r="13646" spans="1:4" ht="24">
      <c r="A13646" s="50" t="s">
        <v>28153</v>
      </c>
      <c r="B13646" s="5" t="s">
        <v>28154</v>
      </c>
      <c r="C13646" s="6" t="s">
        <v>28155</v>
      </c>
      <c r="D13646" s="3" t="str">
        <f t="shared" si="222"/>
        <v>{{Aéroport|code=YUL}}</v>
      </c>
    </row>
    <row r="13647" spans="1:4">
      <c r="A13647" s="50" t="s">
        <v>23851</v>
      </c>
      <c r="B13647" s="5" t="s">
        <v>23852</v>
      </c>
      <c r="C13647" s="3" t="s">
        <v>23853</v>
      </c>
      <c r="D13647" s="3" t="str">
        <f t="shared" si="222"/>
        <v>{{Aéroport|code=TJI}}</v>
      </c>
    </row>
    <row r="13648" spans="1:4">
      <c r="A13648" s="50" t="s">
        <v>22818</v>
      </c>
      <c r="B13648" s="5" t="s">
        <v>31323</v>
      </c>
      <c r="C13648" s="6"/>
      <c r="D13648" s="3" t="str">
        <f t="shared" si="222"/>
        <v>{{Aéroport|code=SUP}}</v>
      </c>
    </row>
    <row r="13649" spans="1:4">
      <c r="A13649" s="50" t="s">
        <v>22818</v>
      </c>
      <c r="B13649" s="5" t="s">
        <v>22819</v>
      </c>
      <c r="C13649" s="3" t="s">
        <v>22820</v>
      </c>
      <c r="D13649" s="3" t="str">
        <f t="shared" si="222"/>
        <v>{{Aéroport|code=SUP}}</v>
      </c>
    </row>
    <row r="13650" spans="1:4">
      <c r="A13650" s="50" t="s">
        <v>24587</v>
      </c>
      <c r="B13650" s="5" t="s">
        <v>24588</v>
      </c>
      <c r="C13650" s="3" t="s">
        <v>24589</v>
      </c>
      <c r="D13650" s="3" t="str">
        <f t="shared" si="222"/>
        <v>{{Aéroport|code=TTX}}</v>
      </c>
    </row>
    <row r="13651" spans="1:4" ht="24">
      <c r="A13651" s="50" t="s">
        <v>23436</v>
      </c>
      <c r="B13651" s="5" t="s">
        <v>23437</v>
      </c>
      <c r="C13651" s="6" t="s">
        <v>23438</v>
      </c>
      <c r="D13651" s="3" t="str">
        <f t="shared" si="222"/>
        <v>{{Aéroport|code=TCS}}</v>
      </c>
    </row>
    <row r="13652" spans="1:4">
      <c r="A13652" s="50" t="s">
        <v>24575</v>
      </c>
      <c r="B13652" s="5" t="s">
        <v>24576</v>
      </c>
      <c r="C13652" s="6" t="s">
        <v>24577</v>
      </c>
      <c r="D13652" s="3" t="str">
        <f t="shared" si="222"/>
        <v>{{Aéroport|code=TTS}}</v>
      </c>
    </row>
    <row r="13653" spans="1:4">
      <c r="A13653" s="50" t="s">
        <v>24527</v>
      </c>
      <c r="B13653" s="5" t="s">
        <v>24528</v>
      </c>
      <c r="C13653" s="6" t="s">
        <v>24529</v>
      </c>
      <c r="D13653" s="3" t="str">
        <f t="shared" si="222"/>
        <v>{{Aéroport|code=TSZ}}</v>
      </c>
    </row>
    <row r="13654" spans="1:4">
      <c r="A13654" s="50" t="s">
        <v>24518</v>
      </c>
      <c r="B13654" s="5" t="s">
        <v>24519</v>
      </c>
      <c r="C13654" s="3" t="s">
        <v>24520</v>
      </c>
      <c r="D13654" s="3" t="str">
        <f t="shared" si="222"/>
        <v>{{Aéroport|code=TSW}}</v>
      </c>
    </row>
    <row r="13655" spans="1:4">
      <c r="A13655" s="50" t="s">
        <v>23381</v>
      </c>
      <c r="B13655" s="5" t="s">
        <v>23382</v>
      </c>
      <c r="C13655" s="3" t="s">
        <v>23383</v>
      </c>
      <c r="D13655" s="3" t="str">
        <f t="shared" si="222"/>
        <v>{{Aéroport|code=TBY}}</v>
      </c>
    </row>
    <row r="13656" spans="1:4">
      <c r="A13656" s="50" t="s">
        <v>24477</v>
      </c>
      <c r="B13656" s="5" t="s">
        <v>24478</v>
      </c>
      <c r="C13656" s="3" t="s">
        <v>24479</v>
      </c>
      <c r="D13656" s="3" t="str">
        <f t="shared" si="222"/>
        <v>{{Aéroport|code=TSH}}</v>
      </c>
    </row>
    <row r="13657" spans="1:4">
      <c r="A13657" s="50" t="s">
        <v>24465</v>
      </c>
      <c r="B13657" s="5" t="s">
        <v>24466</v>
      </c>
      <c r="C13657" s="3" t="s">
        <v>24467</v>
      </c>
      <c r="D13657" s="3" t="str">
        <f t="shared" si="222"/>
        <v>{{Aéroport|code=TSD}}</v>
      </c>
    </row>
    <row r="13658" spans="1:4">
      <c r="A13658" s="50" t="s">
        <v>24480</v>
      </c>
      <c r="B13658" s="5" t="s">
        <v>24481</v>
      </c>
      <c r="C13658" s="3" t="s">
        <v>24482</v>
      </c>
      <c r="D13658" s="3" t="str">
        <f t="shared" si="222"/>
        <v>{{Aéroport|code=TSI}}</v>
      </c>
    </row>
    <row r="13659" spans="1:4">
      <c r="A13659" s="50" t="s">
        <v>24809</v>
      </c>
      <c r="B13659" s="5" t="s">
        <v>24810</v>
      </c>
      <c r="C13659" s="3" t="s">
        <v>24811</v>
      </c>
      <c r="D13659" s="3" t="str">
        <f t="shared" si="222"/>
        <v>{{Aéroport|code=TZO}}</v>
      </c>
    </row>
    <row r="13660" spans="1:4">
      <c r="A13660" s="50" t="s">
        <v>26626</v>
      </c>
      <c r="B13660" s="5" t="s">
        <v>26627</v>
      </c>
      <c r="C13660" s="6" t="s">
        <v>26628</v>
      </c>
      <c r="D13660" s="3" t="str">
        <f t="shared" si="222"/>
        <v>{{Aéroport|code=WTS}}</v>
      </c>
    </row>
    <row r="13661" spans="1:4">
      <c r="A13661" s="50" t="s">
        <v>4826</v>
      </c>
      <c r="B13661" s="5" t="s">
        <v>4827</v>
      </c>
      <c r="C13661" s="6" t="s">
        <v>4828</v>
      </c>
      <c r="D13661" s="3" t="str">
        <f t="shared" si="222"/>
        <v>{{Aéroport|code=CNW}}</v>
      </c>
    </row>
    <row r="13662" spans="1:4">
      <c r="A13662" s="50" t="s">
        <v>24459</v>
      </c>
      <c r="B13662" s="5" t="s">
        <v>24460</v>
      </c>
      <c r="C13662" s="3" t="s">
        <v>24461</v>
      </c>
      <c r="D13662" s="3" t="str">
        <f t="shared" si="222"/>
        <v>{{Aéroport|code=TSB}}</v>
      </c>
    </row>
    <row r="13663" spans="1:4">
      <c r="A13663" s="50" t="s">
        <v>24483</v>
      </c>
      <c r="B13663" s="5" t="s">
        <v>24484</v>
      </c>
      <c r="C13663" s="6" t="s">
        <v>24485</v>
      </c>
      <c r="D13663" s="3" t="str">
        <f t="shared" si="222"/>
        <v>{{Aéroport|code=TSJ}}</v>
      </c>
    </row>
    <row r="13664" spans="1:4">
      <c r="A13664" s="50" t="s">
        <v>19608</v>
      </c>
      <c r="B13664" s="5" t="s">
        <v>30861</v>
      </c>
      <c r="C13664" s="6"/>
      <c r="D13664" s="3" t="str">
        <f t="shared" si="222"/>
        <v>{{Aéroport|code=PPR}}</v>
      </c>
    </row>
    <row r="13665" spans="1:4">
      <c r="A13665" s="50" t="s">
        <v>19608</v>
      </c>
      <c r="B13665" s="5" t="s">
        <v>19609</v>
      </c>
      <c r="C13665" s="3" t="s">
        <v>19610</v>
      </c>
      <c r="D13665" s="3" t="str">
        <f t="shared" si="222"/>
        <v>{{Aéroport|code=PPR}}</v>
      </c>
    </row>
    <row r="13666" spans="1:4">
      <c r="A13666" s="50" t="s">
        <v>23317</v>
      </c>
      <c r="B13666" s="5" t="s">
        <v>23318</v>
      </c>
      <c r="C13666" s="3" t="s">
        <v>23319</v>
      </c>
      <c r="D13666" s="3" t="str">
        <f t="shared" si="222"/>
        <v>{{Aéroport|code=TBC}}</v>
      </c>
    </row>
    <row r="13667" spans="1:4">
      <c r="A13667" s="50" t="s">
        <v>24652</v>
      </c>
      <c r="B13667" s="5" t="s">
        <v>24653</v>
      </c>
      <c r="C13667" s="3" t="s">
        <v>24654</v>
      </c>
      <c r="D13667" s="3" t="str">
        <f t="shared" si="222"/>
        <v>{{Aéroport|code=TUW}}</v>
      </c>
    </row>
    <row r="13668" spans="1:4">
      <c r="A13668" s="50" t="s">
        <v>24593</v>
      </c>
      <c r="B13668" s="5" t="s">
        <v>24594</v>
      </c>
      <c r="C13668" s="3" t="s">
        <v>24595</v>
      </c>
      <c r="D13668" s="3" t="str">
        <f t="shared" si="222"/>
        <v>{{Aéroport|code=TUB}}</v>
      </c>
    </row>
    <row r="13669" spans="1:4">
      <c r="A13669" s="50" t="s">
        <v>24593</v>
      </c>
      <c r="B13669" s="5" t="s">
        <v>29869</v>
      </c>
      <c r="C13669" s="3" t="s">
        <v>24595</v>
      </c>
      <c r="D13669" s="3" t="str">
        <f t="shared" si="222"/>
        <v>{{Aéroport|code=TUB}}</v>
      </c>
    </row>
    <row r="13670" spans="1:4">
      <c r="A13670" s="50" t="s">
        <v>24642</v>
      </c>
      <c r="B13670" s="5" t="s">
        <v>24643</v>
      </c>
      <c r="C13670" s="6" t="s">
        <v>24644</v>
      </c>
      <c r="D13670" s="3" t="str">
        <f t="shared" si="222"/>
        <v>{{Aéroport|code=TUS}}</v>
      </c>
    </row>
    <row r="13671" spans="1:4">
      <c r="A13671" s="50" t="s">
        <v>24661</v>
      </c>
      <c r="B13671" s="5" t="s">
        <v>24662</v>
      </c>
      <c r="C13671" s="3" t="s">
        <v>24663</v>
      </c>
      <c r="D13671" s="3" t="str">
        <f t="shared" si="222"/>
        <v>{{Aéroport|code=TUZ}}</v>
      </c>
    </row>
    <row r="13672" spans="1:4">
      <c r="A13672" s="50" t="s">
        <v>23393</v>
      </c>
      <c r="B13672" s="5" t="s">
        <v>23394</v>
      </c>
      <c r="C13672" s="6" t="s">
        <v>23395</v>
      </c>
      <c r="D13672" s="3" t="str">
        <f t="shared" si="222"/>
        <v>{{Aéroport|code=TCC}}</v>
      </c>
    </row>
    <row r="13673" spans="1:4">
      <c r="A13673" s="50" t="s">
        <v>24639</v>
      </c>
      <c r="B13673" s="5" t="s">
        <v>24640</v>
      </c>
      <c r="C13673" s="3" t="s">
        <v>24641</v>
      </c>
      <c r="D13673" s="3" t="str">
        <f t="shared" si="222"/>
        <v>{{Aéroport|code=TUR}}</v>
      </c>
    </row>
    <row r="13674" spans="1:4">
      <c r="A13674" s="50" t="s">
        <v>23589</v>
      </c>
      <c r="B13674" s="5" t="s">
        <v>23590</v>
      </c>
      <c r="C13674" s="3" t="s">
        <v>23591</v>
      </c>
      <c r="D13674" s="3" t="str">
        <f t="shared" si="222"/>
        <v>{{Aéroport|code=TFI}}</v>
      </c>
    </row>
    <row r="13675" spans="1:4">
      <c r="A13675" s="50" t="s">
        <v>23332</v>
      </c>
      <c r="B13675" s="5" t="s">
        <v>23333</v>
      </c>
      <c r="C13675" s="6" t="s">
        <v>23334</v>
      </c>
      <c r="D13675" s="3" t="str">
        <f t="shared" si="222"/>
        <v>{{Aéroport|code=TBH}}</v>
      </c>
    </row>
    <row r="13676" spans="1:4">
      <c r="A13676" s="50" t="s">
        <v>24607</v>
      </c>
      <c r="B13676" s="5" t="s">
        <v>24608</v>
      </c>
      <c r="C13676" s="6" t="s">
        <v>24609</v>
      </c>
      <c r="D13676" s="3" t="str">
        <f t="shared" si="222"/>
        <v>{{Aéroport|code=TUG}}</v>
      </c>
    </row>
    <row r="13677" spans="1:4">
      <c r="A13677" s="50" t="s">
        <v>28144</v>
      </c>
      <c r="B13677" s="5" t="s">
        <v>28145</v>
      </c>
      <c r="C13677" s="6" t="s">
        <v>28146</v>
      </c>
      <c r="D13677" s="3" t="str">
        <f t="shared" si="222"/>
        <v>{{Aéroport|code=YUB}}</v>
      </c>
    </row>
    <row r="13678" spans="1:4">
      <c r="A13678" s="50" t="s">
        <v>23976</v>
      </c>
      <c r="B13678" s="5" t="s">
        <v>23977</v>
      </c>
      <c r="C13678" s="3" t="s">
        <v>23978</v>
      </c>
      <c r="D13678" s="3" t="str">
        <f t="shared" si="222"/>
        <v>{{Aéroport|code=TLG}}</v>
      </c>
    </row>
    <row r="13679" spans="1:4">
      <c r="A13679" s="50" t="s">
        <v>23399</v>
      </c>
      <c r="B13679" s="5" t="s">
        <v>23400</v>
      </c>
      <c r="C13679" s="3" t="s">
        <v>23401</v>
      </c>
      <c r="D13679" s="3" t="str">
        <f t="shared" ref="D13679:D13742" si="223">"{{Aéroport|code="&amp;A13679&amp;"}}"</f>
        <v>{{Aéroport|code=TCE}}</v>
      </c>
    </row>
    <row r="13680" spans="1:4">
      <c r="A13680" s="50" t="s">
        <v>23967</v>
      </c>
      <c r="B13680" s="5" t="s">
        <v>23968</v>
      </c>
      <c r="C13680" s="3" t="s">
        <v>23969</v>
      </c>
      <c r="D13680" s="3" t="str">
        <f t="shared" si="223"/>
        <v>{{Aéroport|code=TLD}}</v>
      </c>
    </row>
    <row r="13681" spans="1:4" ht="24">
      <c r="A13681" s="50" t="s">
        <v>10504</v>
      </c>
      <c r="B13681" s="5" t="s">
        <v>29057</v>
      </c>
      <c r="C13681" s="6" t="s">
        <v>10505</v>
      </c>
      <c r="D13681" s="3" t="str">
        <f t="shared" si="223"/>
        <v>{{Aéroport|code=IMF}}</v>
      </c>
    </row>
    <row r="13682" spans="1:4">
      <c r="A13682" s="50" t="s">
        <v>28530</v>
      </c>
      <c r="B13682" s="5" t="s">
        <v>28531</v>
      </c>
      <c r="C13682" s="6" t="s">
        <v>28532</v>
      </c>
      <c r="D13682" s="3" t="str">
        <f t="shared" si="223"/>
        <v>{{Aéroport|code=ZFN}}</v>
      </c>
    </row>
    <row r="13683" spans="1:4" ht="24">
      <c r="A13683" s="50" t="s">
        <v>23686</v>
      </c>
      <c r="B13683" s="5" t="s">
        <v>23687</v>
      </c>
      <c r="C13683" s="6" t="s">
        <v>23688</v>
      </c>
      <c r="D13683" s="3" t="str">
        <f t="shared" si="223"/>
        <v>{{Aéroport|code=THA}}</v>
      </c>
    </row>
    <row r="13684" spans="1:4">
      <c r="A13684" s="50" t="s">
        <v>24619</v>
      </c>
      <c r="B13684" s="5" t="s">
        <v>24620</v>
      </c>
      <c r="C13684" s="6" t="s">
        <v>24621</v>
      </c>
      <c r="D13684" s="3" t="str">
        <f t="shared" si="223"/>
        <v>{{Aéroport|code=TUL}}</v>
      </c>
    </row>
    <row r="13685" spans="1:4">
      <c r="A13685" s="50" t="s">
        <v>24022</v>
      </c>
      <c r="B13685" s="5" t="s">
        <v>24023</v>
      </c>
      <c r="C13685" s="6" t="s">
        <v>24024</v>
      </c>
      <c r="D13685" s="3" t="str">
        <f t="shared" si="223"/>
        <v>{{Aéroport|code=TLT}}</v>
      </c>
    </row>
    <row r="13686" spans="1:4">
      <c r="A13686" s="50" t="s">
        <v>24658</v>
      </c>
      <c r="B13686" s="5" t="s">
        <v>24659</v>
      </c>
      <c r="C13686" s="6" t="s">
        <v>24660</v>
      </c>
      <c r="D13686" s="3" t="str">
        <f t="shared" si="223"/>
        <v>{{Aéroport|code=TUY}}</v>
      </c>
    </row>
    <row r="13687" spans="1:4">
      <c r="A13687" s="50" t="s">
        <v>24613</v>
      </c>
      <c r="B13687" s="5" t="s">
        <v>24614</v>
      </c>
      <c r="C13687" s="3" t="s">
        <v>24615</v>
      </c>
      <c r="D13687" s="3" t="str">
        <f t="shared" si="223"/>
        <v>{{Aéroport|code=TUJ}}</v>
      </c>
    </row>
    <row r="13688" spans="1:4">
      <c r="A13688" s="50" t="s">
        <v>23347</v>
      </c>
      <c r="B13688" s="5" t="s">
        <v>23348</v>
      </c>
      <c r="C13688" s="3" t="s">
        <v>23349</v>
      </c>
      <c r="D13688" s="3" t="str">
        <f t="shared" si="223"/>
        <v>{{Aéroport|code=TBM}}</v>
      </c>
    </row>
    <row r="13689" spans="1:4">
      <c r="A13689" s="50" t="s">
        <v>24655</v>
      </c>
      <c r="B13689" s="5" t="s">
        <v>24656</v>
      </c>
      <c r="C13689" s="3" t="s">
        <v>24657</v>
      </c>
      <c r="D13689" s="3" t="str">
        <f t="shared" si="223"/>
        <v>{{Aéroport|code=TUX}}</v>
      </c>
    </row>
    <row r="13690" spans="1:4">
      <c r="A13690" s="50" t="s">
        <v>24089</v>
      </c>
      <c r="B13690" s="5" t="s">
        <v>24090</v>
      </c>
      <c r="C13690" s="3" t="s">
        <v>24091</v>
      </c>
      <c r="D13690" s="3" t="str">
        <f t="shared" si="223"/>
        <v>{{Aéroport|code=TMO}}</v>
      </c>
    </row>
    <row r="13691" spans="1:4">
      <c r="A13691" s="50" t="s">
        <v>24071</v>
      </c>
      <c r="B13691" s="5" t="s">
        <v>24072</v>
      </c>
      <c r="C13691" s="3" t="s">
        <v>24073</v>
      </c>
      <c r="D13691" s="3" t="str">
        <f t="shared" si="223"/>
        <v>{{Aéroport|code=TMI}}</v>
      </c>
    </row>
    <row r="13692" spans="1:4">
      <c r="A13692" s="50" t="s">
        <v>24005</v>
      </c>
      <c r="B13692" s="5" t="s">
        <v>24006</v>
      </c>
      <c r="C13692" s="3" t="s">
        <v>24007</v>
      </c>
      <c r="D13692" s="3" t="str">
        <f t="shared" si="223"/>
        <v>{{Aéroport|code=TLP}}</v>
      </c>
    </row>
    <row r="13693" spans="1:4">
      <c r="A13693" s="50" t="s">
        <v>24622</v>
      </c>
      <c r="B13693" s="5" t="s">
        <v>24623</v>
      </c>
      <c r="C13693" s="3" t="s">
        <v>24624</v>
      </c>
      <c r="D13693" s="3" t="str">
        <f t="shared" si="223"/>
        <v>{{Aéroport|code=TUM}}</v>
      </c>
    </row>
    <row r="13694" spans="1:4">
      <c r="A13694" s="50" t="s">
        <v>5428</v>
      </c>
      <c r="B13694" s="5" t="s">
        <v>30816</v>
      </c>
      <c r="C13694" s="6"/>
      <c r="D13694" s="3" t="str">
        <f t="shared" si="223"/>
        <v>{{Aéroport|code=CXP}}</v>
      </c>
    </row>
    <row r="13695" spans="1:4">
      <c r="A13695" s="50" t="s">
        <v>5428</v>
      </c>
      <c r="B13695" s="5" t="s">
        <v>5429</v>
      </c>
      <c r="C13695" s="6" t="s">
        <v>5430</v>
      </c>
      <c r="D13695" s="3" t="str">
        <f t="shared" si="223"/>
        <v>{{Aéroport|code=CXP}}</v>
      </c>
    </row>
    <row r="13696" spans="1:4" ht="24">
      <c r="A13696" s="50" t="s">
        <v>24183</v>
      </c>
      <c r="B13696" s="5" t="s">
        <v>24184</v>
      </c>
      <c r="C13696" s="3" t="s">
        <v>24185</v>
      </c>
      <c r="D13696" s="3" t="str">
        <f t="shared" si="223"/>
        <v>{{Aéroport|code=TNS}}</v>
      </c>
    </row>
    <row r="13697" spans="1:4">
      <c r="A13697" s="50" t="s">
        <v>25339</v>
      </c>
      <c r="B13697" s="5" t="s">
        <v>30697</v>
      </c>
      <c r="C13697" s="6" t="s">
        <v>25340</v>
      </c>
      <c r="D13697" s="3" t="str">
        <f t="shared" si="223"/>
        <v>{{Aéroport|code=UTM}}</v>
      </c>
    </row>
    <row r="13698" spans="1:4">
      <c r="A13698" s="50" t="s">
        <v>24625</v>
      </c>
      <c r="B13698" s="5" t="s">
        <v>28922</v>
      </c>
      <c r="C13698" s="6" t="s">
        <v>24627</v>
      </c>
      <c r="D13698" s="3" t="str">
        <f t="shared" si="223"/>
        <v>{{Aéroport|code=TUN}}</v>
      </c>
    </row>
    <row r="13699" spans="1:4">
      <c r="A13699" s="50" t="s">
        <v>24625</v>
      </c>
      <c r="B13699" s="5" t="s">
        <v>30451</v>
      </c>
      <c r="C13699" s="3"/>
      <c r="D13699" s="3" t="str">
        <f t="shared" si="223"/>
        <v>{{Aéroport|code=TUN}}</v>
      </c>
    </row>
    <row r="13700" spans="1:4">
      <c r="A13700" s="50" t="s">
        <v>24625</v>
      </c>
      <c r="B13700" s="5" t="s">
        <v>30448</v>
      </c>
      <c r="C13700" s="3"/>
      <c r="D13700" s="3" t="str">
        <f t="shared" si="223"/>
        <v>{{Aéroport|code=TUN}}</v>
      </c>
    </row>
    <row r="13701" spans="1:4">
      <c r="A13701" s="50" t="s">
        <v>24625</v>
      </c>
      <c r="B13701" s="5" t="s">
        <v>24626</v>
      </c>
      <c r="C13701" s="6" t="s">
        <v>24627</v>
      </c>
      <c r="D13701" s="3" t="str">
        <f t="shared" si="223"/>
        <v>{{Aéroport|code=TUN}}</v>
      </c>
    </row>
    <row r="13702" spans="1:4">
      <c r="A13702" s="50" t="s">
        <v>24625</v>
      </c>
      <c r="B13702" s="5" t="s">
        <v>24628</v>
      </c>
      <c r="C13702" s="6" t="s">
        <v>24627</v>
      </c>
      <c r="D13702" s="3" t="str">
        <f t="shared" si="223"/>
        <v>{{Aéroport|code=TUN}}</v>
      </c>
    </row>
    <row r="13703" spans="1:4">
      <c r="A13703" s="50" t="s">
        <v>24625</v>
      </c>
      <c r="B13703" s="5" t="s">
        <v>30601</v>
      </c>
      <c r="C13703" s="3"/>
      <c r="D13703" s="3" t="str">
        <f t="shared" si="223"/>
        <v>{{Aéroport|code=TUN}}</v>
      </c>
    </row>
    <row r="13704" spans="1:4">
      <c r="A13704" s="50" t="s">
        <v>24625</v>
      </c>
      <c r="B13704" s="5" t="s">
        <v>24629</v>
      </c>
      <c r="C13704" s="6" t="s">
        <v>24627</v>
      </c>
      <c r="D13704" s="3" t="str">
        <f t="shared" si="223"/>
        <v>{{Aéroport|code=TUN}}</v>
      </c>
    </row>
    <row r="13705" spans="1:4">
      <c r="A13705" s="50" t="s">
        <v>10172</v>
      </c>
      <c r="B13705" s="5" t="s">
        <v>10173</v>
      </c>
      <c r="C13705" s="6" t="s">
        <v>10174</v>
      </c>
      <c r="D13705" s="3" t="str">
        <f t="shared" si="223"/>
        <v>{{Aéroport|code=IAR}}</v>
      </c>
    </row>
    <row r="13706" spans="1:4">
      <c r="A13706" s="50" t="s">
        <v>10172</v>
      </c>
      <c r="B13706" s="5" t="s">
        <v>28809</v>
      </c>
      <c r="C13706" s="6" t="s">
        <v>10174</v>
      </c>
      <c r="D13706" s="3" t="str">
        <f t="shared" si="223"/>
        <v>{{Aéroport|code=IAR}}</v>
      </c>
    </row>
    <row r="13707" spans="1:4">
      <c r="A13707" s="50" t="s">
        <v>11607</v>
      </c>
      <c r="B13707" s="5" t="s">
        <v>11608</v>
      </c>
      <c r="C13707" s="6" t="s">
        <v>11609</v>
      </c>
      <c r="D13707" s="3" t="str">
        <f t="shared" si="223"/>
        <v>{{Aéroport|code=KBN}}</v>
      </c>
    </row>
    <row r="13708" spans="1:4">
      <c r="A13708" s="50" t="s">
        <v>26611</v>
      </c>
      <c r="B13708" s="5" t="s">
        <v>26612</v>
      </c>
      <c r="C13708" s="6" t="s">
        <v>26613</v>
      </c>
      <c r="D13708" s="3" t="str">
        <f t="shared" si="223"/>
        <v>{{Aéroport|code=WTL}}</v>
      </c>
    </row>
    <row r="13709" spans="1:4">
      <c r="A13709" s="50" t="s">
        <v>24157</v>
      </c>
      <c r="B13709" s="5" t="s">
        <v>24158</v>
      </c>
      <c r="C13709" s="6" t="s">
        <v>24159</v>
      </c>
      <c r="D13709" s="3" t="str">
        <f t="shared" si="223"/>
        <v>{{Aéroport|code=TNK}}</v>
      </c>
    </row>
    <row r="13710" spans="1:4">
      <c r="A13710" s="50" t="s">
        <v>24347</v>
      </c>
      <c r="B13710" s="5" t="s">
        <v>24348</v>
      </c>
      <c r="C13710" s="3" t="s">
        <v>24349</v>
      </c>
      <c r="D13710" s="3" t="str">
        <f t="shared" si="223"/>
        <v>{{Aéroport|code=TPX}}</v>
      </c>
    </row>
    <row r="13711" spans="1:4">
      <c r="A13711" s="50" t="s">
        <v>24633</v>
      </c>
      <c r="B13711" s="5" t="s">
        <v>33529</v>
      </c>
      <c r="C13711" s="6"/>
      <c r="D13711" s="3" t="str">
        <f t="shared" si="223"/>
        <v>{{Aéroport|code=TUP}}</v>
      </c>
    </row>
    <row r="13712" spans="1:4">
      <c r="A13712" s="50" t="s">
        <v>24633</v>
      </c>
      <c r="B13712" s="5" t="s">
        <v>24634</v>
      </c>
      <c r="C13712" s="6" t="s">
        <v>24635</v>
      </c>
      <c r="D13712" s="3" t="str">
        <f t="shared" si="223"/>
        <v>{{Aéroport|code=TUP}}</v>
      </c>
    </row>
    <row r="13713" spans="1:4" ht="25.2">
      <c r="A13713" s="50" t="s">
        <v>33862</v>
      </c>
      <c r="B13713" s="5" t="s">
        <v>33863</v>
      </c>
      <c r="C13713" s="6"/>
      <c r="D13713" s="3" t="str">
        <f t="shared" si="223"/>
        <v>{{Aéroport|code=UNIT}}</v>
      </c>
    </row>
    <row r="13714" spans="1:4">
      <c r="A13714" s="50" t="s">
        <v>24610</v>
      </c>
      <c r="B13714" s="5" t="s">
        <v>24611</v>
      </c>
      <c r="C13714" s="3" t="s">
        <v>24612</v>
      </c>
      <c r="D13714" s="3" t="str">
        <f t="shared" si="223"/>
        <v>{{Aéroport|code=TUI}}</v>
      </c>
    </row>
    <row r="13715" spans="1:4">
      <c r="A13715" s="50" t="s">
        <v>24610</v>
      </c>
      <c r="B13715" s="5" t="s">
        <v>29250</v>
      </c>
      <c r="C13715" s="3" t="s">
        <v>24612</v>
      </c>
      <c r="D13715" s="3" t="str">
        <f t="shared" si="223"/>
        <v>{{Aéroport|code=TUI}}</v>
      </c>
    </row>
    <row r="13716" spans="1:4">
      <c r="A13716" s="50" t="s">
        <v>24616</v>
      </c>
      <c r="B13716" s="5" t="s">
        <v>24617</v>
      </c>
      <c r="C13716" s="6" t="s">
        <v>24618</v>
      </c>
      <c r="D13716" s="3" t="str">
        <f t="shared" si="223"/>
        <v>{{Aéroport|code=TUK}}</v>
      </c>
    </row>
    <row r="13717" spans="1:4">
      <c r="A13717" s="50" t="s">
        <v>28721</v>
      </c>
      <c r="B13717" s="5" t="s">
        <v>28722</v>
      </c>
      <c r="C13717" s="6" t="s">
        <v>28723</v>
      </c>
      <c r="D13717" s="3" t="str">
        <f t="shared" si="223"/>
        <v>{{Aéroport|code=ZTA}}</v>
      </c>
    </row>
    <row r="13718" spans="1:4">
      <c r="A13718" s="50" t="s">
        <v>2636</v>
      </c>
      <c r="B13718" s="5" t="s">
        <v>33924</v>
      </c>
      <c r="C13718" s="6"/>
      <c r="D13718" s="3" t="str">
        <f t="shared" si="223"/>
        <v>{{Aéroport|code=BJW}}</v>
      </c>
    </row>
    <row r="13719" spans="1:4">
      <c r="A13719" s="50" t="s">
        <v>24416</v>
      </c>
      <c r="B13719" s="5" t="s">
        <v>24420</v>
      </c>
      <c r="C13719" s="6" t="s">
        <v>24418</v>
      </c>
      <c r="D13719" s="3" t="str">
        <f t="shared" si="223"/>
        <v>{{Aéroport|code=TRN}}</v>
      </c>
    </row>
    <row r="13720" spans="1:4">
      <c r="A13720" s="50" t="s">
        <v>24416</v>
      </c>
      <c r="B13720" s="5" t="s">
        <v>24417</v>
      </c>
      <c r="C13720" s="6" t="s">
        <v>24418</v>
      </c>
      <c r="D13720" s="3" t="str">
        <f t="shared" si="223"/>
        <v>{{Aéroport|code=TRN}}</v>
      </c>
    </row>
    <row r="13721" spans="1:4">
      <c r="A13721" s="50" t="s">
        <v>24416</v>
      </c>
      <c r="B13721" s="5" t="s">
        <v>24419</v>
      </c>
      <c r="C13721" s="6" t="s">
        <v>24418</v>
      </c>
      <c r="D13721" s="3" t="str">
        <f t="shared" si="223"/>
        <v>{{Aéroport|code=TRN}}</v>
      </c>
    </row>
    <row r="13722" spans="1:4">
      <c r="A13722" s="50" t="s">
        <v>5241</v>
      </c>
      <c r="B13722" s="5" t="s">
        <v>5242</v>
      </c>
      <c r="C13722" s="6" t="s">
        <v>5243</v>
      </c>
      <c r="D13722" s="3" t="str">
        <f t="shared" si="223"/>
        <v>{{Aéroport|code=CUF}}</v>
      </c>
    </row>
    <row r="13723" spans="1:4">
      <c r="A13723" s="50" t="s">
        <v>23950</v>
      </c>
      <c r="B13723" s="5" t="s">
        <v>23951</v>
      </c>
      <c r="C13723" s="3" t="s">
        <v>23952</v>
      </c>
      <c r="D13723" s="3" t="str">
        <f t="shared" si="223"/>
        <v>{{Aéroport|code=TKY}}</v>
      </c>
    </row>
    <row r="13724" spans="1:4">
      <c r="A13724" s="50" t="s">
        <v>5074</v>
      </c>
      <c r="B13724" s="5" t="s">
        <v>5075</v>
      </c>
      <c r="C13724" s="6" t="s">
        <v>5076</v>
      </c>
      <c r="D13724" s="3" t="str">
        <f t="shared" si="223"/>
        <v>{{Aéroport|code=CRZ}}</v>
      </c>
    </row>
    <row r="13725" spans="1:4">
      <c r="A13725" s="50" t="s">
        <v>5074</v>
      </c>
      <c r="B13725" s="5" t="s">
        <v>28998</v>
      </c>
      <c r="C13725" s="6" t="s">
        <v>5076</v>
      </c>
      <c r="D13725" s="3" t="str">
        <f t="shared" si="223"/>
        <v>{{Aéroport|code=CRZ}}</v>
      </c>
    </row>
    <row r="13726" spans="1:4">
      <c r="A13726" s="50" t="s">
        <v>12645</v>
      </c>
      <c r="B13726" s="5" t="s">
        <v>28878</v>
      </c>
      <c r="C13726" s="6" t="s">
        <v>12647</v>
      </c>
      <c r="D13726" s="3" t="str">
        <f t="shared" si="223"/>
        <v>{{Aéroport|code=KRW}}</v>
      </c>
    </row>
    <row r="13727" spans="1:4">
      <c r="A13727" s="50" t="s">
        <v>12645</v>
      </c>
      <c r="B13727" s="5" t="s">
        <v>28999</v>
      </c>
      <c r="C13727" s="6" t="s">
        <v>12647</v>
      </c>
      <c r="D13727" s="3" t="str">
        <f t="shared" si="223"/>
        <v>{{Aéroport|code=KRW}}</v>
      </c>
    </row>
    <row r="13728" spans="1:4">
      <c r="A13728" s="50" t="s">
        <v>12645</v>
      </c>
      <c r="B13728" s="5" t="s">
        <v>12646</v>
      </c>
      <c r="C13728" s="6" t="s">
        <v>12647</v>
      </c>
      <c r="D13728" s="3" t="str">
        <f t="shared" si="223"/>
        <v>{{Aéroport|code=KRW}}</v>
      </c>
    </row>
    <row r="13729" spans="1:4">
      <c r="A13729" s="50" t="s">
        <v>23938</v>
      </c>
      <c r="B13729" s="5" t="s">
        <v>23939</v>
      </c>
      <c r="C13729" s="6" t="s">
        <v>23940</v>
      </c>
      <c r="D13729" s="3" t="str">
        <f t="shared" si="223"/>
        <v>{{Aéroport|code=TKU}}</v>
      </c>
    </row>
    <row r="13730" spans="1:4">
      <c r="A13730" s="50" t="s">
        <v>21237</v>
      </c>
      <c r="B13730" s="5" t="s">
        <v>21238</v>
      </c>
      <c r="C13730" s="6" t="s">
        <v>21239</v>
      </c>
      <c r="D13730" s="3" t="str">
        <f t="shared" si="223"/>
        <v>{{Aéroport|code=RZN}}</v>
      </c>
    </row>
    <row r="13731" spans="1:4">
      <c r="A13731" s="50" t="s">
        <v>24008</v>
      </c>
      <c r="B13731" s="5" t="s">
        <v>24011</v>
      </c>
      <c r="C13731" s="6" t="s">
        <v>24010</v>
      </c>
      <c r="D13731" s="3" t="str">
        <f t="shared" si="223"/>
        <v>{{Aéroport|code=TLQ}}</v>
      </c>
    </row>
    <row r="13732" spans="1:4">
      <c r="A13732" s="50" t="s">
        <v>24008</v>
      </c>
      <c r="B13732" s="5" t="s">
        <v>24009</v>
      </c>
      <c r="C13732" s="6" t="s">
        <v>24010</v>
      </c>
      <c r="D13732" s="3" t="str">
        <f t="shared" si="223"/>
        <v>{{Aéroport|code=TLQ}}</v>
      </c>
    </row>
    <row r="13733" spans="1:4">
      <c r="A13733" s="50" t="s">
        <v>24557</v>
      </c>
      <c r="B13733" s="5" t="s">
        <v>24558</v>
      </c>
      <c r="C13733" s="3" t="s">
        <v>24559</v>
      </c>
      <c r="D13733" s="3" t="str">
        <f t="shared" si="223"/>
        <v>{{Aéroport|code=TTL}}</v>
      </c>
    </row>
    <row r="13734" spans="1:4">
      <c r="A13734" s="50" t="s">
        <v>23752</v>
      </c>
      <c r="B13734" s="5" t="s">
        <v>23753</v>
      </c>
      <c r="C13734" s="6" t="s">
        <v>23754</v>
      </c>
      <c r="D13734" s="3" t="str">
        <f t="shared" si="223"/>
        <v>{{Aéroport|code=THX}}</v>
      </c>
    </row>
    <row r="13735" spans="1:4">
      <c r="A13735" s="50" t="s">
        <v>23418</v>
      </c>
      <c r="B13735" s="5" t="s">
        <v>23419</v>
      </c>
      <c r="C13735" s="6" t="s">
        <v>23420</v>
      </c>
      <c r="D13735" s="3" t="str">
        <f t="shared" si="223"/>
        <v>{{Aéroport|code=TCL}}</v>
      </c>
    </row>
    <row r="13736" spans="1:4">
      <c r="A13736" s="50" t="s">
        <v>24797</v>
      </c>
      <c r="B13736" s="5" t="s">
        <v>24798</v>
      </c>
      <c r="C13736" s="3" t="s">
        <v>24799</v>
      </c>
      <c r="D13736" s="3" t="str">
        <f t="shared" si="223"/>
        <v>{{Aéroport|code=TZC}}</v>
      </c>
    </row>
    <row r="13737" spans="1:4">
      <c r="A13737" s="50" t="s">
        <v>23433</v>
      </c>
      <c r="B13737" s="5" t="s">
        <v>23434</v>
      </c>
      <c r="C13737" s="3" t="s">
        <v>23435</v>
      </c>
      <c r="D13737" s="3" t="str">
        <f t="shared" si="223"/>
        <v>{{Aéroport|code=TCR}}</v>
      </c>
    </row>
    <row r="13738" spans="1:4">
      <c r="A13738" s="50" t="s">
        <v>23681</v>
      </c>
      <c r="B13738" s="5" t="s">
        <v>23684</v>
      </c>
      <c r="C13738" s="6" t="s">
        <v>23683</v>
      </c>
      <c r="D13738" s="3" t="str">
        <f t="shared" si="223"/>
        <v>{{Aéroport|code=TGZ}}</v>
      </c>
    </row>
    <row r="13739" spans="1:4">
      <c r="A13739" s="50" t="s">
        <v>23681</v>
      </c>
      <c r="B13739" s="5" t="s">
        <v>23682</v>
      </c>
      <c r="C13739" s="6" t="s">
        <v>23683</v>
      </c>
      <c r="D13739" s="3" t="str">
        <f t="shared" si="223"/>
        <v>{{Aéroport|code=TGZ}}</v>
      </c>
    </row>
    <row r="13740" spans="1:4">
      <c r="A13740" s="50" t="s">
        <v>24800</v>
      </c>
      <c r="B13740" s="5" t="s">
        <v>24801</v>
      </c>
      <c r="C13740" s="6" t="s">
        <v>24802</v>
      </c>
      <c r="D13740" s="3" t="str">
        <f t="shared" si="223"/>
        <v>{{Aéroport|code=TZL}}</v>
      </c>
    </row>
    <row r="13741" spans="1:4">
      <c r="A13741" s="50" t="s">
        <v>24800</v>
      </c>
      <c r="B13741" s="5" t="s">
        <v>24803</v>
      </c>
      <c r="C13741" s="6" t="s">
        <v>24802</v>
      </c>
      <c r="D13741" s="3" t="str">
        <f t="shared" si="223"/>
        <v>{{Aéroport|code=TZL}}</v>
      </c>
    </row>
    <row r="13742" spans="1:4">
      <c r="A13742" s="50" t="s">
        <v>10053</v>
      </c>
      <c r="B13742" s="5" t="s">
        <v>10056</v>
      </c>
      <c r="C13742" s="6" t="s">
        <v>10055</v>
      </c>
      <c r="D13742" s="3" t="str">
        <f t="shared" si="223"/>
        <v>{{Aéroport|code=HVN}}</v>
      </c>
    </row>
    <row r="13743" spans="1:4">
      <c r="A13743" s="50" t="s">
        <v>10053</v>
      </c>
      <c r="B13743" s="5" t="s">
        <v>10054</v>
      </c>
      <c r="C13743" s="6" t="s">
        <v>10055</v>
      </c>
      <c r="D13743" s="3" t="str">
        <f t="shared" ref="D13743:D13806" si="224">"{{Aéroport|code="&amp;A13743&amp;"}}"</f>
        <v>{{Aéroport|code=HVN}}</v>
      </c>
    </row>
    <row r="13744" spans="1:4">
      <c r="A13744" s="50" t="s">
        <v>10053</v>
      </c>
      <c r="B13744" s="5" t="s">
        <v>33559</v>
      </c>
      <c r="C13744" s="6"/>
      <c r="D13744" s="3" t="str">
        <f t="shared" si="224"/>
        <v>{{Aéroport|code=HVN}}</v>
      </c>
    </row>
    <row r="13745" spans="1:4">
      <c r="A13745" s="50" t="s">
        <v>24172</v>
      </c>
      <c r="B13745" s="5" t="s">
        <v>24173</v>
      </c>
      <c r="C13745" s="6" t="s">
        <v>24174</v>
      </c>
      <c r="D13745" s="3" t="str">
        <f t="shared" si="224"/>
        <v>{{Aéroport|code=TNP}}</v>
      </c>
    </row>
    <row r="13746" spans="1:4">
      <c r="A13746" s="50" t="s">
        <v>24691</v>
      </c>
      <c r="B13746" s="5" t="s">
        <v>24692</v>
      </c>
      <c r="C13746" s="6" t="s">
        <v>24693</v>
      </c>
      <c r="D13746" s="3" t="str">
        <f t="shared" si="224"/>
        <v>{{Aéroport|code=TWA}}</v>
      </c>
    </row>
    <row r="13747" spans="1:4" ht="24">
      <c r="A13747" s="50" t="s">
        <v>18873</v>
      </c>
      <c r="B13747" s="5" t="s">
        <v>18874</v>
      </c>
      <c r="C13747" s="6" t="s">
        <v>18875</v>
      </c>
      <c r="D13747" s="3" t="str">
        <f t="shared" si="224"/>
        <v>{{Aéroport|code=PDU}}</v>
      </c>
    </row>
    <row r="13748" spans="1:4">
      <c r="A13748" s="50" t="s">
        <v>24782</v>
      </c>
      <c r="B13748" s="5" t="s">
        <v>24783</v>
      </c>
      <c r="C13748" s="6" t="s">
        <v>24784</v>
      </c>
      <c r="D13748" s="3" t="str">
        <f t="shared" si="224"/>
        <v>{{Aéroport|code=TYR}}</v>
      </c>
    </row>
    <row r="13749" spans="1:4">
      <c r="A13749" s="50" t="s">
        <v>24756</v>
      </c>
      <c r="B13749" s="5" t="s">
        <v>24757</v>
      </c>
      <c r="C13749" s="6" t="s">
        <v>24758</v>
      </c>
      <c r="D13749" s="3" t="str">
        <f t="shared" si="224"/>
        <v>{{Aéroport|code=TYD}}</v>
      </c>
    </row>
    <row r="13750" spans="1:4">
      <c r="A13750" s="50" t="s">
        <v>18657</v>
      </c>
      <c r="B13750" s="5" t="s">
        <v>18658</v>
      </c>
      <c r="C13750" s="6" t="s">
        <v>18659</v>
      </c>
      <c r="D13750" s="3" t="str">
        <f t="shared" si="224"/>
        <v>{{Aéroport|code=PAM}}</v>
      </c>
    </row>
    <row r="13751" spans="1:4">
      <c r="A13751" s="50" t="s">
        <v>24759</v>
      </c>
      <c r="B13751" s="5" t="s">
        <v>24760</v>
      </c>
      <c r="C13751" s="6" t="s">
        <v>24761</v>
      </c>
      <c r="D13751" s="3" t="str">
        <f t="shared" si="224"/>
        <v>{{Aéroport|code=TYE}}</v>
      </c>
    </row>
    <row r="13752" spans="1:4">
      <c r="A13752" s="50" t="s">
        <v>14226</v>
      </c>
      <c r="B13752" s="5" t="s">
        <v>14227</v>
      </c>
      <c r="C13752" s="6" t="s">
        <v>14228</v>
      </c>
      <c r="D13752" s="3" t="str">
        <f t="shared" si="224"/>
        <v>{{Aéroport|code=LTA}}</v>
      </c>
    </row>
    <row r="13753" spans="1:4">
      <c r="A13753" s="50" t="s">
        <v>24824</v>
      </c>
      <c r="B13753" s="5" t="s">
        <v>24825</v>
      </c>
      <c r="C13753" s="3" t="s">
        <v>24826</v>
      </c>
      <c r="D13753" s="3" t="str">
        <f t="shared" si="224"/>
        <v>{{Aéroport|code=UAH}}</v>
      </c>
    </row>
    <row r="13754" spans="1:4">
      <c r="A13754" s="50" t="s">
        <v>24839</v>
      </c>
      <c r="B13754" s="5" t="s">
        <v>24840</v>
      </c>
      <c r="C13754" s="3" t="s">
        <v>24841</v>
      </c>
      <c r="D13754" s="3" t="str">
        <f t="shared" si="224"/>
        <v>{{Aéroport|code=UAP}}</v>
      </c>
    </row>
    <row r="13755" spans="1:4">
      <c r="A13755" s="50" t="s">
        <v>24852</v>
      </c>
      <c r="B13755" s="5" t="s">
        <v>24853</v>
      </c>
      <c r="C13755" s="3" t="s">
        <v>24854</v>
      </c>
      <c r="D13755" s="3" t="str">
        <f t="shared" si="224"/>
        <v>{{Aéroport|code=UAX}}</v>
      </c>
    </row>
    <row r="13756" spans="1:4">
      <c r="A13756" s="50" t="s">
        <v>20188</v>
      </c>
      <c r="B13756" s="5" t="s">
        <v>20189</v>
      </c>
      <c r="C13756" s="3" t="s">
        <v>20190</v>
      </c>
      <c r="D13756" s="3" t="str">
        <f t="shared" si="224"/>
        <v>{{Aéroport|code=QUB}}</v>
      </c>
    </row>
    <row r="13757" spans="1:4" ht="24">
      <c r="A13757" s="50" t="s">
        <v>24877</v>
      </c>
      <c r="B13757" s="5" t="s">
        <v>24878</v>
      </c>
      <c r="C13757" s="3" t="s">
        <v>24879</v>
      </c>
      <c r="D13757" s="3" t="str">
        <f t="shared" si="224"/>
        <v>{{Aéroport|code=UBT}}</v>
      </c>
    </row>
    <row r="13758" spans="1:4">
      <c r="A13758" s="50" t="s">
        <v>24855</v>
      </c>
      <c r="B13758" s="5" t="s">
        <v>24856</v>
      </c>
      <c r="C13758" s="6" t="s">
        <v>24857</v>
      </c>
      <c r="D13758" s="3" t="str">
        <f t="shared" si="224"/>
        <v>{{Aéroport|code=UBA}}</v>
      </c>
    </row>
    <row r="13759" spans="1:4">
      <c r="A13759" s="50" t="s">
        <v>24913</v>
      </c>
      <c r="B13759" s="5" t="s">
        <v>24914</v>
      </c>
      <c r="C13759" s="6" t="s">
        <v>24915</v>
      </c>
      <c r="D13759" s="3" t="str">
        <f t="shared" si="224"/>
        <v>{{Aéroport|code=UDI}}</v>
      </c>
    </row>
    <row r="13760" spans="1:4">
      <c r="A13760" s="50" t="s">
        <v>24868</v>
      </c>
      <c r="B13760" s="5" t="s">
        <v>24869</v>
      </c>
      <c r="C13760" s="6" t="s">
        <v>24870</v>
      </c>
      <c r="D13760" s="3" t="str">
        <f t="shared" si="224"/>
        <v>{{Aéroport|code=UBP}}</v>
      </c>
    </row>
    <row r="13761" spans="1:4">
      <c r="A13761" s="50" t="s">
        <v>24871</v>
      </c>
      <c r="B13761" s="5" t="s">
        <v>24872</v>
      </c>
      <c r="C13761" s="3" t="s">
        <v>24873</v>
      </c>
      <c r="D13761" s="3" t="str">
        <f t="shared" si="224"/>
        <v>{{Aéroport|code=UBR}}</v>
      </c>
    </row>
    <row r="13762" spans="1:4" ht="25.2">
      <c r="A13762" s="50" t="s">
        <v>33619</v>
      </c>
      <c r="B13762" s="5" t="s">
        <v>33620</v>
      </c>
      <c r="C13762" s="6"/>
      <c r="D13762" s="3" t="str">
        <f t="shared" si="224"/>
        <v>{{Aéroport|code=CAN3}}</v>
      </c>
    </row>
    <row r="13763" spans="1:4">
      <c r="A13763" s="50" t="s">
        <v>24922</v>
      </c>
      <c r="B13763" s="5" t="s">
        <v>29085</v>
      </c>
      <c r="C13763" s="6" t="s">
        <v>24924</v>
      </c>
      <c r="D13763" s="3" t="str">
        <f t="shared" si="224"/>
        <v>{{Aéroport|code=UDR}}</v>
      </c>
    </row>
    <row r="13764" spans="1:4">
      <c r="A13764" s="50" t="s">
        <v>25331</v>
      </c>
      <c r="B13764" s="5" t="s">
        <v>25332</v>
      </c>
      <c r="C13764" s="6" t="s">
        <v>25333</v>
      </c>
      <c r="D13764" s="3" t="str">
        <f t="shared" si="224"/>
        <v>{{Aéroport|code=UTH}}</v>
      </c>
    </row>
    <row r="13765" spans="1:4">
      <c r="A13765" s="50" t="s">
        <v>24943</v>
      </c>
      <c r="B13765" s="5" t="s">
        <v>24944</v>
      </c>
      <c r="C13765" s="6" t="s">
        <v>24945</v>
      </c>
      <c r="D13765" s="3" t="str">
        <f t="shared" si="224"/>
        <v>{{Aéroport|code=UFA}}</v>
      </c>
    </row>
    <row r="13766" spans="1:4">
      <c r="A13766" s="50" t="s">
        <v>24943</v>
      </c>
      <c r="B13766" s="5" t="s">
        <v>24946</v>
      </c>
      <c r="C13766" s="6" t="s">
        <v>24945</v>
      </c>
      <c r="D13766" s="3" t="str">
        <f t="shared" si="224"/>
        <v>{{Aéroport|code=UFA}}</v>
      </c>
    </row>
    <row r="13767" spans="1:4">
      <c r="A13767" s="50" t="s">
        <v>24968</v>
      </c>
      <c r="B13767" s="5" t="s">
        <v>24969</v>
      </c>
      <c r="C13767" s="6" t="s">
        <v>24970</v>
      </c>
      <c r="D13767" s="3" t="str">
        <f t="shared" si="224"/>
        <v>{{Aéroport|code=UGS}}</v>
      </c>
    </row>
    <row r="13768" spans="1:4">
      <c r="A13768" s="50" t="s">
        <v>24950</v>
      </c>
      <c r="B13768" s="5" t="s">
        <v>24951</v>
      </c>
      <c r="C13768" s="6" t="s">
        <v>24952</v>
      </c>
      <c r="D13768" s="3" t="str">
        <f t="shared" si="224"/>
        <v>{{Aéroport|code=UGB}}</v>
      </c>
    </row>
    <row r="13769" spans="1:4">
      <c r="A13769" s="50" t="s">
        <v>25374</v>
      </c>
      <c r="B13769" s="5" t="s">
        <v>25375</v>
      </c>
      <c r="C13769" s="6" t="s">
        <v>25376</v>
      </c>
      <c r="D13769" s="3" t="str">
        <f t="shared" si="224"/>
        <v>{{Aéroport|code=UUK}}</v>
      </c>
    </row>
    <row r="13770" spans="1:4">
      <c r="A13770" s="50" t="s">
        <v>6497</v>
      </c>
      <c r="B13770" s="5" t="s">
        <v>6500</v>
      </c>
      <c r="C13770" s="6" t="s">
        <v>6499</v>
      </c>
      <c r="D13770" s="3" t="str">
        <f t="shared" si="224"/>
        <v>{{Aéroport|code=DYR}}</v>
      </c>
    </row>
    <row r="13771" spans="1:4">
      <c r="A13771" s="50" t="s">
        <v>6497</v>
      </c>
      <c r="B13771" s="5" t="s">
        <v>6501</v>
      </c>
      <c r="C13771" s="6" t="s">
        <v>6499</v>
      </c>
      <c r="D13771" s="3" t="str">
        <f t="shared" si="224"/>
        <v>{{Aéroport|code=DYR}}</v>
      </c>
    </row>
    <row r="13772" spans="1:4">
      <c r="A13772" s="50" t="s">
        <v>24965</v>
      </c>
      <c r="B13772" s="5" t="s">
        <v>24966</v>
      </c>
      <c r="C13772" s="3" t="s">
        <v>24967</v>
      </c>
      <c r="D13772" s="3" t="str">
        <f t="shared" si="224"/>
        <v>{{Aéroport|code=UGO}}</v>
      </c>
    </row>
    <row r="13773" spans="1:4">
      <c r="A13773" s="50" t="s">
        <v>25021</v>
      </c>
      <c r="B13773" s="5" t="s">
        <v>25022</v>
      </c>
      <c r="C13773" s="3" t="s">
        <v>25023</v>
      </c>
      <c r="D13773" s="3" t="str">
        <f t="shared" si="224"/>
        <v>{{Aéroport|code=UJU}}</v>
      </c>
    </row>
    <row r="13774" spans="1:4">
      <c r="A13774" s="50" t="s">
        <v>25015</v>
      </c>
      <c r="B13774" s="5" t="s">
        <v>25016</v>
      </c>
      <c r="C13774" s="6" t="s">
        <v>25017</v>
      </c>
      <c r="D13774" s="3" t="str">
        <f t="shared" si="224"/>
        <v>{{Aéroport|code=UJE}}</v>
      </c>
    </row>
    <row r="13775" spans="1:4">
      <c r="A13775" s="50" t="s">
        <v>24898</v>
      </c>
      <c r="B13775" s="5" t="s">
        <v>24899</v>
      </c>
      <c r="C13775" s="6" t="s">
        <v>24900</v>
      </c>
      <c r="D13775" s="3" t="str">
        <f t="shared" si="224"/>
        <v>{{Aéroport|code=UCT}}</v>
      </c>
    </row>
    <row r="13776" spans="1:4">
      <c r="A13776" s="50" t="s">
        <v>25036</v>
      </c>
      <c r="B13776" s="5" t="s">
        <v>25037</v>
      </c>
      <c r="C13776" s="6" t="s">
        <v>25038</v>
      </c>
      <c r="D13776" s="3" t="str">
        <f t="shared" si="224"/>
        <v>{{Aéroport|code=UKI}}</v>
      </c>
    </row>
    <row r="13777" spans="1:4">
      <c r="A13777" s="50" t="s">
        <v>25024</v>
      </c>
      <c r="B13777" s="5" t="s">
        <v>25025</v>
      </c>
      <c r="C13777" s="3" t="s">
        <v>25026</v>
      </c>
      <c r="D13777" s="3" t="str">
        <f t="shared" si="224"/>
        <v>{{Aéroport|code=UKA}}</v>
      </c>
    </row>
    <row r="13778" spans="1:4">
      <c r="A13778" s="50" t="s">
        <v>25024</v>
      </c>
      <c r="B13778" s="5" t="s">
        <v>33454</v>
      </c>
      <c r="C13778" s="3"/>
      <c r="D13778" s="3" t="str">
        <f t="shared" si="224"/>
        <v>{{Aéroport|code=UKA}}</v>
      </c>
    </row>
    <row r="13779" spans="1:4">
      <c r="A13779" s="50" t="s">
        <v>25093</v>
      </c>
      <c r="B13779" s="5" t="s">
        <v>25094</v>
      </c>
      <c r="C13779" s="6" t="s">
        <v>25095</v>
      </c>
      <c r="D13779" s="3" t="str">
        <f t="shared" si="224"/>
        <v>{{Aéroport|code=ULO}}</v>
      </c>
    </row>
    <row r="13780" spans="1:4">
      <c r="A13780" s="50" t="s">
        <v>25369</v>
      </c>
      <c r="B13780" s="5" t="s">
        <v>33770</v>
      </c>
      <c r="C13780" s="6"/>
      <c r="D13780" s="3" t="str">
        <f t="shared" si="224"/>
        <v>{{Aéroport|code=UUD}}</v>
      </c>
    </row>
    <row r="13781" spans="1:4">
      <c r="A13781" s="50" t="s">
        <v>9597</v>
      </c>
      <c r="B13781" s="5" t="s">
        <v>9598</v>
      </c>
      <c r="C13781" s="6" t="s">
        <v>9599</v>
      </c>
      <c r="D13781" s="3" t="str">
        <f t="shared" si="224"/>
        <v>{{Aéroport|code=HLH}}</v>
      </c>
    </row>
    <row r="13782" spans="1:4">
      <c r="A13782" s="50" t="s">
        <v>24883</v>
      </c>
      <c r="B13782" s="5" t="s">
        <v>24884</v>
      </c>
      <c r="C13782" s="3" t="s">
        <v>24885</v>
      </c>
      <c r="D13782" s="3" t="str">
        <f t="shared" si="224"/>
        <v>{{Aéroport|code=UCB}}</v>
      </c>
    </row>
    <row r="13783" spans="1:4">
      <c r="A13783" s="50" t="s">
        <v>24883</v>
      </c>
      <c r="B13783" s="5" t="s">
        <v>31286</v>
      </c>
      <c r="C13783" s="3"/>
      <c r="D13783" s="3" t="str">
        <f t="shared" si="224"/>
        <v>{{Aéroport|code=UCB}}</v>
      </c>
    </row>
    <row r="13784" spans="1:4">
      <c r="A13784" s="50" t="s">
        <v>25369</v>
      </c>
      <c r="B13784" s="5" t="s">
        <v>25372</v>
      </c>
      <c r="C13784" s="6" t="s">
        <v>25371</v>
      </c>
      <c r="D13784" s="3" t="str">
        <f t="shared" si="224"/>
        <v>{{Aéroport|code=UUD}}</v>
      </c>
    </row>
    <row r="13785" spans="1:4">
      <c r="A13785" s="50" t="s">
        <v>20822</v>
      </c>
      <c r="B13785" s="5" t="s">
        <v>20823</v>
      </c>
      <c r="C13785" s="6" t="s">
        <v>20824</v>
      </c>
      <c r="D13785" s="3" t="str">
        <f t="shared" si="224"/>
        <v>{{Aéroport|code=RNA}}</v>
      </c>
    </row>
    <row r="13786" spans="1:4">
      <c r="A13786" s="50" t="s">
        <v>25063</v>
      </c>
      <c r="B13786" s="5" t="s">
        <v>25064</v>
      </c>
      <c r="C13786" s="3" t="s">
        <v>25065</v>
      </c>
      <c r="D13786" s="3" t="str">
        <f t="shared" si="224"/>
        <v>{{Aéroport|code=ULB}}</v>
      </c>
    </row>
    <row r="13787" spans="1:4">
      <c r="A13787" s="50" t="s">
        <v>25077</v>
      </c>
      <c r="B13787" s="5" t="s">
        <v>25078</v>
      </c>
      <c r="C13787" s="6" t="s">
        <v>25079</v>
      </c>
      <c r="D13787" s="3" t="str">
        <f t="shared" si="224"/>
        <v>{{Aéroport|code=ULI}}</v>
      </c>
    </row>
    <row r="13788" spans="1:4">
      <c r="A13788" s="50" t="s">
        <v>25018</v>
      </c>
      <c r="B13788" s="5" t="s">
        <v>25019</v>
      </c>
      <c r="C13788" s="3" t="s">
        <v>25020</v>
      </c>
      <c r="D13788" s="3" t="str">
        <f t="shared" si="224"/>
        <v>{{Aéroport|code=UJN}}</v>
      </c>
    </row>
    <row r="13789" spans="1:4">
      <c r="A13789" s="50" t="s">
        <v>25294</v>
      </c>
      <c r="B13789" s="5" t="s">
        <v>25295</v>
      </c>
      <c r="C13789" s="3" t="s">
        <v>25296</v>
      </c>
      <c r="D13789" s="3" t="str">
        <f t="shared" si="224"/>
        <v>{{Aéroport|code=USN}}</v>
      </c>
    </row>
    <row r="13790" spans="1:4">
      <c r="A13790" s="50" t="s">
        <v>27430</v>
      </c>
      <c r="B13790" s="5" t="s">
        <v>27433</v>
      </c>
      <c r="C13790" s="6" t="s">
        <v>27432</v>
      </c>
      <c r="D13790" s="3" t="str">
        <f t="shared" si="224"/>
        <v>{{Aéroport|code=YHI}}</v>
      </c>
    </row>
    <row r="13791" spans="1:4">
      <c r="A13791" s="50" t="s">
        <v>27430</v>
      </c>
      <c r="B13791" s="5" t="s">
        <v>27431</v>
      </c>
      <c r="C13791" s="6" t="s">
        <v>27432</v>
      </c>
      <c r="D13791" s="3" t="str">
        <f t="shared" si="224"/>
        <v>{{Aéroport|code=YHI}}</v>
      </c>
    </row>
    <row r="13792" spans="1:4">
      <c r="A13792" s="50" t="s">
        <v>25066</v>
      </c>
      <c r="B13792" s="5" t="s">
        <v>25067</v>
      </c>
      <c r="C13792" s="3" t="s">
        <v>25068</v>
      </c>
      <c r="D13792" s="3" t="str">
        <f t="shared" si="224"/>
        <v>{{Aéroport|code=ULD}}</v>
      </c>
    </row>
    <row r="13793" spans="1:4">
      <c r="A13793" s="50" t="s">
        <v>25112</v>
      </c>
      <c r="B13793" s="5" t="s">
        <v>25113</v>
      </c>
      <c r="C13793" s="3" t="s">
        <v>25114</v>
      </c>
      <c r="D13793" s="3" t="str">
        <f t="shared" si="224"/>
        <v>{{Aéroport|code=ULX}}</v>
      </c>
    </row>
    <row r="13794" spans="1:4">
      <c r="A13794" s="50" t="s">
        <v>25108</v>
      </c>
      <c r="B13794" s="5" t="s">
        <v>25111</v>
      </c>
      <c r="C13794" s="6" t="s">
        <v>25110</v>
      </c>
      <c r="D13794" s="3" t="str">
        <f t="shared" si="224"/>
        <v>{{Aéroport|code=ULV}}</v>
      </c>
    </row>
    <row r="13795" spans="1:4">
      <c r="A13795" s="50" t="s">
        <v>25108</v>
      </c>
      <c r="B13795" s="5" t="s">
        <v>28806</v>
      </c>
      <c r="C13795" s="6" t="s">
        <v>25110</v>
      </c>
      <c r="D13795" s="3" t="str">
        <f t="shared" si="224"/>
        <v>{{Aéroport|code=ULV}}</v>
      </c>
    </row>
    <row r="13796" spans="1:4">
      <c r="A13796" s="50" t="s">
        <v>25108</v>
      </c>
      <c r="B13796" s="5" t="s">
        <v>29650</v>
      </c>
      <c r="C13796" s="6" t="s">
        <v>25110</v>
      </c>
      <c r="D13796" s="3" t="str">
        <f t="shared" si="224"/>
        <v>{{Aéroport|code=ULV}}</v>
      </c>
    </row>
    <row r="13797" spans="1:4">
      <c r="A13797" s="50" t="s">
        <v>25108</v>
      </c>
      <c r="B13797" s="5" t="s">
        <v>25109</v>
      </c>
      <c r="C13797" s="6" t="s">
        <v>25110</v>
      </c>
      <c r="D13797" s="3" t="str">
        <f t="shared" si="224"/>
        <v>{{Aéroport|code=ULV}}</v>
      </c>
    </row>
    <row r="13798" spans="1:4">
      <c r="A13798" s="50" t="s">
        <v>25108</v>
      </c>
      <c r="B13798" s="5" t="s">
        <v>32217</v>
      </c>
      <c r="C13798" s="3"/>
      <c r="D13798" s="3" t="str">
        <f t="shared" si="224"/>
        <v>{{Aéroport|code=ULV}}</v>
      </c>
    </row>
    <row r="13799" spans="1:4">
      <c r="A13799" s="50" t="s">
        <v>25115</v>
      </c>
      <c r="B13799" s="5" t="s">
        <v>25116</v>
      </c>
      <c r="C13799" s="6" t="s">
        <v>25117</v>
      </c>
      <c r="D13799" s="3" t="str">
        <f t="shared" si="224"/>
        <v>{{Aéroport|code=ULY}}</v>
      </c>
    </row>
    <row r="13800" spans="1:4">
      <c r="A13800" s="50" t="s">
        <v>25115</v>
      </c>
      <c r="B13800" s="5" t="s">
        <v>33069</v>
      </c>
      <c r="C13800" s="3"/>
      <c r="D13800" s="3" t="str">
        <f t="shared" si="224"/>
        <v>{{Aéroport|code=ULY}}</v>
      </c>
    </row>
    <row r="13801" spans="1:4">
      <c r="A13801" s="50" t="s">
        <v>25115</v>
      </c>
      <c r="B13801" s="5" t="s">
        <v>33075</v>
      </c>
      <c r="C13801" s="3"/>
      <c r="D13801" s="3" t="str">
        <f t="shared" si="224"/>
        <v>{{Aéroport|code=ULY}}</v>
      </c>
    </row>
    <row r="13802" spans="1:4">
      <c r="A13802" s="50" t="s">
        <v>25124</v>
      </c>
      <c r="B13802" s="5" t="s">
        <v>25125</v>
      </c>
      <c r="C13802" s="3" t="s">
        <v>25126</v>
      </c>
      <c r="D13802" s="3" t="str">
        <f t="shared" si="224"/>
        <v>{{Aéroport|code=UMC}}</v>
      </c>
    </row>
    <row r="13803" spans="1:4">
      <c r="A13803" s="50" t="s">
        <v>3734</v>
      </c>
      <c r="B13803" s="5" t="s">
        <v>3735</v>
      </c>
      <c r="C13803" s="6" t="s">
        <v>3736</v>
      </c>
      <c r="D13803" s="3" t="str">
        <f t="shared" si="224"/>
        <v>{{Aéroport|code=BZC}}</v>
      </c>
    </row>
    <row r="13804" spans="1:4">
      <c r="A13804" s="50" t="s">
        <v>25127</v>
      </c>
      <c r="B13804" s="5" t="s">
        <v>30777</v>
      </c>
      <c r="C13804" s="3"/>
      <c r="D13804" s="3" t="str">
        <f t="shared" si="224"/>
        <v>{{Aéroport|code=UME}}</v>
      </c>
    </row>
    <row r="13805" spans="1:4">
      <c r="A13805" s="50" t="s">
        <v>25127</v>
      </c>
      <c r="B13805" s="5" t="s">
        <v>25128</v>
      </c>
      <c r="C13805" s="6" t="s">
        <v>25129</v>
      </c>
      <c r="D13805" s="3" t="str">
        <f t="shared" si="224"/>
        <v>{{Aéroport|code=UME}}</v>
      </c>
    </row>
    <row r="13806" spans="1:4">
      <c r="A13806" s="50" t="s">
        <v>25142</v>
      </c>
      <c r="B13806" s="5" t="s">
        <v>25143</v>
      </c>
      <c r="C13806" s="6" t="s">
        <v>25144</v>
      </c>
      <c r="D13806" s="3" t="str">
        <f t="shared" si="224"/>
        <v>{{Aéroport|code=UMT}}</v>
      </c>
    </row>
    <row r="13807" spans="1:4">
      <c r="A13807" s="50" t="s">
        <v>28147</v>
      </c>
      <c r="B13807" s="5" t="s">
        <v>28148</v>
      </c>
      <c r="C13807" s="6" t="s">
        <v>28149</v>
      </c>
      <c r="D13807" s="3" t="str">
        <f t="shared" ref="D13807:D13870" si="225">"{{Aéroport|code="&amp;A13807&amp;"}}"</f>
        <v>{{Aéroport|code=YUD}}</v>
      </c>
    </row>
    <row r="13808" spans="1:4">
      <c r="A13808" s="50" t="s">
        <v>25151</v>
      </c>
      <c r="B13808" s="5" t="s">
        <v>25152</v>
      </c>
      <c r="C13808" s="3" t="s">
        <v>25153</v>
      </c>
      <c r="D13808" s="3" t="str">
        <f t="shared" si="225"/>
        <v>{{Aéroport|code=UNA}}</v>
      </c>
    </row>
    <row r="13809" spans="1:4">
      <c r="A13809" s="50" t="s">
        <v>25422</v>
      </c>
      <c r="B13809" s="5" t="s">
        <v>25423</v>
      </c>
      <c r="C13809" s="3" t="s">
        <v>25424</v>
      </c>
      <c r="D13809" s="3" t="str">
        <f t="shared" si="225"/>
        <v>{{Aéroport|code=UZH}}</v>
      </c>
    </row>
    <row r="13810" spans="1:4">
      <c r="A13810" s="50" t="s">
        <v>25169</v>
      </c>
      <c r="B13810" s="5" t="s">
        <v>25170</v>
      </c>
      <c r="C13810" s="6" t="s">
        <v>25171</v>
      </c>
      <c r="D13810" s="3" t="str">
        <f t="shared" si="225"/>
        <v>{{Aéroport|code=UNK}}</v>
      </c>
    </row>
    <row r="13811" spans="1:4">
      <c r="A13811" s="50" t="s">
        <v>6419</v>
      </c>
      <c r="B13811" s="5" t="s">
        <v>32983</v>
      </c>
      <c r="C13811" s="6"/>
      <c r="D13811" s="3" t="str">
        <f t="shared" si="225"/>
        <v>{{Aéroport|code=DUT}}</v>
      </c>
    </row>
    <row r="13812" spans="1:4">
      <c r="A13812" s="50" t="s">
        <v>6419</v>
      </c>
      <c r="B13812" s="5" t="s">
        <v>6420</v>
      </c>
      <c r="C13812" s="6" t="s">
        <v>6421</v>
      </c>
      <c r="D13812" s="3" t="str">
        <f t="shared" si="225"/>
        <v>{{Aéroport|code=DUT}}</v>
      </c>
    </row>
    <row r="13813" spans="1:4">
      <c r="A13813" s="50" t="s">
        <v>24904</v>
      </c>
      <c r="B13813" s="5" t="s">
        <v>24905</v>
      </c>
      <c r="C13813" s="3" t="s">
        <v>24906</v>
      </c>
      <c r="D13813" s="3" t="str">
        <f t="shared" si="225"/>
        <v>{{Aéroport|code=UDA}}</v>
      </c>
    </row>
    <row r="13814" spans="1:4">
      <c r="A13814" s="50" t="s">
        <v>25154</v>
      </c>
      <c r="B13814" s="5" t="s">
        <v>25155</v>
      </c>
      <c r="C13814" s="6" t="s">
        <v>25156</v>
      </c>
      <c r="D13814" s="3" t="str">
        <f t="shared" si="225"/>
        <v>{{Aéroport|code=UNC}}</v>
      </c>
    </row>
    <row r="13815" spans="1:4">
      <c r="A13815" s="50" t="s">
        <v>33875</v>
      </c>
      <c r="B13815" s="5" t="s">
        <v>33876</v>
      </c>
      <c r="C13815" s="6"/>
      <c r="D13815" s="3" t="str">
        <f t="shared" si="225"/>
        <v>{{Aéroport|code=UVI}}</v>
      </c>
    </row>
    <row r="13816" spans="1:4">
      <c r="A13816" s="50" t="s">
        <v>25164</v>
      </c>
      <c r="B13816" s="5" t="s">
        <v>25165</v>
      </c>
      <c r="C13816" s="6" t="s">
        <v>25166</v>
      </c>
      <c r="D13816" s="3" t="str">
        <f t="shared" si="225"/>
        <v>{{Aéroport|code=UNI}}</v>
      </c>
    </row>
    <row r="13817" spans="1:4" ht="24">
      <c r="A13817" s="50" t="s">
        <v>549</v>
      </c>
      <c r="B13817" s="5" t="s">
        <v>550</v>
      </c>
      <c r="C13817" s="6" t="s">
        <v>551</v>
      </c>
      <c r="D13817" s="3" t="str">
        <f t="shared" si="225"/>
        <v>{{Aéroport|code=AFF}}</v>
      </c>
    </row>
    <row r="13818" spans="1:4">
      <c r="A13818" s="50" t="s">
        <v>4699</v>
      </c>
      <c r="B13818" s="5" t="s">
        <v>4700</v>
      </c>
      <c r="C13818" s="6" t="s">
        <v>4701</v>
      </c>
      <c r="D13818" s="3" t="str">
        <f t="shared" si="225"/>
        <v>{{Aéroport|code=CMI}}</v>
      </c>
    </row>
    <row r="13819" spans="1:4" ht="24">
      <c r="A13819" s="50" t="s">
        <v>4699</v>
      </c>
      <c r="B13819" s="5" t="s">
        <v>4702</v>
      </c>
      <c r="C13819" s="6" t="s">
        <v>4701</v>
      </c>
      <c r="D13819" s="3" t="str">
        <f t="shared" si="225"/>
        <v>{{Aéroport|code=CMI}}</v>
      </c>
    </row>
    <row r="13820" spans="1:4" ht="24">
      <c r="A13820" s="50" t="s">
        <v>18492</v>
      </c>
      <c r="B13820" s="5" t="s">
        <v>18493</v>
      </c>
      <c r="C13820" s="6" t="s">
        <v>18494</v>
      </c>
      <c r="D13820" s="3" t="str">
        <f t="shared" si="225"/>
        <v>{{Aéroport|code=OUN}}</v>
      </c>
    </row>
    <row r="13821" spans="1:4">
      <c r="A13821" s="50" t="s">
        <v>21423</v>
      </c>
      <c r="B13821" s="5" t="s">
        <v>21426</v>
      </c>
      <c r="C13821" s="6" t="s">
        <v>21425</v>
      </c>
      <c r="D13821" s="3" t="str">
        <f t="shared" si="225"/>
        <v>{{Aéroport|code=SCE}}</v>
      </c>
    </row>
    <row r="13822" spans="1:4">
      <c r="A13822" s="50" t="s">
        <v>21423</v>
      </c>
      <c r="B13822" s="5" t="s">
        <v>21424</v>
      </c>
      <c r="C13822" s="6" t="s">
        <v>21425</v>
      </c>
      <c r="D13822" s="3" t="str">
        <f t="shared" si="225"/>
        <v>{{Aéroport|code=SCE}}</v>
      </c>
    </row>
    <row r="13823" spans="1:4">
      <c r="A13823" s="50" t="s">
        <v>25193</v>
      </c>
      <c r="B13823" s="5" t="s">
        <v>25194</v>
      </c>
      <c r="C13823" s="6" t="s">
        <v>25195</v>
      </c>
      <c r="D13823" s="3" t="str">
        <f t="shared" si="225"/>
        <v>{{Aéroport|code=UOX}}</v>
      </c>
    </row>
    <row r="13824" spans="1:4">
      <c r="A13824" s="50" t="s">
        <v>26459</v>
      </c>
      <c r="B13824" s="5" t="s">
        <v>26460</v>
      </c>
      <c r="C13824" s="3" t="s">
        <v>26461</v>
      </c>
      <c r="D13824" s="3" t="str">
        <f t="shared" si="225"/>
        <v>{{Aéroport|code=WOK}}</v>
      </c>
    </row>
    <row r="13825" spans="1:4">
      <c r="A13825" s="50" t="s">
        <v>25201</v>
      </c>
      <c r="B13825" s="5" t="s">
        <v>25202</v>
      </c>
      <c r="C13825" s="6" t="s">
        <v>25203</v>
      </c>
      <c r="D13825" s="3" t="str">
        <f t="shared" si="225"/>
        <v>{{Aéroport|code=UPL}}</v>
      </c>
    </row>
    <row r="13826" spans="1:4">
      <c r="A13826" s="50" t="s">
        <v>11455</v>
      </c>
      <c r="B13826" s="5" t="s">
        <v>11456</v>
      </c>
      <c r="C13826" s="6" t="s">
        <v>11457</v>
      </c>
      <c r="D13826" s="3" t="str">
        <f t="shared" si="225"/>
        <v>{{Aéroport|code=JUV}}</v>
      </c>
    </row>
    <row r="13827" spans="1:4">
      <c r="A13827" s="50" t="s">
        <v>25210</v>
      </c>
      <c r="B13827" s="5" t="s">
        <v>25211</v>
      </c>
      <c r="C13827" s="3" t="s">
        <v>25212</v>
      </c>
      <c r="D13827" s="3" t="str">
        <f t="shared" si="225"/>
        <v>{{Aéroport|code=UPR}}</v>
      </c>
    </row>
    <row r="13828" spans="1:4">
      <c r="A13828" s="50" t="s">
        <v>25341</v>
      </c>
      <c r="B13828" s="5" t="s">
        <v>25342</v>
      </c>
      <c r="C13828" s="6" t="s">
        <v>25343</v>
      </c>
      <c r="D13828" s="3" t="str">
        <f t="shared" si="225"/>
        <v>{{Aéroport|code=UTN}}</v>
      </c>
    </row>
    <row r="13829" spans="1:4">
      <c r="A13829" s="50" t="s">
        <v>25207</v>
      </c>
      <c r="B13829" s="5" t="s">
        <v>25208</v>
      </c>
      <c r="C13829" s="6" t="s">
        <v>25209</v>
      </c>
      <c r="D13829" s="3" t="str">
        <f t="shared" si="225"/>
        <v>{{Aéroport|code=UPP}}</v>
      </c>
    </row>
    <row r="13830" spans="1:4">
      <c r="A13830" s="50" t="s">
        <v>26733</v>
      </c>
      <c r="B13830" s="5" t="s">
        <v>26734</v>
      </c>
      <c r="C13830" s="3" t="s">
        <v>26735</v>
      </c>
      <c r="D13830" s="3" t="str">
        <f t="shared" si="225"/>
        <v>{{Aéroport|code=WZQ}}</v>
      </c>
    </row>
    <row r="13831" spans="1:4">
      <c r="A13831" s="50" t="s">
        <v>27093</v>
      </c>
      <c r="B13831" s="5" t="s">
        <v>27094</v>
      </c>
      <c r="C13831" s="6" t="s">
        <v>27095</v>
      </c>
      <c r="D13831" s="3" t="str">
        <f t="shared" si="225"/>
        <v>{{Aéroport|code=YBE}}</v>
      </c>
    </row>
    <row r="13832" spans="1:4">
      <c r="A13832" s="50" t="s">
        <v>25243</v>
      </c>
      <c r="B13832" s="5" t="s">
        <v>25244</v>
      </c>
      <c r="C13832" s="6" t="s">
        <v>25245</v>
      </c>
      <c r="D13832" s="3" t="str">
        <f t="shared" si="225"/>
        <v>{{Aéroport|code=URJ}}</v>
      </c>
    </row>
    <row r="13833" spans="1:4">
      <c r="A13833" s="50" t="s">
        <v>24930</v>
      </c>
      <c r="B13833" s="5" t="s">
        <v>24931</v>
      </c>
      <c r="C13833" s="3" t="s">
        <v>24932</v>
      </c>
      <c r="D13833" s="3" t="str">
        <f t="shared" si="225"/>
        <v>{{Aéroport|code=UEN}}</v>
      </c>
    </row>
    <row r="13834" spans="1:4">
      <c r="A13834" s="50" t="s">
        <v>24953</v>
      </c>
      <c r="B13834" s="5" t="s">
        <v>24954</v>
      </c>
      <c r="C13834" s="6" t="s">
        <v>24955</v>
      </c>
      <c r="D13834" s="3" t="str">
        <f t="shared" si="225"/>
        <v>{{Aéroport|code=UGC}}</v>
      </c>
    </row>
    <row r="13835" spans="1:4">
      <c r="A13835" s="50" t="s">
        <v>24953</v>
      </c>
      <c r="B13835" s="5" t="s">
        <v>24956</v>
      </c>
      <c r="C13835" s="6" t="s">
        <v>24955</v>
      </c>
      <c r="D13835" s="3" t="str">
        <f t="shared" si="225"/>
        <v>{{Aéroport|code=UGC}}</v>
      </c>
    </row>
    <row r="13836" spans="1:4">
      <c r="A13836" s="50" t="s">
        <v>25249</v>
      </c>
      <c r="B13836" s="5" t="s">
        <v>25250</v>
      </c>
      <c r="C13836" s="6" t="s">
        <v>25251</v>
      </c>
      <c r="D13836" s="3" t="str">
        <f t="shared" si="225"/>
        <v>{{Aéroport|code=URN}}</v>
      </c>
    </row>
    <row r="13837" spans="1:4">
      <c r="A13837" s="50" t="s">
        <v>25240</v>
      </c>
      <c r="B13837" s="5" t="s">
        <v>25241</v>
      </c>
      <c r="C13837" s="6" t="s">
        <v>25242</v>
      </c>
      <c r="D13837" s="3" t="str">
        <f t="shared" si="225"/>
        <v>{{Aéroport|code=URI}}</v>
      </c>
    </row>
    <row r="13838" spans="1:4">
      <c r="A13838" s="50" t="s">
        <v>25246</v>
      </c>
      <c r="B13838" s="5" t="s">
        <v>25247</v>
      </c>
      <c r="C13838" s="3" t="s">
        <v>25248</v>
      </c>
      <c r="D13838" s="3" t="str">
        <f t="shared" si="225"/>
        <v>{{Aéroport|code=URM}}</v>
      </c>
    </row>
    <row r="13839" spans="1:4">
      <c r="A13839" s="50" t="s">
        <v>18095</v>
      </c>
      <c r="B13839" s="5" t="s">
        <v>18096</v>
      </c>
      <c r="C13839" s="3" t="s">
        <v>18097</v>
      </c>
      <c r="D13839" s="3" t="str">
        <f t="shared" si="225"/>
        <v>{{Aéroport|code=OMH}}</v>
      </c>
    </row>
    <row r="13840" spans="1:4">
      <c r="A13840" s="50" t="s">
        <v>18095</v>
      </c>
      <c r="B13840" s="5" t="s">
        <v>33114</v>
      </c>
      <c r="C13840" s="3"/>
      <c r="D13840" s="3" t="str">
        <f t="shared" si="225"/>
        <v>{{Aéroport|code=OMH}}</v>
      </c>
    </row>
    <row r="13841" spans="1:4">
      <c r="A13841" s="50" t="s">
        <v>25264</v>
      </c>
      <c r="B13841" s="5" t="s">
        <v>25265</v>
      </c>
      <c r="C13841" s="3" t="s">
        <v>25266</v>
      </c>
      <c r="D13841" s="3" t="str">
        <f t="shared" si="225"/>
        <v>{{Aéroport|code=URU}}</v>
      </c>
    </row>
    <row r="13842" spans="1:4">
      <c r="A13842" s="50" t="s">
        <v>1472</v>
      </c>
      <c r="B13842" s="5" t="s">
        <v>1473</v>
      </c>
      <c r="C13842" s="6" t="s">
        <v>1474</v>
      </c>
      <c r="D13842" s="3" t="str">
        <f t="shared" si="225"/>
        <v>{{Aéroport|code=ATD}}</v>
      </c>
    </row>
    <row r="13843" spans="1:4">
      <c r="A13843" s="50" t="s">
        <v>25204</v>
      </c>
      <c r="B13843" s="5" t="s">
        <v>25205</v>
      </c>
      <c r="C13843" s="6" t="s">
        <v>25206</v>
      </c>
      <c r="D13843" s="3" t="str">
        <f t="shared" si="225"/>
        <v>{{Aéroport|code=UPN}}</v>
      </c>
    </row>
    <row r="13844" spans="1:4">
      <c r="A13844" s="50" t="s">
        <v>25223</v>
      </c>
      <c r="B13844" s="5" t="s">
        <v>31166</v>
      </c>
      <c r="C13844" s="3"/>
      <c r="D13844" s="3" t="str">
        <f t="shared" si="225"/>
        <v>{{Aéroport|code=URC}}</v>
      </c>
    </row>
    <row r="13845" spans="1:4">
      <c r="A13845" s="50" t="s">
        <v>25223</v>
      </c>
      <c r="B13845" s="5" t="s">
        <v>25226</v>
      </c>
      <c r="C13845" s="6" t="s">
        <v>25225</v>
      </c>
      <c r="D13845" s="3" t="str">
        <f t="shared" si="225"/>
        <v>{{Aéroport|code=URC}}</v>
      </c>
    </row>
    <row r="13846" spans="1:4">
      <c r="A13846" s="50" t="s">
        <v>25223</v>
      </c>
      <c r="B13846" s="5" t="s">
        <v>25229</v>
      </c>
      <c r="C13846" s="6" t="s">
        <v>25225</v>
      </c>
      <c r="D13846" s="3" t="str">
        <f t="shared" si="225"/>
        <v>{{Aéroport|code=URC}}</v>
      </c>
    </row>
    <row r="13847" spans="1:4">
      <c r="A13847" s="50" t="s">
        <v>25223</v>
      </c>
      <c r="B13847" s="5" t="s">
        <v>31247</v>
      </c>
      <c r="C13847" s="6"/>
      <c r="D13847" s="3" t="str">
        <f t="shared" si="225"/>
        <v>{{Aéroport|code=URC}}</v>
      </c>
    </row>
    <row r="13848" spans="1:4">
      <c r="A13848" s="50" t="s">
        <v>25223</v>
      </c>
      <c r="B13848" s="5" t="s">
        <v>25227</v>
      </c>
      <c r="C13848" s="6" t="s">
        <v>25225</v>
      </c>
      <c r="D13848" s="3" t="str">
        <f t="shared" si="225"/>
        <v>{{Aéroport|code=URC}}</v>
      </c>
    </row>
    <row r="13849" spans="1:4">
      <c r="A13849" s="50" t="s">
        <v>25223</v>
      </c>
      <c r="B13849" s="5" t="s">
        <v>29836</v>
      </c>
      <c r="C13849" s="3"/>
      <c r="D13849" s="3" t="str">
        <f t="shared" si="225"/>
        <v>{{Aéroport|code=URC}}</v>
      </c>
    </row>
    <row r="13850" spans="1:4">
      <c r="A13850" s="50" t="s">
        <v>25223</v>
      </c>
      <c r="B13850" s="5" t="s">
        <v>25224</v>
      </c>
      <c r="C13850" s="6" t="s">
        <v>25225</v>
      </c>
      <c r="D13850" s="3" t="str">
        <f t="shared" si="225"/>
        <v>{{Aéroport|code=URC}}</v>
      </c>
    </row>
    <row r="13851" spans="1:4">
      <c r="A13851" s="50" t="s">
        <v>25270</v>
      </c>
      <c r="B13851" s="5" t="s">
        <v>25271</v>
      </c>
      <c r="C13851" s="6" t="s">
        <v>25272</v>
      </c>
      <c r="D13851" s="3" t="str">
        <f t="shared" si="225"/>
        <v>{{Aéroport|code=URZ}}</v>
      </c>
    </row>
    <row r="13852" spans="1:4">
      <c r="A13852" s="50" t="s">
        <v>25428</v>
      </c>
      <c r="B13852" s="5" t="s">
        <v>25429</v>
      </c>
      <c r="C13852" s="6" t="s">
        <v>25430</v>
      </c>
      <c r="D13852" s="3" t="str">
        <f t="shared" si="225"/>
        <v>{{Aéroport|code=UZR}}</v>
      </c>
    </row>
    <row r="13853" spans="1:4">
      <c r="A13853" s="50" t="s">
        <v>25428</v>
      </c>
      <c r="B13853" s="5" t="s">
        <v>33776</v>
      </c>
      <c r="C13853" s="3"/>
      <c r="D13853" s="3" t="str">
        <f t="shared" si="225"/>
        <v>{{Aéroport|code=UZR}}</v>
      </c>
    </row>
    <row r="13854" spans="1:4">
      <c r="A13854" s="50" t="s">
        <v>20956</v>
      </c>
      <c r="B13854" s="5" t="s">
        <v>20957</v>
      </c>
      <c r="C13854" s="3" t="s">
        <v>20958</v>
      </c>
      <c r="D13854" s="3" t="str">
        <f t="shared" si="225"/>
        <v>{{Aéroport|code=ROZ}}</v>
      </c>
    </row>
    <row r="13855" spans="1:4">
      <c r="A13855" s="50" t="s">
        <v>25300</v>
      </c>
      <c r="B13855" s="5" t="s">
        <v>25301</v>
      </c>
      <c r="C13855" s="6" t="s">
        <v>25302</v>
      </c>
      <c r="D13855" s="3" t="str">
        <f t="shared" si="225"/>
        <v>{{Aéroport|code=USQ}}</v>
      </c>
    </row>
    <row r="13856" spans="1:4">
      <c r="A13856" s="50" t="s">
        <v>25286</v>
      </c>
      <c r="B13856" s="5" t="s">
        <v>25287</v>
      </c>
      <c r="C13856" s="3" t="s">
        <v>25288</v>
      </c>
      <c r="D13856" s="3" t="str">
        <f t="shared" si="225"/>
        <v>{{Aéroport|code=USL}}</v>
      </c>
    </row>
    <row r="13857" spans="1:4" ht="25.2">
      <c r="A13857" s="50" t="s">
        <v>30300</v>
      </c>
      <c r="B13857" s="5" t="s">
        <v>30299</v>
      </c>
      <c r="C13857" s="3"/>
      <c r="D13857" s="3" t="str">
        <f t="shared" si="225"/>
        <v>{{Aéroport|code=LFEC}}</v>
      </c>
    </row>
    <row r="13858" spans="1:4">
      <c r="A13858" s="50" t="s">
        <v>33676</v>
      </c>
      <c r="B13858" s="5" t="s">
        <v>33678</v>
      </c>
      <c r="C13858" s="6"/>
      <c r="D13858" s="3" t="str">
        <f t="shared" si="225"/>
        <v>{{Aéroport|code=USJ}}</v>
      </c>
    </row>
    <row r="13859" spans="1:4">
      <c r="A13859" s="50" t="s">
        <v>33676</v>
      </c>
      <c r="B13859" s="5" t="s">
        <v>33773</v>
      </c>
      <c r="C13859" s="6"/>
      <c r="D13859" s="3" t="str">
        <f t="shared" si="225"/>
        <v>{{Aéroport|code=USJ}}</v>
      </c>
    </row>
    <row r="13860" spans="1:4" ht="24">
      <c r="A13860" s="50" t="s">
        <v>25277</v>
      </c>
      <c r="B13860" s="5" t="s">
        <v>25278</v>
      </c>
      <c r="C13860" s="6" t="s">
        <v>25279</v>
      </c>
      <c r="D13860" s="3" t="str">
        <f t="shared" si="225"/>
        <v>{{Aéroport|code=USH}}</v>
      </c>
    </row>
    <row r="13861" spans="1:4" ht="24">
      <c r="A13861" s="50" t="s">
        <v>25277</v>
      </c>
      <c r="B13861" s="5" t="s">
        <v>25278</v>
      </c>
      <c r="C13861" s="6" t="s">
        <v>25279</v>
      </c>
      <c r="D13861" s="3" t="str">
        <f t="shared" si="225"/>
        <v>{{Aéroport|code=USH}}</v>
      </c>
    </row>
    <row r="13862" spans="1:4" ht="24">
      <c r="A13862" s="50" t="s">
        <v>25277</v>
      </c>
      <c r="B13862" s="5" t="s">
        <v>33218</v>
      </c>
      <c r="C13862" s="6"/>
      <c r="D13862" s="3" t="str">
        <f t="shared" si="225"/>
        <v>{{Aéroport|code=USH}}</v>
      </c>
    </row>
    <row r="13863" spans="1:4">
      <c r="A13863" s="50" t="s">
        <v>10652</v>
      </c>
      <c r="B13863" s="5" t="s">
        <v>10653</v>
      </c>
      <c r="C13863" s="6" t="s">
        <v>10654</v>
      </c>
      <c r="D13863" s="3" t="str">
        <f t="shared" si="225"/>
        <v>{{Aéroport|code=IPN}}</v>
      </c>
    </row>
    <row r="13864" spans="1:4">
      <c r="A13864" s="50" t="s">
        <v>10652</v>
      </c>
      <c r="B13864" s="5" t="s">
        <v>10655</v>
      </c>
      <c r="C13864" s="6" t="s">
        <v>10654</v>
      </c>
      <c r="D13864" s="3" t="str">
        <f t="shared" si="225"/>
        <v>{{Aéroport|code=IPN}}</v>
      </c>
    </row>
    <row r="13865" spans="1:4">
      <c r="A13865" s="50" t="s">
        <v>25297</v>
      </c>
      <c r="B13865" s="5" t="s">
        <v>25298</v>
      </c>
      <c r="C13865" s="3" t="s">
        <v>25299</v>
      </c>
      <c r="D13865" s="3" t="str">
        <f t="shared" si="225"/>
        <v>{{Aéroport|code=USO}}</v>
      </c>
    </row>
    <row r="13866" spans="1:4">
      <c r="A13866" s="50" t="s">
        <v>25283</v>
      </c>
      <c r="B13866" s="5" t="s">
        <v>25284</v>
      </c>
      <c r="C13866" s="3" t="s">
        <v>25285</v>
      </c>
      <c r="D13866" s="3" t="str">
        <f t="shared" si="225"/>
        <v>{{Aéroport|code=USK}}</v>
      </c>
    </row>
    <row r="13867" spans="1:4">
      <c r="A13867" s="50" t="s">
        <v>24991</v>
      </c>
      <c r="B13867" s="5" t="s">
        <v>24992</v>
      </c>
      <c r="C13867" s="6" t="s">
        <v>24993</v>
      </c>
      <c r="D13867" s="3" t="str">
        <f t="shared" si="225"/>
        <v>{{Aéroport|code=UIK}}</v>
      </c>
    </row>
    <row r="13868" spans="1:4">
      <c r="A13868" s="50" t="s">
        <v>25057</v>
      </c>
      <c r="B13868" s="5" t="s">
        <v>25058</v>
      </c>
      <c r="C13868" s="6" t="s">
        <v>25059</v>
      </c>
      <c r="D13868" s="3" t="str">
        <f t="shared" si="225"/>
        <v>{{Aéroport|code=UKX}}</v>
      </c>
    </row>
    <row r="13869" spans="1:4">
      <c r="A13869" s="50" t="s">
        <v>25030</v>
      </c>
      <c r="B13869" s="5" t="s">
        <v>25031</v>
      </c>
      <c r="C13869" s="6" t="s">
        <v>25032</v>
      </c>
      <c r="D13869" s="3" t="str">
        <f t="shared" si="225"/>
        <v>{{Aéroport|code=UKG}}</v>
      </c>
    </row>
    <row r="13870" spans="1:4">
      <c r="A13870" s="50" t="s">
        <v>25139</v>
      </c>
      <c r="B13870" s="5" t="s">
        <v>25140</v>
      </c>
      <c r="C13870" s="6" t="s">
        <v>25141</v>
      </c>
      <c r="D13870" s="3" t="str">
        <f t="shared" si="225"/>
        <v>{{Aéroport|code=UMS}}</v>
      </c>
    </row>
    <row r="13871" spans="1:4">
      <c r="A13871" s="50" t="s">
        <v>25303</v>
      </c>
      <c r="B13871" s="5" t="s">
        <v>25304</v>
      </c>
      <c r="C13871" s="6" t="s">
        <v>25305</v>
      </c>
      <c r="D13871" s="3" t="str">
        <f t="shared" ref="D13871:D13934" si="226">"{{Aéroport|code="&amp;A13871&amp;"}}"</f>
        <v>{{Aéroport|code=USR}}</v>
      </c>
    </row>
    <row r="13872" spans="1:4">
      <c r="A13872" s="50" t="s">
        <v>25355</v>
      </c>
      <c r="B13872" s="5" t="s">
        <v>25356</v>
      </c>
      <c r="C13872" s="3" t="s">
        <v>25357</v>
      </c>
      <c r="D13872" s="3" t="str">
        <f t="shared" si="226"/>
        <v>{{Aéroport|code=UTS}}</v>
      </c>
    </row>
    <row r="13873" spans="1:4">
      <c r="A13873" s="50" t="s">
        <v>25362</v>
      </c>
      <c r="B13873" s="5" t="s">
        <v>25363</v>
      </c>
      <c r="C13873" s="3" t="s">
        <v>25364</v>
      </c>
      <c r="D13873" s="3" t="str">
        <f t="shared" si="226"/>
        <v>{{Aéroport|code=UTU}}</v>
      </c>
    </row>
    <row r="13874" spans="1:4">
      <c r="A13874" s="50" t="s">
        <v>17850</v>
      </c>
      <c r="B13874" s="5" t="s">
        <v>17851</v>
      </c>
      <c r="C13874" s="3" t="s">
        <v>17852</v>
      </c>
      <c r="D13874" s="3" t="str">
        <f t="shared" si="226"/>
        <v>{{Aéroport|code=OGM}}</v>
      </c>
    </row>
    <row r="13875" spans="1:4">
      <c r="A13875" s="50" t="s">
        <v>25347</v>
      </c>
      <c r="B13875" s="5" t="s">
        <v>25348</v>
      </c>
      <c r="C13875" s="6" t="s">
        <v>25349</v>
      </c>
      <c r="D13875" s="3" t="str">
        <f t="shared" si="226"/>
        <v>{{Aéroport|code=UTP}}</v>
      </c>
    </row>
    <row r="13876" spans="1:4">
      <c r="A13876" s="50" t="s">
        <v>25347</v>
      </c>
      <c r="B13876" s="5" t="s">
        <v>29376</v>
      </c>
      <c r="C13876" s="6" t="s">
        <v>25349</v>
      </c>
      <c r="D13876" s="3" t="str">
        <f t="shared" si="226"/>
        <v>{{Aéroport|code=UTP}}</v>
      </c>
    </row>
    <row r="13877" spans="1:4">
      <c r="A13877" s="50" t="s">
        <v>25347</v>
      </c>
      <c r="B13877" s="5" t="s">
        <v>25350</v>
      </c>
      <c r="C13877" s="6" t="s">
        <v>25349</v>
      </c>
      <c r="D13877" s="3" t="str">
        <f t="shared" si="226"/>
        <v>{{Aéroport|code=UTP}}</v>
      </c>
    </row>
    <row r="13878" spans="1:4">
      <c r="A13878" s="50" t="s">
        <v>25347</v>
      </c>
      <c r="B13878" s="5" t="s">
        <v>31265</v>
      </c>
      <c r="C13878" s="6"/>
      <c r="D13878" s="3" t="str">
        <f t="shared" si="226"/>
        <v>{{Aéroport|code=UTP}}</v>
      </c>
    </row>
    <row r="13879" spans="1:4">
      <c r="A13879" s="50" t="s">
        <v>25347</v>
      </c>
      <c r="B13879" s="5" t="s">
        <v>25351</v>
      </c>
      <c r="C13879" s="6" t="s">
        <v>25349</v>
      </c>
      <c r="D13879" s="3" t="str">
        <f t="shared" si="226"/>
        <v>{{Aéroport|code=UTP}}</v>
      </c>
    </row>
    <row r="13880" spans="1:4">
      <c r="A13880" s="50" t="s">
        <v>25347</v>
      </c>
      <c r="B13880" s="5" t="s">
        <v>29142</v>
      </c>
      <c r="C13880" s="6" t="s">
        <v>25349</v>
      </c>
      <c r="D13880" s="3" t="str">
        <f t="shared" si="226"/>
        <v>{{Aéroport|code=UTP}}</v>
      </c>
    </row>
    <row r="13881" spans="1:4">
      <c r="A13881" s="50" t="s">
        <v>12377</v>
      </c>
      <c r="B13881" s="5" t="s">
        <v>30932</v>
      </c>
      <c r="C13881" s="6"/>
      <c r="D13881" s="3" t="str">
        <f t="shared" si="226"/>
        <v>{{Aéroport|code=KNG}}</v>
      </c>
    </row>
    <row r="13882" spans="1:4">
      <c r="A13882" s="50" t="s">
        <v>24988</v>
      </c>
      <c r="B13882" s="5" t="s">
        <v>24989</v>
      </c>
      <c r="C13882" s="6" t="s">
        <v>24990</v>
      </c>
      <c r="D13882" s="3" t="str">
        <f t="shared" si="226"/>
        <v>{{Aéroport|code=UII}}</v>
      </c>
    </row>
    <row r="13883" spans="1:4">
      <c r="A13883" s="50" t="s">
        <v>25337</v>
      </c>
      <c r="B13883" s="5" t="s">
        <v>32841</v>
      </c>
      <c r="C13883" s="6" t="s">
        <v>25338</v>
      </c>
      <c r="D13883" s="3" t="str">
        <f t="shared" si="226"/>
        <v>{{Aéroport|code=UTK}}</v>
      </c>
    </row>
    <row r="13884" spans="1:4">
      <c r="A13884" s="50" t="s">
        <v>25352</v>
      </c>
      <c r="B13884" s="5" t="s">
        <v>25353</v>
      </c>
      <c r="C13884" s="3" t="s">
        <v>25354</v>
      </c>
      <c r="D13884" s="3" t="str">
        <f t="shared" si="226"/>
        <v>{{Aéroport|code=UTR}}</v>
      </c>
    </row>
    <row r="13885" spans="1:4">
      <c r="A13885" s="50" t="s">
        <v>25334</v>
      </c>
      <c r="B13885" s="5" t="s">
        <v>25335</v>
      </c>
      <c r="C13885" s="6" t="s">
        <v>25336</v>
      </c>
      <c r="D13885" s="3" t="str">
        <f t="shared" si="226"/>
        <v>{{Aéroport|code=UTI}}</v>
      </c>
    </row>
    <row r="13886" spans="1:4">
      <c r="A13886" s="50" t="s">
        <v>25403</v>
      </c>
      <c r="B13886" s="5" t="s">
        <v>25404</v>
      </c>
      <c r="C13886" s="3" t="s">
        <v>25405</v>
      </c>
      <c r="D13886" s="3" t="str">
        <f t="shared" si="226"/>
        <v>{{Aéroport|code=UVO}}</v>
      </c>
    </row>
    <row r="13887" spans="1:4">
      <c r="A13887" s="50" t="s">
        <v>14825</v>
      </c>
      <c r="B13887" s="5" t="s">
        <v>14828</v>
      </c>
      <c r="C13887" s="6" t="s">
        <v>14827</v>
      </c>
      <c r="D13887" s="3" t="str">
        <f t="shared" si="226"/>
        <v>{{Aéroport|code=MCX}}</v>
      </c>
    </row>
    <row r="13888" spans="1:4">
      <c r="A13888" s="50" t="s">
        <v>14825</v>
      </c>
      <c r="B13888" s="5" t="s">
        <v>14829</v>
      </c>
      <c r="C13888" s="6" t="s">
        <v>14827</v>
      </c>
      <c r="D13888" s="3" t="str">
        <f t="shared" si="226"/>
        <v>{{Aéroport|code=MCX}}</v>
      </c>
    </row>
    <row r="13889" spans="1:4">
      <c r="A13889" s="50" t="s">
        <v>25416</v>
      </c>
      <c r="B13889" s="5" t="s">
        <v>33388</v>
      </c>
      <c r="C13889" s="6"/>
      <c r="D13889" s="3" t="str">
        <f t="shared" si="226"/>
        <v>{{Aéroport|code=UYU}}</v>
      </c>
    </row>
    <row r="13890" spans="1:4">
      <c r="A13890" s="50" t="s">
        <v>24916</v>
      </c>
      <c r="B13890" s="5" t="s">
        <v>24917</v>
      </c>
      <c r="C13890" s="3" t="s">
        <v>24918</v>
      </c>
      <c r="D13890" s="3" t="str">
        <f t="shared" si="226"/>
        <v>{{Aéroport|code=UDJ}}</v>
      </c>
    </row>
    <row r="13891" spans="1:4">
      <c r="A13891" s="50" t="s">
        <v>25419</v>
      </c>
      <c r="B13891" s="5" t="s">
        <v>25420</v>
      </c>
      <c r="C13891" s="6" t="s">
        <v>25421</v>
      </c>
      <c r="D13891" s="3" t="str">
        <f t="shared" si="226"/>
        <v>{{Aéroport|code=UZC}}</v>
      </c>
    </row>
    <row r="13892" spans="1:4">
      <c r="A13892" s="50" t="s">
        <v>1120</v>
      </c>
      <c r="B13892" s="5" t="s">
        <v>1121</v>
      </c>
      <c r="C13892" s="6" t="s">
        <v>1122</v>
      </c>
      <c r="D13892" s="3" t="str">
        <f t="shared" si="226"/>
        <v>{{Aéroport|code=ANU}}</v>
      </c>
    </row>
    <row r="13893" spans="1:4">
      <c r="A13893" s="50" t="s">
        <v>1120</v>
      </c>
      <c r="B13893" s="5" t="s">
        <v>29368</v>
      </c>
      <c r="C13893" s="6" t="s">
        <v>1122</v>
      </c>
      <c r="D13893" s="3" t="str">
        <f t="shared" si="226"/>
        <v>{{Aéroport|code=ANU}}</v>
      </c>
    </row>
    <row r="13894" spans="1:4">
      <c r="A13894" s="50" t="s">
        <v>25434</v>
      </c>
      <c r="B13894" s="5" t="s">
        <v>25435</v>
      </c>
      <c r="C13894" s="6" t="s">
        <v>25436</v>
      </c>
      <c r="D13894" s="3" t="str">
        <f t="shared" si="226"/>
        <v>{{Aéroport|code=VAA}}</v>
      </c>
    </row>
    <row r="13895" spans="1:4">
      <c r="A13895" s="50" t="s">
        <v>19668</v>
      </c>
      <c r="B13895" s="5" t="s">
        <v>32923</v>
      </c>
      <c r="C13895" s="6"/>
      <c r="D13895" s="3" t="str">
        <f t="shared" si="226"/>
        <v>{{Aéroport|code=PRG}}</v>
      </c>
    </row>
    <row r="13896" spans="1:4">
      <c r="A13896" s="50" t="s">
        <v>19668</v>
      </c>
      <c r="B13896" s="5" t="s">
        <v>19672</v>
      </c>
      <c r="C13896" s="6" t="s">
        <v>19670</v>
      </c>
      <c r="D13896" s="3" t="str">
        <f t="shared" si="226"/>
        <v>{{Aéroport|code=PRG}}</v>
      </c>
    </row>
    <row r="13897" spans="1:4">
      <c r="A13897" s="50" t="s">
        <v>19668</v>
      </c>
      <c r="B13897" s="5" t="s">
        <v>19675</v>
      </c>
      <c r="C13897" s="6" t="s">
        <v>19670</v>
      </c>
      <c r="D13897" s="3" t="str">
        <f t="shared" si="226"/>
        <v>{{Aéroport|code=PRG}}</v>
      </c>
    </row>
    <row r="13898" spans="1:4">
      <c r="A13898" s="50" t="s">
        <v>19668</v>
      </c>
      <c r="B13898" s="5" t="s">
        <v>19676</v>
      </c>
      <c r="C13898" s="6" t="s">
        <v>19670</v>
      </c>
      <c r="D13898" s="3" t="str">
        <f t="shared" si="226"/>
        <v>{{Aéroport|code=PRG}}</v>
      </c>
    </row>
    <row r="13899" spans="1:4">
      <c r="A13899" s="50" t="s">
        <v>19668</v>
      </c>
      <c r="B13899" s="5" t="s">
        <v>33083</v>
      </c>
      <c r="C13899" s="6"/>
      <c r="D13899" s="3" t="str">
        <f t="shared" si="226"/>
        <v>{{Aéroport|code=PRG}}</v>
      </c>
    </row>
    <row r="13900" spans="1:4">
      <c r="A13900" s="50" t="s">
        <v>19668</v>
      </c>
      <c r="B13900" s="5" t="s">
        <v>29449</v>
      </c>
      <c r="C13900" s="6" t="s">
        <v>19670</v>
      </c>
      <c r="D13900" s="3" t="str">
        <f t="shared" si="226"/>
        <v>{{Aéroport|code=PRG}}</v>
      </c>
    </row>
    <row r="13901" spans="1:4">
      <c r="A13901" s="50" t="s">
        <v>2131</v>
      </c>
      <c r="B13901" s="5" t="s">
        <v>29105</v>
      </c>
      <c r="C13901" s="6" t="s">
        <v>2132</v>
      </c>
      <c r="D13901" s="3" t="str">
        <f t="shared" si="226"/>
        <v>{{Aéroport|code=BDQ}}</v>
      </c>
    </row>
    <row r="13902" spans="1:4">
      <c r="A13902" s="50" t="s">
        <v>25585</v>
      </c>
      <c r="B13902" s="5" t="s">
        <v>25586</v>
      </c>
      <c r="C13902" s="6" t="s">
        <v>25587</v>
      </c>
      <c r="D13902" s="3" t="str">
        <f t="shared" si="226"/>
        <v>{{Aéroport|code=VDS}}</v>
      </c>
    </row>
    <row r="13903" spans="1:4">
      <c r="A13903" s="50" t="s">
        <v>32931</v>
      </c>
      <c r="B13903" s="5" t="s">
        <v>32930</v>
      </c>
      <c r="C13903" s="6"/>
      <c r="D13903" s="3" t="str">
        <f t="shared" si="226"/>
        <v>{{Aéroport|code=VRY}}</v>
      </c>
    </row>
    <row r="13904" spans="1:4">
      <c r="A13904" s="50" t="s">
        <v>7343</v>
      </c>
      <c r="B13904" s="5" t="s">
        <v>29600</v>
      </c>
      <c r="C13904" s="6" t="s">
        <v>7345</v>
      </c>
      <c r="D13904" s="3" t="str">
        <f t="shared" si="226"/>
        <v>{{Aéroport|code=FAE}}</v>
      </c>
    </row>
    <row r="13905" spans="1:4">
      <c r="A13905" s="50" t="s">
        <v>7343</v>
      </c>
      <c r="B13905" s="5" t="s">
        <v>7344</v>
      </c>
      <c r="C13905" s="6" t="s">
        <v>7345</v>
      </c>
      <c r="D13905" s="3" t="str">
        <f t="shared" si="226"/>
        <v>{{Aéroport|code=FAE}}</v>
      </c>
    </row>
    <row r="13906" spans="1:4">
      <c r="A13906" s="50" t="s">
        <v>25654</v>
      </c>
      <c r="B13906" s="5" t="s">
        <v>25655</v>
      </c>
      <c r="C13906" s="3" t="s">
        <v>25656</v>
      </c>
      <c r="D13906" s="3" t="str">
        <f t="shared" si="226"/>
        <v>{{Aéroport|code=VHZ}}</v>
      </c>
    </row>
    <row r="13907" spans="1:4">
      <c r="A13907" s="50" t="s">
        <v>2198</v>
      </c>
      <c r="B13907" s="5" t="s">
        <v>32844</v>
      </c>
      <c r="C13907" s="6"/>
      <c r="D13907" s="3" t="str">
        <f t="shared" si="226"/>
        <v>{{Aéroport|code=BEL}}</v>
      </c>
    </row>
    <row r="13908" spans="1:4">
      <c r="A13908" s="50" t="s">
        <v>2198</v>
      </c>
      <c r="B13908" s="5" t="s">
        <v>2199</v>
      </c>
      <c r="C13908" s="6" t="s">
        <v>2200</v>
      </c>
      <c r="D13908" s="3" t="str">
        <f t="shared" si="226"/>
        <v>{{Aéroport|code=BEL}}</v>
      </c>
    </row>
    <row r="13909" spans="1:4">
      <c r="A13909" s="50" t="s">
        <v>25529</v>
      </c>
      <c r="B13909" s="5" t="s">
        <v>25530</v>
      </c>
      <c r="C13909" s="3" t="s">
        <v>25531</v>
      </c>
      <c r="D13909" s="3" t="str">
        <f t="shared" si="226"/>
        <v>{{Aéroport|code=VCF}}</v>
      </c>
    </row>
    <row r="13910" spans="1:4">
      <c r="A13910" s="50" t="s">
        <v>25591</v>
      </c>
      <c r="B13910" s="5" t="s">
        <v>25592</v>
      </c>
      <c r="C13910" s="6" t="s">
        <v>25593</v>
      </c>
      <c r="D13910" s="3" t="str">
        <f t="shared" si="226"/>
        <v>{{Aéroport|code=VDZ}}</v>
      </c>
    </row>
    <row r="13911" spans="1:4">
      <c r="A13911" s="50" t="s">
        <v>25591</v>
      </c>
      <c r="B13911" s="5" t="s">
        <v>32984</v>
      </c>
      <c r="C13911" s="3"/>
      <c r="D13911" s="3" t="str">
        <f t="shared" si="226"/>
        <v>{{Aéroport|code=VDZ}}</v>
      </c>
    </row>
    <row r="13912" spans="1:4">
      <c r="A13912" s="50" t="s">
        <v>28203</v>
      </c>
      <c r="B13912" s="5" t="s">
        <v>32560</v>
      </c>
      <c r="C13912" s="3"/>
      <c r="D13912" s="3" t="str">
        <f t="shared" si="226"/>
        <v>{{Aéroport|code=YVO}}</v>
      </c>
    </row>
    <row r="13913" spans="1:4">
      <c r="A13913" s="50" t="s">
        <v>28203</v>
      </c>
      <c r="B13913" s="5" t="s">
        <v>28204</v>
      </c>
      <c r="C13913" s="6" t="s">
        <v>28205</v>
      </c>
      <c r="D13913" s="3" t="str">
        <f t="shared" si="226"/>
        <v>{{Aéroport|code=YVO}}</v>
      </c>
    </row>
    <row r="13914" spans="1:4">
      <c r="A13914" s="50" t="s">
        <v>25742</v>
      </c>
      <c r="B13914" s="5" t="s">
        <v>25743</v>
      </c>
      <c r="C13914" s="6" t="s">
        <v>25744</v>
      </c>
      <c r="D13914" s="3" t="str">
        <f t="shared" si="226"/>
        <v>{{Aéroport|code=VLD}}</v>
      </c>
    </row>
    <row r="13915" spans="1:4">
      <c r="A13915" s="50" t="s">
        <v>25461</v>
      </c>
      <c r="B13915" s="5" t="s">
        <v>25462</v>
      </c>
      <c r="C13915" s="3" t="s">
        <v>25463</v>
      </c>
      <c r="D13915" s="3" t="str">
        <f t="shared" si="226"/>
        <v>{{Aéroport|code=VAL}}</v>
      </c>
    </row>
    <row r="13916" spans="1:4">
      <c r="A13916" s="50" t="s">
        <v>25446</v>
      </c>
      <c r="B13916" s="5" t="s">
        <v>25447</v>
      </c>
      <c r="C13916" s="6" t="s">
        <v>25448</v>
      </c>
      <c r="D13916" s="3" t="str">
        <f t="shared" si="226"/>
        <v>{{Aéroport|code=VAF}}</v>
      </c>
    </row>
    <row r="13917" spans="1:4">
      <c r="A13917" s="50" t="s">
        <v>25739</v>
      </c>
      <c r="B13917" s="5" t="s">
        <v>25740</v>
      </c>
      <c r="C13917" s="6" t="s">
        <v>25741</v>
      </c>
      <c r="D13917" s="3" t="str">
        <f t="shared" si="226"/>
        <v>{{Aéroport|code=VLC}}</v>
      </c>
    </row>
    <row r="13918" spans="1:4">
      <c r="A13918" s="50" t="s">
        <v>25773</v>
      </c>
      <c r="B13918" s="5" t="s">
        <v>25774</v>
      </c>
      <c r="C13918" s="3" t="s">
        <v>25775</v>
      </c>
      <c r="D13918" s="3" t="str">
        <f t="shared" si="226"/>
        <v>{{Aéroport|code=VLS}}</v>
      </c>
    </row>
    <row r="13919" spans="1:4">
      <c r="A13919" s="50" t="s">
        <v>25758</v>
      </c>
      <c r="B13919" s="5" t="s">
        <v>25759</v>
      </c>
      <c r="C13919" s="6" t="s">
        <v>25760</v>
      </c>
      <c r="D13919" s="3" t="str">
        <f t="shared" si="226"/>
        <v>{{Aéroport|code=VLL}}</v>
      </c>
    </row>
    <row r="13920" spans="1:4">
      <c r="A13920" s="50" t="s">
        <v>25745</v>
      </c>
      <c r="B13920" s="5" t="s">
        <v>25746</v>
      </c>
      <c r="C13920" s="6" t="s">
        <v>25747</v>
      </c>
      <c r="D13920" s="3" t="str">
        <f t="shared" si="226"/>
        <v>{{Aéroport|code=VLE}}</v>
      </c>
    </row>
    <row r="13921" spans="1:4">
      <c r="A13921" s="50" t="s">
        <v>25579</v>
      </c>
      <c r="B13921" s="5" t="s">
        <v>25580</v>
      </c>
      <c r="C13921" s="6" t="s">
        <v>25581</v>
      </c>
      <c r="D13921" s="3" t="str">
        <f t="shared" si="226"/>
        <v>{{Aéroport|code=VDP}}</v>
      </c>
    </row>
    <row r="13922" spans="1:4">
      <c r="A13922" s="50" t="s">
        <v>20758</v>
      </c>
      <c r="B13922" s="5" t="s">
        <v>20759</v>
      </c>
      <c r="C13922" s="3" t="s">
        <v>20760</v>
      </c>
      <c r="D13922" s="3" t="str">
        <f t="shared" si="226"/>
        <v>{{Aéroport|code=RLO}}</v>
      </c>
    </row>
    <row r="13923" spans="1:4">
      <c r="A13923" s="50" t="s">
        <v>25770</v>
      </c>
      <c r="B13923" s="5" t="s">
        <v>25771</v>
      </c>
      <c r="C13923" s="3" t="s">
        <v>25772</v>
      </c>
      <c r="D13923" s="3" t="str">
        <f t="shared" si="226"/>
        <v>{{Aéroport|code=VLR}}</v>
      </c>
    </row>
    <row r="13924" spans="1:4">
      <c r="A13924" s="50" t="s">
        <v>9839</v>
      </c>
      <c r="B13924" s="5" t="s">
        <v>9840</v>
      </c>
      <c r="C13924" s="6" t="s">
        <v>9841</v>
      </c>
      <c r="D13924" s="3" t="str">
        <f t="shared" si="226"/>
        <v>{{Aéroport|code=HRL}}</v>
      </c>
    </row>
    <row r="13925" spans="1:4">
      <c r="A13925" s="50" t="s">
        <v>9839</v>
      </c>
      <c r="B13925" s="5" t="s">
        <v>9842</v>
      </c>
      <c r="C13925" s="6" t="s">
        <v>9841</v>
      </c>
      <c r="D13925" s="3" t="str">
        <f t="shared" si="226"/>
        <v>{{Aéroport|code=HRL}}</v>
      </c>
    </row>
    <row r="13926" spans="1:4">
      <c r="A13926" s="50" t="s">
        <v>25467</v>
      </c>
      <c r="B13926" s="5" t="s">
        <v>28919</v>
      </c>
      <c r="C13926" s="6" t="s">
        <v>25469</v>
      </c>
      <c r="D13926" s="3" t="str">
        <f t="shared" si="226"/>
        <v>{{Aéroport|code=VAN}}</v>
      </c>
    </row>
    <row r="13927" spans="1:4">
      <c r="A13927" s="50" t="s">
        <v>33929</v>
      </c>
      <c r="B13927" s="5" t="s">
        <v>33930</v>
      </c>
      <c r="C13927" s="6"/>
      <c r="D13927" s="3" t="str">
        <f t="shared" si="226"/>
        <v>{{Aéroport|code=VDO}}</v>
      </c>
    </row>
    <row r="13928" spans="1:4">
      <c r="A13928" s="50" t="s">
        <v>25467</v>
      </c>
      <c r="B13928" s="5" t="s">
        <v>25468</v>
      </c>
      <c r="C13928" s="6" t="s">
        <v>25469</v>
      </c>
      <c r="D13928" s="3" t="str">
        <f t="shared" si="226"/>
        <v>{{Aéroport|code=VAN}}</v>
      </c>
    </row>
    <row r="13929" spans="1:4">
      <c r="A13929" s="50" t="s">
        <v>25467</v>
      </c>
      <c r="B13929" s="5" t="s">
        <v>28937</v>
      </c>
      <c r="C13929" s="6" t="s">
        <v>25469</v>
      </c>
      <c r="D13929" s="3" t="str">
        <f t="shared" si="226"/>
        <v>{{Aéroport|code=VAN}}</v>
      </c>
    </row>
    <row r="13930" spans="1:4">
      <c r="A13930" s="50" t="s">
        <v>25824</v>
      </c>
      <c r="B13930" s="5" t="s">
        <v>25825</v>
      </c>
      <c r="C13930" s="6" t="s">
        <v>25826</v>
      </c>
      <c r="D13930" s="3" t="str">
        <f t="shared" si="226"/>
        <v>{{Aéroport|code=VNY}}</v>
      </c>
    </row>
    <row r="13931" spans="1:4" ht="25.2">
      <c r="A13931" s="50" t="s">
        <v>33864</v>
      </c>
      <c r="B13931" s="5" t="s">
        <v>33865</v>
      </c>
      <c r="C13931" s="6"/>
      <c r="D13931" s="3" t="str">
        <f t="shared" si="226"/>
        <v>{{Aéroport|code=UNIW}}</v>
      </c>
    </row>
    <row r="13932" spans="1:4">
      <c r="A13932" s="50" t="s">
        <v>6955</v>
      </c>
      <c r="B13932" s="5" t="s">
        <v>6956</v>
      </c>
      <c r="C13932" s="6" t="s">
        <v>6957</v>
      </c>
      <c r="D13932" s="3" t="str">
        <f t="shared" si="226"/>
        <v>{{Aéroport|code=END}}</v>
      </c>
    </row>
    <row r="13933" spans="1:4">
      <c r="A13933" s="50" t="s">
        <v>16878</v>
      </c>
      <c r="B13933" s="5" t="s">
        <v>16879</v>
      </c>
      <c r="C13933" s="6" t="s">
        <v>16880</v>
      </c>
      <c r="D13933" s="3" t="str">
        <f t="shared" si="226"/>
        <v>{{Aéroport|code=NEV}}</v>
      </c>
    </row>
    <row r="13934" spans="1:4">
      <c r="A13934" s="50" t="s">
        <v>16878</v>
      </c>
      <c r="B13934" s="5" t="s">
        <v>16881</v>
      </c>
      <c r="C13934" s="6" t="s">
        <v>16880</v>
      </c>
      <c r="D13934" s="3" t="str">
        <f t="shared" si="226"/>
        <v>{{Aéroport|code=NEV}}</v>
      </c>
    </row>
    <row r="13935" spans="1:4">
      <c r="A13935" s="50" t="s">
        <v>28212</v>
      </c>
      <c r="B13935" s="5" t="s">
        <v>29437</v>
      </c>
      <c r="C13935" s="6" t="s">
        <v>28214</v>
      </c>
      <c r="D13935" s="3" t="str">
        <f t="shared" ref="D13935:D13998" si="227">"{{Aéroport|code="&amp;A13935&amp;"}}"</f>
        <v>{{Aéroport|code=YVR}}</v>
      </c>
    </row>
    <row r="13936" spans="1:4" ht="24">
      <c r="A13936" s="50" t="s">
        <v>5410</v>
      </c>
      <c r="B13936" s="5" t="s">
        <v>30552</v>
      </c>
      <c r="C13936" s="6" t="s">
        <v>5411</v>
      </c>
      <c r="D13936" s="3" t="str">
        <f t="shared" si="227"/>
        <v>{{Aéroport|code=CXH}}</v>
      </c>
    </row>
    <row r="13937" spans="1:4">
      <c r="A13937" s="50" t="s">
        <v>28212</v>
      </c>
      <c r="B13937" s="5" t="s">
        <v>28213</v>
      </c>
      <c r="C13937" s="6" t="s">
        <v>28214</v>
      </c>
      <c r="D13937" s="3" t="str">
        <f t="shared" si="227"/>
        <v>{{Aéroport|code=YVR}}</v>
      </c>
    </row>
    <row r="13938" spans="1:4">
      <c r="A13938" s="50" t="s">
        <v>28212</v>
      </c>
      <c r="B13938" s="5" t="s">
        <v>28215</v>
      </c>
      <c r="C13938" s="6" t="s">
        <v>28214</v>
      </c>
      <c r="D13938" s="3" t="str">
        <f t="shared" si="227"/>
        <v>{{Aéroport|code=YVR}}</v>
      </c>
    </row>
    <row r="13939" spans="1:4">
      <c r="A13939" s="50" t="s">
        <v>25736</v>
      </c>
      <c r="B13939" s="5" t="s">
        <v>25737</v>
      </c>
      <c r="C13939" s="6" t="s">
        <v>25738</v>
      </c>
      <c r="D13939" s="3" t="str">
        <f t="shared" si="227"/>
        <v>{{Aéroport|code=VLA}}</v>
      </c>
    </row>
    <row r="13940" spans="1:4">
      <c r="A13940" s="50" t="s">
        <v>25500</v>
      </c>
      <c r="B13940" s="5" t="s">
        <v>25501</v>
      </c>
      <c r="C13940" s="6" t="s">
        <v>25502</v>
      </c>
      <c r="D13940" s="3" t="str">
        <f t="shared" si="227"/>
        <v>{{Aéroport|code=VBG}}</v>
      </c>
    </row>
    <row r="13941" spans="1:4">
      <c r="A13941" s="50" t="s">
        <v>25800</v>
      </c>
      <c r="B13941" s="5" t="s">
        <v>25801</v>
      </c>
      <c r="C13941" s="3" t="s">
        <v>25802</v>
      </c>
      <c r="D13941" s="3" t="str">
        <f t="shared" si="227"/>
        <v>{{Aéroport|code=VND}}</v>
      </c>
    </row>
    <row r="13942" spans="1:4">
      <c r="A13942" s="50" t="s">
        <v>25976</v>
      </c>
      <c r="B13942" s="5" t="s">
        <v>31197</v>
      </c>
      <c r="C13942" s="3"/>
      <c r="D13942" s="3" t="str">
        <f t="shared" si="227"/>
        <v>{{Aéroport|code=VVC}}</v>
      </c>
    </row>
    <row r="13943" spans="1:4">
      <c r="A13943" s="50" t="s">
        <v>25455</v>
      </c>
      <c r="B13943" s="5" t="s">
        <v>25456</v>
      </c>
      <c r="C13943" s="3" t="s">
        <v>25457</v>
      </c>
      <c r="D13943" s="3" t="str">
        <f t="shared" si="227"/>
        <v>{{Aéroport|code=VAI}}</v>
      </c>
    </row>
    <row r="13944" spans="1:4">
      <c r="A13944" s="50" t="s">
        <v>25810</v>
      </c>
      <c r="B13944" s="5" t="s">
        <v>25811</v>
      </c>
      <c r="C13944" s="3" t="s">
        <v>25812</v>
      </c>
      <c r="D13944" s="3" t="str">
        <f t="shared" si="227"/>
        <v>{{Aéroport|code=VNR}}</v>
      </c>
    </row>
    <row r="13945" spans="1:4">
      <c r="A13945" s="50" t="s">
        <v>9374</v>
      </c>
      <c r="B13945" s="5" t="s">
        <v>29653</v>
      </c>
      <c r="C13945" s="6" t="s">
        <v>9376</v>
      </c>
      <c r="D13945" s="3" t="str">
        <f t="shared" si="227"/>
        <v>{{Aéroport|code=HEL}}</v>
      </c>
    </row>
    <row r="13946" spans="1:4">
      <c r="A13946" s="50" t="s">
        <v>22134</v>
      </c>
      <c r="B13946" s="5" t="s">
        <v>32564</v>
      </c>
      <c r="C13946" s="6"/>
      <c r="D13946" s="3" t="str">
        <f t="shared" si="227"/>
        <v>{{Aéroport|code=SLH}}</v>
      </c>
    </row>
    <row r="13947" spans="1:4">
      <c r="A13947" s="50" t="s">
        <v>22134</v>
      </c>
      <c r="B13947" s="5" t="s">
        <v>22135</v>
      </c>
      <c r="C13947" s="6" t="s">
        <v>22136</v>
      </c>
      <c r="D13947" s="3" t="str">
        <f t="shared" si="227"/>
        <v>{{Aéroport|code=SLH}}</v>
      </c>
    </row>
    <row r="13948" spans="1:4">
      <c r="A13948" s="50" t="s">
        <v>25509</v>
      </c>
      <c r="B13948" s="5" t="s">
        <v>25510</v>
      </c>
      <c r="C13948" s="3" t="s">
        <v>25511</v>
      </c>
      <c r="D13948" s="3" t="str">
        <f t="shared" si="227"/>
        <v>{{Aéroport|code=VBV}}</v>
      </c>
    </row>
    <row r="13949" spans="1:4">
      <c r="A13949" s="50" t="s">
        <v>25813</v>
      </c>
      <c r="B13949" s="5" t="s">
        <v>29084</v>
      </c>
      <c r="C13949" s="6" t="s">
        <v>25815</v>
      </c>
      <c r="D13949" s="3" t="str">
        <f t="shared" si="227"/>
        <v>{{Aéroport|code=VNS}}</v>
      </c>
    </row>
    <row r="13950" spans="1:4">
      <c r="A13950" s="50" t="s">
        <v>25897</v>
      </c>
      <c r="B13950" s="5" t="s">
        <v>25898</v>
      </c>
      <c r="C13950" s="6" t="s">
        <v>25899</v>
      </c>
      <c r="D13950" s="3" t="str">
        <f t="shared" si="227"/>
        <v>{{Aéroport|code=VRI}}</v>
      </c>
    </row>
    <row r="13951" spans="1:4">
      <c r="A13951" s="50" t="s">
        <v>25491</v>
      </c>
      <c r="B13951" s="5" t="s">
        <v>25492</v>
      </c>
      <c r="C13951" s="6" t="s">
        <v>25493</v>
      </c>
      <c r="D13951" s="3" t="str">
        <f t="shared" si="227"/>
        <v>{{Aéroport|code=VAW}}</v>
      </c>
    </row>
    <row r="13952" spans="1:4">
      <c r="A13952" s="50" t="s">
        <v>25900</v>
      </c>
      <c r="B13952" s="5" t="s">
        <v>25901</v>
      </c>
      <c r="C13952" s="6" t="s">
        <v>25902</v>
      </c>
      <c r="D13952" s="3" t="str">
        <f t="shared" si="227"/>
        <v>{{Aéroport|code=VRK}}</v>
      </c>
    </row>
    <row r="13953" spans="1:4">
      <c r="A13953" s="50" t="s">
        <v>25476</v>
      </c>
      <c r="B13953" s="5" t="s">
        <v>25477</v>
      </c>
      <c r="C13953" s="6" t="s">
        <v>25478</v>
      </c>
      <c r="D13953" s="3" t="str">
        <f t="shared" si="227"/>
        <v>{{Aéroport|code=VAR}}</v>
      </c>
    </row>
    <row r="13954" spans="1:4">
      <c r="A13954" s="50" t="s">
        <v>25476</v>
      </c>
      <c r="B13954" s="5" t="s">
        <v>28853</v>
      </c>
      <c r="C13954" s="6" t="s">
        <v>25478</v>
      </c>
      <c r="D13954" s="3" t="str">
        <f t="shared" si="227"/>
        <v>{{Aéroport|code=VAR}}</v>
      </c>
    </row>
    <row r="13955" spans="1:4">
      <c r="A13955" s="50" t="s">
        <v>25440</v>
      </c>
      <c r="B13955" s="5" t="s">
        <v>25441</v>
      </c>
      <c r="C13955" s="3" t="s">
        <v>25442</v>
      </c>
      <c r="D13955" s="3" t="str">
        <f t="shared" si="227"/>
        <v>{{Aéroport|code=VAC}}</v>
      </c>
    </row>
    <row r="13956" spans="1:4">
      <c r="A13956" s="50" t="s">
        <v>25985</v>
      </c>
      <c r="B13956" s="5" t="s">
        <v>25986</v>
      </c>
      <c r="C13956" s="3" t="s">
        <v>25987</v>
      </c>
      <c r="D13956" s="3" t="str">
        <f t="shared" si="227"/>
        <v>{{Aéroport|code=VVK}}</v>
      </c>
    </row>
    <row r="13957" spans="1:4">
      <c r="A13957" s="50" t="s">
        <v>25482</v>
      </c>
      <c r="B13957" s="5" t="s">
        <v>25483</v>
      </c>
      <c r="C13957" s="3" t="s">
        <v>25484</v>
      </c>
      <c r="D13957" s="3" t="str">
        <f t="shared" si="227"/>
        <v>{{Aéroport|code=VAT}}</v>
      </c>
    </row>
    <row r="13958" spans="1:4">
      <c r="A13958" s="50" t="s">
        <v>25485</v>
      </c>
      <c r="B13958" s="5" t="s">
        <v>25486</v>
      </c>
      <c r="C13958" s="3" t="s">
        <v>25487</v>
      </c>
      <c r="D13958" s="3" t="str">
        <f t="shared" si="227"/>
        <v>{{Aéroport|code=VAU}}</v>
      </c>
    </row>
    <row r="13959" spans="1:4">
      <c r="A13959" s="50" t="s">
        <v>25943</v>
      </c>
      <c r="B13959" s="5" t="s">
        <v>25944</v>
      </c>
      <c r="C13959" s="3" t="s">
        <v>25945</v>
      </c>
      <c r="D13959" s="3" t="str">
        <f t="shared" si="227"/>
        <v>{{Aéroport|code=VTF}}</v>
      </c>
    </row>
    <row r="13960" spans="1:4">
      <c r="A13960" s="50" t="s">
        <v>25488</v>
      </c>
      <c r="B13960" s="5" t="s">
        <v>31184</v>
      </c>
      <c r="C13960" s="3"/>
      <c r="D13960" s="3" t="str">
        <f t="shared" si="227"/>
        <v>{{Aéroport|code=VAV}}</v>
      </c>
    </row>
    <row r="13961" spans="1:4">
      <c r="A13961" s="50" t="s">
        <v>25488</v>
      </c>
      <c r="B13961" s="5" t="s">
        <v>25489</v>
      </c>
      <c r="C13961" s="3" t="s">
        <v>25490</v>
      </c>
      <c r="D13961" s="3" t="str">
        <f t="shared" si="227"/>
        <v>{{Aéroport|code=VAV}}</v>
      </c>
    </row>
    <row r="13962" spans="1:4" ht="25.2">
      <c r="A13962" s="50" t="s">
        <v>29773</v>
      </c>
      <c r="B13962" s="5" t="s">
        <v>29772</v>
      </c>
      <c r="C13962" s="6"/>
      <c r="D13962" s="3" t="str">
        <f t="shared" si="227"/>
        <v>{{Aéroport|code=VCCV}}</v>
      </c>
    </row>
    <row r="13963" spans="1:4">
      <c r="A13963" s="50" t="s">
        <v>26007</v>
      </c>
      <c r="B13963" s="5" t="s">
        <v>30779</v>
      </c>
      <c r="C13963" s="6"/>
      <c r="D13963" s="3" t="str">
        <f t="shared" si="227"/>
        <v>{{Aéroport|code=VXO}}</v>
      </c>
    </row>
    <row r="13964" spans="1:4">
      <c r="A13964" s="50" t="s">
        <v>26007</v>
      </c>
      <c r="B13964" s="5" t="s">
        <v>29003</v>
      </c>
      <c r="C13964" s="6" t="s">
        <v>26009</v>
      </c>
      <c r="D13964" s="3" t="str">
        <f t="shared" si="227"/>
        <v>{{Aéroport|code=VXO}}</v>
      </c>
    </row>
    <row r="13965" spans="1:4">
      <c r="A13965" s="50" t="s">
        <v>26007</v>
      </c>
      <c r="B13965" s="5" t="s">
        <v>26010</v>
      </c>
      <c r="C13965" s="6" t="s">
        <v>26009</v>
      </c>
      <c r="D13965" s="3" t="str">
        <f t="shared" si="227"/>
        <v>{{Aéroport|code=VXO}}</v>
      </c>
    </row>
    <row r="13966" spans="1:4">
      <c r="A13966" s="50" t="s">
        <v>26007</v>
      </c>
      <c r="B13966" s="5" t="s">
        <v>26008</v>
      </c>
      <c r="C13966" s="6" t="s">
        <v>26009</v>
      </c>
      <c r="D13966" s="3" t="str">
        <f t="shared" si="227"/>
        <v>{{Aéroport|code=VXO}}</v>
      </c>
    </row>
    <row r="13967" spans="1:4">
      <c r="A13967" s="50" t="s">
        <v>26007</v>
      </c>
      <c r="B13967" s="5" t="s">
        <v>33473</v>
      </c>
      <c r="C13967" s="6"/>
      <c r="D13967" s="3" t="str">
        <f t="shared" si="227"/>
        <v>{{Aéroport|code=VXO}}</v>
      </c>
    </row>
    <row r="13968" spans="1:4" ht="24">
      <c r="A13968" s="50" t="s">
        <v>10952</v>
      </c>
      <c r="B13968" s="5" t="s">
        <v>29118</v>
      </c>
      <c r="C13968" s="6" t="s">
        <v>10953</v>
      </c>
      <c r="D13968" s="3" t="str">
        <f t="shared" si="227"/>
        <v>{{Aéroport|code=IXZ}}</v>
      </c>
    </row>
    <row r="13969" spans="1:4" ht="24">
      <c r="A13969" s="50" t="s">
        <v>10952</v>
      </c>
      <c r="B13969" s="5" t="s">
        <v>29059</v>
      </c>
      <c r="C13969" s="6" t="s">
        <v>10953</v>
      </c>
      <c r="D13969" s="3" t="str">
        <f t="shared" si="227"/>
        <v>{{Aéroport|code=IXZ}}</v>
      </c>
    </row>
    <row r="13970" spans="1:4">
      <c r="A13970" s="50" t="s">
        <v>15487</v>
      </c>
      <c r="B13970" s="5" t="s">
        <v>15490</v>
      </c>
      <c r="C13970" s="6" t="s">
        <v>15489</v>
      </c>
      <c r="D13970" s="3" t="str">
        <f t="shared" si="227"/>
        <v>{{Aéroport|code=MLE}}</v>
      </c>
    </row>
    <row r="13971" spans="1:4">
      <c r="A13971" s="50" t="s">
        <v>15487</v>
      </c>
      <c r="B13971" s="5" t="s">
        <v>15491</v>
      </c>
      <c r="C13971" s="6" t="s">
        <v>15489</v>
      </c>
      <c r="D13971" s="3" t="str">
        <f t="shared" si="227"/>
        <v>{{Aéroport|code=MLE}}</v>
      </c>
    </row>
    <row r="13972" spans="1:4">
      <c r="A13972" s="50" t="s">
        <v>20071</v>
      </c>
      <c r="B13972" s="5" t="s">
        <v>20072</v>
      </c>
      <c r="C13972" s="3" t="s">
        <v>20073</v>
      </c>
      <c r="D13972" s="3" t="str">
        <f t="shared" si="227"/>
        <v>{{Aéroport|code=PYA}}</v>
      </c>
    </row>
    <row r="13973" spans="1:4">
      <c r="A13973" s="50" t="s">
        <v>25776</v>
      </c>
      <c r="B13973" s="5" t="s">
        <v>25777</v>
      </c>
      <c r="C13973" s="6" t="s">
        <v>25778</v>
      </c>
      <c r="D13973" s="3" t="str">
        <f t="shared" si="227"/>
        <v>{{Aéroport|code=VLU}}</v>
      </c>
    </row>
    <row r="13974" spans="1:4">
      <c r="A13974" s="50" t="s">
        <v>25967</v>
      </c>
      <c r="B13974" s="5" t="s">
        <v>25968</v>
      </c>
      <c r="C13974" s="6" t="s">
        <v>25969</v>
      </c>
      <c r="D13974" s="3" t="str">
        <f t="shared" si="227"/>
        <v>{{Aéroport|code=VUS}}</v>
      </c>
    </row>
    <row r="13975" spans="1:4" ht="24">
      <c r="A13975" s="50" t="s">
        <v>25709</v>
      </c>
      <c r="B13975" s="5" t="s">
        <v>25710</v>
      </c>
      <c r="C13975" s="3" t="s">
        <v>25711</v>
      </c>
      <c r="D13975" s="3" t="str">
        <f t="shared" si="227"/>
        <v>{{Aéroport|code=VIY}}</v>
      </c>
    </row>
    <row r="13976" spans="1:4" ht="25.2">
      <c r="A13976" s="50" t="s">
        <v>33324</v>
      </c>
      <c r="B13976" s="5" t="s">
        <v>33325</v>
      </c>
      <c r="C13976" s="3"/>
      <c r="D13976" s="3" t="str">
        <f t="shared" si="227"/>
        <v>{{Aéroport|code=VOVR}}</v>
      </c>
    </row>
    <row r="13977" spans="1:4" ht="24">
      <c r="A13977" s="50" t="s">
        <v>7595</v>
      </c>
      <c r="B13977" s="5" t="s">
        <v>7596</v>
      </c>
      <c r="C13977" s="6" t="s">
        <v>7597</v>
      </c>
      <c r="D13977" s="3" t="str">
        <f t="shared" si="227"/>
        <v>{{Aéroport|code=FKL}}</v>
      </c>
    </row>
    <row r="13978" spans="1:4">
      <c r="A13978" s="50" t="s">
        <v>7595</v>
      </c>
      <c r="B13978" s="5" t="s">
        <v>30524</v>
      </c>
      <c r="C13978" s="6"/>
      <c r="D13978" s="3" t="str">
        <f t="shared" si="227"/>
        <v>{{Aéroport|code=FKL}}</v>
      </c>
    </row>
    <row r="13979" spans="1:4">
      <c r="A13979" s="50" t="s">
        <v>25594</v>
      </c>
      <c r="B13979" s="5" t="s">
        <v>25595</v>
      </c>
      <c r="C13979" s="6" t="s">
        <v>25596</v>
      </c>
      <c r="D13979" s="3" t="str">
        <f t="shared" si="227"/>
        <v>{{Aéroport|code=VEE}}</v>
      </c>
    </row>
    <row r="13980" spans="1:4">
      <c r="A13980" s="50" t="s">
        <v>25522</v>
      </c>
      <c r="B13980" s="5" t="s">
        <v>29451</v>
      </c>
      <c r="C13980" s="6" t="s">
        <v>25524</v>
      </c>
      <c r="D13980" s="3" t="str">
        <f t="shared" si="227"/>
        <v>{{Aéroport|code=VCE}}</v>
      </c>
    </row>
    <row r="13981" spans="1:4">
      <c r="A13981" s="50" t="s">
        <v>25522</v>
      </c>
      <c r="B13981" s="5" t="s">
        <v>29467</v>
      </c>
      <c r="C13981" s="6" t="s">
        <v>25524</v>
      </c>
      <c r="D13981" s="3" t="str">
        <f t="shared" si="227"/>
        <v>{{Aéroport|code=VCE}}</v>
      </c>
    </row>
    <row r="13982" spans="1:4">
      <c r="A13982" s="50" t="s">
        <v>25522</v>
      </c>
      <c r="B13982" s="5" t="s">
        <v>25528</v>
      </c>
      <c r="C13982" s="6" t="s">
        <v>25524</v>
      </c>
      <c r="D13982" s="3" t="str">
        <f t="shared" si="227"/>
        <v>{{Aéroport|code=VCE}}</v>
      </c>
    </row>
    <row r="13983" spans="1:4">
      <c r="A13983" s="50" t="s">
        <v>25522</v>
      </c>
      <c r="B13983" s="5" t="s">
        <v>25527</v>
      </c>
      <c r="C13983" s="6" t="s">
        <v>25524</v>
      </c>
      <c r="D13983" s="3" t="str">
        <f t="shared" si="227"/>
        <v>{{Aéroport|code=VCE}}</v>
      </c>
    </row>
    <row r="13984" spans="1:4">
      <c r="A13984" s="50" t="s">
        <v>25522</v>
      </c>
      <c r="B13984" s="5" t="s">
        <v>25523</v>
      </c>
      <c r="C13984" s="6" t="s">
        <v>25524</v>
      </c>
      <c r="D13984" s="3" t="str">
        <f t="shared" si="227"/>
        <v>{{Aéroport|code=VCE}}</v>
      </c>
    </row>
    <row r="13985" spans="1:4">
      <c r="A13985" s="50" t="s">
        <v>25522</v>
      </c>
      <c r="B13985" s="5" t="s">
        <v>25526</v>
      </c>
      <c r="C13985" s="6" t="s">
        <v>25524</v>
      </c>
      <c r="D13985" s="3" t="str">
        <f t="shared" si="227"/>
        <v>{{Aéroport|code=VCE}}</v>
      </c>
    </row>
    <row r="13986" spans="1:4">
      <c r="A13986" s="50" t="s">
        <v>25797</v>
      </c>
      <c r="B13986" s="5" t="s">
        <v>25798</v>
      </c>
      <c r="C13986" s="6" t="s">
        <v>25799</v>
      </c>
      <c r="D13986" s="3" t="str">
        <f t="shared" si="227"/>
        <v>{{Aéroport|code=VNC}}</v>
      </c>
    </row>
    <row r="13987" spans="1:4">
      <c r="A13987" s="50" t="s">
        <v>25522</v>
      </c>
      <c r="B13987" s="5" t="s">
        <v>29001</v>
      </c>
      <c r="C13987" s="6" t="s">
        <v>25524</v>
      </c>
      <c r="D13987" s="3" t="str">
        <f t="shared" si="227"/>
        <v>{{Aéroport|code=VCE}}</v>
      </c>
    </row>
    <row r="13988" spans="1:4">
      <c r="A13988" s="50" t="s">
        <v>25817</v>
      </c>
      <c r="B13988" s="5" t="s">
        <v>25818</v>
      </c>
      <c r="C13988" s="6" t="s">
        <v>25819</v>
      </c>
      <c r="D13988" s="3" t="str">
        <f t="shared" si="227"/>
        <v>{{Aéroport|code=VNT}}</v>
      </c>
    </row>
    <row r="13989" spans="1:4" ht="24">
      <c r="A13989" s="50" t="s">
        <v>14005</v>
      </c>
      <c r="B13989" s="5" t="s">
        <v>14006</v>
      </c>
      <c r="C13989" s="6" t="s">
        <v>14007</v>
      </c>
      <c r="D13989" s="3" t="str">
        <f t="shared" si="227"/>
        <v>{{Aéroport|code=LOV}}</v>
      </c>
    </row>
    <row r="13990" spans="1:4">
      <c r="A13990" s="50" t="s">
        <v>25603</v>
      </c>
      <c r="B13990" s="5" t="s">
        <v>25604</v>
      </c>
      <c r="C13990" s="6" t="s">
        <v>25605</v>
      </c>
      <c r="D13990" s="3" t="str">
        <f t="shared" si="227"/>
        <v>{{Aéroport|code=VER}}</v>
      </c>
    </row>
    <row r="13991" spans="1:4">
      <c r="A13991" s="50" t="s">
        <v>25648</v>
      </c>
      <c r="B13991" s="5" t="s">
        <v>30959</v>
      </c>
      <c r="C13991" s="6"/>
      <c r="D13991" s="3" t="str">
        <f t="shared" si="227"/>
        <v>{{Aéroport|code=VHV}}</v>
      </c>
    </row>
    <row r="13992" spans="1:4">
      <c r="A13992" s="50" t="s">
        <v>25648</v>
      </c>
      <c r="B13992" s="5" t="s">
        <v>25649</v>
      </c>
      <c r="C13992" s="6" t="s">
        <v>25650</v>
      </c>
      <c r="D13992" s="3" t="str">
        <f t="shared" si="227"/>
        <v>{{Aéroport|code=VHV}}</v>
      </c>
    </row>
    <row r="13993" spans="1:4">
      <c r="A13993" s="50" t="s">
        <v>28194</v>
      </c>
      <c r="B13993" s="5" t="s">
        <v>28195</v>
      </c>
      <c r="C13993" s="6" t="s">
        <v>28196</v>
      </c>
      <c r="D13993" s="3" t="str">
        <f t="shared" si="227"/>
        <v>{{Aéroport|code=YVG}}</v>
      </c>
    </row>
    <row r="13994" spans="1:4">
      <c r="A13994" s="50" t="s">
        <v>6121</v>
      </c>
      <c r="B13994" s="5" t="s">
        <v>6122</v>
      </c>
      <c r="C13994" s="6" t="s">
        <v>6123</v>
      </c>
      <c r="D13994" s="3" t="str">
        <f t="shared" si="227"/>
        <v>{{Aéroport|code=DNV}}</v>
      </c>
    </row>
    <row r="13995" spans="1:4">
      <c r="A13995" s="50" t="s">
        <v>25600</v>
      </c>
      <c r="B13995" s="5" t="s">
        <v>25601</v>
      </c>
      <c r="C13995" s="6" t="s">
        <v>25602</v>
      </c>
      <c r="D13995" s="3" t="str">
        <f t="shared" si="227"/>
        <v>{{Aéroport|code=VEL}}</v>
      </c>
    </row>
    <row r="13996" spans="1:4">
      <c r="A13996" s="50" t="s">
        <v>28191</v>
      </c>
      <c r="B13996" s="5" t="s">
        <v>28192</v>
      </c>
      <c r="C13996" s="6" t="s">
        <v>28193</v>
      </c>
      <c r="D13996" s="3" t="str">
        <f t="shared" si="227"/>
        <v>{{Aéroport|code=YVE}}</v>
      </c>
    </row>
    <row r="13997" spans="1:4">
      <c r="A13997" s="50" t="s">
        <v>25886</v>
      </c>
      <c r="B13997" s="5" t="s">
        <v>25887</v>
      </c>
      <c r="C13997" s="6" t="s">
        <v>25888</v>
      </c>
      <c r="D13997" s="3" t="str">
        <f t="shared" si="227"/>
        <v>{{Aéroport|code=VRB}}</v>
      </c>
    </row>
    <row r="13998" spans="1:4">
      <c r="A13998" s="50" t="s">
        <v>25886</v>
      </c>
      <c r="B13998" s="5" t="s">
        <v>25890</v>
      </c>
      <c r="C13998" s="6" t="s">
        <v>25888</v>
      </c>
      <c r="D13998" s="3" t="str">
        <f t="shared" si="227"/>
        <v>{{Aéroport|code=VRB}}</v>
      </c>
    </row>
    <row r="13999" spans="1:4">
      <c r="A13999" s="50" t="s">
        <v>25886</v>
      </c>
      <c r="B13999" s="5" t="s">
        <v>25889</v>
      </c>
      <c r="C13999" s="6" t="s">
        <v>25888</v>
      </c>
      <c r="D13999" s="3" t="str">
        <f t="shared" ref="D13999:D14062" si="228">"{{Aéroport|code="&amp;A13999&amp;"}}"</f>
        <v>{{Aéroport|code=VRB}}</v>
      </c>
    </row>
    <row r="14000" spans="1:4">
      <c r="A14000" s="50" t="s">
        <v>25906</v>
      </c>
      <c r="B14000" s="5" t="s">
        <v>25907</v>
      </c>
      <c r="C14000" s="6" t="s">
        <v>25908</v>
      </c>
      <c r="D14000" s="3" t="str">
        <f t="shared" si="228"/>
        <v>{{Aéroport|code=VRN}}</v>
      </c>
    </row>
    <row r="14001" spans="1:4">
      <c r="A14001" s="50" t="s">
        <v>25906</v>
      </c>
      <c r="B14001" s="5" t="s">
        <v>25910</v>
      </c>
      <c r="C14001" s="6" t="s">
        <v>25908</v>
      </c>
      <c r="D14001" s="3" t="str">
        <f t="shared" si="228"/>
        <v>{{Aéroport|code=VRN}}</v>
      </c>
    </row>
    <row r="14002" spans="1:4">
      <c r="A14002" s="50" t="s">
        <v>25906</v>
      </c>
      <c r="B14002" s="5" t="s">
        <v>25909</v>
      </c>
      <c r="C14002" s="6" t="s">
        <v>25908</v>
      </c>
      <c r="D14002" s="3" t="str">
        <f t="shared" si="228"/>
        <v>{{Aéroport|code=VRN}}</v>
      </c>
    </row>
    <row r="14003" spans="1:4">
      <c r="A14003" s="50" t="s">
        <v>25906</v>
      </c>
      <c r="B14003" s="5" t="s">
        <v>32618</v>
      </c>
      <c r="C14003" s="6"/>
      <c r="D14003" s="3" t="str">
        <f t="shared" si="228"/>
        <v>{{Aéroport|code=VRN}}</v>
      </c>
    </row>
    <row r="14004" spans="1:4">
      <c r="A14004" s="50" t="s">
        <v>25613</v>
      </c>
      <c r="B14004" s="5" t="s">
        <v>25614</v>
      </c>
      <c r="C14004" s="6" t="s">
        <v>25615</v>
      </c>
      <c r="D14004" s="3" t="str">
        <f t="shared" si="228"/>
        <v>{{Aéroport|code=VEY}}</v>
      </c>
    </row>
    <row r="14005" spans="1:4" ht="24">
      <c r="A14005" s="50" t="s">
        <v>21497</v>
      </c>
      <c r="B14005" s="5" t="s">
        <v>21498</v>
      </c>
      <c r="C14005" s="6" t="s">
        <v>21499</v>
      </c>
      <c r="D14005" s="3" t="str">
        <f t="shared" si="228"/>
        <v>{{Aéroport|code=SDE}}</v>
      </c>
    </row>
    <row r="14006" spans="1:4">
      <c r="A14006" s="50" t="s">
        <v>25663</v>
      </c>
      <c r="B14006" s="5" t="s">
        <v>25664</v>
      </c>
      <c r="C14006" s="6" t="s">
        <v>25665</v>
      </c>
      <c r="D14006" s="3" t="str">
        <f t="shared" si="228"/>
        <v>{{Aéroport|code=VIC}}</v>
      </c>
    </row>
    <row r="14007" spans="1:4">
      <c r="A14007" s="50" t="s">
        <v>25532</v>
      </c>
      <c r="B14007" s="5" t="s">
        <v>25533</v>
      </c>
      <c r="C14007" s="6" t="s">
        <v>25534</v>
      </c>
      <c r="D14007" s="3" t="str">
        <f t="shared" si="228"/>
        <v>{{Aéroport|code=VCH}}</v>
      </c>
    </row>
    <row r="14008" spans="1:4">
      <c r="A14008" s="50" t="s">
        <v>25651</v>
      </c>
      <c r="B14008" s="5" t="s">
        <v>25652</v>
      </c>
      <c r="C14008" s="3" t="s">
        <v>25653</v>
      </c>
      <c r="D14008" s="3" t="str">
        <f t="shared" si="228"/>
        <v>{{Aéroport|code=VHY}}</v>
      </c>
    </row>
    <row r="14009" spans="1:4">
      <c r="A14009" s="50" t="s">
        <v>25730</v>
      </c>
      <c r="B14009" s="5" t="s">
        <v>25731</v>
      </c>
      <c r="C14009" s="6" t="s">
        <v>25732</v>
      </c>
      <c r="D14009" s="3" t="str">
        <f t="shared" si="228"/>
        <v>{{Aéroport|code=VKS}}</v>
      </c>
    </row>
    <row r="14010" spans="1:4" ht="25.2">
      <c r="A14010" s="50" t="s">
        <v>30550</v>
      </c>
      <c r="B14010" s="5" t="s">
        <v>30549</v>
      </c>
      <c r="C14010" s="6"/>
      <c r="D14010" s="3" t="str">
        <f t="shared" si="228"/>
        <v>{{Aéroport|code=CAP5}}</v>
      </c>
    </row>
    <row r="14011" spans="1:4" ht="25.2">
      <c r="A14011" s="50" t="s">
        <v>30550</v>
      </c>
      <c r="B14011" s="5" t="s">
        <v>30563</v>
      </c>
      <c r="C14011" s="6"/>
      <c r="D14011" s="3" t="str">
        <f t="shared" si="228"/>
        <v>{{Aéroport|code=CAP5}}</v>
      </c>
    </row>
    <row r="14012" spans="1:4">
      <c r="A14012" s="50" t="s">
        <v>28573</v>
      </c>
      <c r="B14012" s="5" t="s">
        <v>28574</v>
      </c>
      <c r="C14012" s="6" t="s">
        <v>28575</v>
      </c>
      <c r="D14012" s="3" t="str">
        <f t="shared" si="228"/>
        <v>{{Aéroport|code=ZIC}}</v>
      </c>
    </row>
    <row r="14013" spans="1:4">
      <c r="A14013" s="50" t="s">
        <v>25616</v>
      </c>
      <c r="B14013" s="5" t="s">
        <v>25619</v>
      </c>
      <c r="C14013" s="6" t="s">
        <v>25618</v>
      </c>
      <c r="D14013" s="3" t="str">
        <f t="shared" si="228"/>
        <v>{{Aéroport|code=VFA}}</v>
      </c>
    </row>
    <row r="14014" spans="1:4">
      <c r="A14014" s="50" t="s">
        <v>25616</v>
      </c>
      <c r="B14014" s="5" t="s">
        <v>25617</v>
      </c>
      <c r="C14014" s="6" t="s">
        <v>25618</v>
      </c>
      <c r="D14014" s="3" t="str">
        <f t="shared" si="228"/>
        <v>{{Aéroport|code=VFA}}</v>
      </c>
    </row>
    <row r="14015" spans="1:4">
      <c r="A14015" s="50" t="s">
        <v>28236</v>
      </c>
      <c r="B14015" s="5" t="s">
        <v>28237</v>
      </c>
      <c r="C14015" s="6" t="s">
        <v>28238</v>
      </c>
      <c r="D14015" s="3" t="str">
        <f t="shared" si="228"/>
        <v>{{Aéroport|code=YWH}}</v>
      </c>
    </row>
    <row r="14016" spans="1:4">
      <c r="A14016" s="50" t="s">
        <v>28236</v>
      </c>
      <c r="B14016" s="5" t="s">
        <v>30547</v>
      </c>
      <c r="C14016" s="6"/>
      <c r="D14016" s="3" t="str">
        <f t="shared" si="228"/>
        <v>{{Aéroport|code=YWH}}</v>
      </c>
    </row>
    <row r="14017" spans="1:4">
      <c r="A14017" s="50" t="s">
        <v>28348</v>
      </c>
      <c r="B14017" s="5" t="s">
        <v>28349</v>
      </c>
      <c r="C14017" s="6" t="s">
        <v>28350</v>
      </c>
      <c r="D14017" s="3" t="str">
        <f t="shared" si="228"/>
        <v>{{Aéroport|code=YYJ}}</v>
      </c>
    </row>
    <row r="14018" spans="1:4">
      <c r="A14018" s="50" t="s">
        <v>25551</v>
      </c>
      <c r="B14018" s="5" t="s">
        <v>33499</v>
      </c>
      <c r="C14018" s="6"/>
      <c r="D14018" s="3" t="str">
        <f t="shared" si="228"/>
        <v>{{Aéroport|code=VCT}}</v>
      </c>
    </row>
    <row r="14019" spans="1:4">
      <c r="A14019" s="50" t="s">
        <v>25551</v>
      </c>
      <c r="B14019" s="5" t="s">
        <v>25552</v>
      </c>
      <c r="C14019" s="6" t="s">
        <v>25553</v>
      </c>
      <c r="D14019" s="3" t="str">
        <f t="shared" si="228"/>
        <v>{{Aéroport|code=VCT}}</v>
      </c>
    </row>
    <row r="14020" spans="1:4" ht="24">
      <c r="A14020" s="50" t="s">
        <v>11777</v>
      </c>
      <c r="B14020" s="5" t="s">
        <v>11778</v>
      </c>
      <c r="C14020" s="3" t="s">
        <v>11779</v>
      </c>
      <c r="D14020" s="3" t="str">
        <f t="shared" si="228"/>
        <v>{{Aéroport|code=KDW}}</v>
      </c>
    </row>
    <row r="14021" spans="1:4">
      <c r="A14021" s="50" t="s">
        <v>25519</v>
      </c>
      <c r="B14021" s="5" t="s">
        <v>25520</v>
      </c>
      <c r="C14021" s="3" t="s">
        <v>25521</v>
      </c>
      <c r="D14021" s="3" t="str">
        <f t="shared" si="228"/>
        <v>{{Aéroport|code=VCD}}</v>
      </c>
    </row>
    <row r="14022" spans="1:4">
      <c r="A14022" s="50" t="s">
        <v>25574</v>
      </c>
      <c r="B14022" s="5" t="s">
        <v>25575</v>
      </c>
      <c r="C14022" s="6" t="s">
        <v>25576</v>
      </c>
      <c r="D14022" s="3" t="str">
        <f t="shared" si="228"/>
        <v>{{Aéroport|code=VDI}}</v>
      </c>
    </row>
    <row r="14023" spans="1:4">
      <c r="A14023" s="50" t="s">
        <v>25588</v>
      </c>
      <c r="B14023" s="5" t="s">
        <v>25589</v>
      </c>
      <c r="C14023" s="3" t="s">
        <v>25590</v>
      </c>
      <c r="D14023" s="3" t="str">
        <f t="shared" si="228"/>
        <v>{{Aéroport|code=VDY}}</v>
      </c>
    </row>
    <row r="14024" spans="1:4">
      <c r="A14024" s="50" t="s">
        <v>25666</v>
      </c>
      <c r="B14024" s="5" t="s">
        <v>25667</v>
      </c>
      <c r="C14024" s="6" t="s">
        <v>25668</v>
      </c>
      <c r="D14024" s="3" t="str">
        <f t="shared" si="228"/>
        <v>{{Aéroport|code=VIE}}</v>
      </c>
    </row>
    <row r="14025" spans="1:4">
      <c r="A14025" s="50" t="s">
        <v>25666</v>
      </c>
      <c r="B14025" s="5" t="s">
        <v>28832</v>
      </c>
      <c r="C14025" s="6" t="s">
        <v>25668</v>
      </c>
      <c r="D14025" s="3" t="str">
        <f t="shared" si="228"/>
        <v>{{Aéroport|code=VIE}}</v>
      </c>
    </row>
    <row r="14026" spans="1:4">
      <c r="A14026" s="50" t="s">
        <v>25666</v>
      </c>
      <c r="B14026" s="5" t="s">
        <v>25669</v>
      </c>
      <c r="C14026" s="6" t="s">
        <v>25668</v>
      </c>
      <c r="D14026" s="3" t="str">
        <f t="shared" si="228"/>
        <v>{{Aéroport|code=VIE}}</v>
      </c>
    </row>
    <row r="14027" spans="1:4">
      <c r="A14027" s="50" t="s">
        <v>25939</v>
      </c>
      <c r="B14027" s="5" t="s">
        <v>25940</v>
      </c>
      <c r="C14027" s="6" t="s">
        <v>25941</v>
      </c>
      <c r="D14027" s="3" t="str">
        <f t="shared" si="228"/>
        <v>{{Aéroport|code=VTE}}</v>
      </c>
    </row>
    <row r="14028" spans="1:4">
      <c r="A14028" s="50" t="s">
        <v>25626</v>
      </c>
      <c r="B14028" s="5" t="s">
        <v>25627</v>
      </c>
      <c r="C14028" s="6" t="s">
        <v>25628</v>
      </c>
      <c r="D14028" s="3" t="str">
        <f t="shared" si="228"/>
        <v>{{Aéroport|code=VGO}}</v>
      </c>
    </row>
    <row r="14029" spans="1:4">
      <c r="A14029" s="50" t="s">
        <v>25626</v>
      </c>
      <c r="B14029" s="5" t="s">
        <v>25629</v>
      </c>
      <c r="C14029" s="6" t="s">
        <v>25628</v>
      </c>
      <c r="D14029" s="3" t="str">
        <f t="shared" si="228"/>
        <v>{{Aéroport|code=VGO}}</v>
      </c>
    </row>
    <row r="14030" spans="1:4">
      <c r="A14030" s="50" t="s">
        <v>25626</v>
      </c>
      <c r="B14030" s="5" t="s">
        <v>25630</v>
      </c>
      <c r="C14030" s="6" t="s">
        <v>25628</v>
      </c>
      <c r="D14030" s="3" t="str">
        <f t="shared" si="228"/>
        <v>{{Aéroport|code=VGO}}</v>
      </c>
    </row>
    <row r="14031" spans="1:4">
      <c r="A14031" s="50" t="s">
        <v>25620</v>
      </c>
      <c r="B14031" s="5" t="s">
        <v>25621</v>
      </c>
      <c r="C14031" s="6" t="s">
        <v>25622</v>
      </c>
      <c r="D14031" s="3" t="str">
        <f t="shared" si="228"/>
        <v>{{Aéroport|code=VGA}}</v>
      </c>
    </row>
    <row r="14032" spans="1:4">
      <c r="A14032" s="50" t="s">
        <v>25620</v>
      </c>
      <c r="B14032" s="5" t="s">
        <v>33139</v>
      </c>
      <c r="C14032" s="6"/>
      <c r="D14032" s="3" t="str">
        <f t="shared" si="228"/>
        <v>{{Aéroport|code=VGA}}</v>
      </c>
    </row>
    <row r="14033" spans="1:4">
      <c r="A14033" s="50" t="s">
        <v>25903</v>
      </c>
      <c r="B14033" s="5" t="s">
        <v>25904</v>
      </c>
      <c r="C14033" s="6" t="s">
        <v>25905</v>
      </c>
      <c r="D14033" s="3" t="str">
        <f t="shared" si="228"/>
        <v>{{Aéroport|code=VRL}}</v>
      </c>
    </row>
    <row r="14034" spans="1:4">
      <c r="A14034" s="50" t="s">
        <v>25767</v>
      </c>
      <c r="B14034" s="5" t="s">
        <v>25768</v>
      </c>
      <c r="C14034" s="3" t="s">
        <v>25769</v>
      </c>
      <c r="D14034" s="3" t="str">
        <f t="shared" si="228"/>
        <v>{{Aéroport|code=VLP}}</v>
      </c>
    </row>
    <row r="14035" spans="1:4">
      <c r="A14035" s="50" t="s">
        <v>25820</v>
      </c>
      <c r="B14035" s="5" t="s">
        <v>25821</v>
      </c>
      <c r="C14035" s="6" t="s">
        <v>25822</v>
      </c>
      <c r="D14035" s="3" t="str">
        <f t="shared" si="228"/>
        <v>{{Aéroport|code=VNX}}</v>
      </c>
    </row>
    <row r="14036" spans="1:4">
      <c r="A14036" s="50" t="s">
        <v>25820</v>
      </c>
      <c r="B14036" s="5" t="s">
        <v>25823</v>
      </c>
      <c r="C14036" s="6" t="s">
        <v>25822</v>
      </c>
      <c r="D14036" s="3" t="str">
        <f t="shared" si="228"/>
        <v>{{Aéroport|code=VNX}}</v>
      </c>
    </row>
    <row r="14037" spans="1:4">
      <c r="A14037" s="50" t="s">
        <v>25642</v>
      </c>
      <c r="B14037" s="5" t="s">
        <v>25643</v>
      </c>
      <c r="C14037" s="6" t="s">
        <v>25644</v>
      </c>
      <c r="D14037" s="3" t="str">
        <f t="shared" si="228"/>
        <v>{{Aéroport|code=VHM}}</v>
      </c>
    </row>
    <row r="14038" spans="1:4" ht="24">
      <c r="A14038" s="50" t="s">
        <v>3479</v>
      </c>
      <c r="B14038" s="5" t="s">
        <v>3480</v>
      </c>
      <c r="C14038" s="6" t="s">
        <v>3481</v>
      </c>
      <c r="D14038" s="3" t="str">
        <f t="shared" si="228"/>
        <v>{{Aéroport|code=BVH}}</v>
      </c>
    </row>
    <row r="14039" spans="1:4">
      <c r="A14039" s="50" t="s">
        <v>25660</v>
      </c>
      <c r="B14039" s="5" t="s">
        <v>25661</v>
      </c>
      <c r="C14039" s="3" t="s">
        <v>25662</v>
      </c>
      <c r="D14039" s="3" t="str">
        <f t="shared" si="228"/>
        <v>{{Aéroport|code=VIB}}</v>
      </c>
    </row>
    <row r="14040" spans="1:4">
      <c r="A14040" s="50" t="s">
        <v>25582</v>
      </c>
      <c r="B14040" s="5" t="s">
        <v>25583</v>
      </c>
      <c r="C14040" s="6" t="s">
        <v>25584</v>
      </c>
      <c r="D14040" s="3" t="str">
        <f t="shared" si="228"/>
        <v>{{Aéroport|code=VDR}}</v>
      </c>
    </row>
    <row r="14041" spans="1:4">
      <c r="A14041" s="50" t="s">
        <v>25637</v>
      </c>
      <c r="B14041" s="5" t="s">
        <v>25638</v>
      </c>
      <c r="C14041" s="6" t="s">
        <v>25639</v>
      </c>
      <c r="D14041" s="3" t="str">
        <f t="shared" si="228"/>
        <v>{{Aéroport|code=VGZ}}</v>
      </c>
    </row>
    <row r="14042" spans="1:4">
      <c r="A14042" s="50" t="s">
        <v>25637</v>
      </c>
      <c r="B14042" s="5" t="s">
        <v>31209</v>
      </c>
      <c r="C14042" s="6"/>
      <c r="D14042" s="3" t="str">
        <f t="shared" si="228"/>
        <v>{{Aéroport|code=VGZ}}</v>
      </c>
    </row>
    <row r="14043" spans="1:4">
      <c r="A14043" s="50" t="s">
        <v>25748</v>
      </c>
      <c r="B14043" s="5" t="s">
        <v>25749</v>
      </c>
      <c r="C14043" s="6" t="s">
        <v>25750</v>
      </c>
      <c r="D14043" s="3" t="str">
        <f t="shared" si="228"/>
        <v>{{Aéroport|code=VLG}}</v>
      </c>
    </row>
    <row r="14044" spans="1:4">
      <c r="A14044" s="50" t="s">
        <v>25464</v>
      </c>
      <c r="B14044" s="5" t="s">
        <v>25465</v>
      </c>
      <c r="C14044" s="6" t="s">
        <v>25466</v>
      </c>
      <c r="D14044" s="3" t="str">
        <f t="shared" si="228"/>
        <v>{{Aéroport|code=VAM}}</v>
      </c>
    </row>
    <row r="14045" spans="1:4">
      <c r="A14045" s="50" t="s">
        <v>25785</v>
      </c>
      <c r="B14045" s="5" t="s">
        <v>25786</v>
      </c>
      <c r="C14045" s="6" t="s">
        <v>25787</v>
      </c>
      <c r="D14045" s="3" t="str">
        <f t="shared" si="228"/>
        <v>{{Aéroport|code=VME}}</v>
      </c>
    </row>
    <row r="14046" spans="1:4">
      <c r="A14046" s="50" t="s">
        <v>25920</v>
      </c>
      <c r="B14046" s="5" t="s">
        <v>25921</v>
      </c>
      <c r="C14046" s="6" t="s">
        <v>25922</v>
      </c>
      <c r="D14046" s="3" t="str">
        <f t="shared" si="228"/>
        <v>{{Aéroport|code=VSA}}</v>
      </c>
    </row>
    <row r="14047" spans="1:4">
      <c r="A14047" s="50" t="s">
        <v>25806</v>
      </c>
      <c r="B14047" s="5" t="s">
        <v>25809</v>
      </c>
      <c r="C14047" s="6" t="s">
        <v>25808</v>
      </c>
      <c r="D14047" s="3" t="str">
        <f t="shared" si="228"/>
        <v>{{Aéroport|code=VNO}}</v>
      </c>
    </row>
    <row r="14048" spans="1:4">
      <c r="A14048" s="50" t="s">
        <v>25806</v>
      </c>
      <c r="B14048" s="5" t="s">
        <v>33073</v>
      </c>
      <c r="C14048" s="6"/>
      <c r="D14048" s="3" t="str">
        <f t="shared" si="228"/>
        <v>{{Aéroport|code=VNO}}</v>
      </c>
    </row>
    <row r="14049" spans="1:4">
      <c r="A14049" s="50" t="s">
        <v>25806</v>
      </c>
      <c r="B14049" s="5" t="s">
        <v>25807</v>
      </c>
      <c r="C14049" s="6" t="s">
        <v>25808</v>
      </c>
      <c r="D14049" s="3" t="str">
        <f t="shared" si="228"/>
        <v>{{Aéroport|code=VNO}}</v>
      </c>
    </row>
    <row r="14050" spans="1:4">
      <c r="A14050" s="50" t="s">
        <v>5474</v>
      </c>
      <c r="B14050" s="5" t="s">
        <v>5475</v>
      </c>
      <c r="C14050" s="6" t="s">
        <v>5476</v>
      </c>
      <c r="D14050" s="3" t="str">
        <f t="shared" si="228"/>
        <v>{{Aéroport|code=CYO}}</v>
      </c>
    </row>
    <row r="14051" spans="1:4">
      <c r="A14051" s="50" t="s">
        <v>5474</v>
      </c>
      <c r="B14051" s="5" t="s">
        <v>5477</v>
      </c>
      <c r="C14051" s="6" t="s">
        <v>5476</v>
      </c>
      <c r="D14051" s="3" t="str">
        <f t="shared" si="228"/>
        <v>{{Aéroport|code=CYO}}</v>
      </c>
    </row>
    <row r="14052" spans="1:4">
      <c r="A14052" s="50" t="s">
        <v>5474</v>
      </c>
      <c r="B14052" s="5" t="s">
        <v>5478</v>
      </c>
      <c r="C14052" s="6" t="s">
        <v>5476</v>
      </c>
      <c r="D14052" s="3" t="str">
        <f t="shared" si="228"/>
        <v>{{Aéroport|code=CYO}}</v>
      </c>
    </row>
    <row r="14053" spans="1:4">
      <c r="A14053" s="50" t="s">
        <v>26014</v>
      </c>
      <c r="B14053" s="5" t="s">
        <v>30960</v>
      </c>
      <c r="C14053" s="6"/>
      <c r="D14053" s="3" t="str">
        <f t="shared" si="228"/>
        <v>{{Aéroport|code=VYI}}</v>
      </c>
    </row>
    <row r="14054" spans="1:4">
      <c r="A14054" s="50" t="s">
        <v>26014</v>
      </c>
      <c r="B14054" s="5" t="s">
        <v>26015</v>
      </c>
      <c r="C14054" s="6" t="s">
        <v>26016</v>
      </c>
      <c r="D14054" s="3" t="str">
        <f t="shared" si="228"/>
        <v>{{Aéroport|code=VYI}}</v>
      </c>
    </row>
    <row r="14055" spans="1:4">
      <c r="A14055" s="50" t="s">
        <v>12362</v>
      </c>
      <c r="B14055" s="5" t="s">
        <v>12363</v>
      </c>
      <c r="C14055" s="6" t="s">
        <v>12364</v>
      </c>
      <c r="D14055" s="3" t="str">
        <f t="shared" si="228"/>
        <v>{{Aéroport|code=KNA}}</v>
      </c>
    </row>
    <row r="14056" spans="1:4">
      <c r="A14056" s="50" t="s">
        <v>17804</v>
      </c>
      <c r="B14056" s="5" t="s">
        <v>17805</v>
      </c>
      <c r="C14056" s="6" t="s">
        <v>17806</v>
      </c>
      <c r="D14056" s="3" t="str">
        <f t="shared" si="228"/>
        <v>{{Aéroport|code=OEM}}</v>
      </c>
    </row>
    <row r="14057" spans="1:4">
      <c r="A14057" s="50" t="s">
        <v>24335</v>
      </c>
      <c r="B14057" s="5" t="s">
        <v>24336</v>
      </c>
      <c r="C14057" s="6" t="s">
        <v>24337</v>
      </c>
      <c r="D14057" s="3" t="str">
        <f t="shared" si="228"/>
        <v>{{Aéroport|code=TPS}}</v>
      </c>
    </row>
    <row r="14058" spans="1:4" ht="24">
      <c r="A14058" s="50" t="s">
        <v>24335</v>
      </c>
      <c r="B14058" s="5" t="s">
        <v>24340</v>
      </c>
      <c r="C14058" s="6" t="s">
        <v>24337</v>
      </c>
      <c r="D14058" s="3" t="str">
        <f t="shared" si="228"/>
        <v>{{Aéroport|code=TPS}}</v>
      </c>
    </row>
    <row r="14059" spans="1:4">
      <c r="A14059" s="50" t="s">
        <v>25675</v>
      </c>
      <c r="B14059" s="5" t="s">
        <v>25676</v>
      </c>
      <c r="C14059" s="6" t="s">
        <v>25677</v>
      </c>
      <c r="D14059" s="3" t="str">
        <f t="shared" si="228"/>
        <v>{{Aéroport|code=VII}}</v>
      </c>
    </row>
    <row r="14060" spans="1:4">
      <c r="A14060" s="50" t="s">
        <v>25675</v>
      </c>
      <c r="B14060" s="5" t="s">
        <v>25678</v>
      </c>
      <c r="C14060" s="6" t="s">
        <v>25677</v>
      </c>
      <c r="D14060" s="3" t="str">
        <f t="shared" si="228"/>
        <v>{{Aéroport|code=VII}}</v>
      </c>
    </row>
    <row r="14061" spans="1:4">
      <c r="A14061" s="50" t="s">
        <v>27003</v>
      </c>
      <c r="B14061" s="5" t="s">
        <v>27004</v>
      </c>
      <c r="C14061" s="6" t="s">
        <v>27005</v>
      </c>
      <c r="D14061" s="3" t="str">
        <f t="shared" si="228"/>
        <v>{{Aéroport|code=XVL}}</v>
      </c>
    </row>
    <row r="14062" spans="1:4">
      <c r="A14062" s="50" t="s">
        <v>25685</v>
      </c>
      <c r="B14062" s="5" t="s">
        <v>33509</v>
      </c>
      <c r="C14062" s="6"/>
      <c r="D14062" s="3" t="str">
        <f t="shared" si="228"/>
        <v>{{Aéroport|code=VIN}}</v>
      </c>
    </row>
    <row r="14063" spans="1:4">
      <c r="A14063" s="50" t="s">
        <v>25858</v>
      </c>
      <c r="B14063" s="5" t="s">
        <v>25859</v>
      </c>
      <c r="C14063" s="3" t="s">
        <v>25860</v>
      </c>
      <c r="D14063" s="3" t="str">
        <f t="shared" ref="D14063:D14127" si="229">"{{Aéroport|code="&amp;A14063&amp;"}}"</f>
        <v>{{Aéroport|code=VPG}}</v>
      </c>
    </row>
    <row r="14064" spans="1:4">
      <c r="A14064" s="50" t="s">
        <v>25688</v>
      </c>
      <c r="B14064" s="5" t="s">
        <v>25689</v>
      </c>
      <c r="C14064" s="6" t="s">
        <v>25690</v>
      </c>
      <c r="D14064" s="3" t="str">
        <f t="shared" si="229"/>
        <v>{{Aéroport|code=VIQ}}</v>
      </c>
    </row>
    <row r="14065" spans="1:4">
      <c r="A14065" s="50" t="s">
        <v>25891</v>
      </c>
      <c r="B14065" s="5" t="s">
        <v>25892</v>
      </c>
      <c r="C14065" s="6" t="s">
        <v>25893</v>
      </c>
      <c r="D14065" s="3" t="str">
        <f t="shared" si="229"/>
        <v>{{Aéroport|code=VRC}}</v>
      </c>
    </row>
    <row r="14066" spans="1:4">
      <c r="A14066" s="50" t="s">
        <v>25538</v>
      </c>
      <c r="B14066" s="5" t="s">
        <v>25542</v>
      </c>
      <c r="C14066" s="6" t="s">
        <v>25540</v>
      </c>
      <c r="D14066" s="3" t="str">
        <f t="shared" si="229"/>
        <v>{{Aéroport|code=VCP}}</v>
      </c>
    </row>
    <row r="14067" spans="1:4" ht="24">
      <c r="A14067" s="50" t="s">
        <v>25538</v>
      </c>
      <c r="B14067" s="5" t="s">
        <v>25543</v>
      </c>
      <c r="C14067" s="6" t="s">
        <v>25540</v>
      </c>
      <c r="D14067" s="3" t="str">
        <f t="shared" si="229"/>
        <v>{{Aéroport|code=VCP}}</v>
      </c>
    </row>
    <row r="14068" spans="1:4">
      <c r="A14068" s="50" t="s">
        <v>25538</v>
      </c>
      <c r="B14068" s="5" t="s">
        <v>25541</v>
      </c>
      <c r="C14068" s="6" t="s">
        <v>25540</v>
      </c>
      <c r="D14068" s="3" t="str">
        <f t="shared" si="229"/>
        <v>{{Aéroport|code=VCP}}</v>
      </c>
    </row>
    <row r="14069" spans="1:4">
      <c r="A14069" s="50" t="s">
        <v>25538</v>
      </c>
      <c r="B14069" s="5" t="s">
        <v>25539</v>
      </c>
      <c r="C14069" s="6" t="s">
        <v>25540</v>
      </c>
      <c r="D14069" s="3" t="str">
        <f t="shared" si="229"/>
        <v>{{Aéroport|code=VCP}}</v>
      </c>
    </row>
    <row r="14070" spans="1:4">
      <c r="A14070" s="50" t="s">
        <v>2299</v>
      </c>
      <c r="B14070" s="5" t="s">
        <v>2300</v>
      </c>
      <c r="C14070" s="6" t="s">
        <v>2301</v>
      </c>
      <c r="D14070" s="3" t="str">
        <f t="shared" si="229"/>
        <v>{{Aéroport|code=BFR}}</v>
      </c>
    </row>
    <row r="14071" spans="1:4">
      <c r="A14071" s="50" t="s">
        <v>25679</v>
      </c>
      <c r="B14071" s="5" t="s">
        <v>25680</v>
      </c>
      <c r="C14071" s="6" t="s">
        <v>25681</v>
      </c>
      <c r="D14071" s="3" t="str">
        <f t="shared" si="229"/>
        <v>{{Aéroport|code=VIJ}}</v>
      </c>
    </row>
    <row r="14072" spans="1:4">
      <c r="A14072" s="50" t="s">
        <v>25691</v>
      </c>
      <c r="B14072" s="5" t="s">
        <v>25692</v>
      </c>
      <c r="C14072" s="3" t="s">
        <v>25693</v>
      </c>
      <c r="D14072" s="3" t="str">
        <f t="shared" si="229"/>
        <v>{{Aéroport|code=VIR}}</v>
      </c>
    </row>
    <row r="14073" spans="1:4">
      <c r="A14073" s="50" t="s">
        <v>25715</v>
      </c>
      <c r="B14073" s="5" t="s">
        <v>25716</v>
      </c>
      <c r="C14073" s="6" t="s">
        <v>25717</v>
      </c>
      <c r="D14073" s="3" t="str">
        <f t="shared" si="229"/>
        <v>{{Aéroport|code=VJI}}</v>
      </c>
    </row>
    <row r="14074" spans="1:4" ht="24">
      <c r="A14074" s="50" t="s">
        <v>2003</v>
      </c>
      <c r="B14074" s="5" t="s">
        <v>2004</v>
      </c>
      <c r="C14074" s="6" t="s">
        <v>2005</v>
      </c>
      <c r="D14074" s="3" t="str">
        <f t="shared" si="229"/>
        <v>{{Aéroport|code=BCB}}</v>
      </c>
    </row>
    <row r="14075" spans="1:4">
      <c r="A14075" s="50" t="s">
        <v>25700</v>
      </c>
      <c r="B14075" s="5" t="s">
        <v>25701</v>
      </c>
      <c r="C14075" s="3" t="s">
        <v>25702</v>
      </c>
      <c r="D14075" s="3" t="str">
        <f t="shared" si="229"/>
        <v>{{Aéroport|code=VIU}}</v>
      </c>
    </row>
    <row r="14076" spans="1:4">
      <c r="A14076" s="50" t="s">
        <v>25979</v>
      </c>
      <c r="B14076" s="5" t="s">
        <v>25980</v>
      </c>
      <c r="C14076" s="6" t="s">
        <v>25981</v>
      </c>
      <c r="D14076" s="3" t="str">
        <f t="shared" si="229"/>
        <v>{{Aéroport|code=VVI}}</v>
      </c>
    </row>
    <row r="14077" spans="1:4" ht="24">
      <c r="A14077" s="50" t="s">
        <v>25979</v>
      </c>
      <c r="B14077" s="5" t="s">
        <v>25982</v>
      </c>
      <c r="C14077" s="6" t="s">
        <v>25981</v>
      </c>
      <c r="D14077" s="3" t="str">
        <f t="shared" si="229"/>
        <v>{{Aéroport|code=VVI}}</v>
      </c>
    </row>
    <row r="14078" spans="1:4" ht="24">
      <c r="A14078" s="50" t="s">
        <v>25979</v>
      </c>
      <c r="B14078" s="5" t="s">
        <v>25983</v>
      </c>
      <c r="C14078" s="6" t="s">
        <v>25981</v>
      </c>
      <c r="D14078" s="3" t="str">
        <f t="shared" si="229"/>
        <v>{{Aéroport|code=VVI}}</v>
      </c>
    </row>
    <row r="14079" spans="1:4">
      <c r="A14079" s="50" t="s">
        <v>25979</v>
      </c>
      <c r="B14079" s="5" t="s">
        <v>34042</v>
      </c>
      <c r="C14079" s="3"/>
      <c r="D14079" s="3" t="str">
        <f t="shared" si="229"/>
        <v>{{Aéroport|code=VVI}}</v>
      </c>
    </row>
    <row r="14080" spans="1:4">
      <c r="A14080" s="50" t="s">
        <v>25979</v>
      </c>
      <c r="B14080" s="5" t="s">
        <v>25984</v>
      </c>
      <c r="C14080" s="6" t="s">
        <v>25981</v>
      </c>
      <c r="D14080" s="3" t="str">
        <f t="shared" si="229"/>
        <v>{{Aéroport|code=VVI}}</v>
      </c>
    </row>
    <row r="14081" spans="1:4">
      <c r="A14081" s="50" t="s">
        <v>25961</v>
      </c>
      <c r="B14081" s="5" t="s">
        <v>25962</v>
      </c>
      <c r="C14081" s="6" t="s">
        <v>25963</v>
      </c>
      <c r="D14081" s="3" t="str">
        <f t="shared" si="229"/>
        <v>{{Aéroport|code=VTZ}}</v>
      </c>
    </row>
    <row r="14082" spans="1:4">
      <c r="A14082" s="50" t="s">
        <v>25961</v>
      </c>
      <c r="B14082" s="5" t="s">
        <v>29129</v>
      </c>
      <c r="C14082" s="6" t="s">
        <v>25963</v>
      </c>
      <c r="D14082" s="3" t="str">
        <f t="shared" si="229"/>
        <v>{{Aéroport|code=VTZ}}</v>
      </c>
    </row>
    <row r="14083" spans="1:4">
      <c r="A14083" s="50" t="s">
        <v>25694</v>
      </c>
      <c r="B14083" s="5" t="s">
        <v>25695</v>
      </c>
      <c r="C14083" s="6" t="s">
        <v>25696</v>
      </c>
      <c r="D14083" s="3" t="str">
        <f t="shared" si="229"/>
        <v>{{Aéroport|code=VIS}}</v>
      </c>
    </row>
    <row r="14084" spans="1:4">
      <c r="A14084" s="50" t="s">
        <v>25512</v>
      </c>
      <c r="B14084" s="5" t="s">
        <v>25513</v>
      </c>
      <c r="C14084" s="6" t="s">
        <v>25514</v>
      </c>
      <c r="D14084" s="3" t="str">
        <f t="shared" si="229"/>
        <v>{{Aéroport|code=VBY}}</v>
      </c>
    </row>
    <row r="14085" spans="1:4">
      <c r="A14085" s="50" t="s">
        <v>25923</v>
      </c>
      <c r="B14085" s="5" t="s">
        <v>25924</v>
      </c>
      <c r="C14085" s="3" t="s">
        <v>25925</v>
      </c>
      <c r="D14085" s="3" t="str">
        <f t="shared" si="229"/>
        <v>{{Aéroport|code=VSE}}</v>
      </c>
    </row>
    <row r="14086" spans="1:4">
      <c r="A14086" s="50" t="s">
        <v>25936</v>
      </c>
      <c r="B14086" s="5" t="s">
        <v>29636</v>
      </c>
      <c r="C14086" s="3" t="s">
        <v>25938</v>
      </c>
      <c r="D14086" s="3" t="str">
        <f t="shared" si="229"/>
        <v>{{Aéroport|code=VTB}}</v>
      </c>
    </row>
    <row r="14087" spans="1:4">
      <c r="A14087" s="50" t="s">
        <v>25936</v>
      </c>
      <c r="B14087" s="5" t="s">
        <v>25937</v>
      </c>
      <c r="C14087" s="3" t="s">
        <v>25938</v>
      </c>
      <c r="D14087" s="3" t="str">
        <f t="shared" si="229"/>
        <v>{{Aéroport|code=VTB}}</v>
      </c>
    </row>
    <row r="14088" spans="1:4">
      <c r="A14088" s="50" t="s">
        <v>25936</v>
      </c>
      <c r="B14088" s="5" t="s">
        <v>30758</v>
      </c>
      <c r="C14088" s="6"/>
      <c r="D14088" s="3" t="str">
        <f t="shared" si="229"/>
        <v>{{Aéroport|code=VTB}}</v>
      </c>
    </row>
    <row r="14089" spans="1:4">
      <c r="A14089" s="50" t="s">
        <v>25697</v>
      </c>
      <c r="B14089" s="5" t="s">
        <v>25698</v>
      </c>
      <c r="C14089" s="6" t="s">
        <v>25699</v>
      </c>
      <c r="D14089" s="3" t="str">
        <f t="shared" si="229"/>
        <v>{{Aéroport|code=VIT}}</v>
      </c>
    </row>
    <row r="14090" spans="1:4">
      <c r="A14090" s="50" t="s">
        <v>25565</v>
      </c>
      <c r="B14090" s="5" t="s">
        <v>25566</v>
      </c>
      <c r="C14090" s="6" t="s">
        <v>25567</v>
      </c>
      <c r="D14090" s="3" t="str">
        <f t="shared" si="229"/>
        <v>{{Aéroport|code=VDC}}</v>
      </c>
    </row>
    <row r="14091" spans="1:4" ht="24">
      <c r="A14091" s="50" t="s">
        <v>25949</v>
      </c>
      <c r="B14091" s="5" t="s">
        <v>25950</v>
      </c>
      <c r="C14091" s="3" t="s">
        <v>25951</v>
      </c>
      <c r="D14091" s="3" t="str">
        <f t="shared" si="229"/>
        <v>{{Aéroport|code=VTL}}</v>
      </c>
    </row>
    <row r="14092" spans="1:4">
      <c r="A14092" s="50" t="s">
        <v>224</v>
      </c>
      <c r="B14092" s="5" t="s">
        <v>225</v>
      </c>
      <c r="C14092" s="6" t="s">
        <v>226</v>
      </c>
      <c r="D14092" s="3" t="str">
        <f t="shared" si="229"/>
        <v>{{Aéroport|code=AAQ}}</v>
      </c>
    </row>
    <row r="14093" spans="1:4">
      <c r="A14093" s="50" t="s">
        <v>10852</v>
      </c>
      <c r="B14093" s="5" t="s">
        <v>10853</v>
      </c>
      <c r="C14093" s="3" t="s">
        <v>10854</v>
      </c>
      <c r="D14093" s="3" t="str">
        <f t="shared" si="229"/>
        <v>{{Aéroport|code=IVI}}</v>
      </c>
    </row>
    <row r="14094" spans="1:4">
      <c r="A14094" s="50" t="s">
        <v>25703</v>
      </c>
      <c r="B14094" s="5" t="s">
        <v>25704</v>
      </c>
      <c r="C14094" s="6" t="s">
        <v>25705</v>
      </c>
      <c r="D14094" s="3" t="str">
        <f t="shared" si="229"/>
        <v>{{Aéroport|code=VIV}}</v>
      </c>
    </row>
    <row r="14095" spans="1:4">
      <c r="A14095" s="50" t="s">
        <v>17874</v>
      </c>
      <c r="B14095" s="5" t="s">
        <v>17875</v>
      </c>
      <c r="C14095" s="6" t="s">
        <v>17876</v>
      </c>
      <c r="D14095" s="3" t="str">
        <f t="shared" si="229"/>
        <v>{{Aéroport|code=OGZ}}</v>
      </c>
    </row>
    <row r="14096" spans="1:4">
      <c r="A14096" s="50" t="s">
        <v>25991</v>
      </c>
      <c r="B14096" s="5" t="s">
        <v>29657</v>
      </c>
      <c r="C14096" s="6" t="s">
        <v>25993</v>
      </c>
      <c r="D14096" s="3" t="str">
        <f t="shared" si="229"/>
        <v>{{Aéroport|code=VVO}}</v>
      </c>
    </row>
    <row r="14097" spans="1:4">
      <c r="A14097" s="50" t="s">
        <v>25991</v>
      </c>
      <c r="B14097" s="5" t="s">
        <v>25994</v>
      </c>
      <c r="C14097" s="6" t="s">
        <v>25993</v>
      </c>
      <c r="D14097" s="3" t="str">
        <f t="shared" si="229"/>
        <v>{{Aéroport|code=VVO}}</v>
      </c>
    </row>
    <row r="14098" spans="1:4">
      <c r="A14098" s="50" t="s">
        <v>25724</v>
      </c>
      <c r="B14098" s="5" t="s">
        <v>31096</v>
      </c>
      <c r="C14098" s="6"/>
      <c r="D14098" s="3" t="str">
        <f t="shared" si="229"/>
        <v>{{Aéroport|code=VKO}}</v>
      </c>
    </row>
    <row r="14099" spans="1:4">
      <c r="A14099" s="50" t="s">
        <v>25724</v>
      </c>
      <c r="B14099" s="5" t="s">
        <v>29198</v>
      </c>
      <c r="C14099" s="6" t="s">
        <v>25726</v>
      </c>
      <c r="D14099" s="3" t="str">
        <f t="shared" si="229"/>
        <v>{{Aéroport|code=VKO}}</v>
      </c>
    </row>
    <row r="14100" spans="1:4">
      <c r="A14100" s="50" t="s">
        <v>25724</v>
      </c>
      <c r="B14100" s="5" t="s">
        <v>25728</v>
      </c>
      <c r="C14100" s="6" t="s">
        <v>25726</v>
      </c>
      <c r="D14100" s="3" t="str">
        <f t="shared" si="229"/>
        <v>{{Aéroport|code=VKO}}</v>
      </c>
    </row>
    <row r="14101" spans="1:4">
      <c r="A14101" s="50" t="s">
        <v>25724</v>
      </c>
      <c r="B14101" s="5" t="s">
        <v>25729</v>
      </c>
      <c r="C14101" s="6" t="s">
        <v>25726</v>
      </c>
      <c r="D14101" s="3" t="str">
        <f t="shared" si="229"/>
        <v>{{Aéroport|code=VKO}}</v>
      </c>
    </row>
    <row r="14102" spans="1:4">
      <c r="A14102" s="50" t="s">
        <v>25827</v>
      </c>
      <c r="B14102" s="5" t="s">
        <v>25828</v>
      </c>
      <c r="C14102" s="6" t="s">
        <v>25829</v>
      </c>
      <c r="D14102" s="3" t="str">
        <f t="shared" si="229"/>
        <v>{{Aéroport|code=VOD}}</v>
      </c>
    </row>
    <row r="14103" spans="1:4">
      <c r="A14103" s="50" t="s">
        <v>25834</v>
      </c>
      <c r="B14103" s="5" t="s">
        <v>25835</v>
      </c>
      <c r="C14103" s="3" t="s">
        <v>25836</v>
      </c>
      <c r="D14103" s="3" t="str">
        <f t="shared" si="229"/>
        <v>{{Aéroport|code=VOH}}</v>
      </c>
    </row>
    <row r="14104" spans="1:4">
      <c r="A14104" s="50" t="s">
        <v>25837</v>
      </c>
      <c r="B14104" s="5" t="s">
        <v>25838</v>
      </c>
      <c r="C14104" s="6" t="s">
        <v>25839</v>
      </c>
      <c r="D14104" s="3" t="str">
        <f t="shared" si="229"/>
        <v>{{Aéroport|code=VOI}}</v>
      </c>
    </row>
    <row r="14105" spans="1:4">
      <c r="A14105" s="50" t="s">
        <v>22088</v>
      </c>
      <c r="B14105" s="5" t="s">
        <v>22089</v>
      </c>
      <c r="C14105" s="6" t="s">
        <v>22090</v>
      </c>
      <c r="D14105" s="3" t="str">
        <f t="shared" si="229"/>
        <v>{{Aéroport|code=SKS}}</v>
      </c>
    </row>
    <row r="14106" spans="1:4">
      <c r="A14106" s="50" t="s">
        <v>25755</v>
      </c>
      <c r="B14106" s="5" t="s">
        <v>25756</v>
      </c>
      <c r="C14106" s="3" t="s">
        <v>25757</v>
      </c>
      <c r="D14106" s="3" t="str">
        <f t="shared" si="229"/>
        <v>{{Aéroport|code=VLK}}</v>
      </c>
    </row>
    <row r="14107" spans="1:4">
      <c r="A14107" s="50" t="s">
        <v>25830</v>
      </c>
      <c r="B14107" s="5" t="s">
        <v>34074</v>
      </c>
      <c r="C14107" s="3"/>
      <c r="D14107" s="3" t="str">
        <f t="shared" si="229"/>
        <v>{{Aéroport|code=VOG}}</v>
      </c>
    </row>
    <row r="14108" spans="1:4">
      <c r="A14108" s="50" t="s">
        <v>25830</v>
      </c>
      <c r="B14108" s="5" t="s">
        <v>25833</v>
      </c>
      <c r="C14108" s="6" t="s">
        <v>25832</v>
      </c>
      <c r="D14108" s="3" t="str">
        <f t="shared" si="229"/>
        <v>{{Aéroport|code=VOG}}</v>
      </c>
    </row>
    <row r="14109" spans="1:4" ht="24">
      <c r="A14109" s="50" t="s">
        <v>25840</v>
      </c>
      <c r="B14109" s="5" t="s">
        <v>25841</v>
      </c>
      <c r="C14109" s="6" t="s">
        <v>25842</v>
      </c>
      <c r="D14109" s="3" t="str">
        <f t="shared" si="229"/>
        <v>{{Aéroport|code=VOK}}</v>
      </c>
    </row>
    <row r="14110" spans="1:4">
      <c r="A14110" s="50" t="s">
        <v>24910</v>
      </c>
      <c r="B14110" s="5" t="s">
        <v>24911</v>
      </c>
      <c r="C14110" s="6" t="s">
        <v>24912</v>
      </c>
      <c r="D14110" s="3" t="str">
        <f t="shared" si="229"/>
        <v>{{Aéroport|code=UDE}}</v>
      </c>
    </row>
    <row r="14111" spans="1:4">
      <c r="A14111" s="50" t="s">
        <v>25623</v>
      </c>
      <c r="B14111" s="5" t="s">
        <v>25624</v>
      </c>
      <c r="C14111" s="6" t="s">
        <v>25625</v>
      </c>
      <c r="D14111" s="3" t="str">
        <f t="shared" si="229"/>
        <v>{{Aéroport|code=VGD}}</v>
      </c>
    </row>
    <row r="14112" spans="1:4">
      <c r="A14112" s="50" t="s">
        <v>25843</v>
      </c>
      <c r="B14112" s="5" t="s">
        <v>29575</v>
      </c>
      <c r="C14112" s="6" t="s">
        <v>25845</v>
      </c>
      <c r="D14112" s="3" t="str">
        <f t="shared" si="229"/>
        <v>{{Aéroport|code=VOL}}</v>
      </c>
    </row>
    <row r="14113" spans="1:4">
      <c r="A14113" s="50" t="s">
        <v>25861</v>
      </c>
      <c r="B14113" s="5" t="s">
        <v>25862</v>
      </c>
      <c r="C14113" s="6" t="s">
        <v>25863</v>
      </c>
      <c r="D14113" s="3" t="str">
        <f t="shared" si="229"/>
        <v>{{Aéroport|code=VPN}}</v>
      </c>
    </row>
    <row r="14114" spans="1:4">
      <c r="A14114" s="50" t="s">
        <v>25733</v>
      </c>
      <c r="B14114" s="5" t="s">
        <v>25734</v>
      </c>
      <c r="C14114" s="6" t="s">
        <v>25735</v>
      </c>
      <c r="D14114" s="3" t="str">
        <f t="shared" si="229"/>
        <v>{{Aéroport|code=VKT}}</v>
      </c>
    </row>
    <row r="14115" spans="1:4" ht="24">
      <c r="A14115" s="50" t="s">
        <v>25851</v>
      </c>
      <c r="B14115" s="5" t="s">
        <v>25854</v>
      </c>
      <c r="C14115" s="6" t="s">
        <v>25853</v>
      </c>
      <c r="D14115" s="3" t="str">
        <f t="shared" si="229"/>
        <v>{{Aéroport|code=VOZ}}</v>
      </c>
    </row>
    <row r="14116" spans="1:4" ht="24">
      <c r="A14116" s="50" t="s">
        <v>25848</v>
      </c>
      <c r="B14116" s="5" t="s">
        <v>25849</v>
      </c>
      <c r="C14116" s="3" t="s">
        <v>25850</v>
      </c>
      <c r="D14116" s="3" t="str">
        <f t="shared" si="229"/>
        <v>{{Aéroport|code=VOT}}</v>
      </c>
    </row>
    <row r="14117" spans="1:4">
      <c r="A14117" s="50" t="s">
        <v>25894</v>
      </c>
      <c r="B14117" s="5" t="s">
        <v>25895</v>
      </c>
      <c r="C14117" s="3" t="s">
        <v>25896</v>
      </c>
      <c r="D14117" s="3" t="str">
        <f t="shared" si="229"/>
        <v>{{Aéroport|code=VRE}}</v>
      </c>
    </row>
    <row r="14118" spans="1:4">
      <c r="A14118" s="50" t="s">
        <v>25917</v>
      </c>
      <c r="B14118" s="5" t="s">
        <v>25918</v>
      </c>
      <c r="C14118" s="3" t="s">
        <v>25919</v>
      </c>
      <c r="D14118" s="3" t="str">
        <f t="shared" si="229"/>
        <v>{{Aéroport|code=VRU}}</v>
      </c>
    </row>
    <row r="14119" spans="1:4">
      <c r="A14119" s="50" t="s">
        <v>26011</v>
      </c>
      <c r="B14119" s="5" t="s">
        <v>26012</v>
      </c>
      <c r="C14119" s="6" t="s">
        <v>26013</v>
      </c>
      <c r="D14119" s="3" t="str">
        <f t="shared" si="229"/>
        <v>{{Aéroport|code=VYD}}</v>
      </c>
    </row>
    <row r="14120" spans="1:4">
      <c r="A14120" s="50" t="s">
        <v>25946</v>
      </c>
      <c r="B14120" s="5" t="s">
        <v>25947</v>
      </c>
      <c r="C14120" s="6" t="s">
        <v>25948</v>
      </c>
      <c r="D14120" s="3" t="str">
        <f t="shared" si="229"/>
        <v>{{Aéroport|code=VTG}}</v>
      </c>
    </row>
    <row r="14121" spans="1:4">
      <c r="A14121" s="50" t="s">
        <v>11774</v>
      </c>
      <c r="B14121" s="5" t="s">
        <v>32524</v>
      </c>
      <c r="C14121" s="6"/>
      <c r="D14121" s="3" t="str">
        <f t="shared" si="229"/>
        <v>{{Aéroport|code=KDV}}</v>
      </c>
    </row>
    <row r="14122" spans="1:4">
      <c r="A14122" s="50" t="s">
        <v>11774</v>
      </c>
      <c r="B14122" s="5" t="s">
        <v>11775</v>
      </c>
      <c r="C14122" s="6" t="s">
        <v>11776</v>
      </c>
      <c r="D14122" s="3" t="str">
        <f t="shared" si="229"/>
        <v>{{Aéroport|code=KDV}}</v>
      </c>
    </row>
    <row r="14123" spans="1:4">
      <c r="A14123" s="50" t="s">
        <v>5652</v>
      </c>
      <c r="B14123" s="5" t="s">
        <v>5653</v>
      </c>
      <c r="C14123" s="6" t="s">
        <v>5654</v>
      </c>
      <c r="D14123" s="3" t="str">
        <f t="shared" si="229"/>
        <v>{{Aéroport|code=DBN}}</v>
      </c>
    </row>
    <row r="14124" spans="1:4">
      <c r="A14124" s="50" t="s">
        <v>3330</v>
      </c>
      <c r="B14124" s="5" t="s">
        <v>3331</v>
      </c>
      <c r="C14124" s="6" t="s">
        <v>3332</v>
      </c>
      <c r="D14124" s="3" t="str">
        <f t="shared" si="229"/>
        <v>{{Aéroport|code=BTL}}</v>
      </c>
    </row>
    <row r="14125" spans="1:4">
      <c r="A14125" s="50" t="s">
        <v>33937</v>
      </c>
      <c r="B14125" s="5" t="s">
        <v>33938</v>
      </c>
      <c r="C14125" s="6"/>
      <c r="D14125" s="3" t="str">
        <f t="shared" si="229"/>
        <v>{{Aéroport|code=WZA}}</v>
      </c>
    </row>
    <row r="14126" spans="1:4">
      <c r="A14126" s="50" t="s">
        <v>26023</v>
      </c>
      <c r="B14126" s="5" t="s">
        <v>26024</v>
      </c>
      <c r="C14126" s="3" t="s">
        <v>26025</v>
      </c>
      <c r="D14126" s="3" t="str">
        <f t="shared" si="229"/>
        <v>{{Aéroport|code=WAB}}</v>
      </c>
    </row>
    <row r="14127" spans="1:4">
      <c r="A14127" s="50" t="s">
        <v>26062</v>
      </c>
      <c r="B14127" s="5" t="s">
        <v>26063</v>
      </c>
      <c r="C14127" s="3" t="s">
        <v>26064</v>
      </c>
      <c r="D14127" s="3" t="str">
        <f t="shared" si="229"/>
        <v>{{Aéroport|code=WAO}}</v>
      </c>
    </row>
    <row r="14128" spans="1:4">
      <c r="A14128" s="50" t="s">
        <v>28242</v>
      </c>
      <c r="B14128" s="5" t="s">
        <v>28243</v>
      </c>
      <c r="C14128" s="6" t="s">
        <v>28244</v>
      </c>
      <c r="D14128" s="3" t="str">
        <f t="shared" ref="D14128:D14191" si="230">"{{Aéroport|code="&amp;A14128&amp;"}}"</f>
        <v>{{Aéroport|code=YWK}}</v>
      </c>
    </row>
    <row r="14129" spans="1:4">
      <c r="A14129" s="50" t="s">
        <v>26026</v>
      </c>
      <c r="B14129" s="5" t="s">
        <v>26027</v>
      </c>
      <c r="C14129" s="3" t="s">
        <v>26028</v>
      </c>
      <c r="D14129" s="3" t="str">
        <f t="shared" si="230"/>
        <v>{{Aéroport|code=WAC}}</v>
      </c>
    </row>
    <row r="14130" spans="1:4">
      <c r="A14130" s="50" t="s">
        <v>4148</v>
      </c>
      <c r="B14130" s="5" t="s">
        <v>4149</v>
      </c>
      <c r="C14130" s="6" t="s">
        <v>4150</v>
      </c>
      <c r="D14130" s="3" t="str">
        <f t="shared" si="230"/>
        <v>{{Aéroport|code=CEO}}</v>
      </c>
    </row>
    <row r="14131" spans="1:4">
      <c r="A14131" s="50" t="s">
        <v>386</v>
      </c>
      <c r="B14131" s="5" t="s">
        <v>387</v>
      </c>
      <c r="C14131" s="6" t="s">
        <v>388</v>
      </c>
      <c r="D14131" s="3" t="str">
        <f t="shared" si="230"/>
        <v>{{Aéroport|code=ACT}}</v>
      </c>
    </row>
    <row r="14132" spans="1:4">
      <c r="A14132" s="50" t="s">
        <v>6084</v>
      </c>
      <c r="B14132" s="5" t="s">
        <v>6085</v>
      </c>
      <c r="C14132" s="6" t="s">
        <v>6086</v>
      </c>
      <c r="D14132" s="3" t="str">
        <f t="shared" si="230"/>
        <v>{{Aéroport|code=DNI}}</v>
      </c>
    </row>
    <row r="14133" spans="1:4">
      <c r="A14133" s="50" t="s">
        <v>26148</v>
      </c>
      <c r="B14133" s="5" t="s">
        <v>26149</v>
      </c>
      <c r="C14133" s="6" t="s">
        <v>26150</v>
      </c>
      <c r="D14133" s="3" t="str">
        <f t="shared" si="230"/>
        <v>{{Aéroport|code=WDA}}</v>
      </c>
    </row>
    <row r="14134" spans="1:4">
      <c r="A14134" s="50" t="s">
        <v>23604</v>
      </c>
      <c r="B14134" s="5" t="s">
        <v>23605</v>
      </c>
      <c r="C14134" s="3" t="s">
        <v>23606</v>
      </c>
      <c r="D14134" s="3" t="str">
        <f t="shared" si="230"/>
        <v>{{Aéroport|code=TFR}}</v>
      </c>
    </row>
    <row r="14135" spans="1:4">
      <c r="A14135" s="50" t="s">
        <v>26032</v>
      </c>
      <c r="B14135" s="5" t="s">
        <v>26033</v>
      </c>
      <c r="C14135" s="3" t="s">
        <v>26034</v>
      </c>
      <c r="D14135" s="3" t="str">
        <f t="shared" si="230"/>
        <v>{{Aéroport|code=WAE}}</v>
      </c>
    </row>
    <row r="14136" spans="1:4">
      <c r="A14136" s="50" t="s">
        <v>26032</v>
      </c>
      <c r="B14136" s="5" t="s">
        <v>29261</v>
      </c>
      <c r="C14136" s="3" t="s">
        <v>26034</v>
      </c>
      <c r="D14136" s="3" t="str">
        <f t="shared" si="230"/>
        <v>{{Aéroport|code=WAE}}</v>
      </c>
    </row>
    <row r="14137" spans="1:4">
      <c r="A14137" s="50" t="s">
        <v>26238</v>
      </c>
      <c r="B14137" s="5" t="s">
        <v>26239</v>
      </c>
      <c r="C14137" s="6" t="s">
        <v>26240</v>
      </c>
      <c r="D14137" s="3" t="str">
        <f t="shared" si="230"/>
        <v>{{Aéroport|code=WHF}}</v>
      </c>
    </row>
    <row r="14138" spans="1:4">
      <c r="A14138" s="50" t="s">
        <v>26229</v>
      </c>
      <c r="B14138" s="5" t="s">
        <v>26230</v>
      </c>
      <c r="C14138" s="3" t="s">
        <v>26231</v>
      </c>
      <c r="D14138" s="3" t="str">
        <f t="shared" si="230"/>
        <v>{{Aéroport|code=WGU}}</v>
      </c>
    </row>
    <row r="14139" spans="1:4">
      <c r="A14139" s="50" t="s">
        <v>612</v>
      </c>
      <c r="B14139" s="5" t="s">
        <v>613</v>
      </c>
      <c r="C14139" s="6" t="s">
        <v>614</v>
      </c>
      <c r="D14139" s="3" t="str">
        <f t="shared" si="230"/>
        <v>{{Aéroport|code=AGI}}</v>
      </c>
    </row>
    <row r="14140" spans="1:4">
      <c r="A14140" s="50" t="s">
        <v>26212</v>
      </c>
      <c r="B14140" s="5" t="s">
        <v>26213</v>
      </c>
      <c r="C14140" s="6" t="s">
        <v>26214</v>
      </c>
      <c r="D14140" s="3" t="str">
        <f t="shared" si="230"/>
        <v>{{Aéroport|code=WGA}}</v>
      </c>
    </row>
    <row r="14141" spans="1:4">
      <c r="A14141" s="50" t="s">
        <v>26194</v>
      </c>
      <c r="B14141" s="5" t="s">
        <v>26195</v>
      </c>
      <c r="C14141" s="3" t="s">
        <v>26196</v>
      </c>
      <c r="D14141" s="3" t="str">
        <f t="shared" si="230"/>
        <v>{{Aéroport|code=WET}}</v>
      </c>
    </row>
    <row r="14142" spans="1:4">
      <c r="A14142" s="50" t="s">
        <v>26232</v>
      </c>
      <c r="B14142" s="5" t="s">
        <v>26233</v>
      </c>
      <c r="C14142" s="3" t="s">
        <v>26234</v>
      </c>
      <c r="D14142" s="3" t="str">
        <f t="shared" si="230"/>
        <v>{{Aéroport|code=WGY}}</v>
      </c>
    </row>
    <row r="14143" spans="1:4">
      <c r="A14143" s="50" t="s">
        <v>26100</v>
      </c>
      <c r="B14143" s="5" t="s">
        <v>26101</v>
      </c>
      <c r="C14143" s="3" t="s">
        <v>26102</v>
      </c>
      <c r="D14143" s="3" t="str">
        <f t="shared" si="230"/>
        <v>{{Aéroport|code=WBA}}</v>
      </c>
    </row>
    <row r="14144" spans="1:4">
      <c r="A14144" s="50" t="s">
        <v>15729</v>
      </c>
      <c r="B14144" s="5" t="s">
        <v>29727</v>
      </c>
      <c r="C14144" s="6" t="s">
        <v>15730</v>
      </c>
      <c r="D14144" s="3" t="str">
        <f t="shared" si="230"/>
        <v>{{Aéroport|code=MOF}}</v>
      </c>
    </row>
    <row r="14145" spans="1:4">
      <c r="A14145" s="50" t="s">
        <v>26271</v>
      </c>
      <c r="B14145" s="5" t="s">
        <v>26272</v>
      </c>
      <c r="C14145" s="3" t="s">
        <v>26273</v>
      </c>
      <c r="D14145" s="3" t="str">
        <f t="shared" si="230"/>
        <v>{{Aéroport|code=WIK}}</v>
      </c>
    </row>
    <row r="14146" spans="1:4" ht="24">
      <c r="A14146" s="50" t="s">
        <v>26324</v>
      </c>
      <c r="B14146" s="5" t="s">
        <v>26325</v>
      </c>
      <c r="C14146" s="6" t="s">
        <v>26326</v>
      </c>
      <c r="D14146" s="3" t="str">
        <f t="shared" si="230"/>
        <v>{{Aéroport|code=WKL}}</v>
      </c>
    </row>
    <row r="14147" spans="1:4">
      <c r="A14147" s="50" t="s">
        <v>16191</v>
      </c>
      <c r="B14147" s="5" t="s">
        <v>16192</v>
      </c>
      <c r="C14147" s="6" t="s">
        <v>16193</v>
      </c>
      <c r="D14147" s="3" t="str">
        <f t="shared" si="230"/>
        <v>{{Aéroport|code=MUE}}</v>
      </c>
    </row>
    <row r="14148" spans="1:4">
      <c r="A14148" s="50" t="s">
        <v>754</v>
      </c>
      <c r="B14148" s="5" t="s">
        <v>755</v>
      </c>
      <c r="C14148" s="6" t="s">
        <v>756</v>
      </c>
      <c r="D14148" s="3" t="str">
        <f t="shared" si="230"/>
        <v>{{Aéroport|code=AIN}}</v>
      </c>
    </row>
    <row r="14149" spans="1:4">
      <c r="A14149" s="50" t="s">
        <v>26285</v>
      </c>
      <c r="B14149" s="5" t="s">
        <v>26286</v>
      </c>
      <c r="C14149" s="3" t="s">
        <v>26287</v>
      </c>
      <c r="D14149" s="3" t="str">
        <f t="shared" si="230"/>
        <v>{{Aéroport|code=WIR}}</v>
      </c>
    </row>
    <row r="14150" spans="1:4">
      <c r="A14150" s="50" t="s">
        <v>26300</v>
      </c>
      <c r="B14150" s="5" t="s">
        <v>26301</v>
      </c>
      <c r="C14150" s="3" t="s">
        <v>26302</v>
      </c>
      <c r="D14150" s="3" t="str">
        <f t="shared" si="230"/>
        <v>{{Aéroport|code=WJR}}</v>
      </c>
    </row>
    <row r="14151" spans="1:4">
      <c r="A14151" s="50" t="s">
        <v>11567</v>
      </c>
      <c r="B14151" s="5" t="s">
        <v>11568</v>
      </c>
      <c r="C14151" s="6" t="s">
        <v>11569</v>
      </c>
      <c r="D14151" s="3" t="str">
        <f t="shared" si="230"/>
        <v>{{Aéroport|code=KAY}}</v>
      </c>
    </row>
    <row r="14152" spans="1:4">
      <c r="A14152" s="50" t="s">
        <v>1678</v>
      </c>
      <c r="B14152" s="5" t="s">
        <v>1679</v>
      </c>
      <c r="C14152" s="6" t="s">
        <v>1680</v>
      </c>
      <c r="D14152" s="3" t="str">
        <f t="shared" si="230"/>
        <v>{{Aéroport|code=AWK}}</v>
      </c>
    </row>
    <row r="14153" spans="1:4">
      <c r="A14153" s="50" t="s">
        <v>26318</v>
      </c>
      <c r="B14153" s="5" t="s">
        <v>26319</v>
      </c>
      <c r="C14153" s="6" t="s">
        <v>26320</v>
      </c>
      <c r="D14153" s="3" t="str">
        <f t="shared" si="230"/>
        <v>{{Aéroport|code=WKJ}}</v>
      </c>
    </row>
    <row r="14154" spans="1:4">
      <c r="A14154" s="50" t="s">
        <v>26327</v>
      </c>
      <c r="B14154" s="5" t="s">
        <v>26328</v>
      </c>
      <c r="C14154" s="6" t="s">
        <v>26329</v>
      </c>
      <c r="D14154" s="3" t="str">
        <f t="shared" si="230"/>
        <v>{{Aéroport|code=WKN}}</v>
      </c>
    </row>
    <row r="14155" spans="1:4">
      <c r="A14155" s="50" t="s">
        <v>26348</v>
      </c>
      <c r="B14155" s="5" t="s">
        <v>26349</v>
      </c>
      <c r="C14155" s="3" t="s">
        <v>26350</v>
      </c>
      <c r="D14155" s="3" t="str">
        <f t="shared" si="230"/>
        <v>{{Aéroport|code=WLH}}</v>
      </c>
    </row>
    <row r="14156" spans="1:4">
      <c r="A14156" s="50" t="s">
        <v>26336</v>
      </c>
      <c r="B14156" s="5" t="s">
        <v>26337</v>
      </c>
      <c r="C14156" s="3" t="s">
        <v>26338</v>
      </c>
      <c r="D14156" s="3" t="str">
        <f t="shared" si="230"/>
        <v>{{Aéroport|code=WLC}}</v>
      </c>
    </row>
    <row r="14157" spans="1:4">
      <c r="A14157" s="50" t="s">
        <v>26161</v>
      </c>
      <c r="B14157" s="5" t="s">
        <v>26162</v>
      </c>
      <c r="C14157" s="3" t="s">
        <v>26163</v>
      </c>
      <c r="D14157" s="3" t="str">
        <f t="shared" si="230"/>
        <v>{{Aéroport|code=WDN}}</v>
      </c>
    </row>
    <row r="14158" spans="1:4">
      <c r="A14158" s="50" t="s">
        <v>26020</v>
      </c>
      <c r="B14158" s="5" t="s">
        <v>26021</v>
      </c>
      <c r="C14158" s="6" t="s">
        <v>26022</v>
      </c>
      <c r="D14158" s="3" t="str">
        <f t="shared" si="230"/>
        <v>{{Aéroport|code=WAA}}</v>
      </c>
    </row>
    <row r="14159" spans="1:4">
      <c r="A14159" s="50" t="s">
        <v>26218</v>
      </c>
      <c r="B14159" s="5" t="s">
        <v>26219</v>
      </c>
      <c r="C14159" s="3" t="s">
        <v>26220</v>
      </c>
      <c r="D14159" s="3" t="str">
        <f t="shared" si="230"/>
        <v>{{Aéroport|code=WGE}}</v>
      </c>
    </row>
    <row r="14160" spans="1:4">
      <c r="A14160" s="50" t="s">
        <v>26330</v>
      </c>
      <c r="B14160" s="5" t="s">
        <v>26331</v>
      </c>
      <c r="C14160" s="3" t="s">
        <v>26332</v>
      </c>
      <c r="D14160" s="3" t="str">
        <f t="shared" si="230"/>
        <v>{{Aéroport|code=WKR}}</v>
      </c>
    </row>
    <row r="14161" spans="1:4">
      <c r="A14161" s="50" t="s">
        <v>970</v>
      </c>
      <c r="B14161" s="5" t="s">
        <v>971</v>
      </c>
      <c r="C14161" s="6" t="s">
        <v>972</v>
      </c>
      <c r="D14161" s="3" t="str">
        <f t="shared" si="230"/>
        <v>{{Aéroport|code=ALW}}</v>
      </c>
    </row>
    <row r="14162" spans="1:4">
      <c r="A14162" s="50" t="s">
        <v>26333</v>
      </c>
      <c r="B14162" s="5" t="s">
        <v>26334</v>
      </c>
      <c r="C14162" s="3" t="s">
        <v>26335</v>
      </c>
      <c r="D14162" s="3" t="str">
        <f t="shared" si="230"/>
        <v>{{Aéroport|code=WLA}}</v>
      </c>
    </row>
    <row r="14163" spans="1:4">
      <c r="A14163" s="50" t="s">
        <v>26053</v>
      </c>
      <c r="B14163" s="5" t="s">
        <v>26054</v>
      </c>
      <c r="C14163" s="6" t="s">
        <v>26055</v>
      </c>
      <c r="D14163" s="3" t="str">
        <f t="shared" si="230"/>
        <v>{{Aéroport|code=WAL}}</v>
      </c>
    </row>
    <row r="14164" spans="1:4">
      <c r="A14164" s="50" t="s">
        <v>1314</v>
      </c>
      <c r="B14164" s="5" t="s">
        <v>1315</v>
      </c>
      <c r="C14164" s="6" t="s">
        <v>1316</v>
      </c>
      <c r="D14164" s="3" t="str">
        <f t="shared" si="230"/>
        <v>{{Aéroport|code=ARG}}</v>
      </c>
    </row>
    <row r="14165" spans="1:4">
      <c r="A14165" s="50" t="s">
        <v>8137</v>
      </c>
      <c r="B14165" s="5" t="s">
        <v>8138</v>
      </c>
      <c r="C14165" s="6" t="s">
        <v>8139</v>
      </c>
      <c r="D14165" s="3" t="str">
        <f t="shared" si="230"/>
        <v>{{Aéroport|code=GBR}}</v>
      </c>
    </row>
    <row r="14166" spans="1:4">
      <c r="A14166" s="50" t="s">
        <v>26675</v>
      </c>
      <c r="B14166" s="5" t="s">
        <v>26676</v>
      </c>
      <c r="C14166" s="6" t="s">
        <v>26677</v>
      </c>
      <c r="D14166" s="3" t="str">
        <f t="shared" si="230"/>
        <v>{{Aéroport|code=WVB}}</v>
      </c>
    </row>
    <row r="14167" spans="1:4">
      <c r="A14167" s="50" t="s">
        <v>26417</v>
      </c>
      <c r="B14167" s="5" t="s">
        <v>26418</v>
      </c>
      <c r="C14167" s="3" t="s">
        <v>26419</v>
      </c>
      <c r="D14167" s="3" t="str">
        <f t="shared" si="230"/>
        <v>{{Aéroport|code=WMX}}</v>
      </c>
    </row>
    <row r="14168" spans="1:4">
      <c r="A14168" s="50" t="s">
        <v>26035</v>
      </c>
      <c r="B14168" s="5" t="s">
        <v>26036</v>
      </c>
      <c r="C14168" s="3" t="s">
        <v>26037</v>
      </c>
      <c r="D14168" s="3" t="str">
        <f t="shared" si="230"/>
        <v>{{Aéroport|code=WAF}}</v>
      </c>
    </row>
    <row r="14169" spans="1:4">
      <c r="A14169" s="50" t="s">
        <v>26306</v>
      </c>
      <c r="B14169" s="5" t="s">
        <v>26307</v>
      </c>
      <c r="C14169" s="6" t="s">
        <v>26308</v>
      </c>
      <c r="D14169" s="3" t="str">
        <f t="shared" si="230"/>
        <v>{{Aéroport|code=WKA}}</v>
      </c>
    </row>
    <row r="14170" spans="1:4">
      <c r="A14170" s="50" t="s">
        <v>26474</v>
      </c>
      <c r="B14170" s="5" t="s">
        <v>26475</v>
      </c>
      <c r="C14170" s="6" t="s">
        <v>26476</v>
      </c>
      <c r="D14170" s="3" t="str">
        <f t="shared" si="230"/>
        <v>{{Aéroport|code=WOT}}</v>
      </c>
    </row>
    <row r="14171" spans="1:4">
      <c r="A14171" s="50" t="s">
        <v>26226</v>
      </c>
      <c r="B14171" s="5" t="s">
        <v>26227</v>
      </c>
      <c r="C14171" s="6" t="s">
        <v>26228</v>
      </c>
      <c r="D14171" s="3" t="str">
        <f t="shared" si="230"/>
        <v>{{Aéroport|code=WGT}}</v>
      </c>
    </row>
    <row r="14172" spans="1:4">
      <c r="A14172" s="50" t="s">
        <v>599</v>
      </c>
      <c r="B14172" s="5" t="s">
        <v>600</v>
      </c>
      <c r="C14172" s="6" t="s">
        <v>601</v>
      </c>
      <c r="D14172" s="3" t="str">
        <f t="shared" si="230"/>
        <v>{{Aéroport|code=AGE}}</v>
      </c>
    </row>
    <row r="14173" spans="1:4">
      <c r="A14173" s="50" t="s">
        <v>621</v>
      </c>
      <c r="B14173" s="5" t="s">
        <v>622</v>
      </c>
      <c r="C14173" s="6" t="s">
        <v>623</v>
      </c>
      <c r="D14173" s="3" t="str">
        <f t="shared" si="230"/>
        <v>{{Aéroport|code=AGL}}</v>
      </c>
    </row>
    <row r="14174" spans="1:4">
      <c r="A14174" s="50" t="s">
        <v>16726</v>
      </c>
      <c r="B14174" s="5" t="s">
        <v>16727</v>
      </c>
      <c r="C14174" s="3" t="s">
        <v>16728</v>
      </c>
      <c r="D14174" s="3" t="str">
        <f t="shared" si="230"/>
        <v>{{Aéroport|code=NBL}}</v>
      </c>
    </row>
    <row r="14175" spans="1:4">
      <c r="A14175" s="50" t="s">
        <v>26629</v>
      </c>
      <c r="B14175" s="5" t="s">
        <v>26630</v>
      </c>
      <c r="C14175" s="3" t="s">
        <v>26631</v>
      </c>
      <c r="D14175" s="3" t="str">
        <f t="shared" si="230"/>
        <v>{{Aéroport|code=WTT}}</v>
      </c>
    </row>
    <row r="14176" spans="1:4">
      <c r="A14176" s="50" t="s">
        <v>26445</v>
      </c>
      <c r="B14176" s="5" t="s">
        <v>26446</v>
      </c>
      <c r="C14176" s="3" t="s">
        <v>26447</v>
      </c>
      <c r="D14176" s="3" t="str">
        <f t="shared" si="230"/>
        <v>{{Aéroport|code=WNU}}</v>
      </c>
    </row>
    <row r="14177" spans="1:4">
      <c r="A14177" s="50" t="s">
        <v>26714</v>
      </c>
      <c r="B14177" s="5" t="s">
        <v>33486</v>
      </c>
      <c r="C14177" s="6"/>
      <c r="D14177" s="3" t="str">
        <f t="shared" si="230"/>
        <v>{{Aéroport|code=WXN}}</v>
      </c>
    </row>
    <row r="14178" spans="1:4">
      <c r="A14178" s="50" t="s">
        <v>26714</v>
      </c>
      <c r="B14178" s="5" t="s">
        <v>26717</v>
      </c>
      <c r="C14178" s="6" t="s">
        <v>26716</v>
      </c>
      <c r="D14178" s="3" t="str">
        <f t="shared" si="230"/>
        <v>{{Aéroport|code=WXN}}</v>
      </c>
    </row>
    <row r="14179" spans="1:4">
      <c r="A14179" s="50" t="s">
        <v>26714</v>
      </c>
      <c r="B14179" s="5" t="s">
        <v>26715</v>
      </c>
      <c r="C14179" s="6" t="s">
        <v>26716</v>
      </c>
      <c r="D14179" s="3" t="str">
        <f t="shared" si="230"/>
        <v>{{Aéroport|code=WXN}}</v>
      </c>
    </row>
    <row r="14180" spans="1:4">
      <c r="A14180" s="50" t="s">
        <v>26121</v>
      </c>
      <c r="B14180" s="5" t="s">
        <v>26122</v>
      </c>
      <c r="C14180" s="3" t="s">
        <v>26123</v>
      </c>
      <c r="D14180" s="3" t="str">
        <f t="shared" si="230"/>
        <v>{{Aéroport|code=WBM}}</v>
      </c>
    </row>
    <row r="14181" spans="1:4">
      <c r="A14181" s="50" t="s">
        <v>26106</v>
      </c>
      <c r="B14181" s="5" t="s">
        <v>26107</v>
      </c>
      <c r="C14181" s="3" t="s">
        <v>26108</v>
      </c>
      <c r="D14181" s="3" t="str">
        <f t="shared" si="230"/>
        <v>{{Aéroport|code=WBC}}</v>
      </c>
    </row>
    <row r="14182" spans="1:4">
      <c r="A14182" s="50" t="s">
        <v>26215</v>
      </c>
      <c r="B14182" s="5" t="s">
        <v>26216</v>
      </c>
      <c r="C14182" s="3" t="s">
        <v>26217</v>
      </c>
      <c r="D14182" s="3" t="str">
        <f t="shared" si="230"/>
        <v>{{Aéroport|code=WGC}}</v>
      </c>
    </row>
    <row r="14183" spans="1:4">
      <c r="A14183" s="50" t="s">
        <v>26507</v>
      </c>
      <c r="B14183" s="5" t="s">
        <v>26508</v>
      </c>
      <c r="C14183" s="3" t="s">
        <v>26509</v>
      </c>
      <c r="D14183" s="3" t="str">
        <f t="shared" si="230"/>
        <v>{{Aéroport|code=WRA}}</v>
      </c>
    </row>
    <row r="14184" spans="1:4">
      <c r="A14184" s="50" t="s">
        <v>25406</v>
      </c>
      <c r="B14184" s="5" t="s">
        <v>25407</v>
      </c>
      <c r="C14184" s="6" t="s">
        <v>25408</v>
      </c>
      <c r="D14184" s="3" t="str">
        <f t="shared" si="230"/>
        <v>{{Aéroport|code=UWA}}</v>
      </c>
    </row>
    <row r="14185" spans="1:4">
      <c r="A14185" s="50" t="s">
        <v>26071</v>
      </c>
      <c r="B14185" s="5" t="s">
        <v>26072</v>
      </c>
      <c r="C14185" s="3" t="s">
        <v>26073</v>
      </c>
      <c r="D14185" s="3" t="str">
        <f t="shared" si="230"/>
        <v>{{Aéroport|code=WAR}}</v>
      </c>
    </row>
    <row r="14186" spans="1:4" ht="24">
      <c r="A14186" s="50" t="s">
        <v>2903</v>
      </c>
      <c r="B14186" s="5" t="s">
        <v>2904</v>
      </c>
      <c r="C14186" s="6" t="s">
        <v>2905</v>
      </c>
      <c r="D14186" s="3" t="str">
        <f t="shared" si="230"/>
        <v>{{Aéroport|code=BNF}}</v>
      </c>
    </row>
    <row r="14187" spans="1:4">
      <c r="A14187" s="50" t="s">
        <v>23141</v>
      </c>
      <c r="B14187" s="5" t="s">
        <v>23142</v>
      </c>
      <c r="C14187" s="3" t="s">
        <v>23143</v>
      </c>
      <c r="D14187" s="3" t="str">
        <f t="shared" si="230"/>
        <v>{{Aéroport|code=SYU}}</v>
      </c>
    </row>
    <row r="14188" spans="1:4">
      <c r="A14188" s="50" t="s">
        <v>26309</v>
      </c>
      <c r="B14188" s="5" t="s">
        <v>26310</v>
      </c>
      <c r="C14188" s="3" t="s">
        <v>26311</v>
      </c>
      <c r="D14188" s="3" t="str">
        <f t="shared" si="230"/>
        <v>{{Aéroport|code=WKB}}</v>
      </c>
    </row>
    <row r="14189" spans="1:4">
      <c r="A14189" s="50" t="s">
        <v>26538</v>
      </c>
      <c r="B14189" s="5" t="s">
        <v>26539</v>
      </c>
      <c r="C14189" s="3" t="s">
        <v>26540</v>
      </c>
      <c r="D14189" s="3" t="str">
        <f t="shared" si="230"/>
        <v>{{Aéroport|code=WRW}}</v>
      </c>
    </row>
    <row r="14190" spans="1:4">
      <c r="A14190" s="50" t="s">
        <v>20828</v>
      </c>
      <c r="B14190" s="5" t="s">
        <v>20829</v>
      </c>
      <c r="C14190" s="6" t="s">
        <v>20830</v>
      </c>
      <c r="D14190" s="3" t="str">
        <f t="shared" si="230"/>
        <v>{{Aéroport|code=RNC}}</v>
      </c>
    </row>
    <row r="14191" spans="1:4">
      <c r="A14191" s="50" t="s">
        <v>20175</v>
      </c>
      <c r="B14191" s="5" t="s">
        <v>20176</v>
      </c>
      <c r="C14191" s="6" t="s">
        <v>20177</v>
      </c>
      <c r="D14191" s="3" t="str">
        <f t="shared" si="230"/>
        <v>{{Aéroport|code=QRW}}</v>
      </c>
    </row>
    <row r="14192" spans="1:4">
      <c r="A14192" s="50" t="s">
        <v>26375</v>
      </c>
      <c r="B14192" s="5" t="s">
        <v>26376</v>
      </c>
      <c r="C14192" s="6" t="s">
        <v>26377</v>
      </c>
      <c r="D14192" s="3" t="str">
        <f t="shared" ref="D14192:D14255" si="231">"{{Aéroport|code="&amp;A14192&amp;"}}"</f>
        <v>{{Aéroport|code=WMB}}</v>
      </c>
    </row>
    <row r="14193" spans="1:4" ht="24">
      <c r="A14193" s="50" t="s">
        <v>21007</v>
      </c>
      <c r="B14193" s="5" t="s">
        <v>21008</v>
      </c>
      <c r="C14193" s="6" t="s">
        <v>21009</v>
      </c>
      <c r="D14193" s="3" t="str">
        <f t="shared" si="231"/>
        <v>{{Aéroport|code=RRT}}</v>
      </c>
    </row>
    <row r="14194" spans="1:4">
      <c r="A14194" s="50" t="s">
        <v>26084</v>
      </c>
      <c r="B14194" s="5" t="s">
        <v>26090</v>
      </c>
      <c r="C14194" s="6" t="s">
        <v>26086</v>
      </c>
      <c r="D14194" s="3" t="str">
        <f t="shared" si="231"/>
        <v>{{Aéroport|code=WAW}}</v>
      </c>
    </row>
    <row r="14195" spans="1:4">
      <c r="A14195" s="50" t="s">
        <v>26084</v>
      </c>
      <c r="B14195" s="5" t="s">
        <v>26088</v>
      </c>
      <c r="C14195" s="6" t="s">
        <v>26086</v>
      </c>
      <c r="D14195" s="3" t="str">
        <f t="shared" si="231"/>
        <v>{{Aéroport|code=WAW}}</v>
      </c>
    </row>
    <row r="14196" spans="1:4">
      <c r="A14196" s="50" t="s">
        <v>26084</v>
      </c>
      <c r="B14196" s="5" t="s">
        <v>26089</v>
      </c>
      <c r="C14196" s="6" t="s">
        <v>26086</v>
      </c>
      <c r="D14196" s="3" t="str">
        <f t="shared" si="231"/>
        <v>{{Aéroport|code=WAW}}</v>
      </c>
    </row>
    <row r="14197" spans="1:4">
      <c r="A14197" s="50" t="s">
        <v>26084</v>
      </c>
      <c r="B14197" s="5" t="s">
        <v>28803</v>
      </c>
      <c r="C14197" s="6" t="s">
        <v>26086</v>
      </c>
      <c r="D14197" s="3" t="str">
        <f t="shared" si="231"/>
        <v>{{Aéroport|code=WAW}}</v>
      </c>
    </row>
    <row r="14198" spans="1:4">
      <c r="A14198" s="50" t="s">
        <v>26084</v>
      </c>
      <c r="B14198" s="5" t="s">
        <v>26087</v>
      </c>
      <c r="C14198" s="6" t="s">
        <v>26086</v>
      </c>
      <c r="D14198" s="3" t="str">
        <f t="shared" si="231"/>
        <v>{{Aéroport|code=WAW}}</v>
      </c>
    </row>
    <row r="14199" spans="1:4">
      <c r="A14199" s="50" t="s">
        <v>26390</v>
      </c>
      <c r="B14199" s="5" t="s">
        <v>26395</v>
      </c>
      <c r="C14199" s="6" t="s">
        <v>26392</v>
      </c>
      <c r="D14199" s="3" t="str">
        <f t="shared" si="231"/>
        <v>{{Aéroport|code=WMI}}</v>
      </c>
    </row>
    <row r="14200" spans="1:4">
      <c r="A14200" s="50" t="s">
        <v>26390</v>
      </c>
      <c r="B14200" s="5" t="s">
        <v>26393</v>
      </c>
      <c r="C14200" s="6" t="s">
        <v>26392</v>
      </c>
      <c r="D14200" s="3" t="str">
        <f t="shared" si="231"/>
        <v>{{Aéroport|code=WMI}}</v>
      </c>
    </row>
    <row r="14201" spans="1:4">
      <c r="A14201" s="50" t="s">
        <v>26084</v>
      </c>
      <c r="B14201" s="5" t="s">
        <v>26085</v>
      </c>
      <c r="C14201" s="6" t="s">
        <v>26086</v>
      </c>
      <c r="D14201" s="3" t="str">
        <f t="shared" si="231"/>
        <v>{{Aéroport|code=WAW}}</v>
      </c>
    </row>
    <row r="14202" spans="1:4">
      <c r="A14202" s="50" t="s">
        <v>26084</v>
      </c>
      <c r="B14202" s="5" t="s">
        <v>29469</v>
      </c>
      <c r="C14202" s="6" t="s">
        <v>26086</v>
      </c>
      <c r="D14202" s="3" t="str">
        <f t="shared" si="231"/>
        <v>{{Aéroport|code=WAW}}</v>
      </c>
    </row>
    <row r="14203" spans="1:4">
      <c r="A14203" s="50" t="s">
        <v>26390</v>
      </c>
      <c r="B14203" s="5" t="s">
        <v>26394</v>
      </c>
      <c r="C14203" s="6" t="s">
        <v>26392</v>
      </c>
      <c r="D14203" s="3" t="str">
        <f t="shared" si="231"/>
        <v>{{Aéroport|code=WMI}}</v>
      </c>
    </row>
    <row r="14204" spans="1:4">
      <c r="A14204" s="50" t="s">
        <v>26390</v>
      </c>
      <c r="B14204" s="5" t="s">
        <v>30792</v>
      </c>
      <c r="C14204" s="6"/>
      <c r="D14204" s="3" t="str">
        <f t="shared" si="231"/>
        <v>{{Aéroport|code=WMI}}</v>
      </c>
    </row>
    <row r="14205" spans="1:4">
      <c r="A14205" s="50" t="s">
        <v>26535</v>
      </c>
      <c r="B14205" s="5" t="s">
        <v>26536</v>
      </c>
      <c r="C14205" s="6" t="s">
        <v>26537</v>
      </c>
      <c r="D14205" s="3" t="str">
        <f t="shared" si="231"/>
        <v>{{Aéroport|code=WRT}}</v>
      </c>
    </row>
    <row r="14206" spans="1:4">
      <c r="A14206" s="50" t="s">
        <v>23845</v>
      </c>
      <c r="B14206" s="5" t="s">
        <v>23846</v>
      </c>
      <c r="C14206" s="3" t="s">
        <v>23847</v>
      </c>
      <c r="D14206" s="3" t="str">
        <f t="shared" si="231"/>
        <v>{{Aéroport|code=TJG}}</v>
      </c>
    </row>
    <row r="14207" spans="1:4">
      <c r="A14207" s="50" t="s">
        <v>26097</v>
      </c>
      <c r="B14207" s="5" t="s">
        <v>26098</v>
      </c>
      <c r="C14207" s="3" t="s">
        <v>26099</v>
      </c>
      <c r="D14207" s="3" t="str">
        <f t="shared" si="231"/>
        <v>{{Aéroport|code=WAZ}}</v>
      </c>
    </row>
    <row r="14208" spans="1:4">
      <c r="A14208" s="50" t="s">
        <v>26571</v>
      </c>
      <c r="B14208" s="5" t="s">
        <v>26572</v>
      </c>
      <c r="C14208" s="6" t="s">
        <v>26573</v>
      </c>
      <c r="D14208" s="3" t="str">
        <f t="shared" si="231"/>
        <v>{{Aéroport|code=WSO}}</v>
      </c>
    </row>
    <row r="14209" spans="1:4" ht="24">
      <c r="A14209" s="50" t="s">
        <v>26559</v>
      </c>
      <c r="B14209" s="5" t="s">
        <v>26560</v>
      </c>
      <c r="C14209" s="6" t="s">
        <v>26561</v>
      </c>
      <c r="D14209" s="3" t="str">
        <f t="shared" si="231"/>
        <v>{{Aéroport|code=WSG}}</v>
      </c>
    </row>
    <row r="14210" spans="1:4">
      <c r="A14210" s="50" t="s">
        <v>10145</v>
      </c>
      <c r="B14210" s="5" t="s">
        <v>10148</v>
      </c>
      <c r="C14210" s="6" t="s">
        <v>10147</v>
      </c>
      <c r="D14210" s="3" t="str">
        <f t="shared" si="231"/>
        <v>{{Aéroport|code=IAD}}</v>
      </c>
    </row>
    <row r="14211" spans="1:4">
      <c r="A14211" s="50" t="s">
        <v>10145</v>
      </c>
      <c r="B14211" s="5" t="s">
        <v>10152</v>
      </c>
      <c r="C14211" s="6" t="s">
        <v>10147</v>
      </c>
      <c r="D14211" s="3" t="str">
        <f t="shared" si="231"/>
        <v>{{Aéroport|code=IAD}}</v>
      </c>
    </row>
    <row r="14212" spans="1:4">
      <c r="A14212" s="50" t="s">
        <v>10145</v>
      </c>
      <c r="B14212" s="5" t="s">
        <v>10150</v>
      </c>
      <c r="C14212" s="6" t="s">
        <v>10147</v>
      </c>
      <c r="D14212" s="3" t="str">
        <f t="shared" si="231"/>
        <v>{{Aéroport|code=IAD}}</v>
      </c>
    </row>
    <row r="14213" spans="1:4">
      <c r="A14213" s="50" t="s">
        <v>10145</v>
      </c>
      <c r="B14213" s="5" t="s">
        <v>10151</v>
      </c>
      <c r="C14213" s="6" t="s">
        <v>10147</v>
      </c>
      <c r="D14213" s="3" t="str">
        <f t="shared" si="231"/>
        <v>{{Aéroport|code=IAD}}</v>
      </c>
    </row>
    <row r="14214" spans="1:4">
      <c r="A14214" s="50" t="s">
        <v>10145</v>
      </c>
      <c r="B14214" s="5" t="s">
        <v>10151</v>
      </c>
      <c r="C14214" s="6" t="s">
        <v>10147</v>
      </c>
      <c r="D14214" s="3" t="str">
        <f t="shared" si="231"/>
        <v>{{Aéroport|code=IAD}}</v>
      </c>
    </row>
    <row r="14215" spans="1:4">
      <c r="A14215" s="50" t="s">
        <v>10145</v>
      </c>
      <c r="B14215" s="5" t="s">
        <v>33852</v>
      </c>
      <c r="C14215" s="6"/>
      <c r="D14215" s="3" t="str">
        <f t="shared" si="231"/>
        <v>{{Aéroport|code=IAD}}</v>
      </c>
    </row>
    <row r="14216" spans="1:4">
      <c r="A14216" s="50" t="s">
        <v>10145</v>
      </c>
      <c r="B14216" s="5" t="s">
        <v>10149</v>
      </c>
      <c r="C14216" s="6" t="s">
        <v>10147</v>
      </c>
      <c r="D14216" s="3" t="str">
        <f t="shared" si="231"/>
        <v>{{Aéroport|code=IAD}}</v>
      </c>
    </row>
    <row r="14217" spans="1:4">
      <c r="A14217" s="50" t="s">
        <v>5681</v>
      </c>
      <c r="B14217" s="5" t="s">
        <v>30515</v>
      </c>
      <c r="C14217" s="6"/>
      <c r="D14217" s="3" t="str">
        <f t="shared" si="231"/>
        <v>{{Aéroport|code=DCA}}</v>
      </c>
    </row>
    <row r="14218" spans="1:4">
      <c r="A14218" s="50" t="s">
        <v>5681</v>
      </c>
      <c r="B14218" s="5" t="s">
        <v>5687</v>
      </c>
      <c r="C14218" s="6" t="s">
        <v>5683</v>
      </c>
      <c r="D14218" s="3" t="str">
        <f t="shared" si="231"/>
        <v>{{Aéroport|code=DCA}}</v>
      </c>
    </row>
    <row r="14219" spans="1:4" ht="24">
      <c r="A14219" s="50" t="s">
        <v>17750</v>
      </c>
      <c r="B14219" s="5" t="s">
        <v>17751</v>
      </c>
      <c r="C14219" s="6" t="s">
        <v>17752</v>
      </c>
      <c r="D14219" s="3" t="str">
        <f t="shared" si="231"/>
        <v>{{Aéroport|code=OCW}}</v>
      </c>
    </row>
    <row r="14220" spans="1:4">
      <c r="A14220" s="50" t="s">
        <v>26690</v>
      </c>
      <c r="B14220" s="5" t="s">
        <v>26691</v>
      </c>
      <c r="C14220" s="6" t="s">
        <v>26692</v>
      </c>
      <c r="D14220" s="3" t="str">
        <f t="shared" si="231"/>
        <v>{{Aéroport|code=WWA}}</v>
      </c>
    </row>
    <row r="14221" spans="1:4">
      <c r="A14221" s="50" t="s">
        <v>26577</v>
      </c>
      <c r="B14221" s="5" t="s">
        <v>26578</v>
      </c>
      <c r="C14221" s="3" t="s">
        <v>26579</v>
      </c>
      <c r="D14221" s="3" t="str">
        <f t="shared" si="231"/>
        <v>{{Aéroport|code=WSR}}</v>
      </c>
    </row>
    <row r="14222" spans="1:4">
      <c r="A14222" s="50" t="s">
        <v>27576</v>
      </c>
      <c r="B14222" s="5" t="s">
        <v>27577</v>
      </c>
      <c r="C14222" s="6" t="s">
        <v>27578</v>
      </c>
      <c r="D14222" s="3" t="str">
        <f t="shared" si="231"/>
        <v>{{Aéroport|code=YKQ}}</v>
      </c>
    </row>
    <row r="14223" spans="1:4">
      <c r="A14223" s="50" t="s">
        <v>26574</v>
      </c>
      <c r="B14223" s="5" t="s">
        <v>26575</v>
      </c>
      <c r="C14223" s="6" t="s">
        <v>26576</v>
      </c>
      <c r="D14223" s="3" t="str">
        <f t="shared" si="231"/>
        <v>{{Aéroport|code=WSP}}</v>
      </c>
    </row>
    <row r="14224" spans="1:4">
      <c r="A14224" s="50" t="s">
        <v>26574</v>
      </c>
      <c r="B14224" s="5" t="s">
        <v>31297</v>
      </c>
      <c r="C14224" s="6"/>
      <c r="D14224" s="3" t="str">
        <f t="shared" si="231"/>
        <v>{{Aéroport|code=WSP}}</v>
      </c>
    </row>
    <row r="14225" spans="1:4">
      <c r="A14225" s="50" t="s">
        <v>26583</v>
      </c>
      <c r="B14225" s="5" t="s">
        <v>26584</v>
      </c>
      <c r="C14225" s="3" t="s">
        <v>26585</v>
      </c>
      <c r="D14225" s="3" t="str">
        <f t="shared" si="231"/>
        <v>{{Aéroport|code=WSU}}</v>
      </c>
    </row>
    <row r="14226" spans="1:4">
      <c r="A14226" s="50" t="s">
        <v>26547</v>
      </c>
      <c r="B14226" s="5" t="s">
        <v>26548</v>
      </c>
      <c r="C14226" s="3" t="s">
        <v>26549</v>
      </c>
      <c r="D14226" s="3" t="str">
        <f t="shared" si="231"/>
        <v>{{Aéroport|code=WSA}}</v>
      </c>
    </row>
    <row r="14227" spans="1:4">
      <c r="A14227" s="50" t="s">
        <v>26651</v>
      </c>
      <c r="B14227" s="5" t="s">
        <v>26652</v>
      </c>
      <c r="C14227" s="3" t="s">
        <v>26653</v>
      </c>
      <c r="D14227" s="3" t="str">
        <f t="shared" si="231"/>
        <v>{{Aéroport|code=WUM}}</v>
      </c>
    </row>
    <row r="14228" spans="1:4">
      <c r="A14228" s="50" t="s">
        <v>18558</v>
      </c>
      <c r="B14228" s="5" t="s">
        <v>18559</v>
      </c>
      <c r="C14228" s="6" t="s">
        <v>18560</v>
      </c>
      <c r="D14228" s="3" t="str">
        <f t="shared" si="231"/>
        <v>{{Aéroport|code=OXC}}</v>
      </c>
    </row>
    <row r="14229" spans="1:4">
      <c r="A14229" s="50" t="s">
        <v>12930</v>
      </c>
      <c r="B14229" s="5" t="s">
        <v>12931</v>
      </c>
      <c r="C14229" s="6" t="s">
        <v>12932</v>
      </c>
      <c r="D14229" s="3" t="str">
        <f t="shared" si="231"/>
        <v>{{Aéroport|code=KWF}}</v>
      </c>
    </row>
    <row r="14230" spans="1:4">
      <c r="A14230" s="50" t="s">
        <v>26075</v>
      </c>
      <c r="B14230" s="5" t="s">
        <v>26076</v>
      </c>
      <c r="C14230" s="6" t="s">
        <v>26077</v>
      </c>
      <c r="D14230" s="3" t="str">
        <f t="shared" si="231"/>
        <v>{{Aéroport|code=WAT}}</v>
      </c>
    </row>
    <row r="14231" spans="1:4">
      <c r="A14231" s="50" t="s">
        <v>26357</v>
      </c>
      <c r="B14231" s="5" t="s">
        <v>26358</v>
      </c>
      <c r="C14231" s="6" t="s">
        <v>26359</v>
      </c>
      <c r="D14231" s="3" t="str">
        <f t="shared" si="231"/>
        <v>{{Aéroport|code=WLO}}</v>
      </c>
    </row>
    <row r="14232" spans="1:4">
      <c r="A14232" s="50" t="s">
        <v>948</v>
      </c>
      <c r="B14232" s="5" t="s">
        <v>949</v>
      </c>
      <c r="C14232" s="6" t="s">
        <v>950</v>
      </c>
      <c r="D14232" s="3" t="str">
        <f t="shared" si="231"/>
        <v>{{Aéroport|code=ALO}}</v>
      </c>
    </row>
    <row r="14233" spans="1:4">
      <c r="A14233" s="50" t="s">
        <v>948</v>
      </c>
      <c r="B14233" s="5" t="s">
        <v>951</v>
      </c>
      <c r="C14233" s="6" t="s">
        <v>950</v>
      </c>
      <c r="D14233" s="3" t="str">
        <f t="shared" si="231"/>
        <v>{{Aéroport|code=ALO}}</v>
      </c>
    </row>
    <row r="14234" spans="1:4">
      <c r="A14234" s="50" t="s">
        <v>1364</v>
      </c>
      <c r="B14234" s="5" t="s">
        <v>1365</v>
      </c>
      <c r="C14234" s="6" t="s">
        <v>1366</v>
      </c>
      <c r="D14234" s="3" t="str">
        <f t="shared" si="231"/>
        <v>{{Aéroport|code=ART}}</v>
      </c>
    </row>
    <row r="14235" spans="1:4">
      <c r="A14235" s="50" t="s">
        <v>1364</v>
      </c>
      <c r="B14235" s="5" t="s">
        <v>1367</v>
      </c>
      <c r="C14235" s="6" t="s">
        <v>1366</v>
      </c>
      <c r="D14235" s="3" t="str">
        <f t="shared" si="231"/>
        <v>{{Aéroport|code=ART}}</v>
      </c>
    </row>
    <row r="14236" spans="1:4">
      <c r="A14236" s="50" t="s">
        <v>1539</v>
      </c>
      <c r="B14236" s="5" t="s">
        <v>29527</v>
      </c>
      <c r="C14236" s="6" t="s">
        <v>1541</v>
      </c>
      <c r="D14236" s="3" t="str">
        <f t="shared" si="231"/>
        <v>{{Aéroport|code=ATY}}</v>
      </c>
    </row>
    <row r="14237" spans="1:4">
      <c r="A14237" s="50" t="s">
        <v>1539</v>
      </c>
      <c r="B14237" s="5" t="s">
        <v>1540</v>
      </c>
      <c r="C14237" s="6" t="s">
        <v>1541</v>
      </c>
      <c r="D14237" s="3" t="str">
        <f t="shared" si="231"/>
        <v>{{Aéroport|code=ATY}}</v>
      </c>
    </row>
    <row r="14238" spans="1:4" ht="24">
      <c r="A14238" s="50" t="s">
        <v>26684</v>
      </c>
      <c r="B14238" s="5" t="s">
        <v>26685</v>
      </c>
      <c r="C14238" s="6" t="s">
        <v>26686</v>
      </c>
      <c r="D14238" s="3" t="str">
        <f t="shared" si="231"/>
        <v>{{Aéroport|code=WVL}}</v>
      </c>
    </row>
    <row r="14239" spans="1:4">
      <c r="A14239" s="50" t="s">
        <v>27913</v>
      </c>
      <c r="B14239" s="5" t="s">
        <v>27914</v>
      </c>
      <c r="C14239" s="6" t="s">
        <v>27915</v>
      </c>
      <c r="D14239" s="3" t="str">
        <f t="shared" si="231"/>
        <v>{{Aéroport|code=YQH}}</v>
      </c>
    </row>
    <row r="14240" spans="1:4">
      <c r="A14240" s="50" t="s">
        <v>26678</v>
      </c>
      <c r="B14240" s="5" t="s">
        <v>26679</v>
      </c>
      <c r="C14240" s="6" t="s">
        <v>26680</v>
      </c>
      <c r="D14240" s="3" t="str">
        <f t="shared" si="231"/>
        <v>{{Aéroport|code=WVI}}</v>
      </c>
    </row>
    <row r="14241" spans="1:4">
      <c r="A14241" s="50" t="s">
        <v>25939</v>
      </c>
      <c r="B14241" s="5" t="s">
        <v>29328</v>
      </c>
      <c r="C14241" s="6" t="s">
        <v>25941</v>
      </c>
      <c r="D14241" s="3" t="str">
        <f t="shared" si="231"/>
        <v>{{Aéroport|code=VTE}}</v>
      </c>
    </row>
    <row r="14242" spans="1:4">
      <c r="A14242" s="50" t="s">
        <v>25939</v>
      </c>
      <c r="B14242" s="5" t="s">
        <v>25942</v>
      </c>
      <c r="C14242" s="6" t="s">
        <v>25941</v>
      </c>
      <c r="D14242" s="3" t="str">
        <f t="shared" si="231"/>
        <v>{{Aéroport|code=VTE}}</v>
      </c>
    </row>
    <row r="14243" spans="1:4">
      <c r="A14243" s="50" t="s">
        <v>26641</v>
      </c>
      <c r="B14243" s="5" t="s">
        <v>26642</v>
      </c>
      <c r="C14243" s="3" t="s">
        <v>26643</v>
      </c>
      <c r="D14243" s="3" t="str">
        <f t="shared" si="231"/>
        <v>{{Aéroport|code=WUG}}</v>
      </c>
    </row>
    <row r="14244" spans="1:4">
      <c r="A14244" s="50" t="s">
        <v>26664</v>
      </c>
      <c r="B14244" s="5" t="s">
        <v>26642</v>
      </c>
      <c r="C14244" s="6" t="s">
        <v>26643</v>
      </c>
      <c r="D14244" s="3" t="str">
        <f t="shared" si="231"/>
        <v>{{Aéroport|code=WUU}}</v>
      </c>
    </row>
    <row r="14245" spans="1:4">
      <c r="A14245" s="50" t="s">
        <v>26078</v>
      </c>
      <c r="B14245" s="5" t="s">
        <v>26079</v>
      </c>
      <c r="C14245" s="3" t="s">
        <v>26080</v>
      </c>
      <c r="D14245" s="3" t="str">
        <f t="shared" si="231"/>
        <v>{{Aéroport|code=WAU}}</v>
      </c>
    </row>
    <row r="14246" spans="1:4">
      <c r="A14246" s="50" t="s">
        <v>24962</v>
      </c>
      <c r="B14246" s="5" t="s">
        <v>24963</v>
      </c>
      <c r="C14246" s="6" t="s">
        <v>24964</v>
      </c>
      <c r="D14246" s="3" t="str">
        <f t="shared" si="231"/>
        <v>{{Aéroport|code=UGN}}</v>
      </c>
    </row>
    <row r="14247" spans="1:4" ht="24">
      <c r="A14247" s="50" t="s">
        <v>24936</v>
      </c>
      <c r="B14247" s="5" t="s">
        <v>24937</v>
      </c>
      <c r="C14247" s="6" t="s">
        <v>24938</v>
      </c>
      <c r="D14247" s="3" t="str">
        <f t="shared" si="231"/>
        <v>{{Aéroport|code=UES}}</v>
      </c>
    </row>
    <row r="14248" spans="1:4">
      <c r="A14248" s="50" t="s">
        <v>25042</v>
      </c>
      <c r="B14248" s="5" t="s">
        <v>25043</v>
      </c>
      <c r="C14248" s="6" t="s">
        <v>25044</v>
      </c>
      <c r="D14248" s="3" t="str">
        <f t="shared" si="231"/>
        <v>{{Aéroport|code=UKN}}</v>
      </c>
    </row>
    <row r="14249" spans="1:4">
      <c r="A14249" s="50" t="s">
        <v>1611</v>
      </c>
      <c r="B14249" s="5" t="s">
        <v>1612</v>
      </c>
      <c r="C14249" s="6" t="s">
        <v>1613</v>
      </c>
      <c r="D14249" s="3" t="str">
        <f t="shared" si="231"/>
        <v>{{Aéroport|code=AUW}}</v>
      </c>
    </row>
    <row r="14250" spans="1:4">
      <c r="A14250" s="50" t="s">
        <v>26081</v>
      </c>
      <c r="B14250" s="5" t="s">
        <v>26082</v>
      </c>
      <c r="C14250" s="3" t="s">
        <v>26083</v>
      </c>
      <c r="D14250" s="3" t="str">
        <f t="shared" si="231"/>
        <v>{{Aéroport|code=WAV}}</v>
      </c>
    </row>
    <row r="14251" spans="1:4">
      <c r="A14251" s="50" t="s">
        <v>26059</v>
      </c>
      <c r="B14251" s="5" t="s">
        <v>26060</v>
      </c>
      <c r="C14251" s="3" t="s">
        <v>26061</v>
      </c>
      <c r="D14251" s="3" t="str">
        <f t="shared" si="231"/>
        <v>{{Aéroport|code=WAN}}</v>
      </c>
    </row>
    <row r="14252" spans="1:4">
      <c r="A14252" s="50" t="s">
        <v>28320</v>
      </c>
      <c r="B14252" s="5" t="s">
        <v>28321</v>
      </c>
      <c r="C14252" s="6" t="s">
        <v>28322</v>
      </c>
      <c r="D14252" s="3" t="str">
        <f t="shared" si="231"/>
        <v>{{Aéroport|code=YXZ}}</v>
      </c>
    </row>
    <row r="14253" spans="1:4">
      <c r="A14253" s="50" t="s">
        <v>26047</v>
      </c>
      <c r="B14253" s="5" t="s">
        <v>26048</v>
      </c>
      <c r="C14253" s="3" t="s">
        <v>26049</v>
      </c>
      <c r="D14253" s="3" t="str">
        <f t="shared" si="231"/>
        <v>{{Aéroport|code=WAJ}}</v>
      </c>
    </row>
    <row r="14254" spans="1:4">
      <c r="A14254" s="50" t="s">
        <v>1791</v>
      </c>
      <c r="B14254" s="5" t="s">
        <v>1792</v>
      </c>
      <c r="C14254" s="6" t="s">
        <v>1793</v>
      </c>
      <c r="D14254" s="3" t="str">
        <f t="shared" si="231"/>
        <v>{{Aéroport|code=AYS}}</v>
      </c>
    </row>
    <row r="14255" spans="1:4">
      <c r="A14255" s="50" t="s">
        <v>2595</v>
      </c>
      <c r="B14255" s="5" t="s">
        <v>2596</v>
      </c>
      <c r="C14255" s="6" t="s">
        <v>2597</v>
      </c>
      <c r="D14255" s="3" t="str">
        <f t="shared" si="231"/>
        <v>{{Aéroport|code=BJJ}}</v>
      </c>
    </row>
    <row r="14256" spans="1:4" ht="24">
      <c r="A14256" s="50" t="s">
        <v>23350</v>
      </c>
      <c r="B14256" s="5" t="s">
        <v>23351</v>
      </c>
      <c r="C14256" s="6" t="s">
        <v>23352</v>
      </c>
      <c r="D14256" s="3" t="str">
        <f t="shared" ref="D14256:D14319" si="232">"{{Aéroport|code="&amp;A14256&amp;"}}"</f>
        <v>{{Aéroport|code=TBN}}</v>
      </c>
    </row>
    <row r="14257" spans="1:4">
      <c r="A14257" s="50" t="s">
        <v>26191</v>
      </c>
      <c r="B14257" s="5" t="s">
        <v>26192</v>
      </c>
      <c r="C14257" s="3" t="s">
        <v>26193</v>
      </c>
      <c r="D14257" s="3" t="str">
        <f t="shared" si="232"/>
        <v>{{Aéroport|code=WEP}}</v>
      </c>
    </row>
    <row r="14258" spans="1:4">
      <c r="A14258" s="50" t="s">
        <v>28250</v>
      </c>
      <c r="B14258" s="5" t="s">
        <v>28251</v>
      </c>
      <c r="C14258" s="6" t="s">
        <v>28252</v>
      </c>
      <c r="D14258" s="3" t="str">
        <f t="shared" si="232"/>
        <v>{{Aéroport|code=YWP}}</v>
      </c>
    </row>
    <row r="14259" spans="1:4">
      <c r="A14259" s="50" t="s">
        <v>6596</v>
      </c>
      <c r="B14259" s="5" t="s">
        <v>6597</v>
      </c>
      <c r="C14259" s="6" t="s">
        <v>6598</v>
      </c>
      <c r="D14259" s="3" t="str">
        <f t="shared" si="232"/>
        <v>{{Aéroport|code=EBS}}</v>
      </c>
    </row>
    <row r="14260" spans="1:4">
      <c r="A14260" s="50" t="s">
        <v>26174</v>
      </c>
      <c r="B14260" s="5" t="s">
        <v>26175</v>
      </c>
      <c r="C14260" s="3" t="s">
        <v>26176</v>
      </c>
      <c r="D14260" s="3" t="str">
        <f t="shared" si="232"/>
        <v>{{Aéroport|code=WED}}</v>
      </c>
    </row>
    <row r="14261" spans="1:4">
      <c r="A14261" s="50" t="s">
        <v>26197</v>
      </c>
      <c r="B14261" s="5" t="s">
        <v>26198</v>
      </c>
      <c r="C14261" s="3" t="s">
        <v>26199</v>
      </c>
      <c r="D14261" s="3" t="str">
        <f t="shared" si="232"/>
        <v>{{Aéroport|code=WEW}}</v>
      </c>
    </row>
    <row r="14262" spans="1:4">
      <c r="A14262" s="50" t="s">
        <v>7213</v>
      </c>
      <c r="B14262" s="5" t="s">
        <v>7214</v>
      </c>
      <c r="C14262" s="6" t="s">
        <v>7215</v>
      </c>
      <c r="D14262" s="3" t="str">
        <f t="shared" si="232"/>
        <v>{{Aéroport|code=EUF}}</v>
      </c>
    </row>
    <row r="14263" spans="1:4">
      <c r="A14263" s="50" t="s">
        <v>26544</v>
      </c>
      <c r="B14263" s="5" t="s">
        <v>26545</v>
      </c>
      <c r="C14263" s="6" t="s">
        <v>26546</v>
      </c>
      <c r="D14263" s="3" t="str">
        <f t="shared" si="232"/>
        <v>{{Aéroport|code=WRZ}}</v>
      </c>
    </row>
    <row r="14264" spans="1:4">
      <c r="A14264" s="50" t="s">
        <v>17359</v>
      </c>
      <c r="B14264" s="5" t="s">
        <v>17360</v>
      </c>
      <c r="C14264" s="6" t="s">
        <v>17361</v>
      </c>
      <c r="D14264" s="3" t="str">
        <f t="shared" si="232"/>
        <v>{{Aéroport|code=NRN}}</v>
      </c>
    </row>
    <row r="14265" spans="1:4">
      <c r="A14265" s="50" t="s">
        <v>17359</v>
      </c>
      <c r="B14265" s="5" t="s">
        <v>30653</v>
      </c>
      <c r="C14265" s="6"/>
      <c r="D14265" s="3" t="str">
        <f t="shared" si="232"/>
        <v>{{Aéroport|code=NRN}}</v>
      </c>
    </row>
    <row r="14266" spans="1:4">
      <c r="A14266" s="50" t="s">
        <v>26177</v>
      </c>
      <c r="B14266" s="5" t="s">
        <v>26178</v>
      </c>
      <c r="C14266" s="6" t="s">
        <v>26179</v>
      </c>
      <c r="D14266" s="3" t="str">
        <f t="shared" si="232"/>
        <v>{{Aéroport|code=WEF}}</v>
      </c>
    </row>
    <row r="14267" spans="1:4">
      <c r="A14267" s="50" t="s">
        <v>26180</v>
      </c>
      <c r="B14267" s="5" t="s">
        <v>26181</v>
      </c>
      <c r="C14267" s="6" t="s">
        <v>26182</v>
      </c>
      <c r="D14267" s="3" t="str">
        <f t="shared" si="232"/>
        <v>{{Aéroport|code=WEH}}</v>
      </c>
    </row>
    <row r="14268" spans="1:4">
      <c r="A14268" s="50" t="s">
        <v>26180</v>
      </c>
      <c r="B14268" s="5" t="s">
        <v>26184</v>
      </c>
      <c r="C14268" s="6" t="s">
        <v>26182</v>
      </c>
      <c r="D14268" s="3" t="str">
        <f t="shared" si="232"/>
        <v>{{Aéroport|code=WEH}}</v>
      </c>
    </row>
    <row r="14269" spans="1:4">
      <c r="A14269" s="50" t="s">
        <v>26180</v>
      </c>
      <c r="B14269" s="5" t="s">
        <v>26183</v>
      </c>
      <c r="C14269" s="6" t="s">
        <v>26182</v>
      </c>
      <c r="D14269" s="3" t="str">
        <f t="shared" si="232"/>
        <v>{{Aéroport|code=WEH}}</v>
      </c>
    </row>
    <row r="14270" spans="1:4">
      <c r="A14270" s="50" t="s">
        <v>26185</v>
      </c>
      <c r="B14270" s="5" t="s">
        <v>26186</v>
      </c>
      <c r="C14270" s="6" t="s">
        <v>26187</v>
      </c>
      <c r="D14270" s="3" t="str">
        <f t="shared" si="232"/>
        <v>{{Aéroport|code=WEI}}</v>
      </c>
    </row>
    <row r="14271" spans="1:4" ht="24">
      <c r="A14271" s="50" t="s">
        <v>27332</v>
      </c>
      <c r="B14271" s="5" t="s">
        <v>27333</v>
      </c>
      <c r="C14271" s="3" t="s">
        <v>27334</v>
      </c>
      <c r="D14271" s="3" t="str">
        <f t="shared" si="232"/>
        <v>{{Aéroport|code=YFJ}}</v>
      </c>
    </row>
    <row r="14272" spans="1:4">
      <c r="A14272" s="50" t="s">
        <v>26188</v>
      </c>
      <c r="B14272" s="5" t="s">
        <v>26189</v>
      </c>
      <c r="C14272" s="3" t="s">
        <v>26190</v>
      </c>
      <c r="D14272" s="3" t="str">
        <f t="shared" si="232"/>
        <v>{{Aéroport|code=WEL}}</v>
      </c>
    </row>
    <row r="14273" spans="1:4">
      <c r="A14273" s="50" t="s">
        <v>26345</v>
      </c>
      <c r="B14273" s="5" t="s">
        <v>29856</v>
      </c>
      <c r="C14273" s="6"/>
      <c r="D14273" s="3" t="str">
        <f t="shared" si="232"/>
        <v>{{Aéroport|code=WLG}}</v>
      </c>
    </row>
    <row r="14274" spans="1:4">
      <c r="A14274" s="50" t="s">
        <v>26345</v>
      </c>
      <c r="B14274" s="5" t="s">
        <v>26346</v>
      </c>
      <c r="C14274" s="6" t="s">
        <v>26347</v>
      </c>
      <c r="D14274" s="3" t="str">
        <f t="shared" si="232"/>
        <v>{{Aéroport|code=WLG}}</v>
      </c>
    </row>
    <row r="14275" spans="1:4" ht="24">
      <c r="A14275" s="50" t="s">
        <v>14435</v>
      </c>
      <c r="B14275" s="5" t="s">
        <v>14436</v>
      </c>
      <c r="C14275" s="6" t="s">
        <v>14437</v>
      </c>
      <c r="D14275" s="3" t="str">
        <f t="shared" si="232"/>
        <v>{{Aéroport|code=LWL}}</v>
      </c>
    </row>
    <row r="14276" spans="1:4" ht="24">
      <c r="A14276" s="50" t="s">
        <v>6897</v>
      </c>
      <c r="B14276" s="5" t="s">
        <v>6898</v>
      </c>
      <c r="C14276" s="6" t="s">
        <v>6899</v>
      </c>
      <c r="D14276" s="3" t="str">
        <f t="shared" si="232"/>
        <v>{{Aéroport|code=ELZ}}</v>
      </c>
    </row>
    <row r="14277" spans="1:4">
      <c r="A14277" s="50" t="s">
        <v>26244</v>
      </c>
      <c r="B14277" s="5" t="s">
        <v>26245</v>
      </c>
      <c r="C14277" s="3" t="s">
        <v>26246</v>
      </c>
      <c r="D14277" s="3" t="str">
        <f t="shared" si="232"/>
        <v>{{Aéroport|code=WHL}}</v>
      </c>
    </row>
    <row r="14278" spans="1:4">
      <c r="A14278" s="50" t="s">
        <v>27724</v>
      </c>
      <c r="B14278" s="5" t="s">
        <v>27725</v>
      </c>
      <c r="C14278" s="6" t="s">
        <v>27726</v>
      </c>
      <c r="D14278" s="3" t="str">
        <f t="shared" si="232"/>
        <v>{{Aéroport|code=YNC}}</v>
      </c>
    </row>
    <row r="14279" spans="1:4">
      <c r="A14279" s="50" t="s">
        <v>6996</v>
      </c>
      <c r="B14279" s="5" t="s">
        <v>6997</v>
      </c>
      <c r="C14279" s="6" t="s">
        <v>6998</v>
      </c>
      <c r="D14279" s="3" t="str">
        <f t="shared" si="232"/>
        <v>{{Aéroport|code=ENV}}</v>
      </c>
    </row>
    <row r="14280" spans="1:4">
      <c r="A14280" s="50" t="s">
        <v>26429</v>
      </c>
      <c r="B14280" s="5" t="s">
        <v>26432</v>
      </c>
      <c r="C14280" s="6" t="s">
        <v>26431</v>
      </c>
      <c r="D14280" s="3" t="str">
        <f t="shared" si="232"/>
        <v>{{Aéroport|code=WNH}}</v>
      </c>
    </row>
    <row r="14281" spans="1:4">
      <c r="A14281" s="50" t="s">
        <v>26429</v>
      </c>
      <c r="B14281" s="5" t="s">
        <v>26430</v>
      </c>
      <c r="C14281" s="6" t="s">
        <v>26431</v>
      </c>
      <c r="D14281" s="3" t="str">
        <f t="shared" si="232"/>
        <v>{{Aéroport|code=WNH}}</v>
      </c>
    </row>
    <row r="14282" spans="1:4">
      <c r="A14282" s="50" t="s">
        <v>26448</v>
      </c>
      <c r="B14282" s="5" t="s">
        <v>26452</v>
      </c>
      <c r="C14282" s="6" t="s">
        <v>26450</v>
      </c>
      <c r="D14282" s="3" t="str">
        <f t="shared" si="232"/>
        <v>{{Aéroport|code=WNZ}}</v>
      </c>
    </row>
    <row r="14283" spans="1:4">
      <c r="A14283" s="50" t="s">
        <v>26448</v>
      </c>
      <c r="B14283" s="5" t="s">
        <v>26451</v>
      </c>
      <c r="C14283" s="6" t="s">
        <v>26450</v>
      </c>
      <c r="D14283" s="3" t="str">
        <f t="shared" si="232"/>
        <v>{{Aéroport|code=WNZ}}</v>
      </c>
    </row>
    <row r="14284" spans="1:4">
      <c r="A14284" s="50" t="s">
        <v>26448</v>
      </c>
      <c r="B14284" s="5" t="s">
        <v>26449</v>
      </c>
      <c r="C14284" s="6" t="s">
        <v>26450</v>
      </c>
      <c r="D14284" s="3" t="str">
        <f t="shared" si="232"/>
        <v>{{Aéroport|code=WNZ}}</v>
      </c>
    </row>
    <row r="14285" spans="1:4">
      <c r="A14285" s="50" t="s">
        <v>26360</v>
      </c>
      <c r="B14285" s="5" t="s">
        <v>26361</v>
      </c>
      <c r="C14285" s="3" t="s">
        <v>26362</v>
      </c>
      <c r="D14285" s="3" t="str">
        <f t="shared" si="232"/>
        <v>{{Aéroport|code=WLP}}</v>
      </c>
    </row>
    <row r="14286" spans="1:4">
      <c r="A14286" s="50" t="s">
        <v>7179</v>
      </c>
      <c r="B14286" s="5" t="s">
        <v>7180</v>
      </c>
      <c r="C14286" s="6" t="s">
        <v>7181</v>
      </c>
      <c r="D14286" s="3" t="str">
        <f t="shared" si="232"/>
        <v>{{Aéroport|code=ETB}}</v>
      </c>
    </row>
    <row r="14287" spans="1:4" ht="24">
      <c r="A14287" s="50" t="s">
        <v>26118</v>
      </c>
      <c r="B14287" s="5" t="s">
        <v>26119</v>
      </c>
      <c r="C14287" s="3" t="s">
        <v>26120</v>
      </c>
      <c r="D14287" s="3" t="str">
        <f t="shared" si="232"/>
        <v>{{Aéroport|code=WBK}}</v>
      </c>
    </row>
    <row r="14288" spans="1:4">
      <c r="A14288" s="50" t="s">
        <v>26603</v>
      </c>
      <c r="B14288" s="5" t="s">
        <v>26604</v>
      </c>
      <c r="C14288" s="6" t="s">
        <v>26605</v>
      </c>
      <c r="D14288" s="3" t="str">
        <f t="shared" si="232"/>
        <v>{{Aéroport|code=WTD}}</v>
      </c>
    </row>
    <row r="14289" spans="1:4">
      <c r="A14289" s="50" t="s">
        <v>24272</v>
      </c>
      <c r="B14289" s="5" t="s">
        <v>24273</v>
      </c>
      <c r="C14289" s="3" t="s">
        <v>24274</v>
      </c>
      <c r="D14289" s="3" t="str">
        <f t="shared" si="232"/>
        <v>{{Aéroport|code=TOV}}</v>
      </c>
    </row>
    <row r="14290" spans="1:4">
      <c r="A14290" s="50" t="s">
        <v>10886</v>
      </c>
      <c r="B14290" s="5" t="s">
        <v>10887</v>
      </c>
      <c r="C14290" s="6" t="s">
        <v>10888</v>
      </c>
      <c r="D14290" s="3" t="str">
        <f t="shared" si="232"/>
        <v>{{Aéroport|code=IWS}}</v>
      </c>
    </row>
    <row r="14291" spans="1:4" ht="24">
      <c r="A14291" s="50" t="s">
        <v>27165</v>
      </c>
      <c r="B14291" s="5" t="s">
        <v>27166</v>
      </c>
      <c r="C14291" s="6" t="s">
        <v>27167</v>
      </c>
      <c r="D14291" s="3" t="str">
        <f t="shared" si="232"/>
        <v>{{Aéroport|code=YCG}}</v>
      </c>
    </row>
    <row r="14292" spans="1:4">
      <c r="A14292" s="50" t="s">
        <v>1681</v>
      </c>
      <c r="B14292" s="5" t="s">
        <v>1682</v>
      </c>
      <c r="C14292" s="6" t="s">
        <v>1683</v>
      </c>
      <c r="D14292" s="3" t="str">
        <f t="shared" si="232"/>
        <v>{{Aéroport|code=AWM}}</v>
      </c>
    </row>
    <row r="14293" spans="1:4">
      <c r="A14293" s="50" t="s">
        <v>18723</v>
      </c>
      <c r="B14293" s="5" t="s">
        <v>18724</v>
      </c>
      <c r="C14293" s="6" t="s">
        <v>18725</v>
      </c>
      <c r="D14293" s="3" t="str">
        <f t="shared" si="232"/>
        <v>{{Aéroport|code=PBI}}</v>
      </c>
    </row>
    <row r="14294" spans="1:4" ht="24">
      <c r="A14294" s="50" t="s">
        <v>12963</v>
      </c>
      <c r="B14294" s="5" t="s">
        <v>12964</v>
      </c>
      <c r="C14294" s="6" t="s">
        <v>12965</v>
      </c>
      <c r="D14294" s="3" t="str">
        <f t="shared" si="232"/>
        <v>{{Aéroport|code=KWP}}</v>
      </c>
    </row>
    <row r="14295" spans="1:4">
      <c r="A14295" s="50" t="s">
        <v>23010</v>
      </c>
      <c r="B14295" s="5" t="s">
        <v>23011</v>
      </c>
      <c r="C14295" s="3" t="s">
        <v>23012</v>
      </c>
      <c r="D14295" s="3" t="str">
        <f t="shared" si="232"/>
        <v>{{Aéroport|code=SXE}}</v>
      </c>
    </row>
    <row r="14296" spans="1:4">
      <c r="A14296" s="50" t="s">
        <v>26705</v>
      </c>
      <c r="B14296" s="5" t="s">
        <v>26706</v>
      </c>
      <c r="C14296" s="6" t="s">
        <v>26707</v>
      </c>
      <c r="D14296" s="3" t="str">
        <f t="shared" si="232"/>
        <v>{{Aéroport|code=WWR}}</v>
      </c>
    </row>
    <row r="14297" spans="1:4">
      <c r="A14297" s="50" t="s">
        <v>26711</v>
      </c>
      <c r="B14297" s="5" t="s">
        <v>26712</v>
      </c>
      <c r="C14297" s="6" t="s">
        <v>26713</v>
      </c>
      <c r="D14297" s="3" t="str">
        <f t="shared" si="232"/>
        <v>{{Aéroport|code=WWY}}</v>
      </c>
    </row>
    <row r="14298" spans="1:4">
      <c r="A14298" s="50" t="s">
        <v>9800</v>
      </c>
      <c r="B14298" s="5" t="s">
        <v>9804</v>
      </c>
      <c r="C14298" s="6" t="s">
        <v>9802</v>
      </c>
      <c r="D14298" s="3" t="str">
        <f t="shared" si="232"/>
        <v>{{Aéroport|code=HPN}}</v>
      </c>
    </row>
    <row r="14299" spans="1:4">
      <c r="A14299" s="50" t="s">
        <v>9800</v>
      </c>
      <c r="B14299" s="5" t="s">
        <v>9801</v>
      </c>
      <c r="C14299" s="6" t="s">
        <v>9802</v>
      </c>
      <c r="D14299" s="3" t="str">
        <f t="shared" si="232"/>
        <v>{{Aéroport|code=HPN}}</v>
      </c>
    </row>
    <row r="14300" spans="1:4">
      <c r="A14300" s="50" t="s">
        <v>9800</v>
      </c>
      <c r="B14300" s="5" t="s">
        <v>9803</v>
      </c>
      <c r="C14300" s="6" t="s">
        <v>9802</v>
      </c>
      <c r="D14300" s="3" t="str">
        <f t="shared" si="232"/>
        <v>{{Aéroport|code=HPN}}</v>
      </c>
    </row>
    <row r="14301" spans="1:4">
      <c r="A14301" s="50" t="s">
        <v>26580</v>
      </c>
      <c r="B14301" s="5" t="s">
        <v>26581</v>
      </c>
      <c r="C14301" s="6" t="s">
        <v>26582</v>
      </c>
      <c r="D14301" s="3" t="str">
        <f t="shared" si="232"/>
        <v>{{Aéroport|code=WST}}</v>
      </c>
    </row>
    <row r="14302" spans="1:4" ht="24">
      <c r="A14302" s="50" t="s">
        <v>2261</v>
      </c>
      <c r="B14302" s="5" t="s">
        <v>29531</v>
      </c>
      <c r="C14302" s="6" t="s">
        <v>2262</v>
      </c>
      <c r="D14302" s="3" t="str">
        <f t="shared" si="232"/>
        <v>{{Aéroport|code=BFF}}</v>
      </c>
    </row>
    <row r="14303" spans="1:4">
      <c r="A14303" s="50" t="s">
        <v>1866</v>
      </c>
      <c r="B14303" s="5" t="s">
        <v>1867</v>
      </c>
      <c r="C14303" s="6" t="s">
        <v>1868</v>
      </c>
      <c r="D14303" s="3" t="str">
        <f t="shared" si="232"/>
        <v>{{Aéroport|code=BAF}}</v>
      </c>
    </row>
    <row r="14304" spans="1:4" ht="24">
      <c r="A14304" s="50" t="s">
        <v>4126</v>
      </c>
      <c r="B14304" s="5" t="s">
        <v>4127</v>
      </c>
      <c r="C14304" s="3" t="s">
        <v>4128</v>
      </c>
      <c r="D14304" s="3" t="str">
        <f t="shared" si="232"/>
        <v>{{Aéroport|code=CEF}}</v>
      </c>
    </row>
    <row r="14305" spans="1:4">
      <c r="A14305" s="50" t="s">
        <v>26592</v>
      </c>
      <c r="B14305" s="5" t="s">
        <v>29849</v>
      </c>
      <c r="C14305" s="6"/>
      <c r="D14305" s="3" t="str">
        <f t="shared" si="232"/>
        <v>{{Aéroport|code=WSZ}}</v>
      </c>
    </row>
    <row r="14306" spans="1:4">
      <c r="A14306" s="50" t="s">
        <v>26592</v>
      </c>
      <c r="B14306" s="5" t="s">
        <v>26593</v>
      </c>
      <c r="C14306" s="6" t="s">
        <v>26594</v>
      </c>
      <c r="D14306" s="3" t="str">
        <f t="shared" si="232"/>
        <v>{{Aéroport|code=WSZ}}</v>
      </c>
    </row>
    <row r="14307" spans="1:4">
      <c r="A14307" s="50" t="s">
        <v>26541</v>
      </c>
      <c r="B14307" s="5" t="s">
        <v>26542</v>
      </c>
      <c r="C14307" s="3" t="s">
        <v>26543</v>
      </c>
      <c r="D14307" s="3" t="str">
        <f t="shared" si="232"/>
        <v>{{Aéroport|code=WRY}}</v>
      </c>
    </row>
    <row r="14308" spans="1:4" ht="24">
      <c r="A14308" s="50" t="s">
        <v>26586</v>
      </c>
      <c r="B14308" s="5" t="s">
        <v>26587</v>
      </c>
      <c r="C14308" s="3" t="s">
        <v>26588</v>
      </c>
      <c r="D14308" s="3" t="str">
        <f t="shared" si="232"/>
        <v>{{Aéroport|code=WSX}}</v>
      </c>
    </row>
    <row r="14309" spans="1:4">
      <c r="A14309" s="50" t="s">
        <v>26699</v>
      </c>
      <c r="B14309" s="5" t="s">
        <v>26700</v>
      </c>
      <c r="C14309" s="3" t="s">
        <v>26701</v>
      </c>
      <c r="D14309" s="3" t="str">
        <f t="shared" si="232"/>
        <v>{{Aéroport|code=WWK}}</v>
      </c>
    </row>
    <row r="14310" spans="1:4">
      <c r="A14310" s="50" t="s">
        <v>3808</v>
      </c>
      <c r="B14310" s="5" t="s">
        <v>3809</v>
      </c>
      <c r="C14310" s="6" t="s">
        <v>3810</v>
      </c>
      <c r="D14310" s="3" t="str">
        <f t="shared" si="232"/>
        <v>{{Aéroport|code=CAD}}</v>
      </c>
    </row>
    <row r="14311" spans="1:4">
      <c r="A14311" s="50" t="s">
        <v>26241</v>
      </c>
      <c r="B14311" s="5" t="s">
        <v>26242</v>
      </c>
      <c r="C14311" s="6" t="s">
        <v>26243</v>
      </c>
      <c r="D14311" s="3" t="str">
        <f t="shared" si="232"/>
        <v>{{Aéroport|code=WHK}}</v>
      </c>
    </row>
    <row r="14312" spans="1:4">
      <c r="A14312" s="50" t="s">
        <v>28289</v>
      </c>
      <c r="B14312" s="5" t="s">
        <v>28290</v>
      </c>
      <c r="C14312" s="6" t="s">
        <v>28291</v>
      </c>
      <c r="D14312" s="3" t="str">
        <f t="shared" si="232"/>
        <v>{{Aéroport|code=YXN}}</v>
      </c>
    </row>
    <row r="14313" spans="1:4">
      <c r="A14313" s="50" t="s">
        <v>26253</v>
      </c>
      <c r="B14313" s="5" t="s">
        <v>26254</v>
      </c>
      <c r="C14313" s="3" t="s">
        <v>26255</v>
      </c>
      <c r="D14313" s="3" t="str">
        <f t="shared" si="232"/>
        <v>{{Aéroport|code=WHS}}</v>
      </c>
    </row>
    <row r="14314" spans="1:4">
      <c r="A14314" s="50" t="s">
        <v>26038</v>
      </c>
      <c r="B14314" s="5" t="s">
        <v>26039</v>
      </c>
      <c r="C14314" s="6" t="s">
        <v>26040</v>
      </c>
      <c r="D14314" s="3" t="str">
        <f t="shared" si="232"/>
        <v>{{Aéroport|code=WAG}}</v>
      </c>
    </row>
    <row r="14315" spans="1:4">
      <c r="A14315" s="50" t="s">
        <v>26513</v>
      </c>
      <c r="B14315" s="5" t="s">
        <v>26514</v>
      </c>
      <c r="C14315" s="6" t="s">
        <v>26515</v>
      </c>
      <c r="D14315" s="3" t="str">
        <f t="shared" si="232"/>
        <v>{{Aéroport|code=WRE}}</v>
      </c>
    </row>
    <row r="14316" spans="1:4">
      <c r="A14316" s="50" t="s">
        <v>26256</v>
      </c>
      <c r="B14316" s="5" t="s">
        <v>26257</v>
      </c>
      <c r="C14316" s="6" t="s">
        <v>26258</v>
      </c>
      <c r="D14316" s="3" t="str">
        <f t="shared" si="232"/>
        <v>{{Aéroport|code=WHT}}</v>
      </c>
    </row>
    <row r="14317" spans="1:4">
      <c r="A14317" s="50" t="s">
        <v>27605</v>
      </c>
      <c r="B14317" s="5" t="s">
        <v>27606</v>
      </c>
      <c r="C14317" s="6" t="s">
        <v>27607</v>
      </c>
      <c r="D14317" s="3" t="str">
        <f t="shared" si="232"/>
        <v>{{Aéroport|code=YLE}}</v>
      </c>
    </row>
    <row r="14318" spans="1:4">
      <c r="A14318" s="50" t="s">
        <v>9466</v>
      </c>
      <c r="B14318" s="5" t="s">
        <v>9467</v>
      </c>
      <c r="C14318" s="6" t="s">
        <v>9468</v>
      </c>
      <c r="D14318" s="3" t="str">
        <f t="shared" si="232"/>
        <v>{{Aéroport|code=HHI}}</v>
      </c>
    </row>
    <row r="14319" spans="1:4">
      <c r="A14319" s="50" t="s">
        <v>9594</v>
      </c>
      <c r="B14319" s="5" t="s">
        <v>9595</v>
      </c>
      <c r="C14319" s="6" t="s">
        <v>9596</v>
      </c>
      <c r="D14319" s="3" t="str">
        <f t="shared" si="232"/>
        <v>{{Aéroport|code=HLG}}</v>
      </c>
    </row>
    <row r="14320" spans="1:4" ht="24">
      <c r="A14320" s="50" t="s">
        <v>28259</v>
      </c>
      <c r="B14320" s="5" t="s">
        <v>28260</v>
      </c>
      <c r="C14320" s="6" t="s">
        <v>28261</v>
      </c>
      <c r="D14320" s="3" t="str">
        <f t="shared" ref="D14320:D14383" si="233">"{{Aéroport|code="&amp;A14320&amp;"}}"</f>
        <v>{{Aéroport|code=YWS}}</v>
      </c>
    </row>
    <row r="14321" spans="1:4">
      <c r="A14321" s="50" t="s">
        <v>28259</v>
      </c>
      <c r="B14321" s="5" t="s">
        <v>30568</v>
      </c>
      <c r="C14321" s="6"/>
      <c r="D14321" s="3" t="str">
        <f t="shared" si="233"/>
        <v>{{Aéroport|code=YWS}}</v>
      </c>
    </row>
    <row r="14322" spans="1:4">
      <c r="A14322" s="50" t="s">
        <v>26405</v>
      </c>
      <c r="B14322" s="5" t="s">
        <v>26406</v>
      </c>
      <c r="C14322" s="6" t="s">
        <v>26407</v>
      </c>
      <c r="D14322" s="3" t="str">
        <f t="shared" si="233"/>
        <v>{{Aéroport|code=WMO}}</v>
      </c>
    </row>
    <row r="14323" spans="1:4" ht="24">
      <c r="A14323" s="50" t="s">
        <v>28256</v>
      </c>
      <c r="B14323" s="5" t="s">
        <v>28257</v>
      </c>
      <c r="C14323" s="6" t="s">
        <v>28258</v>
      </c>
      <c r="D14323" s="3" t="str">
        <f t="shared" si="233"/>
        <v>{{Aéroport|code=YWR}}</v>
      </c>
    </row>
    <row r="14324" spans="1:4">
      <c r="A14324" s="50" t="s">
        <v>28415</v>
      </c>
      <c r="B14324" s="5" t="s">
        <v>28416</v>
      </c>
      <c r="C14324" s="6" t="s">
        <v>28417</v>
      </c>
      <c r="D14324" s="3" t="str">
        <f t="shared" si="233"/>
        <v>{{Aéroport|code=YZU}}</v>
      </c>
    </row>
    <row r="14325" spans="1:4">
      <c r="A14325" s="50" t="s">
        <v>28315</v>
      </c>
      <c r="B14325" s="5" t="s">
        <v>28318</v>
      </c>
      <c r="C14325" s="6" t="s">
        <v>28317</v>
      </c>
      <c r="D14325" s="3" t="str">
        <f t="shared" si="233"/>
        <v>{{Aéroport|code=YXY}}</v>
      </c>
    </row>
    <row r="14326" spans="1:4">
      <c r="A14326" s="50" t="s">
        <v>23185</v>
      </c>
      <c r="B14326" s="5" t="s">
        <v>23186</v>
      </c>
      <c r="C14326" s="6" t="s">
        <v>23187</v>
      </c>
      <c r="D14326" s="3" t="str">
        <f t="shared" si="233"/>
        <v>{{Aéroport|code=SZL}}</v>
      </c>
    </row>
    <row r="14327" spans="1:4">
      <c r="A14327" s="50" t="s">
        <v>26250</v>
      </c>
      <c r="B14327" s="5" t="s">
        <v>26251</v>
      </c>
      <c r="C14327" s="6" t="s">
        <v>26252</v>
      </c>
      <c r="D14327" s="3" t="str">
        <f t="shared" si="233"/>
        <v>{{Aéroport|code=WHP}}</v>
      </c>
    </row>
    <row r="14328" spans="1:4">
      <c r="A14328" s="50" t="s">
        <v>26623</v>
      </c>
      <c r="B14328" s="5" t="s">
        <v>26624</v>
      </c>
      <c r="C14328" s="6" t="s">
        <v>26625</v>
      </c>
      <c r="D14328" s="3" t="str">
        <f t="shared" si="233"/>
        <v>{{Aéroport|code=WTR}}</v>
      </c>
    </row>
    <row r="14329" spans="1:4" ht="24">
      <c r="A14329" s="50" t="s">
        <v>22491</v>
      </c>
      <c r="B14329" s="5" t="s">
        <v>22492</v>
      </c>
      <c r="C14329" s="6" t="s">
        <v>22493</v>
      </c>
      <c r="D14329" s="3" t="str">
        <f t="shared" si="233"/>
        <v>{{Aéroport|code=SQI}}</v>
      </c>
    </row>
    <row r="14330" spans="1:4">
      <c r="A14330" s="50" t="s">
        <v>26632</v>
      </c>
      <c r="B14330" s="5" t="s">
        <v>26633</v>
      </c>
      <c r="C14330" s="3" t="s">
        <v>26634</v>
      </c>
      <c r="D14330" s="3" t="str">
        <f t="shared" si="233"/>
        <v>{{Aéroport|code=WTZ}}</v>
      </c>
    </row>
    <row r="14331" spans="1:4">
      <c r="A14331" s="50" t="s">
        <v>26632</v>
      </c>
      <c r="B14331" s="5" t="s">
        <v>29865</v>
      </c>
      <c r="C14331" s="3"/>
      <c r="D14331" s="3" t="str">
        <f t="shared" si="233"/>
        <v>{{Aéroport|code=WTZ}}</v>
      </c>
    </row>
    <row r="14332" spans="1:4">
      <c r="A14332" s="50" t="s">
        <v>26589</v>
      </c>
      <c r="B14332" s="5" t="s">
        <v>26590</v>
      </c>
      <c r="C14332" s="6" t="s">
        <v>26591</v>
      </c>
      <c r="D14332" s="3" t="str">
        <f t="shared" si="233"/>
        <v>{{Aéroport|code=WSY}}</v>
      </c>
    </row>
    <row r="14333" spans="1:4">
      <c r="A14333" s="50" t="s">
        <v>19599</v>
      </c>
      <c r="B14333" s="5" t="s">
        <v>19602</v>
      </c>
      <c r="C14333" s="6" t="s">
        <v>19601</v>
      </c>
      <c r="D14333" s="3" t="str">
        <f t="shared" si="233"/>
        <v>{{Aéroport|code=PPP}}</v>
      </c>
    </row>
    <row r="14334" spans="1:4">
      <c r="A14334" s="50" t="s">
        <v>19599</v>
      </c>
      <c r="B14334" s="5" t="s">
        <v>19604</v>
      </c>
      <c r="C14334" s="6" t="s">
        <v>19601</v>
      </c>
      <c r="D14334" s="3" t="str">
        <f t="shared" si="233"/>
        <v>{{Aéroport|code=PPP}}</v>
      </c>
    </row>
    <row r="14335" spans="1:4">
      <c r="A14335" s="50" t="s">
        <v>26718</v>
      </c>
      <c r="B14335" s="5" t="s">
        <v>26719</v>
      </c>
      <c r="C14335" s="6" t="s">
        <v>26720</v>
      </c>
      <c r="D14335" s="3" t="str">
        <f t="shared" si="233"/>
        <v>{{Aéroport|code=WYA}}</v>
      </c>
    </row>
    <row r="14336" spans="1:4">
      <c r="A14336" s="50" t="s">
        <v>28219</v>
      </c>
      <c r="B14336" s="5" t="s">
        <v>28220</v>
      </c>
      <c r="C14336" s="6" t="s">
        <v>28221</v>
      </c>
      <c r="D14336" s="3" t="str">
        <f t="shared" si="233"/>
        <v>{{Aéroport|code=YVV}}</v>
      </c>
    </row>
    <row r="14337" spans="1:4" ht="24">
      <c r="A14337" s="50" t="s">
        <v>10234</v>
      </c>
      <c r="B14337" s="5" t="s">
        <v>10237</v>
      </c>
      <c r="C14337" s="6" t="s">
        <v>10236</v>
      </c>
      <c r="D14337" s="3" t="str">
        <f t="shared" si="233"/>
        <v>{{Aéroport|code=ICT}}</v>
      </c>
    </row>
    <row r="14338" spans="1:4">
      <c r="A14338" s="50" t="s">
        <v>10234</v>
      </c>
      <c r="B14338" s="5" t="s">
        <v>10235</v>
      </c>
      <c r="C14338" s="6" t="s">
        <v>10236</v>
      </c>
      <c r="D14338" s="3" t="str">
        <f t="shared" si="233"/>
        <v>{{Aéroport|code=ICT}}</v>
      </c>
    </row>
    <row r="14339" spans="1:4" ht="24">
      <c r="A14339" s="50" t="s">
        <v>22451</v>
      </c>
      <c r="B14339" s="5" t="s">
        <v>22452</v>
      </c>
      <c r="C14339" s="3" t="s">
        <v>22453</v>
      </c>
      <c r="D14339" s="3" t="str">
        <f t="shared" si="233"/>
        <v>{{Aéroport|code=SPS}}</v>
      </c>
    </row>
    <row r="14340" spans="1:4">
      <c r="A14340" s="50" t="s">
        <v>26265</v>
      </c>
      <c r="B14340" s="5" t="s">
        <v>26266</v>
      </c>
      <c r="C14340" s="6" t="s">
        <v>26267</v>
      </c>
      <c r="D14340" s="3" t="str">
        <f t="shared" si="233"/>
        <v>{{Aéroport|code=WIC}}</v>
      </c>
    </row>
    <row r="14341" spans="1:4">
      <c r="A14341" s="50" t="s">
        <v>26268</v>
      </c>
      <c r="B14341" s="5" t="s">
        <v>26269</v>
      </c>
      <c r="C14341" s="6" t="s">
        <v>26270</v>
      </c>
      <c r="D14341" s="3" t="str">
        <f t="shared" si="233"/>
        <v>{{Aéroport|code=WIE}}</v>
      </c>
    </row>
    <row r="14342" spans="1:4" ht="24">
      <c r="A14342" s="50" t="s">
        <v>26262</v>
      </c>
      <c r="B14342" s="5" t="s">
        <v>26263</v>
      </c>
      <c r="C14342" s="3" t="s">
        <v>26264</v>
      </c>
      <c r="D14342" s="3" t="str">
        <f t="shared" si="233"/>
        <v>{{Aéroport|code=WIB}}</v>
      </c>
    </row>
    <row r="14343" spans="1:4">
      <c r="A14343" s="50" t="s">
        <v>26282</v>
      </c>
      <c r="B14343" s="5" t="s">
        <v>26283</v>
      </c>
      <c r="C14343" s="3" t="s">
        <v>26284</v>
      </c>
      <c r="D14343" s="3" t="str">
        <f t="shared" si="233"/>
        <v>{{Aéroport|code=WIO}}</v>
      </c>
    </row>
    <row r="14344" spans="1:4">
      <c r="A14344" s="50" t="s">
        <v>16566</v>
      </c>
      <c r="B14344" s="5" t="s">
        <v>16567</v>
      </c>
      <c r="C14344" s="6" t="s">
        <v>16568</v>
      </c>
      <c r="D14344" s="3" t="str">
        <f t="shared" si="233"/>
        <v>{{Aéroport|code=MZF}}</v>
      </c>
    </row>
    <row r="14345" spans="1:4">
      <c r="A14345" s="50" t="s">
        <v>20014</v>
      </c>
      <c r="B14345" s="5" t="s">
        <v>20015</v>
      </c>
      <c r="C14345" s="6" t="s">
        <v>20016</v>
      </c>
      <c r="D14345" s="3" t="str">
        <f t="shared" si="233"/>
        <v>{{Aéroport|code=PWA}}</v>
      </c>
    </row>
    <row r="14346" spans="1:4">
      <c r="A14346" s="50" t="s">
        <v>3216</v>
      </c>
      <c r="B14346" s="5" t="s">
        <v>32977</v>
      </c>
      <c r="C14346" s="6"/>
      <c r="D14346" s="3" t="str">
        <f t="shared" si="233"/>
        <v>{{Aéroport|code=BRW}}</v>
      </c>
    </row>
    <row r="14347" spans="1:4" ht="24">
      <c r="A14347" s="50" t="s">
        <v>3216</v>
      </c>
      <c r="B14347" s="5" t="s">
        <v>3217</v>
      </c>
      <c r="C14347" s="6" t="s">
        <v>3218</v>
      </c>
      <c r="D14347" s="3" t="str">
        <f t="shared" si="233"/>
        <v>{{Aéroport|code=BRW}}</v>
      </c>
    </row>
    <row r="14348" spans="1:4">
      <c r="A14348" s="50" t="s">
        <v>20200</v>
      </c>
      <c r="B14348" s="5" t="s">
        <v>20201</v>
      </c>
      <c r="C14348" s="6" t="s">
        <v>20202</v>
      </c>
      <c r="D14348" s="3" t="str">
        <f t="shared" si="233"/>
        <v>{{Aéroport|code=QWG}}</v>
      </c>
    </row>
    <row r="14349" spans="1:4">
      <c r="A14349" s="50" t="s">
        <v>10410</v>
      </c>
      <c r="B14349" s="5" t="s">
        <v>10411</v>
      </c>
      <c r="C14349" s="6" t="s">
        <v>10412</v>
      </c>
      <c r="D14349" s="3" t="str">
        <f t="shared" si="233"/>
        <v>{{Aéroport|code=IKB}}</v>
      </c>
    </row>
    <row r="14350" spans="1:4" ht="24">
      <c r="A14350" s="50" t="s">
        <v>26136</v>
      </c>
      <c r="B14350" s="5" t="s">
        <v>26137</v>
      </c>
      <c r="C14350" s="6" t="s">
        <v>26138</v>
      </c>
      <c r="D14350" s="3" t="str">
        <f t="shared" si="233"/>
        <v>{{Aéroport|code=WBW}}</v>
      </c>
    </row>
    <row r="14351" spans="1:4" ht="24">
      <c r="A14351" s="50" t="s">
        <v>1649</v>
      </c>
      <c r="B14351" s="5" t="s">
        <v>1650</v>
      </c>
      <c r="C14351" s="6" t="s">
        <v>1651</v>
      </c>
      <c r="D14351" s="3" t="str">
        <f t="shared" si="233"/>
        <v>{{Aéroport|code=AVP}}</v>
      </c>
    </row>
    <row r="14352" spans="1:4" ht="24">
      <c r="A14352" s="50" t="s">
        <v>1649</v>
      </c>
      <c r="B14352" s="5" t="s">
        <v>1653</v>
      </c>
      <c r="C14352" s="6" t="s">
        <v>1651</v>
      </c>
      <c r="D14352" s="3" t="str">
        <f t="shared" si="233"/>
        <v>{{Aéroport|code=AVP}}</v>
      </c>
    </row>
    <row r="14353" spans="1:4" ht="24">
      <c r="A14353" s="50" t="s">
        <v>1649</v>
      </c>
      <c r="B14353" s="5" t="s">
        <v>1652</v>
      </c>
      <c r="C14353" s="6" t="s">
        <v>1651</v>
      </c>
      <c r="D14353" s="3" t="str">
        <f t="shared" si="233"/>
        <v>{{Aéroport|code=AVP}}</v>
      </c>
    </row>
    <row r="14354" spans="1:4">
      <c r="A14354" s="50" t="s">
        <v>1649</v>
      </c>
      <c r="B14354" s="5" t="s">
        <v>33097</v>
      </c>
      <c r="C14354" s="6"/>
      <c r="D14354" s="3" t="str">
        <f t="shared" si="233"/>
        <v>{{Aéroport|code=AVP}}</v>
      </c>
    </row>
    <row r="14355" spans="1:4" ht="25.2">
      <c r="A14355" s="50" t="s">
        <v>32975</v>
      </c>
      <c r="B14355" s="5" t="s">
        <v>32974</v>
      </c>
      <c r="C14355" s="6"/>
      <c r="D14355" s="3" t="str">
        <f t="shared" si="233"/>
        <v>{{Aéroport|code=YWKS}}</v>
      </c>
    </row>
    <row r="14356" spans="1:4">
      <c r="A14356" s="50" t="s">
        <v>17937</v>
      </c>
      <c r="B14356" s="5" t="s">
        <v>17938</v>
      </c>
      <c r="C14356" s="6" t="s">
        <v>17939</v>
      </c>
      <c r="D14356" s="3" t="str">
        <f t="shared" si="233"/>
        <v>{{Aéroport|code=OKC}}</v>
      </c>
    </row>
    <row r="14357" spans="1:4">
      <c r="A14357" s="50" t="s">
        <v>17937</v>
      </c>
      <c r="B14357" s="5" t="s">
        <v>17940</v>
      </c>
      <c r="C14357" s="6" t="s">
        <v>17939</v>
      </c>
      <c r="D14357" s="3" t="str">
        <f t="shared" si="233"/>
        <v>{{Aéroport|code=OKC}}</v>
      </c>
    </row>
    <row r="14358" spans="1:4">
      <c r="A14358" s="50" t="s">
        <v>9767</v>
      </c>
      <c r="B14358" s="5" t="s">
        <v>9770</v>
      </c>
      <c r="C14358" s="6" t="s">
        <v>9769</v>
      </c>
      <c r="D14358" s="3" t="str">
        <f t="shared" si="233"/>
        <v>{{Aéroport|code=HOU}}</v>
      </c>
    </row>
    <row r="14359" spans="1:4">
      <c r="A14359" s="50" t="s">
        <v>9767</v>
      </c>
      <c r="B14359" s="5" t="s">
        <v>9771</v>
      </c>
      <c r="C14359" s="6" t="s">
        <v>9769</v>
      </c>
      <c r="D14359" s="3" t="str">
        <f t="shared" si="233"/>
        <v>{{Aéroport|code=HOU}}</v>
      </c>
    </row>
    <row r="14360" spans="1:4">
      <c r="A14360" s="50" t="s">
        <v>9767</v>
      </c>
      <c r="B14360" s="5" t="s">
        <v>9768</v>
      </c>
      <c r="C14360" s="6" t="s">
        <v>9769</v>
      </c>
      <c r="D14360" s="3" t="str">
        <f t="shared" si="233"/>
        <v>{{Aéroport|code=HOU}}</v>
      </c>
    </row>
    <row r="14361" spans="1:4">
      <c r="A14361" s="50" t="s">
        <v>9767</v>
      </c>
      <c r="B14361" s="5" t="s">
        <v>9772</v>
      </c>
      <c r="C14361" s="6" t="s">
        <v>9769</v>
      </c>
      <c r="D14361" s="3" t="str">
        <f t="shared" si="233"/>
        <v>{{Aéroport|code=HOU}}</v>
      </c>
    </row>
    <row r="14362" spans="1:4" ht="24">
      <c r="A14362" s="50" t="s">
        <v>4622</v>
      </c>
      <c r="B14362" s="5" t="s">
        <v>4623</v>
      </c>
      <c r="C14362" s="6" t="s">
        <v>4624</v>
      </c>
      <c r="D14362" s="3" t="str">
        <f t="shared" si="233"/>
        <v>{{Aéroport|code=CLM}}</v>
      </c>
    </row>
    <row r="14363" spans="1:4" ht="24">
      <c r="A14363" s="50" t="s">
        <v>13597</v>
      </c>
      <c r="B14363" s="5" t="s">
        <v>13598</v>
      </c>
      <c r="C14363" s="6" t="s">
        <v>13599</v>
      </c>
      <c r="D14363" s="3" t="str">
        <f t="shared" si="233"/>
        <v>{{Aéroport|code=LHV}}</v>
      </c>
    </row>
    <row r="14364" spans="1:4">
      <c r="A14364" s="50" t="s">
        <v>28248</v>
      </c>
      <c r="B14364" s="5" t="s">
        <v>32801</v>
      </c>
      <c r="C14364" s="6" t="s">
        <v>28249</v>
      </c>
      <c r="D14364" s="3" t="str">
        <f t="shared" si="233"/>
        <v>{{Aéroport|code=YWM}}</v>
      </c>
    </row>
    <row r="14365" spans="1:4">
      <c r="A14365" s="50" t="s">
        <v>28245</v>
      </c>
      <c r="B14365" s="5" t="s">
        <v>28246</v>
      </c>
      <c r="C14365" s="6" t="s">
        <v>28247</v>
      </c>
      <c r="D14365" s="3" t="str">
        <f t="shared" si="233"/>
        <v>{{Aéroport|code=YWL}}</v>
      </c>
    </row>
    <row r="14366" spans="1:4">
      <c r="A14366" s="50" t="s">
        <v>16323</v>
      </c>
      <c r="B14366" s="5" t="s">
        <v>16324</v>
      </c>
      <c r="C14366" s="6" t="s">
        <v>16325</v>
      </c>
      <c r="D14366" s="3" t="str">
        <f t="shared" si="233"/>
        <v>{{Aéroport|code=MWA}}</v>
      </c>
    </row>
    <row r="14367" spans="1:4">
      <c r="A14367" s="50" t="s">
        <v>10656</v>
      </c>
      <c r="B14367" s="5" t="s">
        <v>10657</v>
      </c>
      <c r="C14367" s="6" t="s">
        <v>10658</v>
      </c>
      <c r="D14367" s="3" t="str">
        <f t="shared" si="233"/>
        <v>{{Aéroport|code=IPT}}</v>
      </c>
    </row>
    <row r="14368" spans="1:4" ht="24">
      <c r="A14368" s="50" t="s">
        <v>10461</v>
      </c>
      <c r="B14368" s="5" t="s">
        <v>10462</v>
      </c>
      <c r="C14368" s="6" t="s">
        <v>10463</v>
      </c>
      <c r="D14368" s="3" t="str">
        <f t="shared" si="233"/>
        <v>{{Aéroport|code=ILL}}</v>
      </c>
    </row>
    <row r="14369" spans="1:4">
      <c r="A14369" s="50" t="s">
        <v>26477</v>
      </c>
      <c r="B14369" s="5" t="s">
        <v>26478</v>
      </c>
      <c r="C14369" s="6" t="s">
        <v>26479</v>
      </c>
      <c r="D14369" s="3" t="str">
        <f t="shared" si="233"/>
        <v>{{Aéroport|code=WOW}}</v>
      </c>
    </row>
    <row r="14370" spans="1:4">
      <c r="A14370" s="50" t="s">
        <v>27505</v>
      </c>
      <c r="B14370" s="5" t="s">
        <v>27506</v>
      </c>
      <c r="C14370" s="6" t="s">
        <v>27507</v>
      </c>
      <c r="D14370" s="3" t="str">
        <f t="shared" si="233"/>
        <v>{{Aéroport|code=YIP}}</v>
      </c>
    </row>
    <row r="14371" spans="1:4">
      <c r="A14371" s="50" t="s">
        <v>26369</v>
      </c>
      <c r="B14371" s="5" t="s">
        <v>26370</v>
      </c>
      <c r="C14371" s="6" t="s">
        <v>26371</v>
      </c>
      <c r="D14371" s="3" t="str">
        <f t="shared" si="233"/>
        <v>{{Aéroport|code=WLW}}</v>
      </c>
    </row>
    <row r="14372" spans="1:4">
      <c r="A14372" s="50" t="s">
        <v>10468</v>
      </c>
      <c r="B14372" s="5" t="s">
        <v>10469</v>
      </c>
      <c r="C14372" s="6" t="s">
        <v>10470</v>
      </c>
      <c r="D14372" s="3" t="str">
        <f t="shared" si="233"/>
        <v>{{Aéroport|code=ILN}}</v>
      </c>
    </row>
    <row r="14373" spans="1:4" ht="24">
      <c r="A14373" s="50" t="s">
        <v>10449</v>
      </c>
      <c r="B14373" s="5" t="s">
        <v>10450</v>
      </c>
      <c r="C14373" s="6" t="s">
        <v>10451</v>
      </c>
      <c r="D14373" s="3" t="str">
        <f t="shared" si="233"/>
        <v>{{Aéroport|code=ILG}}</v>
      </c>
    </row>
    <row r="14374" spans="1:4">
      <c r="A14374" s="50" t="s">
        <v>10464</v>
      </c>
      <c r="B14374" s="5" t="s">
        <v>10465</v>
      </c>
      <c r="C14374" s="6" t="s">
        <v>10466</v>
      </c>
      <c r="D14374" s="3" t="str">
        <f t="shared" si="233"/>
        <v>{{Aéroport|code=ILM}}</v>
      </c>
    </row>
    <row r="14375" spans="1:4">
      <c r="A14375" s="50" t="s">
        <v>10464</v>
      </c>
      <c r="B14375" s="5" t="s">
        <v>10467</v>
      </c>
      <c r="C14375" s="6" t="s">
        <v>10466</v>
      </c>
      <c r="D14375" s="3" t="str">
        <f t="shared" si="233"/>
        <v>{{Aéroport|code=ILM}}</v>
      </c>
    </row>
    <row r="14376" spans="1:4">
      <c r="A14376" s="50" t="s">
        <v>10072</v>
      </c>
      <c r="B14376" s="5" t="s">
        <v>10073</v>
      </c>
      <c r="C14376" s="6" t="s">
        <v>10074</v>
      </c>
      <c r="D14376" s="3" t="str">
        <f t="shared" si="233"/>
        <v>{{Aéroport|code=HWK}}</v>
      </c>
    </row>
    <row r="14377" spans="1:4">
      <c r="A14377" s="50" t="s">
        <v>26274</v>
      </c>
      <c r="B14377" s="5" t="s">
        <v>26275</v>
      </c>
      <c r="C14377" s="6" t="s">
        <v>26276</v>
      </c>
      <c r="D14377" s="3" t="str">
        <f t="shared" si="233"/>
        <v>{{Aéroport|code=WIL}}</v>
      </c>
    </row>
    <row r="14378" spans="1:4">
      <c r="A14378" s="50" t="s">
        <v>26274</v>
      </c>
      <c r="B14378" s="5" t="s">
        <v>26277</v>
      </c>
      <c r="C14378" s="6" t="s">
        <v>26276</v>
      </c>
      <c r="D14378" s="3" t="str">
        <f t="shared" si="233"/>
        <v>{{Aéroport|code=WIL}}</v>
      </c>
    </row>
    <row r="14379" spans="1:4">
      <c r="A14379" s="50" t="s">
        <v>26274</v>
      </c>
      <c r="B14379" s="5" t="s">
        <v>26278</v>
      </c>
      <c r="C14379" s="6" t="s">
        <v>26276</v>
      </c>
      <c r="D14379" s="3" t="str">
        <f t="shared" si="233"/>
        <v>{{Aéroport|code=WIL}}</v>
      </c>
    </row>
    <row r="14380" spans="1:4">
      <c r="A14380" s="50" t="s">
        <v>26654</v>
      </c>
      <c r="B14380" s="5" t="s">
        <v>26655</v>
      </c>
      <c r="C14380" s="3" t="s">
        <v>26656</v>
      </c>
      <c r="D14380" s="3" t="str">
        <f t="shared" si="233"/>
        <v>{{Aéroport|code=WUN}}</v>
      </c>
    </row>
    <row r="14381" spans="1:4">
      <c r="A14381" s="50" t="s">
        <v>11177</v>
      </c>
      <c r="B14381" s="5" t="s">
        <v>11180</v>
      </c>
      <c r="C14381" s="6" t="s">
        <v>11179</v>
      </c>
      <c r="D14381" s="3" t="str">
        <f t="shared" si="233"/>
        <v>{{Aéroport|code=JIJ}}</v>
      </c>
    </row>
    <row r="14382" spans="1:4" ht="24">
      <c r="A14382" s="50" t="s">
        <v>26221</v>
      </c>
      <c r="B14382" s="5" t="s">
        <v>26222</v>
      </c>
      <c r="C14382" s="6" t="s">
        <v>26223</v>
      </c>
      <c r="D14382" s="3" t="str">
        <f t="shared" si="233"/>
        <v>{{Aéroport|code=WGO}}</v>
      </c>
    </row>
    <row r="14383" spans="1:4">
      <c r="A14383" s="50" t="s">
        <v>26525</v>
      </c>
      <c r="B14383" s="5" t="s">
        <v>26526</v>
      </c>
      <c r="C14383" s="6" t="s">
        <v>26527</v>
      </c>
      <c r="D14383" s="3" t="str">
        <f t="shared" si="233"/>
        <v>{{Aéroport|code=WRN}}</v>
      </c>
    </row>
    <row r="14384" spans="1:4">
      <c r="A14384" s="50" t="s">
        <v>26423</v>
      </c>
      <c r="B14384" s="5" t="s">
        <v>26424</v>
      </c>
      <c r="C14384" s="3" t="s">
        <v>26425</v>
      </c>
      <c r="D14384" s="3" t="str">
        <f t="shared" ref="D14384:D14447" si="234">"{{Aéroport|code="&amp;A14384&amp;"}}"</f>
        <v>{{Aéroport|code=WND}}</v>
      </c>
    </row>
    <row r="14385" spans="1:4" ht="24">
      <c r="A14385" s="50" t="s">
        <v>26154</v>
      </c>
      <c r="B14385" s="5" t="s">
        <v>29440</v>
      </c>
      <c r="C14385" s="6" t="s">
        <v>26156</v>
      </c>
      <c r="D14385" s="3" t="str">
        <f t="shared" si="234"/>
        <v>{{Aéroport|code=WDH}}</v>
      </c>
    </row>
    <row r="14386" spans="1:4" ht="24">
      <c r="A14386" s="50" t="s">
        <v>26154</v>
      </c>
      <c r="B14386" s="5" t="s">
        <v>26155</v>
      </c>
      <c r="C14386" s="6" t="s">
        <v>26156</v>
      </c>
      <c r="D14386" s="3" t="str">
        <f t="shared" si="234"/>
        <v>{{Aéroport|code=WDH}}</v>
      </c>
    </row>
    <row r="14387" spans="1:4">
      <c r="A14387" s="50" t="s">
        <v>16359</v>
      </c>
      <c r="B14387" s="5" t="s">
        <v>16360</v>
      </c>
      <c r="C14387" s="6" t="s">
        <v>16361</v>
      </c>
      <c r="D14387" s="3" t="str">
        <f t="shared" si="234"/>
        <v>{{Aéroport|code=MWM}}</v>
      </c>
    </row>
    <row r="14388" spans="1:4">
      <c r="A14388" s="50" t="s">
        <v>26439</v>
      </c>
      <c r="B14388" s="5" t="s">
        <v>26440</v>
      </c>
      <c r="C14388" s="3" t="s">
        <v>26441</v>
      </c>
      <c r="D14388" s="3" t="str">
        <f t="shared" si="234"/>
        <v>{{Aéroport|code=WNR}}</v>
      </c>
    </row>
    <row r="14389" spans="1:4">
      <c r="A14389" s="50" t="s">
        <v>27909</v>
      </c>
      <c r="B14389" s="5" t="s">
        <v>33723</v>
      </c>
      <c r="C14389" s="6"/>
      <c r="D14389" s="3" t="str">
        <f t="shared" si="234"/>
        <v>{{Aéroport|code=YQG}}</v>
      </c>
    </row>
    <row r="14390" spans="1:4">
      <c r="A14390" s="50" t="s">
        <v>27909</v>
      </c>
      <c r="B14390" s="5" t="s">
        <v>27910</v>
      </c>
      <c r="C14390" s="6" t="s">
        <v>27911</v>
      </c>
      <c r="D14390" s="3" t="str">
        <f t="shared" si="234"/>
        <v>{{Aéroport|code=YQG}}</v>
      </c>
    </row>
    <row r="14391" spans="1:4">
      <c r="A14391" s="50" t="s">
        <v>27909</v>
      </c>
      <c r="B14391" s="5" t="s">
        <v>27912</v>
      </c>
      <c r="C14391" s="6" t="s">
        <v>27911</v>
      </c>
      <c r="D14391" s="3" t="str">
        <f t="shared" si="234"/>
        <v>{{Aéroport|code=YQG}}</v>
      </c>
    </row>
    <row r="14392" spans="1:4">
      <c r="A14392" s="50" t="s">
        <v>1991</v>
      </c>
      <c r="B14392" s="5" t="s">
        <v>1992</v>
      </c>
      <c r="C14392" s="6" t="s">
        <v>1993</v>
      </c>
      <c r="D14392" s="3" t="str">
        <f t="shared" si="234"/>
        <v>{{Aéroport|code=BBX}}</v>
      </c>
    </row>
    <row r="14393" spans="1:4">
      <c r="A14393" s="50" t="s">
        <v>10564</v>
      </c>
      <c r="B14393" s="5" t="s">
        <v>10565</v>
      </c>
      <c r="C14393" s="6" t="s">
        <v>10566</v>
      </c>
      <c r="D14393" s="3" t="str">
        <f t="shared" si="234"/>
        <v>{{Aéroport|code=INK}}</v>
      </c>
    </row>
    <row r="14394" spans="1:4">
      <c r="A14394" s="50" t="s">
        <v>26378</v>
      </c>
      <c r="B14394" s="5" t="s">
        <v>26379</v>
      </c>
      <c r="C14394" s="6" t="s">
        <v>26380</v>
      </c>
      <c r="D14394" s="3" t="str">
        <f t="shared" si="234"/>
        <v>{{Aéroport|code=WMC}}</v>
      </c>
    </row>
    <row r="14395" spans="1:4" ht="24">
      <c r="A14395" s="50" t="s">
        <v>28231</v>
      </c>
      <c r="B14395" s="5" t="s">
        <v>29618</v>
      </c>
      <c r="C14395" s="6" t="s">
        <v>28233</v>
      </c>
      <c r="D14395" s="3" t="str">
        <f t="shared" si="234"/>
        <v>{{Aéroport|code=YWG}}</v>
      </c>
    </row>
    <row r="14396" spans="1:4" ht="24">
      <c r="A14396" s="50" t="s">
        <v>28231</v>
      </c>
      <c r="B14396" s="5" t="s">
        <v>28232</v>
      </c>
      <c r="C14396" s="6" t="s">
        <v>28233</v>
      </c>
      <c r="D14396" s="3" t="str">
        <f t="shared" si="234"/>
        <v>{{Aéroport|code=YWG}}</v>
      </c>
    </row>
    <row r="14397" spans="1:4" ht="24">
      <c r="A14397" s="50" t="s">
        <v>28231</v>
      </c>
      <c r="B14397" s="5" t="s">
        <v>28235</v>
      </c>
      <c r="C14397" s="6" t="s">
        <v>28233</v>
      </c>
      <c r="D14397" s="3" t="str">
        <f t="shared" si="234"/>
        <v>{{Aéroport|code=YWG}}</v>
      </c>
    </row>
    <row r="14398" spans="1:4" ht="24">
      <c r="A14398" s="50" t="s">
        <v>28231</v>
      </c>
      <c r="B14398" s="5" t="s">
        <v>28234</v>
      </c>
      <c r="C14398" s="6" t="s">
        <v>28233</v>
      </c>
      <c r="D14398" s="3" t="str">
        <f t="shared" si="234"/>
        <v>{{Aéroport|code=YWG}}</v>
      </c>
    </row>
    <row r="14399" spans="1:4" ht="24">
      <c r="A14399" s="50" t="s">
        <v>18127</v>
      </c>
      <c r="B14399" s="5" t="s">
        <v>18128</v>
      </c>
      <c r="C14399" s="6" t="s">
        <v>18129</v>
      </c>
      <c r="D14399" s="3" t="str">
        <f t="shared" si="234"/>
        <v>{{Aéroport|code=ONA}}</v>
      </c>
    </row>
    <row r="14400" spans="1:4">
      <c r="A14400" s="50" t="s">
        <v>10596</v>
      </c>
      <c r="B14400" s="5" t="s">
        <v>10597</v>
      </c>
      <c r="C14400" s="6" t="s">
        <v>10598</v>
      </c>
      <c r="D14400" s="3" t="str">
        <f t="shared" si="234"/>
        <v>{{Aéroport|code=INW}}</v>
      </c>
    </row>
    <row r="14401" spans="1:4">
      <c r="A14401" s="50" t="s">
        <v>22293</v>
      </c>
      <c r="B14401" s="5" t="s">
        <v>22294</v>
      </c>
      <c r="C14401" s="6" t="s">
        <v>22295</v>
      </c>
      <c r="D14401" s="3" t="str">
        <f t="shared" si="234"/>
        <v>{{Aéroport|code=SNK}}</v>
      </c>
    </row>
    <row r="14402" spans="1:4">
      <c r="A14402" s="50" t="s">
        <v>8411</v>
      </c>
      <c r="B14402" s="5" t="s">
        <v>8412</v>
      </c>
      <c r="C14402" s="6" t="s">
        <v>8413</v>
      </c>
      <c r="D14402" s="3" t="str">
        <f t="shared" si="234"/>
        <v>{{Aéroport|code=GIF}}</v>
      </c>
    </row>
    <row r="14403" spans="1:4">
      <c r="A14403" s="50" t="s">
        <v>26279</v>
      </c>
      <c r="B14403" s="5" t="s">
        <v>26280</v>
      </c>
      <c r="C14403" s="3" t="s">
        <v>26281</v>
      </c>
      <c r="D14403" s="3" t="str">
        <f t="shared" si="234"/>
        <v>{{Aéroport|code=WIN}}</v>
      </c>
    </row>
    <row r="14404" spans="1:4">
      <c r="A14404" s="50" t="s">
        <v>26495</v>
      </c>
      <c r="B14404" s="5" t="s">
        <v>26496</v>
      </c>
      <c r="C14404" s="3" t="s">
        <v>26497</v>
      </c>
      <c r="D14404" s="3" t="str">
        <f t="shared" si="234"/>
        <v>{{Aéroport|code=WPM}}</v>
      </c>
    </row>
    <row r="14405" spans="1:4">
      <c r="A14405" s="50" t="s">
        <v>20029</v>
      </c>
      <c r="B14405" s="5" t="s">
        <v>20030</v>
      </c>
      <c r="C14405" s="6" t="s">
        <v>20031</v>
      </c>
      <c r="D14405" s="3" t="str">
        <f t="shared" si="234"/>
        <v>{{Aéroport|code=PWL}}</v>
      </c>
    </row>
    <row r="14406" spans="1:4">
      <c r="A14406" s="50" t="s">
        <v>10773</v>
      </c>
      <c r="B14406" s="5" t="s">
        <v>10774</v>
      </c>
      <c r="C14406" s="6" t="s">
        <v>10775</v>
      </c>
      <c r="D14406" s="3" t="str">
        <f t="shared" si="234"/>
        <v>{{Aéroport|code=ISS}}</v>
      </c>
    </row>
    <row r="14407" spans="1:4">
      <c r="A14407" s="50" t="s">
        <v>26565</v>
      </c>
      <c r="B14407" s="5" t="s">
        <v>26566</v>
      </c>
      <c r="C14407" s="6" t="s">
        <v>26567</v>
      </c>
      <c r="D14407" s="3" t="str">
        <f t="shared" si="234"/>
        <v>{{Aéroport|code=WSM}}</v>
      </c>
    </row>
    <row r="14408" spans="1:4">
      <c r="A14408" s="50" t="s">
        <v>22776</v>
      </c>
      <c r="B14408" s="5" t="s">
        <v>22777</v>
      </c>
      <c r="C14408" s="6" t="s">
        <v>22778</v>
      </c>
      <c r="D14408" s="3" t="str">
        <f t="shared" si="234"/>
        <v>{{Aéroport|code=SUA}}</v>
      </c>
    </row>
    <row r="14409" spans="1:4">
      <c r="A14409" s="50" t="s">
        <v>26288</v>
      </c>
      <c r="B14409" s="5" t="s">
        <v>26289</v>
      </c>
      <c r="C14409" s="3" t="s">
        <v>26290</v>
      </c>
      <c r="D14409" s="3" t="str">
        <f t="shared" si="234"/>
        <v>{{Aéroport|code=WIT}}</v>
      </c>
    </row>
    <row r="14410" spans="1:4">
      <c r="A14410" s="50" t="s">
        <v>18343</v>
      </c>
      <c r="B14410" s="5" t="s">
        <v>18344</v>
      </c>
      <c r="C14410" s="6" t="s">
        <v>18345</v>
      </c>
      <c r="D14410" s="3" t="str">
        <f t="shared" si="234"/>
        <v>{{Aéroport|code=OSH}}</v>
      </c>
    </row>
    <row r="14411" spans="1:4">
      <c r="A14411" s="50" t="s">
        <v>26291</v>
      </c>
      <c r="B14411" s="5" t="s">
        <v>26292</v>
      </c>
      <c r="C14411" s="3" t="s">
        <v>26293</v>
      </c>
      <c r="D14411" s="3" t="str">
        <f t="shared" si="234"/>
        <v>{{Aéroport|code=WIU}}</v>
      </c>
    </row>
    <row r="14412" spans="1:4">
      <c r="A14412" s="50" t="s">
        <v>26456</v>
      </c>
      <c r="B14412" s="5" t="s">
        <v>26457</v>
      </c>
      <c r="C14412" s="6" t="s">
        <v>26458</v>
      </c>
      <c r="D14412" s="3" t="str">
        <f t="shared" si="234"/>
        <v>{{Aéroport|code=WOE}}</v>
      </c>
    </row>
    <row r="14413" spans="1:4">
      <c r="A14413" s="50" t="s">
        <v>26620</v>
      </c>
      <c r="B14413" s="5" t="s">
        <v>26621</v>
      </c>
      <c r="C14413" s="3" t="s">
        <v>26622</v>
      </c>
      <c r="D14413" s="3" t="str">
        <f t="shared" si="234"/>
        <v>{{Aéroport|code=WTP}}</v>
      </c>
    </row>
    <row r="14414" spans="1:4">
      <c r="A14414" s="50" t="s">
        <v>26294</v>
      </c>
      <c r="B14414" s="5" t="s">
        <v>26295</v>
      </c>
      <c r="C14414" s="6" t="s">
        <v>26296</v>
      </c>
      <c r="D14414" s="3" t="str">
        <f t="shared" si="234"/>
        <v>{{Aéroport|code=WJA}}</v>
      </c>
    </row>
    <row r="14415" spans="1:4">
      <c r="A14415" s="50" t="s">
        <v>28770</v>
      </c>
      <c r="B14415" s="5" t="s">
        <v>28773</v>
      </c>
      <c r="C14415" s="6" t="s">
        <v>28772</v>
      </c>
      <c r="D14415" s="3" t="str">
        <f t="shared" si="234"/>
        <v>{{Aéroport|code=ZWL}}</v>
      </c>
    </row>
    <row r="14416" spans="1:4">
      <c r="A14416" s="50" t="s">
        <v>28770</v>
      </c>
      <c r="B14416" s="5" t="s">
        <v>28771</v>
      </c>
      <c r="C14416" s="6" t="s">
        <v>28772</v>
      </c>
      <c r="D14416" s="3" t="str">
        <f t="shared" si="234"/>
        <v>{{Aéroport|code=ZWL}}</v>
      </c>
    </row>
    <row r="14417" spans="1:4">
      <c r="A14417" s="50" t="s">
        <v>26354</v>
      </c>
      <c r="B14417" s="5" t="s">
        <v>26355</v>
      </c>
      <c r="C14417" s="6" t="s">
        <v>26356</v>
      </c>
      <c r="D14417" s="3" t="str">
        <f t="shared" si="234"/>
        <v>{{Aéroport|code=WLL}}</v>
      </c>
    </row>
    <row r="14418" spans="1:4">
      <c r="A14418" s="50" t="s">
        <v>26462</v>
      </c>
      <c r="B14418" s="41" t="s">
        <v>33320</v>
      </c>
      <c r="C14418" s="3"/>
      <c r="D14418" s="3" t="str">
        <f t="shared" si="234"/>
        <v>{{Aéroport|code=WOL}}</v>
      </c>
    </row>
    <row r="14419" spans="1:4">
      <c r="A14419" s="50" t="s">
        <v>26158</v>
      </c>
      <c r="B14419" s="5" t="s">
        <v>26159</v>
      </c>
      <c r="C14419" s="3" t="s">
        <v>26160</v>
      </c>
      <c r="D14419" s="3" t="str">
        <f t="shared" si="234"/>
        <v>{{Aéroport|code=WDI}}</v>
      </c>
    </row>
    <row r="14420" spans="1:4">
      <c r="A14420" s="50" t="s">
        <v>19720</v>
      </c>
      <c r="B14420" s="5" t="s">
        <v>19721</v>
      </c>
      <c r="C14420" s="6" t="s">
        <v>19722</v>
      </c>
      <c r="D14420" s="3" t="str">
        <f t="shared" si="234"/>
        <v>{{Aéroport|code=PRY}}</v>
      </c>
    </row>
    <row r="14421" spans="1:4">
      <c r="A14421" s="50" t="s">
        <v>19720</v>
      </c>
      <c r="B14421" s="5" t="s">
        <v>19723</v>
      </c>
      <c r="C14421" s="6" t="s">
        <v>19722</v>
      </c>
      <c r="D14421" s="3" t="str">
        <f t="shared" si="234"/>
        <v>{{Aéroport|code=PRY}}</v>
      </c>
    </row>
    <row r="14422" spans="1:4">
      <c r="A14422" s="50" t="s">
        <v>26465</v>
      </c>
      <c r="B14422" s="5" t="s">
        <v>26466</v>
      </c>
      <c r="C14422" s="3" t="s">
        <v>26467</v>
      </c>
      <c r="D14422" s="3" t="str">
        <f t="shared" si="234"/>
        <v>{{Aéroport|code=WON}}</v>
      </c>
    </row>
    <row r="14423" spans="1:4">
      <c r="A14423" s="50" t="s">
        <v>26453</v>
      </c>
      <c r="B14423" s="5" t="s">
        <v>26454</v>
      </c>
      <c r="C14423" s="3" t="s">
        <v>26455</v>
      </c>
      <c r="D14423" s="3" t="str">
        <f t="shared" si="234"/>
        <v>{{Aéroport|code=WOA}}</v>
      </c>
    </row>
    <row r="14424" spans="1:4">
      <c r="A14424" s="50" t="s">
        <v>26303</v>
      </c>
      <c r="B14424" s="5" t="s">
        <v>26304</v>
      </c>
      <c r="C14424" s="6" t="s">
        <v>26305</v>
      </c>
      <c r="D14424" s="3" t="str">
        <f t="shared" si="234"/>
        <v>{{Aéroport|code=WJU}}</v>
      </c>
    </row>
    <row r="14425" spans="1:4">
      <c r="A14425" s="50" t="s">
        <v>14423</v>
      </c>
      <c r="B14425" s="5" t="s">
        <v>33925</v>
      </c>
      <c r="C14425" s="6"/>
      <c r="D14425" s="3" t="str">
        <f t="shared" si="234"/>
        <v>{{Aéroport|code=LWE}}</v>
      </c>
    </row>
    <row r="14426" spans="1:4">
      <c r="A14426" s="50" t="s">
        <v>14423</v>
      </c>
      <c r="B14426" s="5" t="s">
        <v>14424</v>
      </c>
      <c r="C14426" s="6" t="s">
        <v>14425</v>
      </c>
      <c r="D14426" s="3" t="str">
        <f t="shared" si="234"/>
        <v>{{Aéroport|code=LWE}}</v>
      </c>
    </row>
    <row r="14427" spans="1:4">
      <c r="A14427" s="50" t="s">
        <v>26471</v>
      </c>
      <c r="B14427" s="5" t="s">
        <v>26472</v>
      </c>
      <c r="C14427" s="3" t="s">
        <v>26473</v>
      </c>
      <c r="D14427" s="3" t="str">
        <f t="shared" si="234"/>
        <v>{{Aéroport|code=WOS}}</v>
      </c>
    </row>
    <row r="14428" spans="1:4">
      <c r="A14428" s="50" t="s">
        <v>2415</v>
      </c>
      <c r="B14428" s="5" t="s">
        <v>29845</v>
      </c>
      <c r="C14428" s="6"/>
      <c r="D14428" s="3" t="str">
        <f t="shared" si="234"/>
        <v>{{Aéroport|code=BHE}}</v>
      </c>
    </row>
    <row r="14429" spans="1:4">
      <c r="A14429" s="50" t="s">
        <v>2415</v>
      </c>
      <c r="B14429" s="5" t="s">
        <v>2416</v>
      </c>
      <c r="C14429" s="6" t="s">
        <v>2417</v>
      </c>
      <c r="D14429" s="3" t="str">
        <f t="shared" si="234"/>
        <v>{{Aéroport|code=BHE}}</v>
      </c>
    </row>
    <row r="14430" spans="1:4">
      <c r="A14430" s="50" t="s">
        <v>26203</v>
      </c>
      <c r="B14430" s="5" t="s">
        <v>26204</v>
      </c>
      <c r="C14430" s="3" t="s">
        <v>26205</v>
      </c>
      <c r="D14430" s="3" t="str">
        <f t="shared" si="234"/>
        <v>{{Aéroport|code=WFD}}</v>
      </c>
    </row>
    <row r="14431" spans="1:4">
      <c r="A14431" s="50" t="s">
        <v>26696</v>
      </c>
      <c r="B14431" s="5" t="s">
        <v>26697</v>
      </c>
      <c r="C14431" s="3" t="s">
        <v>26698</v>
      </c>
      <c r="D14431" s="3" t="str">
        <f t="shared" si="234"/>
        <v>{{Aéroport|code=WWI}}</v>
      </c>
    </row>
    <row r="14432" spans="1:4">
      <c r="A14432" s="50" t="s">
        <v>4075</v>
      </c>
      <c r="B14432" s="5" t="s">
        <v>4076</v>
      </c>
      <c r="C14432" s="6" t="s">
        <v>4077</v>
      </c>
      <c r="D14432" s="3" t="str">
        <f t="shared" si="234"/>
        <v>{{Aéroport|code=CDN}}</v>
      </c>
    </row>
    <row r="14433" spans="1:4">
      <c r="A14433" s="50" t="s">
        <v>26426</v>
      </c>
      <c r="B14433" s="5" t="s">
        <v>26427</v>
      </c>
      <c r="C14433" s="3" t="s">
        <v>26428</v>
      </c>
      <c r="D14433" s="3" t="str">
        <f t="shared" si="234"/>
        <v>{{Aéroport|code=WNE}}</v>
      </c>
    </row>
    <row r="14434" spans="1:4">
      <c r="A14434" s="50" t="s">
        <v>18261</v>
      </c>
      <c r="B14434" s="5" t="s">
        <v>18262</v>
      </c>
      <c r="C14434" s="6" t="s">
        <v>18263</v>
      </c>
      <c r="D14434" s="3" t="str">
        <f t="shared" si="234"/>
        <v>{{Aéroport|code=ORH}}</v>
      </c>
    </row>
    <row r="14435" spans="1:4">
      <c r="A14435" s="50" t="s">
        <v>26522</v>
      </c>
      <c r="B14435" s="5" t="s">
        <v>26523</v>
      </c>
      <c r="C14435" s="6" t="s">
        <v>26524</v>
      </c>
      <c r="D14435" s="3" t="str">
        <f t="shared" si="234"/>
        <v>{{Aéroport|code=WRL}}</v>
      </c>
    </row>
    <row r="14436" spans="1:4">
      <c r="A14436" s="50" t="s">
        <v>18411</v>
      </c>
      <c r="B14436" s="5" t="s">
        <v>18412</v>
      </c>
      <c r="C14436" s="6" t="s">
        <v>18413</v>
      </c>
      <c r="D14436" s="3" t="str">
        <f t="shared" si="234"/>
        <v>{{Aéroport|code=OTG}}</v>
      </c>
    </row>
    <row r="14437" spans="1:4">
      <c r="A14437" s="50" t="s">
        <v>26617</v>
      </c>
      <c r="B14437" s="5" t="s">
        <v>26618</v>
      </c>
      <c r="C14437" s="6" t="s">
        <v>26619</v>
      </c>
      <c r="D14437" s="3" t="str">
        <f t="shared" si="234"/>
        <v>{{Aéroport|code=WTO}}</v>
      </c>
    </row>
    <row r="14438" spans="1:4">
      <c r="A14438" s="50" t="s">
        <v>26606</v>
      </c>
      <c r="B14438" s="5" t="s">
        <v>32834</v>
      </c>
      <c r="C14438" s="6" t="s">
        <v>26607</v>
      </c>
      <c r="D14438" s="3" t="str">
        <f t="shared" si="234"/>
        <v>{{Aéroport|code=WTE}}</v>
      </c>
    </row>
    <row r="14439" spans="1:4">
      <c r="A14439" s="50" t="s">
        <v>26516</v>
      </c>
      <c r="B14439" s="5" t="s">
        <v>26517</v>
      </c>
      <c r="C14439" s="6" t="s">
        <v>26518</v>
      </c>
      <c r="D14439" s="3" t="str">
        <f t="shared" si="234"/>
        <v>{{Aéroport|code=WRG}}</v>
      </c>
    </row>
    <row r="14440" spans="1:4" ht="24">
      <c r="A14440" s="50" t="s">
        <v>7532</v>
      </c>
      <c r="B14440" s="5" t="s">
        <v>7533</v>
      </c>
      <c r="C14440" s="6" t="s">
        <v>7534</v>
      </c>
      <c r="D14440" s="3" t="str">
        <f t="shared" si="234"/>
        <v>{{Aéroport|code=FFO}}</v>
      </c>
    </row>
    <row r="14441" spans="1:4">
      <c r="A14441" s="50" t="s">
        <v>28262</v>
      </c>
      <c r="B14441" s="5" t="s">
        <v>28263</v>
      </c>
      <c r="C14441" s="6" t="s">
        <v>28264</v>
      </c>
      <c r="D14441" s="3" t="str">
        <f t="shared" si="234"/>
        <v>{{Aéroport|code=YWY}}</v>
      </c>
    </row>
    <row r="14442" spans="1:4">
      <c r="A14442" s="50" t="s">
        <v>26528</v>
      </c>
      <c r="B14442" s="5" t="s">
        <v>26531</v>
      </c>
      <c r="C14442" s="6" t="s">
        <v>26530</v>
      </c>
      <c r="D14442" s="3" t="str">
        <f t="shared" si="234"/>
        <v>{{Aéroport|code=WRO}}</v>
      </c>
    </row>
    <row r="14443" spans="1:4">
      <c r="A14443" s="50" t="s">
        <v>26528</v>
      </c>
      <c r="B14443" s="5" t="s">
        <v>26529</v>
      </c>
      <c r="C14443" s="6" t="s">
        <v>26530</v>
      </c>
      <c r="D14443" s="3" t="str">
        <f t="shared" si="234"/>
        <v>{{Aéroport|code=WRO}}</v>
      </c>
    </row>
    <row r="14444" spans="1:4">
      <c r="A14444" s="50" t="s">
        <v>26528</v>
      </c>
      <c r="B14444" s="5" t="s">
        <v>32710</v>
      </c>
      <c r="C14444" s="6"/>
      <c r="D14444" s="3" t="str">
        <f t="shared" si="234"/>
        <v>{{Aéroport|code=WRO}}</v>
      </c>
    </row>
    <row r="14445" spans="1:4">
      <c r="A14445" s="50" t="s">
        <v>26528</v>
      </c>
      <c r="B14445" s="5" t="s">
        <v>26532</v>
      </c>
      <c r="C14445" s="6" t="s">
        <v>26530</v>
      </c>
      <c r="D14445" s="3" t="str">
        <f t="shared" si="234"/>
        <v>{{Aéroport|code=WRO}}</v>
      </c>
    </row>
    <row r="14446" spans="1:4">
      <c r="A14446" s="50" t="s">
        <v>26489</v>
      </c>
      <c r="B14446" s="5" t="s">
        <v>26490</v>
      </c>
      <c r="C14446" s="3" t="s">
        <v>26491</v>
      </c>
      <c r="D14446" s="3" t="str">
        <f t="shared" si="234"/>
        <v>{{Aéroport|code=WPK}}</v>
      </c>
    </row>
    <row r="14447" spans="1:4">
      <c r="A14447" s="50" t="s">
        <v>6367</v>
      </c>
      <c r="B14447" s="5" t="s">
        <v>6368</v>
      </c>
      <c r="C14447" s="3" t="s">
        <v>6369</v>
      </c>
      <c r="D14447" s="3" t="str">
        <f t="shared" si="234"/>
        <v>{{Aéroport|code=DTU}}</v>
      </c>
    </row>
    <row r="14448" spans="1:4">
      <c r="A14448" s="50" t="s">
        <v>26638</v>
      </c>
      <c r="B14448" s="5" t="s">
        <v>26639</v>
      </c>
      <c r="C14448" s="3" t="s">
        <v>26640</v>
      </c>
      <c r="D14448" s="3" t="str">
        <f t="shared" ref="D14448:D14511" si="235">"{{Aéroport|code="&amp;A14448&amp;"}}"</f>
        <v>{{Aéroport|code=WUD}}</v>
      </c>
    </row>
    <row r="14449" spans="1:4">
      <c r="A14449" s="50" t="s">
        <v>26635</v>
      </c>
      <c r="B14449" s="5" t="s">
        <v>26636</v>
      </c>
      <c r="C14449" s="6" t="s">
        <v>26637</v>
      </c>
      <c r="D14449" s="3" t="str">
        <f t="shared" si="235"/>
        <v>{{Aéroport|code=WUA}}</v>
      </c>
    </row>
    <row r="14450" spans="1:4">
      <c r="A14450" s="50" t="s">
        <v>26644</v>
      </c>
      <c r="B14450" s="5" t="s">
        <v>26647</v>
      </c>
      <c r="C14450" s="6" t="s">
        <v>26646</v>
      </c>
      <c r="D14450" s="3" t="str">
        <f t="shared" si="235"/>
        <v>{{Aéroport|code=WUH}}</v>
      </c>
    </row>
    <row r="14451" spans="1:4">
      <c r="A14451" s="50" t="s">
        <v>26644</v>
      </c>
      <c r="B14451" s="5" t="s">
        <v>26645</v>
      </c>
      <c r="C14451" s="6" t="s">
        <v>26646</v>
      </c>
      <c r="D14451" s="3" t="str">
        <f t="shared" si="235"/>
        <v>{{Aéroport|code=WUH}}</v>
      </c>
    </row>
    <row r="14452" spans="1:4">
      <c r="A14452" s="50" t="s">
        <v>26259</v>
      </c>
      <c r="B14452" s="5" t="s">
        <v>26260</v>
      </c>
      <c r="C14452" s="3" t="s">
        <v>26261</v>
      </c>
      <c r="D14452" s="3" t="str">
        <f t="shared" si="235"/>
        <v>{{Aéroport|code=WHU}}</v>
      </c>
    </row>
    <row r="14453" spans="1:4" ht="24">
      <c r="A14453" s="50" t="s">
        <v>26433</v>
      </c>
      <c r="B14453" s="5" t="s">
        <v>26434</v>
      </c>
      <c r="C14453" s="3" t="s">
        <v>26435</v>
      </c>
      <c r="D14453" s="3" t="str">
        <f t="shared" si="235"/>
        <v>{{Aéroport|code=WNN}}</v>
      </c>
    </row>
    <row r="14454" spans="1:4">
      <c r="A14454" s="50" t="s">
        <v>26665</v>
      </c>
      <c r="B14454" s="5" t="s">
        <v>26666</v>
      </c>
      <c r="C14454" s="3" t="s">
        <v>26667</v>
      </c>
      <c r="D14454" s="3" t="str">
        <f t="shared" si="235"/>
        <v>{{Aéroport|code=WUV}}</v>
      </c>
    </row>
    <row r="14455" spans="1:4">
      <c r="A14455" s="50" t="s">
        <v>26668</v>
      </c>
      <c r="B14455" s="5" t="s">
        <v>32823</v>
      </c>
      <c r="C14455" s="6"/>
      <c r="D14455" s="3" t="str">
        <f t="shared" si="235"/>
        <v>{{Aéroport|code=WUX}}</v>
      </c>
    </row>
    <row r="14456" spans="1:4">
      <c r="A14456" s="50" t="s">
        <v>26657</v>
      </c>
      <c r="B14456" s="5" t="s">
        <v>26658</v>
      </c>
      <c r="C14456" s="6" t="s">
        <v>26659</v>
      </c>
      <c r="D14456" s="3" t="str">
        <f t="shared" si="235"/>
        <v>{{Aéroport|code=WUS}}</v>
      </c>
    </row>
    <row r="14457" spans="1:4">
      <c r="A14457" s="50" t="s">
        <v>26672</v>
      </c>
      <c r="B14457" s="5" t="s">
        <v>26673</v>
      </c>
      <c r="C14457" s="6" t="s">
        <v>26674</v>
      </c>
      <c r="D14457" s="3" t="str">
        <f t="shared" si="235"/>
        <v>{{Aéroport|code=WUZ}}</v>
      </c>
    </row>
    <row r="14458" spans="1:4">
      <c r="A14458" s="50" t="s">
        <v>26672</v>
      </c>
      <c r="B14458" s="5" t="s">
        <v>29337</v>
      </c>
      <c r="C14458" s="6" t="s">
        <v>26674</v>
      </c>
      <c r="D14458" s="3" t="str">
        <f t="shared" si="235"/>
        <v>{{Aéroport|code=WUZ}}</v>
      </c>
    </row>
    <row r="14459" spans="1:4">
      <c r="A14459" s="50" t="s">
        <v>26672</v>
      </c>
      <c r="B14459" s="5" t="s">
        <v>33583</v>
      </c>
      <c r="C14459" s="6"/>
      <c r="D14459" s="3" t="str">
        <f t="shared" si="235"/>
        <v>{{Aéroport|code=WUZ}}</v>
      </c>
    </row>
    <row r="14460" spans="1:4">
      <c r="A14460" s="50" t="s">
        <v>10090</v>
      </c>
      <c r="B14460" s="5" t="s">
        <v>10091</v>
      </c>
      <c r="C14460" s="6" t="s">
        <v>10092</v>
      </c>
      <c r="D14460" s="3" t="str">
        <f t="shared" si="235"/>
        <v>{{Aéroport|code=HYC}}</v>
      </c>
    </row>
    <row r="14461" spans="1:4">
      <c r="A14461" s="50" t="s">
        <v>17902</v>
      </c>
      <c r="B14461" s="5" t="s">
        <v>17903</v>
      </c>
      <c r="C14461" s="3" t="s">
        <v>17904</v>
      </c>
      <c r="D14461" s="3" t="str">
        <f t="shared" si="235"/>
        <v>{{Aéroport|code=OHR}}</v>
      </c>
    </row>
    <row r="14462" spans="1:4">
      <c r="A14462" s="50" t="s">
        <v>26727</v>
      </c>
      <c r="B14462" s="5" t="s">
        <v>26728</v>
      </c>
      <c r="C14462" s="3" t="s">
        <v>26729</v>
      </c>
      <c r="D14462" s="3" t="str">
        <f t="shared" si="235"/>
        <v>{{Aéroport|code=WYN}}</v>
      </c>
    </row>
    <row r="14463" spans="1:4">
      <c r="A14463" s="50" t="s">
        <v>25712</v>
      </c>
      <c r="B14463" s="5" t="s">
        <v>25713</v>
      </c>
      <c r="C14463" s="6" t="s">
        <v>25714</v>
      </c>
      <c r="D14463" s="3" t="str">
        <f t="shared" si="235"/>
        <v>{{Aéroport|code=VJB}}</v>
      </c>
    </row>
    <row r="14464" spans="1:4">
      <c r="A14464" s="50" t="s">
        <v>26819</v>
      </c>
      <c r="B14464" s="5" t="s">
        <v>26820</v>
      </c>
      <c r="C14464" s="6" t="s">
        <v>26821</v>
      </c>
      <c r="D14464" s="3" t="str">
        <f t="shared" si="235"/>
        <v>{{Aéroport|code=XGN}}</v>
      </c>
    </row>
    <row r="14465" spans="1:4">
      <c r="A14465" s="50" t="s">
        <v>1709</v>
      </c>
      <c r="B14465" s="5" t="s">
        <v>1710</v>
      </c>
      <c r="C14465" s="6" t="s">
        <v>1711</v>
      </c>
      <c r="D14465" s="3" t="str">
        <f t="shared" si="235"/>
        <v>{{Aéroport|code=AXE}}</v>
      </c>
    </row>
    <row r="14466" spans="1:4">
      <c r="A14466" s="50" t="s">
        <v>26902</v>
      </c>
      <c r="B14466" s="5" t="s">
        <v>26906</v>
      </c>
      <c r="C14466" s="6" t="s">
        <v>26904</v>
      </c>
      <c r="D14466" s="3" t="str">
        <f t="shared" si="235"/>
        <v>{{Aéroport|code=XMN}}</v>
      </c>
    </row>
    <row r="14467" spans="1:4">
      <c r="A14467" s="50" t="s">
        <v>26902</v>
      </c>
      <c r="B14467" s="5" t="s">
        <v>26905</v>
      </c>
      <c r="C14467" s="6" t="s">
        <v>26904</v>
      </c>
      <c r="D14467" s="3" t="str">
        <f t="shared" si="235"/>
        <v>{{Aéroport|code=XMN}}</v>
      </c>
    </row>
    <row r="14468" spans="1:4">
      <c r="A14468" s="50" t="s">
        <v>26902</v>
      </c>
      <c r="B14468" s="5" t="s">
        <v>33730</v>
      </c>
      <c r="C14468" s="6"/>
      <c r="D14468" s="3" t="str">
        <f t="shared" si="235"/>
        <v>{{Aéroport|code=XMN}}</v>
      </c>
    </row>
    <row r="14469" spans="1:4">
      <c r="A14469" s="50" t="s">
        <v>26844</v>
      </c>
      <c r="B14469" s="5" t="s">
        <v>31125</v>
      </c>
      <c r="C14469" s="3"/>
      <c r="D14469" s="3" t="str">
        <f t="shared" si="235"/>
        <v>{{Aéroport|code=XIY}}</v>
      </c>
    </row>
    <row r="14470" spans="1:4">
      <c r="A14470" s="50" t="s">
        <v>26844</v>
      </c>
      <c r="B14470" s="5" t="s">
        <v>33485</v>
      </c>
      <c r="C14470" s="3"/>
      <c r="D14470" s="3" t="str">
        <f t="shared" si="235"/>
        <v>{{Aéroport|code=XIY}}</v>
      </c>
    </row>
    <row r="14471" spans="1:4">
      <c r="A14471" s="50" t="s">
        <v>26844</v>
      </c>
      <c r="B14471" s="5" t="s">
        <v>26847</v>
      </c>
      <c r="C14471" s="6" t="s">
        <v>26846</v>
      </c>
      <c r="D14471" s="3" t="str">
        <f t="shared" si="235"/>
        <v>{{Aéroport|code=XIY}}</v>
      </c>
    </row>
    <row r="14472" spans="1:4">
      <c r="A14472" s="50" t="s">
        <v>26844</v>
      </c>
      <c r="B14472" s="5" t="s">
        <v>26845</v>
      </c>
      <c r="C14472" s="6" t="s">
        <v>26846</v>
      </c>
      <c r="D14472" s="3" t="str">
        <f t="shared" si="235"/>
        <v>{{Aéroport|code=XIY}}</v>
      </c>
    </row>
    <row r="14473" spans="1:4">
      <c r="A14473" s="50" t="s">
        <v>21855</v>
      </c>
      <c r="B14473" s="5" t="s">
        <v>21856</v>
      </c>
      <c r="C14473" s="6" t="s">
        <v>21857</v>
      </c>
      <c r="D14473" s="3" t="str">
        <f t="shared" si="235"/>
        <v>{{Aéroport|code=SIA}}</v>
      </c>
    </row>
    <row r="14474" spans="1:4">
      <c r="A14474" s="50" t="s">
        <v>26803</v>
      </c>
      <c r="B14474" s="5" t="s">
        <v>26806</v>
      </c>
      <c r="C14474" s="6" t="s">
        <v>26805</v>
      </c>
      <c r="D14474" s="3" t="str">
        <f t="shared" si="235"/>
        <v>{{Aéroport|code=XFN}}</v>
      </c>
    </row>
    <row r="14475" spans="1:4">
      <c r="A14475" s="50" t="s">
        <v>26803</v>
      </c>
      <c r="B14475" s="5" t="s">
        <v>26804</v>
      </c>
      <c r="C14475" s="6" t="s">
        <v>26805</v>
      </c>
      <c r="D14475" s="3" t="str">
        <f t="shared" si="235"/>
        <v>{{Aéroport|code=XFN}}</v>
      </c>
    </row>
    <row r="14476" spans="1:4">
      <c r="A14476" s="50" t="s">
        <v>26844</v>
      </c>
      <c r="B14476" s="5" t="s">
        <v>32824</v>
      </c>
      <c r="C14476" s="3"/>
      <c r="D14476" s="3" t="str">
        <f t="shared" si="235"/>
        <v>{{Aéroport|code=XIY}}</v>
      </c>
    </row>
    <row r="14477" spans="1:4">
      <c r="A14477" s="50" t="s">
        <v>26825</v>
      </c>
      <c r="B14477" s="5" t="s">
        <v>26828</v>
      </c>
      <c r="C14477" s="6" t="s">
        <v>26827</v>
      </c>
      <c r="D14477" s="3" t="str">
        <f t="shared" si="235"/>
        <v>{{Aéroport|code=XIC}}</v>
      </c>
    </row>
    <row r="14478" spans="1:4">
      <c r="A14478" s="50" t="s">
        <v>26825</v>
      </c>
      <c r="B14478" s="5" t="s">
        <v>26826</v>
      </c>
      <c r="C14478" s="6" t="s">
        <v>26827</v>
      </c>
      <c r="D14478" s="3" t="str">
        <f t="shared" si="235"/>
        <v>{{Aéroport|code=XIC}}</v>
      </c>
    </row>
    <row r="14479" spans="1:4">
      <c r="A14479" s="50" t="s">
        <v>26857</v>
      </c>
      <c r="B14479" s="5" t="s">
        <v>34032</v>
      </c>
      <c r="C14479" s="6"/>
      <c r="D14479" s="3" t="str">
        <f t="shared" si="235"/>
        <v>{{Aéroport|code=XKH}}</v>
      </c>
    </row>
    <row r="14480" spans="1:4">
      <c r="A14480" s="50" t="s">
        <v>26857</v>
      </c>
      <c r="B14480" s="5" t="s">
        <v>26858</v>
      </c>
      <c r="C14480" s="6" t="s">
        <v>26859</v>
      </c>
      <c r="D14480" s="3" t="str">
        <f t="shared" si="235"/>
        <v>{{Aéroport|code=XKH}}</v>
      </c>
    </row>
    <row r="14481" spans="1:4">
      <c r="A14481" s="50" t="s">
        <v>26829</v>
      </c>
      <c r="B14481" s="5" t="s">
        <v>26830</v>
      </c>
      <c r="C14481" s="3" t="s">
        <v>26831</v>
      </c>
      <c r="D14481" s="3" t="str">
        <f t="shared" si="235"/>
        <v>{{Aéroport|code=XIE}}</v>
      </c>
    </row>
    <row r="14482" spans="1:4">
      <c r="A14482" s="50" t="s">
        <v>26838</v>
      </c>
      <c r="B14482" s="5" t="s">
        <v>26839</v>
      </c>
      <c r="C14482" s="6" t="s">
        <v>26840</v>
      </c>
      <c r="D14482" s="3" t="str">
        <f t="shared" si="235"/>
        <v>{{Aéroport|code=XIL}}</v>
      </c>
    </row>
    <row r="14483" spans="1:4">
      <c r="A14483" s="50" t="s">
        <v>26797</v>
      </c>
      <c r="B14483" s="5" t="s">
        <v>26798</v>
      </c>
      <c r="C14483" s="6" t="s">
        <v>26799</v>
      </c>
      <c r="D14483" s="3" t="str">
        <f t="shared" si="235"/>
        <v>{{Aéroport|code=XEN}}</v>
      </c>
    </row>
    <row r="14484" spans="1:4">
      <c r="A14484" s="50" t="s">
        <v>26841</v>
      </c>
      <c r="B14484" s="5" t="s">
        <v>26842</v>
      </c>
      <c r="C14484" s="6" t="s">
        <v>26843</v>
      </c>
      <c r="D14484" s="3" t="str">
        <f t="shared" si="235"/>
        <v>{{Aéroport|code=XIN}}</v>
      </c>
    </row>
    <row r="14485" spans="1:4">
      <c r="A14485" s="50" t="s">
        <v>26929</v>
      </c>
      <c r="B14485" s="5" t="s">
        <v>26930</v>
      </c>
      <c r="C14485" s="6" t="s">
        <v>26931</v>
      </c>
      <c r="D14485" s="3" t="str">
        <f t="shared" si="235"/>
        <v>{{Aéroport|code=XNT}}</v>
      </c>
    </row>
    <row r="14486" spans="1:4">
      <c r="A14486" s="50" t="s">
        <v>26832</v>
      </c>
      <c r="B14486" s="5" t="s">
        <v>26833</v>
      </c>
      <c r="C14486" s="6" t="s">
        <v>26834</v>
      </c>
      <c r="D14486" s="3" t="str">
        <f t="shared" si="235"/>
        <v>{{Aéroport|code=XIG}}</v>
      </c>
    </row>
    <row r="14487" spans="1:4">
      <c r="A14487" s="50" t="s">
        <v>396</v>
      </c>
      <c r="B14487" s="5" t="s">
        <v>397</v>
      </c>
      <c r="C14487" s="6" t="s">
        <v>398</v>
      </c>
      <c r="D14487" s="3" t="str">
        <f t="shared" si="235"/>
        <v>{{Aéroport|code=ACX}}</v>
      </c>
    </row>
    <row r="14488" spans="1:4">
      <c r="A14488" s="50" t="s">
        <v>396</v>
      </c>
      <c r="B14488" s="5" t="s">
        <v>399</v>
      </c>
      <c r="C14488" s="6" t="s">
        <v>398</v>
      </c>
      <c r="D14488" s="3" t="str">
        <f t="shared" si="235"/>
        <v>{{Aéroport|code=ACX}}</v>
      </c>
    </row>
    <row r="14489" spans="1:4">
      <c r="A14489" s="50" t="s">
        <v>396</v>
      </c>
      <c r="B14489" s="5" t="s">
        <v>29985</v>
      </c>
      <c r="C14489" s="6"/>
      <c r="D14489" s="3" t="str">
        <f t="shared" si="235"/>
        <v>{{Aéroport|code=ACX}}</v>
      </c>
    </row>
    <row r="14490" spans="1:4">
      <c r="A14490" s="50" t="s">
        <v>26924</v>
      </c>
      <c r="B14490" s="5" t="s">
        <v>31124</v>
      </c>
      <c r="C14490" s="3"/>
      <c r="D14490" s="3" t="str">
        <f t="shared" si="235"/>
        <v>{{Aéroport|code=XNN}}</v>
      </c>
    </row>
    <row r="14491" spans="1:4">
      <c r="A14491" s="50" t="s">
        <v>26924</v>
      </c>
      <c r="B14491" s="5" t="s">
        <v>26928</v>
      </c>
      <c r="C14491" s="6" t="s">
        <v>26926</v>
      </c>
      <c r="D14491" s="3" t="str">
        <f t="shared" si="235"/>
        <v>{{Aéroport|code=XNN}}</v>
      </c>
    </row>
    <row r="14492" spans="1:4">
      <c r="A14492" s="50" t="s">
        <v>26924</v>
      </c>
      <c r="B14492" s="5" t="s">
        <v>26925</v>
      </c>
      <c r="C14492" s="6" t="s">
        <v>26926</v>
      </c>
      <c r="D14492" s="3" t="str">
        <f t="shared" si="235"/>
        <v>{{Aéroport|code=XNN}}</v>
      </c>
    </row>
    <row r="14493" spans="1:4">
      <c r="A14493" s="50" t="s">
        <v>26924</v>
      </c>
      <c r="B14493" s="5" t="s">
        <v>32809</v>
      </c>
      <c r="C14493" s="3"/>
      <c r="D14493" s="3" t="str">
        <f t="shared" si="235"/>
        <v>{{Aéroport|code=XNN}}</v>
      </c>
    </row>
    <row r="14494" spans="1:4">
      <c r="A14494" s="50" t="s">
        <v>26924</v>
      </c>
      <c r="B14494" s="5" t="s">
        <v>26927</v>
      </c>
      <c r="C14494" s="6" t="s">
        <v>26926</v>
      </c>
      <c r="D14494" s="3" t="str">
        <f t="shared" si="235"/>
        <v>{{Aéroport|code=XNN}}</v>
      </c>
    </row>
    <row r="14495" spans="1:4">
      <c r="A14495" s="50" t="s">
        <v>32999</v>
      </c>
      <c r="B14495" s="5" t="s">
        <v>33000</v>
      </c>
      <c r="C14495" s="3"/>
      <c r="D14495" s="3" t="str">
        <f t="shared" si="235"/>
        <v>{{Aéroport|code=XAI}}</v>
      </c>
    </row>
    <row r="14496" spans="1:4">
      <c r="A14496" s="50" t="s">
        <v>17130</v>
      </c>
      <c r="B14496" s="5" t="s">
        <v>33759</v>
      </c>
      <c r="C14496" s="3"/>
      <c r="D14496" s="3" t="str">
        <f t="shared" si="235"/>
        <v>{{Aéroport|code=NLT}}</v>
      </c>
    </row>
    <row r="14497" spans="1:4">
      <c r="A14497" s="50" t="s">
        <v>17130</v>
      </c>
      <c r="B14497" s="5" t="s">
        <v>17131</v>
      </c>
      <c r="C14497" s="6" t="s">
        <v>17132</v>
      </c>
      <c r="D14497" s="3" t="str">
        <f t="shared" si="235"/>
        <v>{{Aéroport|code=NLT}}</v>
      </c>
    </row>
    <row r="14498" spans="1:4">
      <c r="A14498" s="50" t="s">
        <v>26660</v>
      </c>
      <c r="B14498" s="5" t="s">
        <v>26663</v>
      </c>
      <c r="C14498" s="3" t="s">
        <v>26662</v>
      </c>
      <c r="D14498" s="3" t="str">
        <f t="shared" si="235"/>
        <v>{{Aéroport|code=WUT}}</v>
      </c>
    </row>
    <row r="14499" spans="1:4">
      <c r="A14499" s="50" t="s">
        <v>26660</v>
      </c>
      <c r="B14499" s="5" t="s">
        <v>26661</v>
      </c>
      <c r="C14499" s="3" t="s">
        <v>26662</v>
      </c>
      <c r="D14499" s="3" t="str">
        <f t="shared" si="235"/>
        <v>{{Aéroport|code=WUT}}</v>
      </c>
    </row>
    <row r="14500" spans="1:4">
      <c r="A14500" s="50" t="s">
        <v>11152</v>
      </c>
      <c r="B14500" s="5" t="s">
        <v>29757</v>
      </c>
      <c r="C14500" s="6" t="s">
        <v>11154</v>
      </c>
      <c r="D14500" s="3" t="str">
        <f t="shared" si="235"/>
        <v>{{Aéroport|code=JHG}}</v>
      </c>
    </row>
    <row r="14501" spans="1:4">
      <c r="A14501" s="50" t="s">
        <v>11152</v>
      </c>
      <c r="B14501" s="5" t="s">
        <v>11155</v>
      </c>
      <c r="C14501" s="6" t="s">
        <v>11154</v>
      </c>
      <c r="D14501" s="3" t="str">
        <f t="shared" si="235"/>
        <v>{{Aéroport|code=JHG}}</v>
      </c>
    </row>
    <row r="14502" spans="1:4">
      <c r="A14502" s="50" t="s">
        <v>11152</v>
      </c>
      <c r="B14502" s="5" t="s">
        <v>11153</v>
      </c>
      <c r="C14502" s="6" t="s">
        <v>11154</v>
      </c>
      <c r="D14502" s="3" t="str">
        <f t="shared" si="235"/>
        <v>{{Aéroport|code=JHG}}</v>
      </c>
    </row>
    <row r="14503" spans="1:4">
      <c r="A14503" s="50" t="s">
        <v>11152</v>
      </c>
      <c r="B14503" s="5" t="s">
        <v>33566</v>
      </c>
      <c r="C14503" s="6"/>
      <c r="D14503" s="3" t="str">
        <f t="shared" si="235"/>
        <v>{{Aéroport|code=JHG}}</v>
      </c>
    </row>
    <row r="14504" spans="1:4">
      <c r="A14504" s="50" t="s">
        <v>17677</v>
      </c>
      <c r="B14504" s="5" t="s">
        <v>29356</v>
      </c>
      <c r="C14504" s="6" t="s">
        <v>17679</v>
      </c>
      <c r="D14504" s="3" t="str">
        <f t="shared" si="235"/>
        <v>{{Aéroport|code=OAX}}</v>
      </c>
    </row>
    <row r="14505" spans="1:4">
      <c r="A14505" s="50" t="s">
        <v>17677</v>
      </c>
      <c r="B14505" s="5" t="s">
        <v>17680</v>
      </c>
      <c r="C14505" s="6" t="s">
        <v>17679</v>
      </c>
      <c r="D14505" s="3" t="str">
        <f t="shared" si="235"/>
        <v>{{Aéroport|code=OAX}}</v>
      </c>
    </row>
    <row r="14506" spans="1:4">
      <c r="A14506" s="50" t="s">
        <v>26999</v>
      </c>
      <c r="B14506" s="5" t="s">
        <v>27002</v>
      </c>
      <c r="C14506" s="6" t="s">
        <v>27001</v>
      </c>
      <c r="D14506" s="3" t="str">
        <f t="shared" si="235"/>
        <v>{{Aéroport|code=XUZ}}</v>
      </c>
    </row>
    <row r="14507" spans="1:4">
      <c r="A14507" s="50" t="s">
        <v>26999</v>
      </c>
      <c r="B14507" s="5" t="s">
        <v>27000</v>
      </c>
      <c r="C14507" s="6" t="s">
        <v>27001</v>
      </c>
      <c r="D14507" s="3" t="str">
        <f t="shared" si="235"/>
        <v>{{Aéroport|code=XUZ}}</v>
      </c>
    </row>
    <row r="14508" spans="1:4">
      <c r="A14508" s="50" t="s">
        <v>26999</v>
      </c>
      <c r="B14508" s="5" t="s">
        <v>32998</v>
      </c>
      <c r="C14508" s="6"/>
      <c r="D14508" s="3" t="str">
        <f t="shared" si="235"/>
        <v>{{Aéroport|code=XUZ}}</v>
      </c>
    </row>
    <row r="14509" spans="1:4">
      <c r="A14509" s="50" t="s">
        <v>3667</v>
      </c>
      <c r="B14509" s="5" t="s">
        <v>3668</v>
      </c>
      <c r="C14509" s="6" t="s">
        <v>3669</v>
      </c>
      <c r="D14509" s="3" t="str">
        <f t="shared" si="235"/>
        <v>{{Aéroport|code=BYC}}</v>
      </c>
    </row>
    <row r="14510" spans="1:4">
      <c r="A14510" s="50" t="s">
        <v>9109</v>
      </c>
      <c r="B14510" s="5" t="s">
        <v>9110</v>
      </c>
      <c r="C14510" s="6" t="s">
        <v>9111</v>
      </c>
      <c r="D14510" s="3" t="str">
        <f t="shared" si="235"/>
        <v>{{Aéroport|code=GXX}}</v>
      </c>
    </row>
    <row r="14511" spans="1:4">
      <c r="A14511" s="50" t="s">
        <v>1762</v>
      </c>
      <c r="B14511" s="5" t="s">
        <v>1763</v>
      </c>
      <c r="C14511" s="6" t="s">
        <v>1764</v>
      </c>
      <c r="D14511" s="3" t="str">
        <f t="shared" si="235"/>
        <v>{{Aéroport|code=AYG}}</v>
      </c>
    </row>
    <row r="14512" spans="1:4">
      <c r="A14512" s="50" t="s">
        <v>5487</v>
      </c>
      <c r="B14512" s="5" t="s">
        <v>5488</v>
      </c>
      <c r="C14512" s="6" t="s">
        <v>5489</v>
      </c>
      <c r="D14512" s="3" t="str">
        <f t="shared" ref="D14512:D14575" si="236">"{{Aéroport|code="&amp;A14512&amp;"}}"</f>
        <v>{{Aéroport|code=CYT}}</v>
      </c>
    </row>
    <row r="14513" spans="1:4">
      <c r="A14513" s="50" t="s">
        <v>27568</v>
      </c>
      <c r="B14513" s="5" t="s">
        <v>29783</v>
      </c>
      <c r="C14513" s="6" t="s">
        <v>27569</v>
      </c>
      <c r="D14513" s="3" t="str">
        <f t="shared" si="236"/>
        <v>{{Aéroport|code=YKM}}</v>
      </c>
    </row>
    <row r="14514" spans="1:4">
      <c r="A14514" s="50" t="s">
        <v>11339</v>
      </c>
      <c r="B14514" s="5" t="s">
        <v>11340</v>
      </c>
      <c r="C14514" s="6" t="s">
        <v>11341</v>
      </c>
      <c r="D14514" s="3" t="str">
        <f t="shared" si="236"/>
        <v>{{Aéroport|code=JOS}}</v>
      </c>
    </row>
    <row r="14515" spans="1:4">
      <c r="A14515" s="50" t="s">
        <v>11339</v>
      </c>
      <c r="B14515" s="5" t="s">
        <v>11342</v>
      </c>
      <c r="C14515" s="6" t="s">
        <v>11341</v>
      </c>
      <c r="D14515" s="3" t="str">
        <f t="shared" si="236"/>
        <v>{{Aéroport|code=JOS}}</v>
      </c>
    </row>
    <row r="14516" spans="1:4">
      <c r="A14516" s="50" t="s">
        <v>12840</v>
      </c>
      <c r="B14516" s="5" t="s">
        <v>12841</v>
      </c>
      <c r="C14516" s="6" t="s">
        <v>12842</v>
      </c>
      <c r="D14516" s="3" t="str">
        <f t="shared" si="236"/>
        <v>{{Aéroport|code=KUM}}</v>
      </c>
    </row>
    <row r="14517" spans="1:4">
      <c r="A14517" s="50" t="s">
        <v>27041</v>
      </c>
      <c r="B14517" s="5" t="s">
        <v>27042</v>
      </c>
      <c r="C14517" s="6" t="s">
        <v>27043</v>
      </c>
      <c r="D14517" s="3" t="str">
        <f t="shared" si="236"/>
        <v>{{Aéroport|code=YAK}}</v>
      </c>
    </row>
    <row r="14518" spans="1:4">
      <c r="A14518" s="50" t="s">
        <v>27579</v>
      </c>
      <c r="B14518" s="5" t="s">
        <v>27580</v>
      </c>
      <c r="C14518" s="6" t="s">
        <v>27581</v>
      </c>
      <c r="D14518" s="3" t="str">
        <f t="shared" si="236"/>
        <v>{{Aéroport|code=YKS}}</v>
      </c>
    </row>
    <row r="14519" spans="1:4">
      <c r="A14519" s="50" t="s">
        <v>27579</v>
      </c>
      <c r="B14519" s="5" t="s">
        <v>27580</v>
      </c>
      <c r="C14519" s="6"/>
      <c r="D14519" s="3" t="str">
        <f t="shared" si="236"/>
        <v>{{Aéroport|code=YKS}}</v>
      </c>
    </row>
    <row r="14520" spans="1:4">
      <c r="A14520" s="50" t="s">
        <v>13020</v>
      </c>
      <c r="B14520" s="5" t="s">
        <v>13021</v>
      </c>
      <c r="C14520" s="6" t="s">
        <v>13022</v>
      </c>
      <c r="D14520" s="3" t="str">
        <f t="shared" si="236"/>
        <v>{{Aéroport|code=KYI}}</v>
      </c>
    </row>
    <row r="14521" spans="1:4">
      <c r="A14521" s="50" t="s">
        <v>27608</v>
      </c>
      <c r="B14521" s="5" t="s">
        <v>27609</v>
      </c>
      <c r="C14521" s="6" t="s">
        <v>27610</v>
      </c>
      <c r="D14521" s="3" t="str">
        <f t="shared" si="236"/>
        <v>{{Aéroport|code=YLG}}</v>
      </c>
    </row>
    <row r="14522" spans="1:4">
      <c r="A14522" s="50" t="s">
        <v>736</v>
      </c>
      <c r="B14522" s="5" t="s">
        <v>737</v>
      </c>
      <c r="C14522" s="6" t="s">
        <v>738</v>
      </c>
      <c r="D14522" s="3" t="str">
        <f t="shared" si="236"/>
        <v>{{Aéroport|code=AIG}}</v>
      </c>
    </row>
    <row r="14523" spans="1:4">
      <c r="A14523" s="50" t="s">
        <v>13041</v>
      </c>
      <c r="B14523" s="5" t="s">
        <v>13042</v>
      </c>
      <c r="C14523" s="6" t="s">
        <v>13043</v>
      </c>
      <c r="D14523" s="3" t="str">
        <f t="shared" si="236"/>
        <v>{{Aéroport|code=KYX}}</v>
      </c>
    </row>
    <row r="14524" spans="1:4">
      <c r="A14524" s="50" t="s">
        <v>26913</v>
      </c>
      <c r="B14524" s="5" t="s">
        <v>26914</v>
      </c>
      <c r="C14524" s="6" t="s">
        <v>26915</v>
      </c>
      <c r="D14524" s="3" t="str">
        <f t="shared" si="236"/>
        <v>{{Aéroport|code=XMY}}</v>
      </c>
    </row>
    <row r="14525" spans="1:4">
      <c r="A14525" s="50" t="s">
        <v>8048</v>
      </c>
      <c r="B14525" s="5" t="s">
        <v>8049</v>
      </c>
      <c r="C14525" s="6" t="s">
        <v>8050</v>
      </c>
      <c r="D14525" s="3" t="str">
        <f t="shared" si="236"/>
        <v>{{Aéroport|code=GAJ}}</v>
      </c>
    </row>
    <row r="14526" spans="1:4">
      <c r="A14526" s="50" t="s">
        <v>24864</v>
      </c>
      <c r="B14526" s="5" t="s">
        <v>24865</v>
      </c>
      <c r="C14526" s="6" t="s">
        <v>24866</v>
      </c>
      <c r="D14526" s="3" t="str">
        <f t="shared" si="236"/>
        <v>{{Aéroport|code=UBJ}}</v>
      </c>
    </row>
    <row r="14527" spans="1:4">
      <c r="A14527" s="50" t="s">
        <v>24864</v>
      </c>
      <c r="B14527" s="5" t="s">
        <v>24867</v>
      </c>
      <c r="C14527" s="6" t="s">
        <v>24866</v>
      </c>
      <c r="D14527" s="3" t="str">
        <f t="shared" si="236"/>
        <v>{{Aéroport|code=UBJ}}</v>
      </c>
    </row>
    <row r="14528" spans="1:4">
      <c r="A14528" s="50" t="s">
        <v>24864</v>
      </c>
      <c r="B14528" s="5" t="s">
        <v>28848</v>
      </c>
      <c r="C14528" s="6" t="s">
        <v>24866</v>
      </c>
      <c r="D14528" s="3" t="str">
        <f t="shared" si="236"/>
        <v>{{Aéroport|code=UBJ}}</v>
      </c>
    </row>
    <row r="14529" spans="1:4" ht="25.2">
      <c r="A14529" s="50" t="s">
        <v>28836</v>
      </c>
      <c r="B14529" s="5" t="s">
        <v>28835</v>
      </c>
      <c r="C14529" s="6" t="s">
        <v>29011</v>
      </c>
      <c r="D14529" s="3" t="str">
        <f t="shared" si="236"/>
        <v>{{Aéroport|code=USMQ}}</v>
      </c>
    </row>
    <row r="14530" spans="1:4">
      <c r="A14530" s="50" t="s">
        <v>1418</v>
      </c>
      <c r="B14530" s="5" t="s">
        <v>1419</v>
      </c>
      <c r="C14530" s="6" t="s">
        <v>1420</v>
      </c>
      <c r="D14530" s="3" t="str">
        <f t="shared" si="236"/>
        <v>{{Aéroport|code=ASK}}</v>
      </c>
    </row>
    <row r="14531" spans="1:4">
      <c r="A14531" s="50" t="s">
        <v>9338</v>
      </c>
      <c r="B14531" s="5" t="s">
        <v>9339</v>
      </c>
      <c r="C14531" s="6" t="s">
        <v>9340</v>
      </c>
      <c r="D14531" s="3" t="str">
        <f t="shared" si="236"/>
        <v>{{Aéroport|code=HDN}}</v>
      </c>
    </row>
    <row r="14532" spans="1:4">
      <c r="A14532" s="50" t="s">
        <v>9338</v>
      </c>
      <c r="B14532" s="5" t="s">
        <v>9341</v>
      </c>
      <c r="C14532" s="6" t="s">
        <v>9340</v>
      </c>
      <c r="D14532" s="3" t="str">
        <f t="shared" si="236"/>
        <v>{{Aéroport|code=HDN}}</v>
      </c>
    </row>
    <row r="14533" spans="1:4">
      <c r="A14533" s="50" t="s">
        <v>7002</v>
      </c>
      <c r="B14533" s="5" t="s">
        <v>7005</v>
      </c>
      <c r="C14533" s="6" t="s">
        <v>7004</v>
      </c>
      <c r="D14533" s="3" t="str">
        <f t="shared" si="236"/>
        <v>{{Aéroport|code=ENY}}</v>
      </c>
    </row>
    <row r="14534" spans="1:4">
      <c r="A14534" s="50" t="s">
        <v>7002</v>
      </c>
      <c r="B14534" s="5" t="s">
        <v>7003</v>
      </c>
      <c r="C14534" s="6" t="s">
        <v>7004</v>
      </c>
      <c r="D14534" s="3" t="str">
        <f t="shared" si="236"/>
        <v>{{Aéroport|code=ENY}}</v>
      </c>
    </row>
    <row r="14535" spans="1:4">
      <c r="A14535" s="50" t="s">
        <v>7002</v>
      </c>
      <c r="B14535" s="5" t="s">
        <v>33004</v>
      </c>
      <c r="C14535" s="6"/>
      <c r="D14535" s="3" t="str">
        <f t="shared" si="236"/>
        <v>{{Aéroport|code=ENY}}</v>
      </c>
    </row>
    <row r="14536" spans="1:4">
      <c r="A14536" s="50" t="s">
        <v>27721</v>
      </c>
      <c r="B14536" s="5" t="s">
        <v>28822</v>
      </c>
      <c r="C14536" s="6" t="s">
        <v>27723</v>
      </c>
      <c r="D14536" s="3" t="str">
        <f t="shared" si="236"/>
        <v>{{Aéroport|code=YNB}}</v>
      </c>
    </row>
    <row r="14537" spans="1:4">
      <c r="A14537" s="50" t="s">
        <v>27721</v>
      </c>
      <c r="B14537" s="5" t="s">
        <v>27722</v>
      </c>
      <c r="C14537" s="6" t="s">
        <v>27723</v>
      </c>
      <c r="D14537" s="3" t="str">
        <f t="shared" si="236"/>
        <v>{{Aéroport|code=YNB}}</v>
      </c>
    </row>
    <row r="14538" spans="1:4">
      <c r="A14538" s="50" t="s">
        <v>27773</v>
      </c>
      <c r="B14538" s="5" t="s">
        <v>27774</v>
      </c>
      <c r="C14538" s="6" t="s">
        <v>27775</v>
      </c>
      <c r="D14538" s="3" t="str">
        <f t="shared" si="236"/>
        <v>{{Aéroport|code=YNZ}}</v>
      </c>
    </row>
    <row r="14539" spans="1:4">
      <c r="A14539" s="50" t="s">
        <v>27773</v>
      </c>
      <c r="B14539" s="5" t="s">
        <v>27776</v>
      </c>
      <c r="C14539" s="6" t="s">
        <v>27775</v>
      </c>
      <c r="D14539" s="3" t="str">
        <f t="shared" si="236"/>
        <v>{{Aéroport|code=YNZ}}</v>
      </c>
    </row>
    <row r="14540" spans="1:4">
      <c r="A14540" s="50" t="s">
        <v>27773</v>
      </c>
      <c r="B14540" s="5" t="s">
        <v>30787</v>
      </c>
      <c r="C14540" s="3"/>
      <c r="D14540" s="3" t="str">
        <f t="shared" si="236"/>
        <v>{{Aéroport|code=YNZ}}</v>
      </c>
    </row>
    <row r="14541" spans="1:4">
      <c r="A14541" s="50" t="s">
        <v>27751</v>
      </c>
      <c r="B14541" s="5" t="s">
        <v>27752</v>
      </c>
      <c r="C14541" s="3" t="s">
        <v>27753</v>
      </c>
      <c r="D14541" s="3" t="str">
        <f t="shared" si="236"/>
        <v>{{Aéroport|code=YNN}}</v>
      </c>
    </row>
    <row r="14542" spans="1:4">
      <c r="A14542" s="50" t="s">
        <v>27006</v>
      </c>
      <c r="B14542" s="5" t="s">
        <v>27007</v>
      </c>
      <c r="C14542" s="6" t="s">
        <v>27008</v>
      </c>
      <c r="D14542" s="3" t="str">
        <f t="shared" si="236"/>
        <v>{{Aéroport|code=XYA}}</v>
      </c>
    </row>
    <row r="14543" spans="1:4">
      <c r="A14543" s="50" t="s">
        <v>27051</v>
      </c>
      <c r="B14543" s="5" t="s">
        <v>27052</v>
      </c>
      <c r="C14543" s="6" t="s">
        <v>27053</v>
      </c>
      <c r="D14543" s="3" t="str">
        <f t="shared" si="236"/>
        <v>{{Aéroport|code=YAN}}</v>
      </c>
    </row>
    <row r="14544" spans="1:4">
      <c r="A14544" s="50" t="s">
        <v>20563</v>
      </c>
      <c r="B14544" s="5" t="s">
        <v>29058</v>
      </c>
      <c r="C14544" s="6" t="s">
        <v>20565</v>
      </c>
      <c r="D14544" s="3" t="str">
        <f t="shared" si="236"/>
        <v>{{Aéroport|code=RGN}}</v>
      </c>
    </row>
    <row r="14545" spans="1:4">
      <c r="A14545" s="50" t="s">
        <v>20563</v>
      </c>
      <c r="B14545" s="5" t="s">
        <v>20564</v>
      </c>
      <c r="C14545" s="6" t="s">
        <v>20565</v>
      </c>
      <c r="D14545" s="3" t="str">
        <f t="shared" si="236"/>
        <v>{{Aéroport|code=RGN}}</v>
      </c>
    </row>
    <row r="14546" spans="1:4">
      <c r="A14546" s="50" t="s">
        <v>27770</v>
      </c>
      <c r="B14546" s="5" t="s">
        <v>27771</v>
      </c>
      <c r="C14546" s="3" t="s">
        <v>27772</v>
      </c>
      <c r="D14546" s="3" t="str">
        <f t="shared" si="236"/>
        <v>{{Aéroport|code=YNY}}</v>
      </c>
    </row>
    <row r="14547" spans="1:4">
      <c r="A14547" s="50" t="s">
        <v>28134</v>
      </c>
      <c r="B14547" s="5" t="s">
        <v>30472</v>
      </c>
      <c r="C14547" s="6"/>
      <c r="D14547" s="3" t="str">
        <f t="shared" si="236"/>
        <v>{{Aéroport|code=YTY}}</v>
      </c>
    </row>
    <row r="14548" spans="1:4">
      <c r="A14548" s="50" t="s">
        <v>28134</v>
      </c>
      <c r="B14548" s="5" t="s">
        <v>28137</v>
      </c>
      <c r="C14548" s="6" t="s">
        <v>28136</v>
      </c>
      <c r="D14548" s="3" t="str">
        <f t="shared" si="236"/>
        <v>{{Aéroport|code=YTY}}</v>
      </c>
    </row>
    <row r="14549" spans="1:4">
      <c r="A14549" s="50" t="s">
        <v>28134</v>
      </c>
      <c r="B14549" s="5" t="s">
        <v>28135</v>
      </c>
      <c r="C14549" s="6" t="s">
        <v>28136</v>
      </c>
      <c r="D14549" s="3" t="str">
        <f t="shared" si="236"/>
        <v>{{Aéroport|code=YTY}}</v>
      </c>
    </row>
    <row r="14550" spans="1:4">
      <c r="A14550" s="50" t="s">
        <v>28134</v>
      </c>
      <c r="B14550" s="5" t="s">
        <v>33187</v>
      </c>
      <c r="C14550" s="6"/>
      <c r="D14550" s="3" t="str">
        <f t="shared" si="236"/>
        <v>{{Aéroport|code=YTY}}</v>
      </c>
    </row>
    <row r="14551" spans="1:4">
      <c r="A14551" s="50" t="s">
        <v>27740</v>
      </c>
      <c r="B14551" s="5" t="s">
        <v>30424</v>
      </c>
      <c r="C14551" s="6"/>
      <c r="D14551" s="3" t="str">
        <f t="shared" si="236"/>
        <v>{{Aéroport|code=YNJ}}</v>
      </c>
    </row>
    <row r="14552" spans="1:4">
      <c r="A14552" s="50" t="s">
        <v>27740</v>
      </c>
      <c r="B14552" s="5" t="s">
        <v>27743</v>
      </c>
      <c r="C14552" s="6" t="s">
        <v>27742</v>
      </c>
      <c r="D14552" s="3" t="str">
        <f t="shared" si="236"/>
        <v>{{Aéroport|code=YNJ}}</v>
      </c>
    </row>
    <row r="14553" spans="1:4">
      <c r="A14553" s="50" t="s">
        <v>27740</v>
      </c>
      <c r="B14553" s="5" t="s">
        <v>27741</v>
      </c>
      <c r="C14553" s="6" t="s">
        <v>27742</v>
      </c>
      <c r="D14553" s="3" t="str">
        <f t="shared" si="236"/>
        <v>{{Aéroport|code=YNJ}}</v>
      </c>
    </row>
    <row r="14554" spans="1:4">
      <c r="A14554" s="50" t="s">
        <v>27740</v>
      </c>
      <c r="B14554" s="5" t="s">
        <v>33252</v>
      </c>
      <c r="C14554" s="6"/>
      <c r="D14554" s="3" t="str">
        <f t="shared" si="236"/>
        <v>{{Aéroport|code=YNJ}}</v>
      </c>
    </row>
    <row r="14555" spans="1:4">
      <c r="A14555" s="50" t="s">
        <v>27287</v>
      </c>
      <c r="B14555" s="5" t="s">
        <v>27288</v>
      </c>
      <c r="C14555" s="6" t="s">
        <v>27289</v>
      </c>
      <c r="D14555" s="3" t="str">
        <f t="shared" si="236"/>
        <v>{{Aéroport|code=YEQ}}</v>
      </c>
    </row>
    <row r="14556" spans="1:4">
      <c r="A14556" s="50" t="s">
        <v>27763</v>
      </c>
      <c r="B14556" s="5" t="s">
        <v>27766</v>
      </c>
      <c r="C14556" s="6" t="s">
        <v>27765</v>
      </c>
      <c r="D14556" s="3" t="str">
        <f t="shared" si="236"/>
        <v>{{Aéroport|code=YNT}}</v>
      </c>
    </row>
    <row r="14557" spans="1:4">
      <c r="A14557" s="50" t="s">
        <v>27763</v>
      </c>
      <c r="B14557" s="5" t="s">
        <v>27764</v>
      </c>
      <c r="C14557" s="6" t="s">
        <v>27765</v>
      </c>
      <c r="D14557" s="3" t="str">
        <f t="shared" si="236"/>
        <v>{{Aéroport|code=YNT}}</v>
      </c>
    </row>
    <row r="14558" spans="1:4">
      <c r="A14558" s="50" t="s">
        <v>27054</v>
      </c>
      <c r="B14558" s="5" t="s">
        <v>27055</v>
      </c>
      <c r="C14558" s="6" t="s">
        <v>27056</v>
      </c>
      <c r="D14558" s="3" t="str">
        <f t="shared" si="236"/>
        <v>{{Aéroport|code=YAO}}</v>
      </c>
    </row>
    <row r="14559" spans="1:4">
      <c r="A14559" s="50" t="s">
        <v>17387</v>
      </c>
      <c r="B14559" s="5" t="s">
        <v>17390</v>
      </c>
      <c r="C14559" s="6" t="s">
        <v>17389</v>
      </c>
      <c r="D14559" s="3" t="str">
        <f t="shared" si="236"/>
        <v>{{Aéroport|code=NSI}}</v>
      </c>
    </row>
    <row r="14560" spans="1:4">
      <c r="A14560" s="50" t="s">
        <v>17387</v>
      </c>
      <c r="B14560" s="5" t="s">
        <v>17388</v>
      </c>
      <c r="C14560" s="6" t="s">
        <v>17389</v>
      </c>
      <c r="D14560" s="3" t="str">
        <f t="shared" si="236"/>
        <v>{{Aéroport|code=NSI}}</v>
      </c>
    </row>
    <row r="14561" spans="1:4">
      <c r="A14561" s="50" t="s">
        <v>27057</v>
      </c>
      <c r="B14561" s="5" t="s">
        <v>29141</v>
      </c>
      <c r="C14561" s="6" t="s">
        <v>27058</v>
      </c>
      <c r="D14561" s="3" t="str">
        <f t="shared" si="236"/>
        <v>{{Aéroport|code=YAP}}</v>
      </c>
    </row>
    <row r="14562" spans="1:4">
      <c r="A14562" s="50" t="s">
        <v>12517</v>
      </c>
      <c r="B14562" s="5" t="s">
        <v>12518</v>
      </c>
      <c r="C14562" s="6" t="s">
        <v>12519</v>
      </c>
      <c r="D14562" s="3" t="str">
        <f t="shared" si="236"/>
        <v>{{Aéroport|code=KPE}}</v>
      </c>
    </row>
    <row r="14563" spans="1:4">
      <c r="A14563" s="50" t="s">
        <v>1765</v>
      </c>
      <c r="B14563" s="5" t="s">
        <v>1766</v>
      </c>
      <c r="C14563" s="6" t="s">
        <v>1767</v>
      </c>
      <c r="D14563" s="3" t="str">
        <f t="shared" si="236"/>
        <v>{{Aéroport|code=AYI}}</v>
      </c>
    </row>
    <row r="14564" spans="1:4">
      <c r="A14564" s="50" t="s">
        <v>6776</v>
      </c>
      <c r="B14564" s="5" t="s">
        <v>31192</v>
      </c>
      <c r="C14564" s="6"/>
      <c r="D14564" s="3" t="str">
        <f t="shared" si="236"/>
        <v>{{Aéroport|code=EJA}}</v>
      </c>
    </row>
    <row r="14565" spans="1:4">
      <c r="A14565" s="50" t="s">
        <v>6776</v>
      </c>
      <c r="B14565" s="5" t="s">
        <v>6777</v>
      </c>
      <c r="C14565" s="6" t="s">
        <v>6778</v>
      </c>
      <c r="D14565" s="3" t="str">
        <f t="shared" si="236"/>
        <v>{{Aéroport|code=EJA}}</v>
      </c>
    </row>
    <row r="14566" spans="1:4">
      <c r="A14566" s="50" t="s">
        <v>27916</v>
      </c>
      <c r="B14566" s="5" t="s">
        <v>27917</v>
      </c>
      <c r="C14566" s="6" t="s">
        <v>27918</v>
      </c>
      <c r="D14566" s="3" t="str">
        <f t="shared" si="236"/>
        <v>{{Aéroport|code=YQI}}</v>
      </c>
    </row>
    <row r="14567" spans="1:4">
      <c r="A14567" s="50" t="s">
        <v>1774</v>
      </c>
      <c r="B14567" s="5" t="s">
        <v>1775</v>
      </c>
      <c r="C14567" s="3" t="s">
        <v>1776</v>
      </c>
      <c r="D14567" s="3" t="str">
        <f t="shared" si="236"/>
        <v>{{Aéroport|code=AYM}}</v>
      </c>
    </row>
    <row r="14568" spans="1:4">
      <c r="A14568" s="50" t="s">
        <v>27065</v>
      </c>
      <c r="B14568" s="5" t="s">
        <v>27066</v>
      </c>
      <c r="C14568" s="6" t="s">
        <v>27067</v>
      </c>
      <c r="D14568" s="3" t="str">
        <f t="shared" si="236"/>
        <v>{{Aéroport|code=YAS}}</v>
      </c>
    </row>
    <row r="14569" spans="1:4">
      <c r="A14569" s="50" t="s">
        <v>27293</v>
      </c>
      <c r="B14569" s="5" t="s">
        <v>33115</v>
      </c>
      <c r="C14569" s="6"/>
      <c r="D14569" s="3" t="str">
        <f t="shared" si="236"/>
        <v>{{Aéroport|code=YES}}</v>
      </c>
    </row>
    <row r="14570" spans="1:4">
      <c r="A14570" s="50" t="s">
        <v>9160</v>
      </c>
      <c r="B14570" s="5" t="s">
        <v>9161</v>
      </c>
      <c r="C14570" s="6" t="s">
        <v>9162</v>
      </c>
      <c r="D14570" s="3" t="str">
        <f t="shared" si="236"/>
        <v>{{Aéroport|code=GZA}}</v>
      </c>
    </row>
    <row r="14571" spans="1:4">
      <c r="A14571" s="50" t="s">
        <v>27293</v>
      </c>
      <c r="B14571" s="5" t="s">
        <v>27294</v>
      </c>
      <c r="C14571" s="3" t="s">
        <v>27295</v>
      </c>
      <c r="D14571" s="3" t="str">
        <f t="shared" si="236"/>
        <v>{{Aéroport|code=YES}}</v>
      </c>
    </row>
    <row r="14572" spans="1:4">
      <c r="A14572" s="50" t="s">
        <v>12725</v>
      </c>
      <c r="B14572" s="5" t="s">
        <v>12726</v>
      </c>
      <c r="C14572" s="6" t="s">
        <v>12727</v>
      </c>
      <c r="D14572" s="3" t="str">
        <f t="shared" si="236"/>
        <v>{{Aéroport|code=KSX}}</v>
      </c>
    </row>
    <row r="14573" spans="1:4">
      <c r="A14573" s="50" t="s">
        <v>25437</v>
      </c>
      <c r="B14573" s="5" t="s">
        <v>25438</v>
      </c>
      <c r="C14573" s="3" t="s">
        <v>25439</v>
      </c>
      <c r="D14573" s="3" t="str">
        <f t="shared" si="236"/>
        <v>{{Aéroport|code=VAB}}</v>
      </c>
    </row>
    <row r="14574" spans="1:4">
      <c r="A14574" s="50" t="s">
        <v>20110</v>
      </c>
      <c r="B14574" s="5" t="s">
        <v>20111</v>
      </c>
      <c r="C14574" s="3" t="s">
        <v>20112</v>
      </c>
      <c r="D14574" s="3" t="str">
        <f t="shared" si="236"/>
        <v>{{Aéroport|code=PYV}}</v>
      </c>
    </row>
    <row r="14575" spans="1:4">
      <c r="A14575" s="50" t="s">
        <v>1815</v>
      </c>
      <c r="B14575" s="5" t="s">
        <v>28954</v>
      </c>
      <c r="C14575" s="6" t="s">
        <v>1817</v>
      </c>
      <c r="D14575" s="3" t="str">
        <f t="shared" si="236"/>
        <v>{{Aéroport|code=AZD}}</v>
      </c>
    </row>
    <row r="14576" spans="1:4">
      <c r="A14576" s="50" t="s">
        <v>27009</v>
      </c>
      <c r="B14576" s="5" t="s">
        <v>27010</v>
      </c>
      <c r="C14576" s="6" t="s">
        <v>27011</v>
      </c>
      <c r="D14576" s="3" t="str">
        <f t="shared" ref="D14576:D14639" si="237">"{{Aéroport|code="&amp;A14576&amp;"}}"</f>
        <v>{{Aéroport|code=XYE}}</v>
      </c>
    </row>
    <row r="14577" spans="1:4">
      <c r="A14577" s="50" t="s">
        <v>5064</v>
      </c>
      <c r="B14577" s="5" t="s">
        <v>5065</v>
      </c>
      <c r="C14577" s="6" t="s">
        <v>5066</v>
      </c>
      <c r="D14577" s="3" t="str">
        <f t="shared" si="237"/>
        <v>{{Aéroport|code=CRW}}</v>
      </c>
    </row>
    <row r="14578" spans="1:4">
      <c r="A14578" s="50" t="s">
        <v>5064</v>
      </c>
      <c r="B14578" s="5" t="s">
        <v>5067</v>
      </c>
      <c r="C14578" s="6" t="s">
        <v>5066</v>
      </c>
      <c r="D14578" s="3" t="str">
        <f t="shared" si="237"/>
        <v>{{Aéroport|code=CRW}}</v>
      </c>
    </row>
    <row r="14579" spans="1:4">
      <c r="A14579" s="50" t="s">
        <v>27263</v>
      </c>
      <c r="B14579" s="5" t="s">
        <v>27264</v>
      </c>
      <c r="C14579" s="6" t="s">
        <v>27265</v>
      </c>
      <c r="D14579" s="3" t="str">
        <f t="shared" si="237"/>
        <v>{{Aéroport|code=YEC}}</v>
      </c>
    </row>
    <row r="14580" spans="1:4">
      <c r="A14580" s="50" t="s">
        <v>13017</v>
      </c>
      <c r="B14580" s="5" t="s">
        <v>13018</v>
      </c>
      <c r="C14580" s="6" t="s">
        <v>13019</v>
      </c>
      <c r="D14580" s="3" t="str">
        <f t="shared" si="237"/>
        <v>{{Aéroport|code=KYF}}</v>
      </c>
    </row>
    <row r="14581" spans="1:4">
      <c r="A14581" s="50" t="s">
        <v>19002</v>
      </c>
      <c r="B14581" s="5" t="s">
        <v>19003</v>
      </c>
      <c r="C14581" s="6" t="s">
        <v>19004</v>
      </c>
      <c r="D14581" s="3" t="str">
        <f t="shared" si="237"/>
        <v>{{Aéroport|code=PGE}}</v>
      </c>
    </row>
    <row r="14582" spans="1:4" ht="25.2">
      <c r="A14582" s="50" t="s">
        <v>30625</v>
      </c>
      <c r="B14582" s="5" t="s">
        <v>30624</v>
      </c>
      <c r="C14582" s="6"/>
      <c r="D14582" s="3" t="str">
        <f t="shared" si="237"/>
        <v>{{Aéroport|code=HSYE}}</v>
      </c>
    </row>
    <row r="14583" spans="1:4">
      <c r="A14583" s="50" t="s">
        <v>22924</v>
      </c>
      <c r="B14583" s="5" t="s">
        <v>22925</v>
      </c>
      <c r="C14583" s="6" t="s">
        <v>22926</v>
      </c>
      <c r="D14583" s="3" t="str">
        <f t="shared" si="237"/>
        <v>{{Aéroport|code=SVX}}</v>
      </c>
    </row>
    <row r="14584" spans="1:4">
      <c r="A14584" s="50" t="s">
        <v>7306</v>
      </c>
      <c r="B14584" s="5" t="s">
        <v>7307</v>
      </c>
      <c r="C14584" s="6" t="s">
        <v>7308</v>
      </c>
      <c r="D14584" s="3" t="str">
        <f t="shared" si="237"/>
        <v>{{Aéroport|code=EYL}}</v>
      </c>
    </row>
    <row r="14585" spans="1:4" ht="24">
      <c r="A14585" s="50" t="s">
        <v>19206</v>
      </c>
      <c r="B14585" s="5" t="s">
        <v>19209</v>
      </c>
      <c r="C14585" s="6" t="s">
        <v>19208</v>
      </c>
      <c r="D14585" s="3" t="str">
        <f t="shared" si="237"/>
        <v>{{Aéroport|code=PKC}}</v>
      </c>
    </row>
    <row r="14586" spans="1:4">
      <c r="A14586" s="50" t="s">
        <v>28393</v>
      </c>
      <c r="B14586" s="5" t="s">
        <v>28394</v>
      </c>
      <c r="C14586" s="6" t="s">
        <v>28395</v>
      </c>
      <c r="D14586" s="3" t="str">
        <f t="shared" si="237"/>
        <v>{{Aéroport|code=YZF}}</v>
      </c>
    </row>
    <row r="14587" spans="1:4">
      <c r="A14587" s="50" t="s">
        <v>26730</v>
      </c>
      <c r="B14587" s="5" t="s">
        <v>29543</v>
      </c>
      <c r="C14587" s="6" t="s">
        <v>26732</v>
      </c>
      <c r="D14587" s="3" t="str">
        <f t="shared" si="237"/>
        <v>{{Aéroport|code=WYS}}</v>
      </c>
    </row>
    <row r="14588" spans="1:4">
      <c r="A14588" s="50" t="s">
        <v>26730</v>
      </c>
      <c r="B14588" s="5" t="s">
        <v>26731</v>
      </c>
      <c r="C14588" s="6" t="s">
        <v>26732</v>
      </c>
      <c r="D14588" s="3" t="str">
        <f t="shared" si="237"/>
        <v>{{Aéroport|code=WYS}}</v>
      </c>
    </row>
    <row r="14589" spans="1:4">
      <c r="A14589" s="50" t="s">
        <v>4848</v>
      </c>
      <c r="B14589" s="5" t="s">
        <v>4849</v>
      </c>
      <c r="C14589" s="6" t="s">
        <v>4850</v>
      </c>
      <c r="D14589" s="3" t="str">
        <f t="shared" si="237"/>
        <v>{{Aéroport|code=COD}}</v>
      </c>
    </row>
    <row r="14590" spans="1:4">
      <c r="A14590" s="50" t="s">
        <v>4848</v>
      </c>
      <c r="B14590" s="5" t="s">
        <v>4851</v>
      </c>
      <c r="C14590" s="6" t="s">
        <v>4850</v>
      </c>
      <c r="D14590" s="3" t="str">
        <f t="shared" si="237"/>
        <v>{{Aéroport|code=COD}}</v>
      </c>
    </row>
    <row r="14591" spans="1:4">
      <c r="A14591" s="50" t="s">
        <v>12126</v>
      </c>
      <c r="B14591" s="5" t="s">
        <v>30983</v>
      </c>
      <c r="C14591" s="6"/>
      <c r="D14591" s="3" t="str">
        <f t="shared" si="237"/>
        <v>{{Aéroport|code=KJA}}</v>
      </c>
    </row>
    <row r="14592" spans="1:4">
      <c r="A14592" s="50" t="s">
        <v>12126</v>
      </c>
      <c r="B14592" s="5" t="s">
        <v>33816</v>
      </c>
      <c r="C14592" s="6"/>
      <c r="D14592" s="3" t="str">
        <f t="shared" si="237"/>
        <v>{{Aéroport|code=KJA}}</v>
      </c>
    </row>
    <row r="14593" spans="1:4">
      <c r="A14593" s="50" t="s">
        <v>12126</v>
      </c>
      <c r="B14593" s="5" t="s">
        <v>12130</v>
      </c>
      <c r="C14593" s="6" t="s">
        <v>12128</v>
      </c>
      <c r="D14593" s="3" t="str">
        <f t="shared" si="237"/>
        <v>{{Aéroport|code=KJA}}</v>
      </c>
    </row>
    <row r="14594" spans="1:4">
      <c r="A14594" s="50" t="s">
        <v>12126</v>
      </c>
      <c r="B14594" s="5" t="s">
        <v>12129</v>
      </c>
      <c r="C14594" s="6" t="s">
        <v>12128</v>
      </c>
      <c r="D14594" s="3" t="str">
        <f t="shared" si="237"/>
        <v>{{Aéroport|code=KJA}}</v>
      </c>
    </row>
    <row r="14595" spans="1:4">
      <c r="A14595" s="50" t="s">
        <v>12126</v>
      </c>
      <c r="B14595" s="5" t="s">
        <v>12127</v>
      </c>
      <c r="C14595" s="6" t="s">
        <v>12128</v>
      </c>
      <c r="D14595" s="3" t="str">
        <f t="shared" si="237"/>
        <v>{{Aéroport|code=KJA}}</v>
      </c>
    </row>
    <row r="14596" spans="1:4" ht="24">
      <c r="A14596" s="50" t="s">
        <v>12126</v>
      </c>
      <c r="B14596" s="5" t="s">
        <v>33818</v>
      </c>
      <c r="C14596" s="6"/>
      <c r="D14596" s="3" t="str">
        <f t="shared" si="237"/>
        <v>{{Aéroport|code=KJA}}</v>
      </c>
    </row>
    <row r="14597" spans="1:4">
      <c r="A14597" s="50" t="s">
        <v>12126</v>
      </c>
      <c r="B14597" s="5" t="s">
        <v>12131</v>
      </c>
      <c r="C14597" s="6" t="s">
        <v>12128</v>
      </c>
      <c r="D14597" s="3" t="str">
        <f t="shared" si="237"/>
        <v>{{Aéroport|code=KJA}}</v>
      </c>
    </row>
    <row r="14598" spans="1:4">
      <c r="A14598" s="50" t="s">
        <v>12126</v>
      </c>
      <c r="B14598" s="5" t="s">
        <v>12132</v>
      </c>
      <c r="C14598" s="6" t="s">
        <v>12128</v>
      </c>
      <c r="D14598" s="3" t="str">
        <f t="shared" si="237"/>
        <v>{{Aéroport|code=KJA}}</v>
      </c>
    </row>
    <row r="14599" spans="1:4">
      <c r="A14599" s="50" t="s">
        <v>26724</v>
      </c>
      <c r="B14599" s="5" t="s">
        <v>26725</v>
      </c>
      <c r="C14599" s="6" t="s">
        <v>26726</v>
      </c>
      <c r="D14599" s="3" t="str">
        <f t="shared" si="237"/>
        <v>{{Aéroport|code=WYE}}</v>
      </c>
    </row>
    <row r="14600" spans="1:4">
      <c r="A14600" s="50" t="s">
        <v>27269</v>
      </c>
      <c r="B14600" s="5" t="s">
        <v>29174</v>
      </c>
      <c r="C14600" s="6" t="s">
        <v>27271</v>
      </c>
      <c r="D14600" s="3" t="str">
        <f t="shared" si="237"/>
        <v>{{Aéroport|code=YEI}}</v>
      </c>
    </row>
    <row r="14601" spans="1:4">
      <c r="A14601" s="50" t="s">
        <v>27269</v>
      </c>
      <c r="B14601" s="5" t="s">
        <v>27270</v>
      </c>
      <c r="C14601" s="6" t="s">
        <v>27271</v>
      </c>
      <c r="D14601" s="3" t="str">
        <f t="shared" si="237"/>
        <v>{{Aéroport|code=YEI}}</v>
      </c>
    </row>
    <row r="14602" spans="1:4">
      <c r="A14602" s="50" t="s">
        <v>6754</v>
      </c>
      <c r="B14602" s="5" t="s">
        <v>6755</v>
      </c>
      <c r="C14602" s="6" t="s">
        <v>6756</v>
      </c>
      <c r="D14602" s="3" t="str">
        <f t="shared" si="237"/>
        <v>{{Aéroport|code=EIE}}</v>
      </c>
    </row>
    <row r="14603" spans="1:4">
      <c r="A14603" s="50" t="s">
        <v>21045</v>
      </c>
      <c r="B14603" s="5" t="s">
        <v>31331</v>
      </c>
      <c r="C14603" s="6"/>
      <c r="D14603" s="3" t="str">
        <f t="shared" si="237"/>
        <v>{{Aéroport|code=RSU}}</v>
      </c>
    </row>
    <row r="14604" spans="1:4">
      <c r="A14604" s="50" t="s">
        <v>21045</v>
      </c>
      <c r="B14604" s="5" t="s">
        <v>21046</v>
      </c>
      <c r="C14604" s="3" t="s">
        <v>21047</v>
      </c>
      <c r="D14604" s="3" t="str">
        <f t="shared" si="237"/>
        <v>{{Aéroport|code=RSU}}</v>
      </c>
    </row>
    <row r="14605" spans="1:4">
      <c r="A14605" s="50" t="s">
        <v>7255</v>
      </c>
      <c r="B14605" s="5" t="s">
        <v>28815</v>
      </c>
      <c r="C14605" s="6" t="s">
        <v>7257</v>
      </c>
      <c r="D14605" s="3" t="str">
        <f t="shared" si="237"/>
        <v>{{Aéroport|code=EVN}}</v>
      </c>
    </row>
    <row r="14606" spans="1:4">
      <c r="A14606" s="50" t="s">
        <v>7255</v>
      </c>
      <c r="B14606" s="5" t="s">
        <v>33774</v>
      </c>
      <c r="C14606" s="6"/>
      <c r="D14606" s="3" t="str">
        <f t="shared" si="237"/>
        <v>{{Aéroport|code=EVN}}</v>
      </c>
    </row>
    <row r="14607" spans="1:4" ht="24">
      <c r="A14607" s="50" t="s">
        <v>7312</v>
      </c>
      <c r="B14607" s="5" t="s">
        <v>7313</v>
      </c>
      <c r="C14607" s="3" t="s">
        <v>7314</v>
      </c>
      <c r="D14607" s="3" t="str">
        <f t="shared" si="237"/>
        <v>{{Aéroport|code=EYR}}</v>
      </c>
    </row>
    <row r="14608" spans="1:4" ht="24">
      <c r="A14608" s="50" t="s">
        <v>26721</v>
      </c>
      <c r="B14608" s="5" t="s">
        <v>26722</v>
      </c>
      <c r="C14608" s="6" t="s">
        <v>26723</v>
      </c>
      <c r="D14608" s="3" t="str">
        <f t="shared" si="237"/>
        <v>{{Aéroport|code=WYB}}</v>
      </c>
    </row>
    <row r="14609" spans="1:4">
      <c r="A14609" s="50" t="s">
        <v>28188</v>
      </c>
      <c r="B14609" s="5" t="s">
        <v>28189</v>
      </c>
      <c r="C14609" s="6" t="s">
        <v>28190</v>
      </c>
      <c r="D14609" s="3" t="str">
        <f t="shared" si="237"/>
        <v>{{Aéroport|code=YVD}}</v>
      </c>
    </row>
    <row r="14610" spans="1:4">
      <c r="A14610" s="50" t="s">
        <v>27647</v>
      </c>
      <c r="B14610" s="5" t="s">
        <v>27648</v>
      </c>
      <c r="C14610" s="3" t="s">
        <v>27649</v>
      </c>
      <c r="D14610" s="3" t="str">
        <f t="shared" si="237"/>
        <v>{{Aéroport|code=YLV}}</v>
      </c>
    </row>
    <row r="14611" spans="1:4">
      <c r="A14611" s="50" t="s">
        <v>6760</v>
      </c>
      <c r="B14611" s="5" t="s">
        <v>6761</v>
      </c>
      <c r="C14611" s="3" t="s">
        <v>6762</v>
      </c>
      <c r="D14611" s="3" t="str">
        <f t="shared" si="237"/>
        <v>{{Aéroport|code=EIK}}</v>
      </c>
    </row>
    <row r="14612" spans="1:4">
      <c r="A14612" s="50" t="s">
        <v>27119</v>
      </c>
      <c r="B14612" s="5" t="s">
        <v>27120</v>
      </c>
      <c r="C14612" s="6" t="s">
        <v>27121</v>
      </c>
      <c r="D14612" s="3" t="str">
        <f t="shared" si="237"/>
        <v>{{Aéroport|code=YBP}}</v>
      </c>
    </row>
    <row r="14613" spans="1:4">
      <c r="A14613" s="50" t="s">
        <v>27119</v>
      </c>
      <c r="B14613" s="5" t="s">
        <v>27123</v>
      </c>
      <c r="C14613" s="6" t="s">
        <v>27121</v>
      </c>
      <c r="D14613" s="3" t="str">
        <f t="shared" si="237"/>
        <v>{{Aéroport|code=YBP}}</v>
      </c>
    </row>
    <row r="14614" spans="1:4">
      <c r="A14614" s="50" t="s">
        <v>27119</v>
      </c>
      <c r="B14614" s="5" t="s">
        <v>27122</v>
      </c>
      <c r="C14614" s="6" t="s">
        <v>27121</v>
      </c>
      <c r="D14614" s="3" t="str">
        <f t="shared" si="237"/>
        <v>{{Aéroport|code=YBP}}</v>
      </c>
    </row>
    <row r="14615" spans="1:4">
      <c r="A14615" s="50" t="s">
        <v>27119</v>
      </c>
      <c r="B14615" s="5" t="s">
        <v>33706</v>
      </c>
      <c r="C14615" s="6"/>
      <c r="D14615" s="3" t="str">
        <f t="shared" si="237"/>
        <v>{{Aéroport|code=YBP}}</v>
      </c>
    </row>
    <row r="14616" spans="1:4">
      <c r="A14616" s="50" t="s">
        <v>27491</v>
      </c>
      <c r="B14616" s="5" t="s">
        <v>27492</v>
      </c>
      <c r="C14616" s="6" t="s">
        <v>27493</v>
      </c>
      <c r="D14616" s="3" t="str">
        <f t="shared" si="237"/>
        <v>{{Aéroport|code=YIH}}</v>
      </c>
    </row>
    <row r="14617" spans="1:4">
      <c r="A14617" s="50" t="s">
        <v>27491</v>
      </c>
      <c r="B14617" s="5" t="s">
        <v>27495</v>
      </c>
      <c r="C14617" s="6" t="s">
        <v>27493</v>
      </c>
      <c r="D14617" s="3" t="str">
        <f t="shared" si="237"/>
        <v>{{Aéroport|code=YIH}}</v>
      </c>
    </row>
    <row r="14618" spans="1:4">
      <c r="A14618" s="50" t="s">
        <v>27491</v>
      </c>
      <c r="B14618" s="5" t="s">
        <v>27494</v>
      </c>
      <c r="C14618" s="6" t="s">
        <v>27493</v>
      </c>
      <c r="D14618" s="3" t="str">
        <f t="shared" si="237"/>
        <v>{{Aéroport|code=YIH}}</v>
      </c>
    </row>
    <row r="14619" spans="1:4">
      <c r="A14619" s="50" t="s">
        <v>13342</v>
      </c>
      <c r="B14619" s="5" t="s">
        <v>33584</v>
      </c>
      <c r="C14619" s="6"/>
      <c r="D14619" s="3" t="str">
        <f t="shared" si="237"/>
        <v>{{Aéroport|code=LDS}}</v>
      </c>
    </row>
    <row r="14620" spans="1:4">
      <c r="A14620" s="50" t="s">
        <v>13342</v>
      </c>
      <c r="B14620" s="5" t="s">
        <v>13343</v>
      </c>
      <c r="C14620" s="3" t="s">
        <v>13344</v>
      </c>
      <c r="D14620" s="3" t="str">
        <f t="shared" si="237"/>
        <v>{{Aéroport|code=LDS}}</v>
      </c>
    </row>
    <row r="14621" spans="1:4">
      <c r="A14621" s="50" t="s">
        <v>13342</v>
      </c>
      <c r="B14621" s="5" t="s">
        <v>27478</v>
      </c>
      <c r="C14621" s="6" t="s">
        <v>27479</v>
      </c>
      <c r="D14621" s="3" t="str">
        <f t="shared" si="237"/>
        <v>{{Aéroport|code=LDS}}</v>
      </c>
    </row>
    <row r="14622" spans="1:4">
      <c r="A14622" s="50" t="s">
        <v>27477</v>
      </c>
      <c r="B14622" s="5" t="s">
        <v>33192</v>
      </c>
      <c r="C14622" s="3"/>
      <c r="D14622" s="3" t="str">
        <f t="shared" si="237"/>
        <v>{{Aéroport|code=YIC}}</v>
      </c>
    </row>
    <row r="14623" spans="1:4">
      <c r="A14623" s="50" t="s">
        <v>27477</v>
      </c>
      <c r="B14623" s="5" t="s">
        <v>30638</v>
      </c>
      <c r="C14623" s="6"/>
      <c r="D14623" s="3" t="str">
        <f t="shared" si="237"/>
        <v>{{Aéroport|code=YIC}}</v>
      </c>
    </row>
    <row r="14624" spans="1:4">
      <c r="A14624" s="50" t="s">
        <v>27477</v>
      </c>
      <c r="B14624" s="5" t="s">
        <v>27481</v>
      </c>
      <c r="C14624" s="6" t="s">
        <v>27479</v>
      </c>
      <c r="D14624" s="3" t="str">
        <f t="shared" si="237"/>
        <v>{{Aéroport|code=YIC}}</v>
      </c>
    </row>
    <row r="14625" spans="1:4">
      <c r="A14625" s="50" t="s">
        <v>27477</v>
      </c>
      <c r="B14625" s="5" t="s">
        <v>27480</v>
      </c>
      <c r="C14625" s="6" t="s">
        <v>27479</v>
      </c>
      <c r="D14625" s="3" t="str">
        <f t="shared" si="237"/>
        <v>{{Aéroport|code=YIC}}</v>
      </c>
    </row>
    <row r="14626" spans="1:4">
      <c r="A14626" s="50" t="s">
        <v>27629</v>
      </c>
      <c r="B14626" s="5" t="s">
        <v>27630</v>
      </c>
      <c r="C14626" s="6" t="s">
        <v>27631</v>
      </c>
      <c r="D14626" s="3" t="str">
        <f t="shared" si="237"/>
        <v>{{Aéroport|code=YLN}}</v>
      </c>
    </row>
    <row r="14627" spans="1:4">
      <c r="A14627" s="50" t="s">
        <v>10540</v>
      </c>
      <c r="B14627" s="5" t="s">
        <v>10543</v>
      </c>
      <c r="C14627" s="6" t="s">
        <v>10542</v>
      </c>
      <c r="D14627" s="3" t="str">
        <f t="shared" si="237"/>
        <v>{{Aéroport|code=INC}}</v>
      </c>
    </row>
    <row r="14628" spans="1:4">
      <c r="A14628" s="50" t="s">
        <v>10540</v>
      </c>
      <c r="B14628" s="5" t="s">
        <v>10544</v>
      </c>
      <c r="C14628" s="6" t="s">
        <v>10542</v>
      </c>
      <c r="D14628" s="3" t="str">
        <f t="shared" si="237"/>
        <v>{{Aéroport|code=INC}}</v>
      </c>
    </row>
    <row r="14629" spans="1:4">
      <c r="A14629" s="50" t="s">
        <v>10540</v>
      </c>
      <c r="B14629" s="5" t="s">
        <v>10541</v>
      </c>
      <c r="C14629" s="6" t="s">
        <v>10542</v>
      </c>
      <c r="D14629" s="3" t="str">
        <f t="shared" si="237"/>
        <v>{{Aéroport|code=INC}}</v>
      </c>
    </row>
    <row r="14630" spans="1:4">
      <c r="A14630" s="50" t="s">
        <v>27555</v>
      </c>
      <c r="B14630" s="5" t="s">
        <v>27558</v>
      </c>
      <c r="C14630" s="6" t="s">
        <v>27557</v>
      </c>
      <c r="D14630" s="3" t="str">
        <f t="shared" si="237"/>
        <v>{{Aéroport|code=YKH}}</v>
      </c>
    </row>
    <row r="14631" spans="1:4">
      <c r="A14631" s="50" t="s">
        <v>27555</v>
      </c>
      <c r="B14631" s="5" t="s">
        <v>27556</v>
      </c>
      <c r="C14631" s="6" t="s">
        <v>27557</v>
      </c>
      <c r="D14631" s="3" t="str">
        <f t="shared" si="237"/>
        <v>{{Aéroport|code=YKH}}</v>
      </c>
    </row>
    <row r="14632" spans="1:4">
      <c r="A14632" s="50" t="s">
        <v>27499</v>
      </c>
      <c r="B14632" s="5" t="s">
        <v>27500</v>
      </c>
      <c r="C14632" s="6" t="s">
        <v>27501</v>
      </c>
      <c r="D14632" s="3" t="str">
        <f t="shared" si="237"/>
        <v>{{Aéroport|code=YIN}}</v>
      </c>
    </row>
    <row r="14633" spans="1:4">
      <c r="A14633" s="50" t="s">
        <v>27511</v>
      </c>
      <c r="B14633" s="5" t="s">
        <v>27512</v>
      </c>
      <c r="C14633" s="6" t="s">
        <v>27513</v>
      </c>
      <c r="D14633" s="3" t="str">
        <f t="shared" si="237"/>
        <v>{{Aéroport|code=YIW}}</v>
      </c>
    </row>
    <row r="14634" spans="1:4">
      <c r="A14634" s="50" t="s">
        <v>27614</v>
      </c>
      <c r="B14634" s="5" t="s">
        <v>27615</v>
      </c>
      <c r="C14634" s="6" t="s">
        <v>27616</v>
      </c>
      <c r="D14634" s="3" t="str">
        <f t="shared" si="237"/>
        <v>{{Aéroport|code=YLI}}</v>
      </c>
    </row>
    <row r="14635" spans="1:4">
      <c r="A14635" s="50" t="s">
        <v>27650</v>
      </c>
      <c r="B14635" s="5" t="s">
        <v>30569</v>
      </c>
      <c r="C14635" s="3"/>
      <c r="D14635" s="3" t="str">
        <f t="shared" si="237"/>
        <v>{{Aéroport|code=YLW}}</v>
      </c>
    </row>
    <row r="14636" spans="1:4">
      <c r="A14636" s="50" t="s">
        <v>33663</v>
      </c>
      <c r="B14636" s="5" t="s">
        <v>33664</v>
      </c>
      <c r="C14636" s="6"/>
      <c r="D14636" s="3" t="str">
        <f t="shared" si="237"/>
        <v>{{Aéroport|code=YIA}}</v>
      </c>
    </row>
    <row r="14637" spans="1:4">
      <c r="A14637" s="50" t="s">
        <v>17084</v>
      </c>
      <c r="B14637" s="5" t="s">
        <v>17085</v>
      </c>
      <c r="C14637" s="6" t="s">
        <v>17086</v>
      </c>
      <c r="D14637" s="3" t="str">
        <f t="shared" si="237"/>
        <v>{{Aéroport|code=NKY}}</v>
      </c>
    </row>
    <row r="14638" spans="1:4">
      <c r="A14638" s="50" t="s">
        <v>17974</v>
      </c>
      <c r="B14638" s="5" t="s">
        <v>17975</v>
      </c>
      <c r="C14638" s="3" t="s">
        <v>17976</v>
      </c>
      <c r="D14638" s="3" t="str">
        <f t="shared" si="237"/>
        <v>{{Aéroport|code=OKO}}</v>
      </c>
    </row>
    <row r="14639" spans="1:4">
      <c r="A14639" s="50" t="s">
        <v>27801</v>
      </c>
      <c r="B14639" s="5" t="s">
        <v>27802</v>
      </c>
      <c r="C14639" s="6" t="s">
        <v>27803</v>
      </c>
      <c r="D14639" s="3" t="str">
        <f t="shared" si="237"/>
        <v>{{Aéroport|code=YOL}}</v>
      </c>
    </row>
    <row r="14640" spans="1:4">
      <c r="A14640" s="50" t="s">
        <v>17853</v>
      </c>
      <c r="B14640" s="5" t="s">
        <v>17854</v>
      </c>
      <c r="C14640" s="6" t="s">
        <v>17855</v>
      </c>
      <c r="D14640" s="3" t="str">
        <f t="shared" ref="D14640:D14703" si="238">"{{Aéroport|code="&amp;A14640&amp;"}}"</f>
        <v>{{Aéroport|code=OGN}}</v>
      </c>
    </row>
    <row r="14641" spans="1:4">
      <c r="A14641" s="50" t="s">
        <v>11913</v>
      </c>
      <c r="B14641" s="5" t="s">
        <v>11914</v>
      </c>
      <c r="C14641" s="6" t="s">
        <v>11915</v>
      </c>
      <c r="D14641" s="3" t="str">
        <f t="shared" si="238"/>
        <v>{{Aéroport|code=KGH}}</v>
      </c>
    </row>
    <row r="14642" spans="1:4">
      <c r="A14642" s="50" t="s">
        <v>27804</v>
      </c>
      <c r="B14642" s="5" t="s">
        <v>31100</v>
      </c>
      <c r="C14642" s="3" t="s">
        <v>27805</v>
      </c>
      <c r="D14642" s="3" t="str">
        <f t="shared" si="238"/>
        <v>{{Aéroport|code=YON}}</v>
      </c>
    </row>
    <row r="14643" spans="1:4">
      <c r="A14643" s="50" t="s">
        <v>13776</v>
      </c>
      <c r="B14643" s="5" t="s">
        <v>13777</v>
      </c>
      <c r="C14643" s="6" t="s">
        <v>13778</v>
      </c>
      <c r="D14643" s="3" t="str">
        <f t="shared" si="238"/>
        <v>{{Aéroport|code=LLF}}</v>
      </c>
    </row>
    <row r="14644" spans="1:4">
      <c r="A14644" s="50" t="s">
        <v>13776</v>
      </c>
      <c r="B14644" s="5" t="s">
        <v>29984</v>
      </c>
      <c r="C14644" s="6"/>
      <c r="D14644" s="3" t="str">
        <f t="shared" si="238"/>
        <v>{{Aéroport|code=LLF}}</v>
      </c>
    </row>
    <row r="14645" spans="1:4">
      <c r="A14645" s="50" t="s">
        <v>23746</v>
      </c>
      <c r="B14645" s="5" t="s">
        <v>23747</v>
      </c>
      <c r="C14645" s="6" t="s">
        <v>23748</v>
      </c>
      <c r="D14645" s="3" t="str">
        <f t="shared" si="238"/>
        <v>{{Aéroport|code=THV}}</v>
      </c>
    </row>
    <row r="14646" spans="1:4">
      <c r="A14646" s="50" t="s">
        <v>28435</v>
      </c>
      <c r="B14646" s="5" t="s">
        <v>28436</v>
      </c>
      <c r="C14646" s="6" t="s">
        <v>28437</v>
      </c>
      <c r="D14646" s="3" t="str">
        <f t="shared" si="238"/>
        <v>{{Aéroport|code=ZAC}}</v>
      </c>
    </row>
    <row r="14647" spans="1:4">
      <c r="A14647" s="50" t="s">
        <v>17983</v>
      </c>
      <c r="B14647" s="5" t="s">
        <v>17984</v>
      </c>
      <c r="C14647" s="3" t="s">
        <v>17985</v>
      </c>
      <c r="D14647" s="3" t="str">
        <f t="shared" si="238"/>
        <v>{{Aéroport|code=OKR}}</v>
      </c>
    </row>
    <row r="14648" spans="1:4">
      <c r="A14648" s="50" t="s">
        <v>18290</v>
      </c>
      <c r="B14648" s="5" t="s">
        <v>18291</v>
      </c>
      <c r="C14648" s="6" t="s">
        <v>18292</v>
      </c>
      <c r="D14648" s="3" t="str">
        <f t="shared" si="238"/>
        <v>{{Aéroport|code=ORR}}</v>
      </c>
    </row>
    <row r="14649" spans="1:4">
      <c r="A14649" s="50" t="s">
        <v>27954</v>
      </c>
      <c r="B14649" s="5" t="s">
        <v>27955</v>
      </c>
      <c r="C14649" s="6" t="s">
        <v>27956</v>
      </c>
      <c r="D14649" s="3" t="str">
        <f t="shared" si="238"/>
        <v>{{Aéroport|code=YQV}}</v>
      </c>
    </row>
    <row r="14650" spans="1:4">
      <c r="A14650" s="50" t="s">
        <v>18284</v>
      </c>
      <c r="B14650" s="5" t="s">
        <v>18285</v>
      </c>
      <c r="C14650" s="3" t="s">
        <v>18286</v>
      </c>
      <c r="D14650" s="3" t="str">
        <f t="shared" si="238"/>
        <v>{{Aéroport|code=ORO}}</v>
      </c>
    </row>
    <row r="14651" spans="1:4">
      <c r="A14651" s="50" t="s">
        <v>20846</v>
      </c>
      <c r="B14651" s="5" t="s">
        <v>20847</v>
      </c>
      <c r="C14651" s="3" t="s">
        <v>20848</v>
      </c>
      <c r="D14651" s="3" t="str">
        <f t="shared" si="238"/>
        <v>{{Aéroport|code=RNJ}}</v>
      </c>
    </row>
    <row r="14652" spans="1:4">
      <c r="A14652" s="50" t="s">
        <v>11327</v>
      </c>
      <c r="B14652" s="5" t="s">
        <v>11328</v>
      </c>
      <c r="C14652" s="6" t="s">
        <v>11329</v>
      </c>
      <c r="D14652" s="3" t="str">
        <f t="shared" si="238"/>
        <v>{{Aéroport|code=JOK}}</v>
      </c>
    </row>
    <row r="14653" spans="1:4">
      <c r="A14653" s="50" t="s">
        <v>27818</v>
      </c>
      <c r="B14653" s="5" t="s">
        <v>27819</v>
      </c>
      <c r="C14653" s="6" t="s">
        <v>27820</v>
      </c>
      <c r="D14653" s="3" t="str">
        <f t="shared" si="238"/>
        <v>{{Aéroport|code=YOT}}</v>
      </c>
    </row>
    <row r="14654" spans="1:4">
      <c r="A14654" s="50" t="s">
        <v>16897</v>
      </c>
      <c r="B14654" s="5" t="s">
        <v>16898</v>
      </c>
      <c r="C14654" s="3" t="s">
        <v>16899</v>
      </c>
      <c r="D14654" s="3" t="str">
        <f t="shared" si="238"/>
        <v>{{Aéroport|code=NGA}}</v>
      </c>
    </row>
    <row r="14655" spans="1:4">
      <c r="A14655" s="50" t="s">
        <v>27733</v>
      </c>
      <c r="B14655" s="5" t="s">
        <v>27734</v>
      </c>
      <c r="C14655" s="6" t="s">
        <v>27735</v>
      </c>
      <c r="D14655" s="3" t="str">
        <f t="shared" si="238"/>
        <v>{{Aéroport|code=YNG}}</v>
      </c>
    </row>
    <row r="14656" spans="1:4">
      <c r="A14656" s="50" t="s">
        <v>27733</v>
      </c>
      <c r="B14656" s="5" t="s">
        <v>27736</v>
      </c>
      <c r="C14656" s="6" t="s">
        <v>27735</v>
      </c>
      <c r="D14656" s="3" t="str">
        <f t="shared" si="238"/>
        <v>{{Aéroport|code=YNG}}</v>
      </c>
    </row>
    <row r="14657" spans="1:4">
      <c r="A14657" s="50" t="s">
        <v>28141</v>
      </c>
      <c r="B14657" s="5" t="s">
        <v>28142</v>
      </c>
      <c r="C14657" s="6" t="s">
        <v>28143</v>
      </c>
      <c r="D14657" s="3" t="str">
        <f t="shared" si="238"/>
        <v>{{Aéroport|code=YUA}}</v>
      </c>
    </row>
    <row r="14658" spans="1:4">
      <c r="A14658" s="50" t="s">
        <v>16536</v>
      </c>
      <c r="B14658" s="5" t="s">
        <v>16537</v>
      </c>
      <c r="C14658" s="6" t="s">
        <v>16538</v>
      </c>
      <c r="D14658" s="3" t="str">
        <f t="shared" si="238"/>
        <v>{{Aéroport|code=MYV}}</v>
      </c>
    </row>
    <row r="14659" spans="1:4">
      <c r="A14659" s="50" t="s">
        <v>24886</v>
      </c>
      <c r="B14659" s="5" t="s">
        <v>24887</v>
      </c>
      <c r="C14659" s="6" t="s">
        <v>24888</v>
      </c>
      <c r="D14659" s="3" t="str">
        <f t="shared" si="238"/>
        <v>{{Aéroport|code=UCC}}</v>
      </c>
    </row>
    <row r="14660" spans="1:4">
      <c r="A14660" s="50" t="s">
        <v>28150</v>
      </c>
      <c r="B14660" s="5" t="s">
        <v>28151</v>
      </c>
      <c r="C14660" s="6" t="s">
        <v>28152</v>
      </c>
      <c r="D14660" s="3" t="str">
        <f t="shared" si="238"/>
        <v>{{Aéroport|code=YUE}}</v>
      </c>
    </row>
    <row r="14661" spans="1:4">
      <c r="A14661" s="50" t="s">
        <v>33487</v>
      </c>
      <c r="B14661" s="5" t="s">
        <v>33488</v>
      </c>
      <c r="C14661" s="6"/>
      <c r="D14661" s="3" t="str">
        <f t="shared" si="238"/>
        <v>{{Aéroport|code=YYA}}</v>
      </c>
    </row>
    <row r="14662" spans="1:4">
      <c r="A14662" s="50" t="s">
        <v>25412</v>
      </c>
      <c r="B14662" s="5" t="s">
        <v>25415</v>
      </c>
      <c r="C14662" s="6" t="s">
        <v>25414</v>
      </c>
      <c r="D14662" s="3" t="str">
        <f t="shared" si="238"/>
        <v>{{Aéroport|code=UYN}}</v>
      </c>
    </row>
    <row r="14663" spans="1:4">
      <c r="A14663" s="50" t="s">
        <v>25412</v>
      </c>
      <c r="B14663" s="5" t="s">
        <v>30790</v>
      </c>
      <c r="C14663" s="6"/>
      <c r="D14663" s="3" t="str">
        <f t="shared" si="238"/>
        <v>{{Aéroport|code=UYN}}</v>
      </c>
    </row>
    <row r="14664" spans="1:4">
      <c r="A14664" s="50" t="s">
        <v>25412</v>
      </c>
      <c r="B14664" s="5" t="s">
        <v>25413</v>
      </c>
      <c r="C14664" s="6" t="s">
        <v>25414</v>
      </c>
      <c r="D14664" s="3" t="str">
        <f t="shared" si="238"/>
        <v>{{Aéroport|code=UYN}}</v>
      </c>
    </row>
    <row r="14665" spans="1:4" ht="24">
      <c r="A14665" s="50" t="s">
        <v>28164</v>
      </c>
      <c r="B14665" s="5" t="s">
        <v>29180</v>
      </c>
      <c r="C14665" s="3" t="s">
        <v>28165</v>
      </c>
      <c r="D14665" s="3" t="str">
        <f t="shared" si="238"/>
        <v>{{Aéroport|code=YUM}}</v>
      </c>
    </row>
    <row r="14666" spans="1:4">
      <c r="A14666" s="50" t="s">
        <v>27198</v>
      </c>
      <c r="B14666" s="5" t="s">
        <v>27201</v>
      </c>
      <c r="C14666" s="6" t="s">
        <v>27200</v>
      </c>
      <c r="D14666" s="3" t="str">
        <f t="shared" si="238"/>
        <v>{{Aéroport|code=YCU}}</v>
      </c>
    </row>
    <row r="14667" spans="1:4">
      <c r="A14667" s="50" t="s">
        <v>27198</v>
      </c>
      <c r="B14667" s="5" t="s">
        <v>27199</v>
      </c>
      <c r="C14667" s="6" t="s">
        <v>27200</v>
      </c>
      <c r="D14667" s="3" t="str">
        <f t="shared" si="238"/>
        <v>{{Aéroport|code=YCU}}</v>
      </c>
    </row>
    <row r="14668" spans="1:4">
      <c r="A14668" s="50" t="s">
        <v>16098</v>
      </c>
      <c r="B14668" s="5" t="s">
        <v>33378</v>
      </c>
      <c r="C14668" s="6"/>
      <c r="D14668" s="3" t="str">
        <f t="shared" si="238"/>
        <v>{{Aéroport|code=MSZ}}</v>
      </c>
    </row>
    <row r="14669" spans="1:4">
      <c r="A14669" s="50" t="s">
        <v>21105</v>
      </c>
      <c r="B14669" s="5" t="s">
        <v>21106</v>
      </c>
      <c r="C14669" s="3" t="s">
        <v>21107</v>
      </c>
      <c r="D14669" s="3" t="str">
        <f t="shared" si="238"/>
        <v>{{Aéroport|code=RUF}}</v>
      </c>
    </row>
    <row r="14670" spans="1:4">
      <c r="A14670" s="50" t="s">
        <v>28166</v>
      </c>
      <c r="B14670" s="5" t="s">
        <v>28167</v>
      </c>
      <c r="C14670" s="6" t="s">
        <v>28168</v>
      </c>
      <c r="D14670" s="3" t="str">
        <f t="shared" si="238"/>
        <v>{{Aéroport|code=YUS}}</v>
      </c>
    </row>
    <row r="14671" spans="1:4">
      <c r="A14671" s="50" t="s">
        <v>28166</v>
      </c>
      <c r="B14671" s="5" t="s">
        <v>31141</v>
      </c>
      <c r="C14671" s="3"/>
      <c r="D14671" s="3" t="str">
        <f t="shared" si="238"/>
        <v>{{Aéroport|code=YUS}}</v>
      </c>
    </row>
    <row r="14672" spans="1:4" ht="25.2">
      <c r="A14672" s="50" t="s">
        <v>5746</v>
      </c>
      <c r="B14672" s="8" t="s">
        <v>5747</v>
      </c>
      <c r="C14672" s="3" t="s">
        <v>5748</v>
      </c>
      <c r="D14672" s="3" t="str">
        <f t="shared" si="238"/>
        <v>{{Aéroport|code=DEE}}</v>
      </c>
    </row>
    <row r="14673" spans="1:4">
      <c r="A14673" s="50" t="s">
        <v>5746</v>
      </c>
      <c r="B14673" s="5" t="s">
        <v>31010</v>
      </c>
      <c r="C14673" s="6"/>
      <c r="D14673" s="3" t="str">
        <f t="shared" si="238"/>
        <v>{{Aéroport|code=DEE}}</v>
      </c>
    </row>
    <row r="14674" spans="1:4">
      <c r="A14674" s="50" t="s">
        <v>25380</v>
      </c>
      <c r="B14674" s="5" t="s">
        <v>25381</v>
      </c>
      <c r="C14674" s="6" t="s">
        <v>25382</v>
      </c>
      <c r="D14674" s="3" t="str">
        <f t="shared" si="238"/>
        <v>{{Aéroport|code=UUS}}</v>
      </c>
    </row>
    <row r="14675" spans="1:4">
      <c r="A14675" s="50" t="s">
        <v>5055</v>
      </c>
      <c r="B14675" s="5" t="s">
        <v>5056</v>
      </c>
      <c r="C14675" s="6" t="s">
        <v>5057</v>
      </c>
      <c r="D14675" s="3" t="str">
        <f t="shared" si="238"/>
        <v>{{Aéroport|code=CRT}}</v>
      </c>
    </row>
    <row r="14676" spans="1:4">
      <c r="A14676" s="50" t="s">
        <v>28476</v>
      </c>
      <c r="B14676" s="5" t="s">
        <v>28477</v>
      </c>
      <c r="C14676" s="6" t="s">
        <v>28478</v>
      </c>
      <c r="D14676" s="3" t="str">
        <f t="shared" si="238"/>
        <v>{{Aéroport|code=ZBK}}</v>
      </c>
    </row>
    <row r="14677" spans="1:4">
      <c r="A14677" s="50" t="s">
        <v>403</v>
      </c>
      <c r="B14677" s="5" t="s">
        <v>404</v>
      </c>
      <c r="C14677" s="6" t="s">
        <v>405</v>
      </c>
      <c r="D14677" s="3" t="str">
        <f t="shared" si="238"/>
        <v>{{Aéroport|code=ACZ}}</v>
      </c>
    </row>
    <row r="14678" spans="1:4">
      <c r="A14678" s="50" t="s">
        <v>28774</v>
      </c>
      <c r="B14678" s="5" t="s">
        <v>28775</v>
      </c>
      <c r="C14678" s="3" t="s">
        <v>28776</v>
      </c>
      <c r="D14678" s="3" t="str">
        <f t="shared" si="238"/>
        <v>{{Aéroport|code=ZXT}}</v>
      </c>
    </row>
    <row r="14679" spans="1:4">
      <c r="A14679" s="50" t="s">
        <v>27015</v>
      </c>
      <c r="B14679" s="5" t="s">
        <v>27016</v>
      </c>
      <c r="C14679" s="6" t="s">
        <v>27017</v>
      </c>
      <c r="D14679" s="3" t="str">
        <f t="shared" si="238"/>
        <v>{{Aéroport|code=XZA}}</v>
      </c>
    </row>
    <row r="14680" spans="1:4">
      <c r="A14680" s="50" t="s">
        <v>28472</v>
      </c>
      <c r="B14680" s="5" t="s">
        <v>28473</v>
      </c>
      <c r="C14680" s="6" t="s">
        <v>28474</v>
      </c>
      <c r="D14680" s="3" t="str">
        <f t="shared" si="238"/>
        <v>{{Aéroport|code=ZBE}}</v>
      </c>
    </row>
    <row r="14681" spans="1:4" ht="24">
      <c r="A14681" s="50" t="s">
        <v>28494</v>
      </c>
      <c r="B14681" s="5" t="s">
        <v>28495</v>
      </c>
      <c r="C14681" s="6" t="s">
        <v>28496</v>
      </c>
      <c r="D14681" s="3" t="str">
        <f t="shared" si="238"/>
        <v>{{Aéroport|code=ZCL}}</v>
      </c>
    </row>
    <row r="14682" spans="1:4">
      <c r="A14682" s="50" t="s">
        <v>13047</v>
      </c>
      <c r="B14682" s="5" t="s">
        <v>13048</v>
      </c>
      <c r="C14682" s="6" t="s">
        <v>13049</v>
      </c>
      <c r="D14682" s="3" t="str">
        <f t="shared" si="238"/>
        <v>{{Aéroport|code=KZB}}</v>
      </c>
    </row>
    <row r="14683" spans="1:4">
      <c r="A14683" s="50" t="s">
        <v>28438</v>
      </c>
      <c r="B14683" s="5" t="s">
        <v>28441</v>
      </c>
      <c r="C14683" s="6" t="s">
        <v>28440</v>
      </c>
      <c r="D14683" s="3" t="str">
        <f t="shared" si="238"/>
        <v>{{Aéroport|code=ZAD}}</v>
      </c>
    </row>
    <row r="14684" spans="1:4">
      <c r="A14684" s="50" t="s">
        <v>28438</v>
      </c>
      <c r="B14684" s="5" t="s">
        <v>28439</v>
      </c>
      <c r="C14684" s="6" t="s">
        <v>28440</v>
      </c>
      <c r="D14684" s="3" t="str">
        <f t="shared" si="238"/>
        <v>{{Aéroport|code=ZAD}}</v>
      </c>
    </row>
    <row r="14685" spans="1:4">
      <c r="A14685" s="50" t="s">
        <v>13070</v>
      </c>
      <c r="B14685" s="5" t="s">
        <v>28907</v>
      </c>
      <c r="C14685" s="6" t="s">
        <v>13072</v>
      </c>
      <c r="D14685" s="3" t="str">
        <f t="shared" si="238"/>
        <v>{{Aéroport|code=KZR}}</v>
      </c>
    </row>
    <row r="14686" spans="1:4">
      <c r="A14686" s="50" t="s">
        <v>13070</v>
      </c>
      <c r="B14686" s="5" t="s">
        <v>13071</v>
      </c>
      <c r="C14686" s="6" t="s">
        <v>13072</v>
      </c>
      <c r="D14686" s="3" t="str">
        <f t="shared" si="238"/>
        <v>{{Aéroport|code=KZR}}</v>
      </c>
    </row>
    <row r="14687" spans="1:4">
      <c r="A14687" s="50" t="s">
        <v>18606</v>
      </c>
      <c r="B14687" s="5" t="s">
        <v>18607</v>
      </c>
      <c r="C14687" s="3" t="s">
        <v>18608</v>
      </c>
      <c r="D14687" s="3" t="str">
        <f t="shared" si="238"/>
        <v>{{Aéroport|code=OZG}}</v>
      </c>
    </row>
    <row r="14688" spans="1:4">
      <c r="A14688" s="50" t="s">
        <v>28442</v>
      </c>
      <c r="B14688" s="5" t="s">
        <v>28445</v>
      </c>
      <c r="C14688" s="6" t="s">
        <v>28444</v>
      </c>
      <c r="D14688" s="3" t="str">
        <f t="shared" si="238"/>
        <v>{{Aéroport|code=ZAG}}</v>
      </c>
    </row>
    <row r="14689" spans="1:4">
      <c r="A14689" s="50" t="s">
        <v>28442</v>
      </c>
      <c r="B14689" s="5" t="s">
        <v>28443</v>
      </c>
      <c r="C14689" s="6" t="s">
        <v>28444</v>
      </c>
      <c r="D14689" s="3" t="str">
        <f t="shared" si="238"/>
        <v>{{Aéroport|code=ZAG}}</v>
      </c>
    </row>
    <row r="14690" spans="1:4">
      <c r="A14690" s="50" t="s">
        <v>28447</v>
      </c>
      <c r="B14690" s="5" t="s">
        <v>28448</v>
      </c>
      <c r="C14690" s="6" t="s">
        <v>28449</v>
      </c>
      <c r="D14690" s="3" t="str">
        <f t="shared" si="238"/>
        <v>{{Aéroport|code=ZAH}}</v>
      </c>
    </row>
    <row r="14691" spans="1:4">
      <c r="A14691" s="50" t="s">
        <v>28447</v>
      </c>
      <c r="B14691" s="5" t="s">
        <v>29566</v>
      </c>
      <c r="C14691" s="6" t="s">
        <v>28449</v>
      </c>
      <c r="D14691" s="3" t="str">
        <f t="shared" si="238"/>
        <v>{{Aéroport|code=ZAH}}</v>
      </c>
    </row>
    <row r="14692" spans="1:4" ht="24">
      <c r="A14692" s="50" t="s">
        <v>13989</v>
      </c>
      <c r="B14692" s="5" t="s">
        <v>33693</v>
      </c>
      <c r="C14692" s="6"/>
      <c r="D14692" s="3" t="str">
        <f t="shared" si="238"/>
        <v>{{Aéroport|code=LOP}}</v>
      </c>
    </row>
    <row r="14693" spans="1:4">
      <c r="A14693" s="50" t="s">
        <v>861</v>
      </c>
      <c r="B14693" s="5" t="s">
        <v>862</v>
      </c>
      <c r="C14693" s="6" t="s">
        <v>863</v>
      </c>
      <c r="D14693" s="3" t="str">
        <f t="shared" si="238"/>
        <v>{{Aéroport|code=AKM}}</v>
      </c>
    </row>
    <row r="14694" spans="1:4" ht="24">
      <c r="A14694" s="50" t="s">
        <v>28726</v>
      </c>
      <c r="B14694" s="5" t="s">
        <v>28727</v>
      </c>
      <c r="C14694" s="6" t="s">
        <v>28728</v>
      </c>
      <c r="D14694" s="3" t="str">
        <f t="shared" si="238"/>
        <v>{{Aéroport|code=ZTH}}</v>
      </c>
    </row>
    <row r="14695" spans="1:4" ht="24">
      <c r="A14695" s="50" t="s">
        <v>28726</v>
      </c>
      <c r="B14695" s="5" t="s">
        <v>28731</v>
      </c>
      <c r="C14695" s="6" t="s">
        <v>28728</v>
      </c>
      <c r="D14695" s="3" t="str">
        <f t="shared" si="238"/>
        <v>{{Aéroport|code=ZTH}}</v>
      </c>
    </row>
    <row r="14696" spans="1:4" ht="24">
      <c r="A14696" s="50" t="s">
        <v>28726</v>
      </c>
      <c r="B14696" s="5" t="s">
        <v>28730</v>
      </c>
      <c r="C14696" s="6" t="s">
        <v>28728</v>
      </c>
      <c r="D14696" s="3" t="str">
        <f t="shared" si="238"/>
        <v>{{Aéroport|code=ZTH}}</v>
      </c>
    </row>
    <row r="14697" spans="1:4">
      <c r="A14697" s="50" t="s">
        <v>28622</v>
      </c>
      <c r="B14697" s="5" t="s">
        <v>28623</v>
      </c>
      <c r="C14697" s="3" t="s">
        <v>28624</v>
      </c>
      <c r="D14697" s="3" t="str">
        <f t="shared" si="238"/>
        <v>{{Aéroport|code=ZLX}}</v>
      </c>
    </row>
    <row r="14698" spans="1:4">
      <c r="A14698" s="50" t="s">
        <v>1997</v>
      </c>
      <c r="B14698" s="5" t="s">
        <v>1998</v>
      </c>
      <c r="C14698" s="6" t="s">
        <v>1999</v>
      </c>
      <c r="D14698" s="3" t="str">
        <f t="shared" si="238"/>
        <v>{{Aéroport|code=BBZ}}</v>
      </c>
    </row>
    <row r="14699" spans="1:4">
      <c r="A14699" s="50" t="s">
        <v>28457</v>
      </c>
      <c r="B14699" s="5" t="s">
        <v>28458</v>
      </c>
      <c r="C14699" s="6" t="s">
        <v>28459</v>
      </c>
      <c r="D14699" s="3" t="str">
        <f t="shared" si="238"/>
        <v>{{Aéroport|code=ZAM}}</v>
      </c>
    </row>
    <row r="14700" spans="1:4">
      <c r="A14700" s="50" t="s">
        <v>28631</v>
      </c>
      <c r="B14700" s="5" t="s">
        <v>28632</v>
      </c>
      <c r="C14700" s="6" t="s">
        <v>28633</v>
      </c>
      <c r="D14700" s="3" t="str">
        <f t="shared" si="238"/>
        <v>{{Aéroport|code=ZMM}}</v>
      </c>
    </row>
    <row r="14701" spans="1:4">
      <c r="A14701" s="50" t="s">
        <v>24204</v>
      </c>
      <c r="B14701" s="5" t="s">
        <v>24205</v>
      </c>
      <c r="C14701" s="6" t="s">
        <v>24206</v>
      </c>
      <c r="D14701" s="3" t="str">
        <f t="shared" si="238"/>
        <v>{{Aéroport|code=TOA}}</v>
      </c>
    </row>
    <row r="14702" spans="1:4">
      <c r="A14702" s="50" t="s">
        <v>28590</v>
      </c>
      <c r="B14702" s="5" t="s">
        <v>28591</v>
      </c>
      <c r="C14702" s="3" t="s">
        <v>28592</v>
      </c>
      <c r="D14702" s="3" t="str">
        <f t="shared" si="238"/>
        <v>{{Aéroport|code=ZIZ}}</v>
      </c>
    </row>
    <row r="14703" spans="1:4">
      <c r="A14703" s="50" t="s">
        <v>1089</v>
      </c>
      <c r="B14703" s="5" t="s">
        <v>1090</v>
      </c>
      <c r="C14703" s="6" t="s">
        <v>1091</v>
      </c>
      <c r="D14703" s="3" t="str">
        <f t="shared" si="238"/>
        <v>{{Aéroport|code=ANJ}}</v>
      </c>
    </row>
    <row r="14704" spans="1:4">
      <c r="A14704" s="50" t="s">
        <v>28791</v>
      </c>
      <c r="B14704" s="5" t="s">
        <v>28792</v>
      </c>
      <c r="C14704" s="6" t="s">
        <v>28793</v>
      </c>
      <c r="D14704" s="3" t="str">
        <f t="shared" ref="D14704:D14767" si="239">"{{Aéroport|code="&amp;A14704&amp;"}}"</f>
        <v>{{Aéroport|code=ZZV}}</v>
      </c>
    </row>
    <row r="14705" spans="1:4">
      <c r="A14705" s="50" t="s">
        <v>11473</v>
      </c>
      <c r="B14705" s="5" t="s">
        <v>11474</v>
      </c>
      <c r="C14705" s="3" t="s">
        <v>11475</v>
      </c>
      <c r="D14705" s="3" t="str">
        <f t="shared" si="239"/>
        <v>{{Aéroport|code=JWN}}</v>
      </c>
    </row>
    <row r="14706" spans="1:4" ht="24">
      <c r="A14706" s="50" t="s">
        <v>28726</v>
      </c>
      <c r="B14706" s="5" t="s">
        <v>28729</v>
      </c>
      <c r="C14706" s="6" t="s">
        <v>28728</v>
      </c>
      <c r="D14706" s="3" t="str">
        <f t="shared" si="239"/>
        <v>{{Aéroport|code=ZTH}}</v>
      </c>
    </row>
    <row r="14707" spans="1:4">
      <c r="A14707" s="50" t="s">
        <v>28651</v>
      </c>
      <c r="B14707" s="5" t="s">
        <v>29775</v>
      </c>
      <c r="C14707" s="6" t="s">
        <v>28653</v>
      </c>
      <c r="D14707" s="3" t="str">
        <f t="shared" si="239"/>
        <v>{{Aéroport|code=ZNZ}}</v>
      </c>
    </row>
    <row r="14708" spans="1:4">
      <c r="A14708" s="50" t="s">
        <v>28651</v>
      </c>
      <c r="B14708" s="5" t="s">
        <v>28652</v>
      </c>
      <c r="C14708" s="6" t="s">
        <v>28653</v>
      </c>
      <c r="D14708" s="3" t="str">
        <f t="shared" si="239"/>
        <v>{{Aéroport|code=ZNZ}}</v>
      </c>
    </row>
    <row r="14709" spans="1:4">
      <c r="A14709" s="50" t="s">
        <v>1264</v>
      </c>
      <c r="B14709" s="5" t="s">
        <v>1265</v>
      </c>
      <c r="C14709" s="6" t="s">
        <v>1266</v>
      </c>
      <c r="D14709" s="3" t="str">
        <f t="shared" si="239"/>
        <v>{{Aéroport|code=APZ}}</v>
      </c>
    </row>
    <row r="14710" spans="1:4">
      <c r="A14710" s="50" t="s">
        <v>1845</v>
      </c>
      <c r="B14710" s="5" t="s">
        <v>1846</v>
      </c>
      <c r="C14710" s="6" t="s">
        <v>1847</v>
      </c>
      <c r="D14710" s="3" t="str">
        <f t="shared" si="239"/>
        <v>{{Aéroport|code=AZT}}</v>
      </c>
    </row>
    <row r="14711" spans="1:4">
      <c r="A14711" s="50" t="s">
        <v>18609</v>
      </c>
      <c r="B14711" s="5" t="s">
        <v>18612</v>
      </c>
      <c r="C14711" s="6" t="s">
        <v>18611</v>
      </c>
      <c r="D14711" s="3" t="str">
        <f t="shared" si="239"/>
        <v>{{Aéroport|code=OZH}}</v>
      </c>
    </row>
    <row r="14712" spans="1:4">
      <c r="A14712" s="50" t="s">
        <v>18609</v>
      </c>
      <c r="B14712" s="5" t="s">
        <v>18610</v>
      </c>
      <c r="C14712" s="6" t="s">
        <v>18611</v>
      </c>
      <c r="D14712" s="3" t="str">
        <f t="shared" si="239"/>
        <v>{{Aéroport|code=OZH}}</v>
      </c>
    </row>
    <row r="14713" spans="1:4">
      <c r="A14713" s="50" t="s">
        <v>28741</v>
      </c>
      <c r="B14713" s="5" t="s">
        <v>28742</v>
      </c>
      <c r="C14713" s="6" t="s">
        <v>28743</v>
      </c>
      <c r="D14713" s="3" t="str">
        <f t="shared" si="239"/>
        <v>{{Aéroport|code=ZTU}}</v>
      </c>
    </row>
    <row r="14714" spans="1:4">
      <c r="A14714" s="50" t="s">
        <v>570</v>
      </c>
      <c r="B14714" s="5" t="s">
        <v>571</v>
      </c>
      <c r="C14714" s="6" t="s">
        <v>572</v>
      </c>
      <c r="D14714" s="3" t="str">
        <f t="shared" si="239"/>
        <v>{{Aéroport|code=AFS}}</v>
      </c>
    </row>
    <row r="14715" spans="1:4">
      <c r="A14715" s="50" t="s">
        <v>28469</v>
      </c>
      <c r="B14715" s="5" t="s">
        <v>28470</v>
      </c>
      <c r="C14715" s="6" t="s">
        <v>28471</v>
      </c>
      <c r="D14715" s="3" t="str">
        <f t="shared" si="239"/>
        <v>{{Aéroport|code=ZAZ}}</v>
      </c>
    </row>
    <row r="14716" spans="1:4">
      <c r="A14716" s="50" t="s">
        <v>28450</v>
      </c>
      <c r="B14716" s="5" t="s">
        <v>28451</v>
      </c>
      <c r="C14716" s="6" t="s">
        <v>28452</v>
      </c>
      <c r="D14716" s="3" t="str">
        <f t="shared" si="239"/>
        <v>{{Aéroport|code=ZAJ}}</v>
      </c>
    </row>
    <row r="14717" spans="1:4">
      <c r="A14717" s="50" t="s">
        <v>28463</v>
      </c>
      <c r="B14717" s="5" t="s">
        <v>28464</v>
      </c>
      <c r="C14717" s="6" t="s">
        <v>28465</v>
      </c>
      <c r="D14717" s="3" t="str">
        <f t="shared" si="239"/>
        <v>{{Aéroport|code=ZAR}}</v>
      </c>
    </row>
    <row r="14718" spans="1:4">
      <c r="A14718" s="50" t="s">
        <v>5926</v>
      </c>
      <c r="B14718" s="5" t="s">
        <v>29609</v>
      </c>
      <c r="C14718" s="6" t="s">
        <v>5928</v>
      </c>
      <c r="D14718" s="3" t="str">
        <f t="shared" si="239"/>
        <v>{{Aéroport|code=DJE}}</v>
      </c>
    </row>
    <row r="14719" spans="1:4">
      <c r="A14719" s="50" t="s">
        <v>23176</v>
      </c>
      <c r="B14719" s="5" t="s">
        <v>23177</v>
      </c>
      <c r="C14719" s="6" t="s">
        <v>23178</v>
      </c>
      <c r="D14719" s="3" t="str">
        <f t="shared" si="239"/>
        <v>{{Aéroport|code=SZI}}</v>
      </c>
    </row>
    <row r="14720" spans="1:4">
      <c r="A14720" s="50" t="s">
        <v>10524</v>
      </c>
      <c r="B14720" s="5" t="s">
        <v>10525</v>
      </c>
      <c r="C14720" s="6" t="s">
        <v>10526</v>
      </c>
      <c r="D14720" s="3" t="str">
        <f t="shared" si="239"/>
        <v>{{Aéroport|code=IMO}}</v>
      </c>
    </row>
    <row r="14721" spans="1:4">
      <c r="A14721" s="50" t="s">
        <v>28516</v>
      </c>
      <c r="B14721" s="5" t="s">
        <v>28517</v>
      </c>
      <c r="C14721" s="3" t="s">
        <v>28518</v>
      </c>
      <c r="D14721" s="3" t="str">
        <f t="shared" si="239"/>
        <v>{{Aéroport|code=ZEN}}</v>
      </c>
    </row>
    <row r="14722" spans="1:4">
      <c r="A14722" s="50" t="s">
        <v>23996</v>
      </c>
      <c r="B14722" s="5" t="s">
        <v>29547</v>
      </c>
      <c r="C14722" s="3" t="s">
        <v>23998</v>
      </c>
      <c r="D14722" s="3" t="str">
        <f t="shared" si="239"/>
        <v>{{Aéroport|code=TLM}}</v>
      </c>
    </row>
    <row r="14723" spans="1:4">
      <c r="A14723" s="50" t="s">
        <v>23996</v>
      </c>
      <c r="B14723" s="5" t="s">
        <v>23997</v>
      </c>
      <c r="C14723" s="3" t="s">
        <v>23998</v>
      </c>
      <c r="D14723" s="3" t="str">
        <f t="shared" si="239"/>
        <v>{{Aéroport|code=TLM}}</v>
      </c>
    </row>
    <row r="14724" spans="1:4">
      <c r="A14724" s="50" t="s">
        <v>23996</v>
      </c>
      <c r="B14724" s="5" t="s">
        <v>32778</v>
      </c>
      <c r="C14724" s="3"/>
      <c r="D14724" s="3" t="str">
        <f t="shared" si="239"/>
        <v>{{Aéroport|code=TLM}}</v>
      </c>
    </row>
    <row r="14725" spans="1:4">
      <c r="A14725" s="50" t="s">
        <v>28669</v>
      </c>
      <c r="B14725" s="5" t="s">
        <v>28670</v>
      </c>
      <c r="C14725" s="6" t="s">
        <v>28671</v>
      </c>
      <c r="D14725" s="3" t="str">
        <f t="shared" si="239"/>
        <v>{{Aéroport|code=ZPH}}</v>
      </c>
    </row>
    <row r="14726" spans="1:4">
      <c r="A14726" s="50" t="s">
        <v>28519</v>
      </c>
      <c r="B14726" s="5" t="s">
        <v>28520</v>
      </c>
      <c r="C14726" s="6" t="s">
        <v>28521</v>
      </c>
      <c r="D14726" s="3" t="str">
        <f t="shared" si="239"/>
        <v>{{Aéroport|code=ZER}}</v>
      </c>
    </row>
    <row r="14727" spans="1:4">
      <c r="A14727" s="50" t="s">
        <v>17637</v>
      </c>
      <c r="B14727" s="5" t="s">
        <v>17638</v>
      </c>
      <c r="C14727" s="3" t="s">
        <v>17639</v>
      </c>
      <c r="D14727" s="3" t="str">
        <f t="shared" si="239"/>
        <v>{{Aéroport|code=NZL}}</v>
      </c>
    </row>
    <row r="14728" spans="1:4">
      <c r="A14728" s="50" t="s">
        <v>17637</v>
      </c>
      <c r="B14728" s="5" t="s">
        <v>33585</v>
      </c>
      <c r="C14728" s="3"/>
      <c r="D14728" s="3" t="str">
        <f t="shared" si="239"/>
        <v>{{Aéroport|code=NZL}}</v>
      </c>
    </row>
    <row r="14729" spans="1:4">
      <c r="A14729" s="50" t="s">
        <v>6486</v>
      </c>
      <c r="B14729" s="5" t="s">
        <v>6489</v>
      </c>
      <c r="C14729" s="6" t="s">
        <v>6488</v>
      </c>
      <c r="D14729" s="3" t="str">
        <f t="shared" si="239"/>
        <v>{{Aéroport|code=DYG}}</v>
      </c>
    </row>
    <row r="14730" spans="1:4">
      <c r="A14730" s="50" t="s">
        <v>6486</v>
      </c>
      <c r="B14730" s="5" t="s">
        <v>6489</v>
      </c>
      <c r="C14730" s="6" t="s">
        <v>6488</v>
      </c>
      <c r="D14730" s="3" t="str">
        <f t="shared" si="239"/>
        <v>{{Aéroport|code=DYG}}</v>
      </c>
    </row>
    <row r="14731" spans="1:4">
      <c r="A14731" s="50" t="s">
        <v>6486</v>
      </c>
      <c r="B14731" s="5" t="s">
        <v>6490</v>
      </c>
      <c r="C14731" s="6" t="s">
        <v>6488</v>
      </c>
      <c r="D14731" s="3" t="str">
        <f t="shared" si="239"/>
        <v>{{Aéroport|code=DYG}}</v>
      </c>
    </row>
    <row r="14732" spans="1:4">
      <c r="A14732" s="50" t="s">
        <v>6486</v>
      </c>
      <c r="B14732" s="5" t="s">
        <v>6487</v>
      </c>
      <c r="C14732" s="6" t="s">
        <v>6488</v>
      </c>
      <c r="D14732" s="3" t="str">
        <f t="shared" si="239"/>
        <v>{{Aéroport|code=DYG}}</v>
      </c>
    </row>
    <row r="14733" spans="1:4">
      <c r="A14733" s="50" t="s">
        <v>6486</v>
      </c>
      <c r="B14733" s="5" t="s">
        <v>32894</v>
      </c>
      <c r="C14733" s="6"/>
      <c r="D14733" s="3" t="str">
        <f t="shared" si="239"/>
        <v>{{Aéroport|code=DYG}}</v>
      </c>
    </row>
    <row r="14734" spans="1:4">
      <c r="A14734" s="50" t="s">
        <v>28682</v>
      </c>
      <c r="B14734" s="5" t="s">
        <v>30731</v>
      </c>
      <c r="C14734" s="6"/>
      <c r="D14734" s="3" t="str">
        <f t="shared" si="239"/>
        <v>{{Aéroport|code=ZQZ}}</v>
      </c>
    </row>
    <row r="14735" spans="1:4">
      <c r="A14735" s="50" t="s">
        <v>28682</v>
      </c>
      <c r="B14735" s="5" t="s">
        <v>28685</v>
      </c>
      <c r="C14735" s="6" t="s">
        <v>28684</v>
      </c>
      <c r="D14735" s="3" t="str">
        <f t="shared" si="239"/>
        <v>{{Aéroport|code=ZQZ}}</v>
      </c>
    </row>
    <row r="14736" spans="1:4">
      <c r="A14736" s="50" t="s">
        <v>28682</v>
      </c>
      <c r="B14736" s="5" t="s">
        <v>28683</v>
      </c>
      <c r="C14736" s="6" t="s">
        <v>28684</v>
      </c>
      <c r="D14736" s="3" t="str">
        <f t="shared" si="239"/>
        <v>{{Aéroport|code=ZQZ}}</v>
      </c>
    </row>
    <row r="14737" spans="1:4">
      <c r="A14737" s="50" t="s">
        <v>28427</v>
      </c>
      <c r="B14737" s="5" t="s">
        <v>28428</v>
      </c>
      <c r="C14737" s="6" t="s">
        <v>28429</v>
      </c>
      <c r="D14737" s="3" t="str">
        <f t="shared" si="239"/>
        <v>{{Aéroport|code=YZY}}</v>
      </c>
    </row>
    <row r="14738" spans="1:4">
      <c r="A14738" s="50" t="s">
        <v>28427</v>
      </c>
      <c r="B14738" s="5" t="s">
        <v>31143</v>
      </c>
      <c r="C14738" s="6"/>
      <c r="D14738" s="3" t="str">
        <f t="shared" si="239"/>
        <v>{{Aéroport|code=YZY}}</v>
      </c>
    </row>
    <row r="14739" spans="1:4">
      <c r="A14739" s="50" t="s">
        <v>28556</v>
      </c>
      <c r="B14739" s="5" t="s">
        <v>28557</v>
      </c>
      <c r="C14739" s="6" t="s">
        <v>28558</v>
      </c>
      <c r="D14739" s="3" t="str">
        <f t="shared" si="239"/>
        <v>{{Aéroport|code=ZHA}}</v>
      </c>
    </row>
    <row r="14740" spans="1:4">
      <c r="A14740" s="50" t="s">
        <v>28466</v>
      </c>
      <c r="B14740" s="5" t="s">
        <v>28467</v>
      </c>
      <c r="C14740" s="6" t="s">
        <v>28468</v>
      </c>
      <c r="D14740" s="3" t="str">
        <f t="shared" si="239"/>
        <v>{{Aéroport|code=ZAT}}</v>
      </c>
    </row>
    <row r="14741" spans="1:4">
      <c r="A14741" s="50" t="s">
        <v>9821</v>
      </c>
      <c r="B14741" s="5" t="s">
        <v>9822</v>
      </c>
      <c r="C14741" s="6" t="s">
        <v>9823</v>
      </c>
      <c r="D14741" s="3" t="str">
        <f t="shared" si="239"/>
        <v>{{Aéroport|code=HRC}}</v>
      </c>
    </row>
    <row r="14742" spans="1:4">
      <c r="A14742" s="50" t="s">
        <v>4299</v>
      </c>
      <c r="B14742" s="5" t="s">
        <v>30423</v>
      </c>
      <c r="C14742" s="6"/>
      <c r="D14742" s="3" t="str">
        <f t="shared" si="239"/>
        <v>{{Aéroport|code=CGO}}</v>
      </c>
    </row>
    <row r="14743" spans="1:4">
      <c r="A14743" s="50" t="s">
        <v>9878</v>
      </c>
      <c r="B14743" s="5" t="s">
        <v>9881</v>
      </c>
      <c r="C14743" s="3" t="s">
        <v>9880</v>
      </c>
      <c r="D14743" s="3" t="str">
        <f t="shared" si="239"/>
        <v>{{Aéroport|code=HSJ}}</v>
      </c>
    </row>
    <row r="14744" spans="1:4">
      <c r="A14744" s="50" t="s">
        <v>9878</v>
      </c>
      <c r="B14744" s="5" t="s">
        <v>9879</v>
      </c>
      <c r="C14744" s="3" t="s">
        <v>9880</v>
      </c>
      <c r="D14744" s="3" t="str">
        <f t="shared" si="239"/>
        <v>{{Aéroport|code=HSJ}}</v>
      </c>
    </row>
    <row r="14745" spans="1:4" ht="24">
      <c r="A14745" s="50" t="s">
        <v>4299</v>
      </c>
      <c r="B14745" s="5" t="s">
        <v>4302</v>
      </c>
      <c r="C14745" s="6" t="s">
        <v>4301</v>
      </c>
      <c r="D14745" s="3" t="str">
        <f t="shared" si="239"/>
        <v>{{Aéroport|code=CGO}}</v>
      </c>
    </row>
    <row r="14746" spans="1:4">
      <c r="A14746" s="50" t="s">
        <v>4299</v>
      </c>
      <c r="B14746" s="5" t="s">
        <v>4300</v>
      </c>
      <c r="C14746" s="6" t="s">
        <v>4301</v>
      </c>
      <c r="D14746" s="3" t="str">
        <f t="shared" si="239"/>
        <v>{{Aéroport|code=CGO}}</v>
      </c>
    </row>
    <row r="14747" spans="1:4">
      <c r="A14747" s="50" t="s">
        <v>6520</v>
      </c>
      <c r="B14747" s="5" t="s">
        <v>6521</v>
      </c>
      <c r="C14747" s="6" t="s">
        <v>6522</v>
      </c>
      <c r="D14747" s="3" t="str">
        <f t="shared" si="239"/>
        <v>{{Aéroport|code=DZN}}</v>
      </c>
    </row>
    <row r="14748" spans="1:4">
      <c r="A14748" s="50" t="s">
        <v>28587</v>
      </c>
      <c r="B14748" s="5" t="s">
        <v>28588</v>
      </c>
      <c r="C14748" s="3" t="s">
        <v>28589</v>
      </c>
      <c r="D14748" s="3" t="str">
        <f t="shared" si="239"/>
        <v>{{Aéroport|code=ZIX}}</v>
      </c>
    </row>
    <row r="14749" spans="1:4">
      <c r="A14749" s="50" t="s">
        <v>9533</v>
      </c>
      <c r="B14749" s="5" t="s">
        <v>9534</v>
      </c>
      <c r="C14749" s="6" t="s">
        <v>9535</v>
      </c>
      <c r="D14749" s="3" t="str">
        <f t="shared" si="239"/>
        <v>{{Aéroport|code=HJJ}}</v>
      </c>
    </row>
    <row r="14750" spans="1:4">
      <c r="A14750" s="50" t="s">
        <v>20125</v>
      </c>
      <c r="B14750" s="5" t="s">
        <v>20126</v>
      </c>
      <c r="C14750" s="6" t="s">
        <v>20127</v>
      </c>
      <c r="D14750" s="3" t="str">
        <f t="shared" si="239"/>
        <v>{{Aéroport|code=PZH}}</v>
      </c>
    </row>
    <row r="14751" spans="1:4">
      <c r="A14751" s="50" t="s">
        <v>28565</v>
      </c>
      <c r="B14751" s="5" t="s">
        <v>31136</v>
      </c>
      <c r="C14751" s="6"/>
      <c r="D14751" s="3" t="str">
        <f t="shared" si="239"/>
        <v>{{Aéroport|code=ZHY}}</v>
      </c>
    </row>
    <row r="14752" spans="1:4" ht="24">
      <c r="A14752" s="50" t="s">
        <v>28565</v>
      </c>
      <c r="B14752" s="5" t="s">
        <v>28566</v>
      </c>
      <c r="C14752" s="6" t="s">
        <v>28567</v>
      </c>
      <c r="D14752" s="3" t="str">
        <f t="shared" si="239"/>
        <v>{{Aéroport|code=ZHY}}</v>
      </c>
    </row>
    <row r="14753" spans="1:4" ht="24">
      <c r="A14753" s="50" t="s">
        <v>28565</v>
      </c>
      <c r="B14753" s="5" t="s">
        <v>28568</v>
      </c>
      <c r="C14753" s="6" t="s">
        <v>28567</v>
      </c>
      <c r="D14753" s="3" t="str">
        <f t="shared" si="239"/>
        <v>{{Aéroport|code=ZHY}}</v>
      </c>
    </row>
    <row r="14754" spans="1:4">
      <c r="A14754" s="50" t="s">
        <v>9891</v>
      </c>
      <c r="B14754" s="5" t="s">
        <v>9894</v>
      </c>
      <c r="C14754" s="6" t="s">
        <v>9893</v>
      </c>
      <c r="D14754" s="3" t="str">
        <f t="shared" si="239"/>
        <v>{{Aéroport|code=HSN}}</v>
      </c>
    </row>
    <row r="14755" spans="1:4">
      <c r="A14755" s="50" t="s">
        <v>9891</v>
      </c>
      <c r="B14755" s="5" t="s">
        <v>9892</v>
      </c>
      <c r="C14755" s="6" t="s">
        <v>9893</v>
      </c>
      <c r="D14755" s="3" t="str">
        <f t="shared" si="239"/>
        <v>{{Aéroport|code=HSN}}</v>
      </c>
    </row>
    <row r="14756" spans="1:4">
      <c r="A14756" s="50" t="s">
        <v>28750</v>
      </c>
      <c r="B14756" s="5" t="s">
        <v>28751</v>
      </c>
      <c r="C14756" s="6" t="s">
        <v>28752</v>
      </c>
      <c r="D14756" s="3" t="str">
        <f t="shared" si="239"/>
        <v>{{Aéroport|code=ZUH}}</v>
      </c>
    </row>
    <row r="14757" spans="1:4">
      <c r="A14757" s="50" t="s">
        <v>28750</v>
      </c>
      <c r="B14757" s="5" t="s">
        <v>28753</v>
      </c>
      <c r="C14757" s="6" t="s">
        <v>28752</v>
      </c>
      <c r="D14757" s="3" t="str">
        <f t="shared" si="239"/>
        <v>{{Aéroport|code=ZUH}}</v>
      </c>
    </row>
    <row r="14758" spans="1:4">
      <c r="A14758" s="50" t="s">
        <v>28569</v>
      </c>
      <c r="B14758" s="5" t="s">
        <v>28570</v>
      </c>
      <c r="C14758" s="3" t="s">
        <v>28571</v>
      </c>
      <c r="D14758" s="3" t="str">
        <f t="shared" si="239"/>
        <v>{{Aéroport|code=ZIA}}</v>
      </c>
    </row>
    <row r="14759" spans="1:4">
      <c r="A14759" s="50" t="s">
        <v>10288</v>
      </c>
      <c r="B14759" s="5" t="s">
        <v>10292</v>
      </c>
      <c r="C14759" s="6" t="s">
        <v>10290</v>
      </c>
      <c r="D14759" s="3" t="str">
        <f t="shared" si="239"/>
        <v>{{Aéroport|code=IEV}}</v>
      </c>
    </row>
    <row r="14760" spans="1:4">
      <c r="A14760" s="50" t="s">
        <v>28735</v>
      </c>
      <c r="B14760" s="5" t="s">
        <v>28736</v>
      </c>
      <c r="C14760" s="6" t="s">
        <v>28737</v>
      </c>
      <c r="D14760" s="3" t="str">
        <f t="shared" si="239"/>
        <v>{{Aéroport|code=ZTR}}</v>
      </c>
    </row>
    <row r="14761" spans="1:4">
      <c r="A14761" s="50" t="s">
        <v>10279</v>
      </c>
      <c r="B14761" s="5" t="s">
        <v>10280</v>
      </c>
      <c r="C14761" s="6" t="s">
        <v>10281</v>
      </c>
      <c r="D14761" s="3" t="str">
        <f t="shared" si="239"/>
        <v>{{Aéroport|code=IEG}}</v>
      </c>
    </row>
    <row r="14762" spans="1:4">
      <c r="A14762" s="50" t="s">
        <v>28576</v>
      </c>
      <c r="B14762" s="5" t="s">
        <v>28577</v>
      </c>
      <c r="C14762" s="6" t="s">
        <v>28578</v>
      </c>
      <c r="D14762" s="3" t="str">
        <f t="shared" si="239"/>
        <v>{{Aéroport|code=ZIG}}</v>
      </c>
    </row>
    <row r="14763" spans="1:4">
      <c r="A14763" s="50" t="s">
        <v>28576</v>
      </c>
      <c r="B14763" s="5" t="s">
        <v>29445</v>
      </c>
      <c r="C14763" s="6" t="s">
        <v>28578</v>
      </c>
      <c r="D14763" s="3" t="str">
        <f t="shared" si="239"/>
        <v>{{Aéroport|code=ZIG}}</v>
      </c>
    </row>
    <row r="14764" spans="1:4">
      <c r="A14764" s="50" t="s">
        <v>28754</v>
      </c>
      <c r="B14764" s="5" t="s">
        <v>28755</v>
      </c>
      <c r="C14764" s="6" t="s">
        <v>28756</v>
      </c>
      <c r="D14764" s="3" t="str">
        <f t="shared" si="239"/>
        <v>{{Aéroport|code=ZUL}}</v>
      </c>
    </row>
    <row r="14765" spans="1:4">
      <c r="A14765" s="50" t="s">
        <v>10492</v>
      </c>
      <c r="B14765" s="5" t="s">
        <v>10493</v>
      </c>
      <c r="C14765" s="6" t="s">
        <v>10494</v>
      </c>
      <c r="D14765" s="3" t="str">
        <f t="shared" si="239"/>
        <v>{{Aéroport|code=ILZ}}</v>
      </c>
    </row>
    <row r="14766" spans="1:4">
      <c r="A14766" s="50" t="s">
        <v>28642</v>
      </c>
      <c r="B14766" s="5" t="s">
        <v>28643</v>
      </c>
      <c r="C14766" s="6" t="s">
        <v>28644</v>
      </c>
      <c r="D14766" s="3" t="str">
        <f t="shared" si="239"/>
        <v>{{Aéroport|code=ZND}}</v>
      </c>
    </row>
    <row r="14767" spans="1:4">
      <c r="A14767" s="50" t="s">
        <v>28584</v>
      </c>
      <c r="B14767" s="5" t="s">
        <v>28585</v>
      </c>
      <c r="C14767" s="3" t="s">
        <v>28586</v>
      </c>
      <c r="D14767" s="3" t="str">
        <f t="shared" si="239"/>
        <v>{{Aéroport|code=ZIS}}</v>
      </c>
    </row>
    <row r="14768" spans="1:4" ht="24">
      <c r="A14768" s="50" t="s">
        <v>10957</v>
      </c>
      <c r="B14768" s="5" t="s">
        <v>10958</v>
      </c>
      <c r="C14768" s="6" t="s">
        <v>10959</v>
      </c>
      <c r="D14768" s="3" t="str">
        <f t="shared" ref="D14768:D14798" si="240">"{{Aéroport|code="&amp;A14768&amp;"}}"</f>
        <v>{{Aéroport|code=IZA}}</v>
      </c>
    </row>
    <row r="14769" spans="1:4">
      <c r="A14769" s="50" t="s">
        <v>28785</v>
      </c>
      <c r="B14769" s="5" t="s">
        <v>28786</v>
      </c>
      <c r="C14769" s="3" t="s">
        <v>28787</v>
      </c>
      <c r="D14769" s="3" t="str">
        <f t="shared" si="240"/>
        <v>{{Aéroport|code=ZZO}}</v>
      </c>
    </row>
    <row r="14770" spans="1:4">
      <c r="A14770" s="50" t="s">
        <v>18167</v>
      </c>
      <c r="B14770" s="5" t="s">
        <v>18168</v>
      </c>
      <c r="C14770" s="6" t="s">
        <v>18169</v>
      </c>
      <c r="D14770" s="3" t="str">
        <f t="shared" si="240"/>
        <v>{{Aéroport|code=ONQ}}</v>
      </c>
    </row>
    <row r="14771" spans="1:4">
      <c r="A14771" s="50" t="s">
        <v>18258</v>
      </c>
      <c r="B14771" s="5" t="s">
        <v>30364</v>
      </c>
      <c r="C14771" s="6"/>
      <c r="D14771" s="3" t="str">
        <f t="shared" si="240"/>
        <v>{{Aéroport|code=ORG}}</v>
      </c>
    </row>
    <row r="14772" spans="1:4">
      <c r="A14772" s="50" t="s">
        <v>18258</v>
      </c>
      <c r="B14772" s="5" t="s">
        <v>32857</v>
      </c>
      <c r="C14772" s="6"/>
      <c r="D14772" s="3" t="str">
        <f t="shared" si="240"/>
        <v>{{Aéroport|code=ORG}}</v>
      </c>
    </row>
    <row r="14773" spans="1:4">
      <c r="A14773" s="50" t="s">
        <v>18258</v>
      </c>
      <c r="B14773" s="5" t="s">
        <v>18259</v>
      </c>
      <c r="C14773" s="6" t="s">
        <v>18260</v>
      </c>
      <c r="D14773" s="3" t="str">
        <f t="shared" si="240"/>
        <v>{{Aéroport|code=ORG}}</v>
      </c>
    </row>
    <row r="14774" spans="1:4">
      <c r="A14774" s="50" t="s">
        <v>20135</v>
      </c>
      <c r="B14774" s="5" t="s">
        <v>20136</v>
      </c>
      <c r="C14774" s="3" t="s">
        <v>20137</v>
      </c>
      <c r="D14774" s="3" t="str">
        <f t="shared" si="240"/>
        <v>{{Aéroport|code=PZL}}</v>
      </c>
    </row>
    <row r="14775" spans="1:4">
      <c r="A14775" s="50" t="s">
        <v>14833</v>
      </c>
      <c r="B14775" s="5" t="s">
        <v>33495</v>
      </c>
      <c r="C14775" s="6"/>
      <c r="D14775" s="3" t="str">
        <f t="shared" si="240"/>
        <v>{{Aéroport|code=MCZ}}</v>
      </c>
    </row>
    <row r="14776" spans="1:4">
      <c r="A14776" s="50" t="s">
        <v>14833</v>
      </c>
      <c r="B14776" s="5" t="s">
        <v>14834</v>
      </c>
      <c r="C14776" s="6" t="s">
        <v>14835</v>
      </c>
      <c r="D14776" s="3" t="str">
        <f t="shared" si="240"/>
        <v>{{Aéroport|code=MCZ}}</v>
      </c>
    </row>
    <row r="14777" spans="1:4">
      <c r="A14777" s="50" t="s">
        <v>28777</v>
      </c>
      <c r="B14777" s="5" t="s">
        <v>31167</v>
      </c>
      <c r="C14777" s="3"/>
      <c r="D14777" s="3" t="str">
        <f t="shared" si="240"/>
        <v>{{Aéroport|code=ZYI}}</v>
      </c>
    </row>
    <row r="14778" spans="1:4">
      <c r="A14778" s="50" t="s">
        <v>28587</v>
      </c>
      <c r="B14778" s="5" t="s">
        <v>28588</v>
      </c>
      <c r="C14778" s="3"/>
      <c r="D14778" s="3" t="str">
        <f t="shared" si="240"/>
        <v>{{Aéroport|code=ZIX}}</v>
      </c>
    </row>
    <row r="14779" spans="1:4">
      <c r="A14779" s="50" t="s">
        <v>28777</v>
      </c>
      <c r="B14779" s="5" t="s">
        <v>30713</v>
      </c>
      <c r="C14779" s="3"/>
      <c r="D14779" s="3" t="str">
        <f t="shared" si="240"/>
        <v>{{Aéroport|code=ZYI}}</v>
      </c>
    </row>
    <row r="14780" spans="1:4">
      <c r="A14780" s="50" t="s">
        <v>28777</v>
      </c>
      <c r="B14780" s="5" t="s">
        <v>28780</v>
      </c>
      <c r="C14780" s="6" t="s">
        <v>28779</v>
      </c>
      <c r="D14780" s="3" t="str">
        <f t="shared" si="240"/>
        <v>{{Aéroport|code=ZYI}}</v>
      </c>
    </row>
    <row r="14781" spans="1:4">
      <c r="A14781" s="50" t="s">
        <v>28777</v>
      </c>
      <c r="B14781" s="5" t="s">
        <v>28778</v>
      </c>
      <c r="C14781" s="6" t="s">
        <v>28779</v>
      </c>
      <c r="D14781" s="3" t="str">
        <f t="shared" si="240"/>
        <v>{{Aéroport|code=ZYI}}</v>
      </c>
    </row>
    <row r="14782" spans="1:4">
      <c r="A14782" s="50" t="s">
        <v>28777</v>
      </c>
      <c r="B14782" s="5" t="s">
        <v>32870</v>
      </c>
      <c r="C14782" s="6"/>
      <c r="D14782" s="3" t="str">
        <f t="shared" si="240"/>
        <v>{{Aéroport|code=ZYI}}</v>
      </c>
    </row>
    <row r="14783" spans="1:4">
      <c r="A14783" s="50" t="s">
        <v>28686</v>
      </c>
      <c r="B14783" s="5" t="s">
        <v>28690</v>
      </c>
      <c r="C14783" s="6" t="s">
        <v>28688</v>
      </c>
      <c r="D14783" s="3" t="str">
        <f t="shared" si="240"/>
        <v>{{Aéroport|code=ZRH}}</v>
      </c>
    </row>
    <row r="14784" spans="1:4">
      <c r="A14784" s="50" t="s">
        <v>28686</v>
      </c>
      <c r="B14784" s="5" t="s">
        <v>29808</v>
      </c>
      <c r="C14784" s="6"/>
      <c r="D14784" s="3" t="str">
        <f t="shared" si="240"/>
        <v>{{Aéroport|code=ZRH}}</v>
      </c>
    </row>
    <row r="14785" spans="1:4">
      <c r="A14785" s="50" t="s">
        <v>28686</v>
      </c>
      <c r="B14785" s="5" t="s">
        <v>33219</v>
      </c>
      <c r="C14785" s="6"/>
      <c r="D14785" s="3" t="str">
        <f t="shared" si="240"/>
        <v>{{Aéroport|code=ZRH}}</v>
      </c>
    </row>
    <row r="14786" spans="1:4">
      <c r="A14786" s="50" t="s">
        <v>28686</v>
      </c>
      <c r="B14786" s="5" t="s">
        <v>28691</v>
      </c>
      <c r="C14786" s="6" t="s">
        <v>28688</v>
      </c>
      <c r="D14786" s="3" t="str">
        <f t="shared" si="240"/>
        <v>{{Aéroport|code=ZRH}}</v>
      </c>
    </row>
    <row r="14787" spans="1:4">
      <c r="A14787" s="50" t="s">
        <v>28686</v>
      </c>
      <c r="B14787" s="5" t="s">
        <v>28692</v>
      </c>
      <c r="C14787" s="6" t="s">
        <v>28688</v>
      </c>
      <c r="D14787" s="3" t="str">
        <f t="shared" si="240"/>
        <v>{{Aéroport|code=ZRH}}</v>
      </c>
    </row>
    <row r="14788" spans="1:4">
      <c r="A14788" s="50" t="s">
        <v>28686</v>
      </c>
      <c r="B14788" s="5" t="s">
        <v>33932</v>
      </c>
      <c r="C14788" s="6"/>
      <c r="D14788" s="3" t="str">
        <f t="shared" si="240"/>
        <v>{{Aéroport|code=ZRH}}</v>
      </c>
    </row>
    <row r="14789" spans="1:4">
      <c r="A14789" s="50" t="s">
        <v>28686</v>
      </c>
      <c r="B14789" s="5" t="s">
        <v>28689</v>
      </c>
      <c r="C14789" s="6" t="s">
        <v>28688</v>
      </c>
      <c r="D14789" s="3" t="str">
        <f t="shared" si="240"/>
        <v>{{Aéroport|code=ZRH}}</v>
      </c>
    </row>
    <row r="14790" spans="1:4">
      <c r="A14790" s="50" t="s">
        <v>28686</v>
      </c>
      <c r="B14790" s="5" t="s">
        <v>28687</v>
      </c>
      <c r="C14790" s="6" t="s">
        <v>28688</v>
      </c>
      <c r="D14790" s="3" t="str">
        <f t="shared" si="240"/>
        <v>{{Aéroport|code=ZRH}}</v>
      </c>
    </row>
    <row r="14791" spans="1:4">
      <c r="A14791" s="50" t="s">
        <v>26091</v>
      </c>
      <c r="B14791" s="5" t="s">
        <v>26092</v>
      </c>
      <c r="C14791" s="3" t="s">
        <v>26093</v>
      </c>
      <c r="D14791" s="3" t="str">
        <f t="shared" si="240"/>
        <v>{{Aéroport|code=WAX}}</v>
      </c>
    </row>
    <row r="14792" spans="1:4">
      <c r="A14792" s="50" t="s">
        <v>7255</v>
      </c>
      <c r="B14792" s="5" t="s">
        <v>7256</v>
      </c>
      <c r="C14792" s="6" t="s">
        <v>7257</v>
      </c>
      <c r="D14792" s="3" t="str">
        <f t="shared" si="240"/>
        <v>{{Aéroport|code=EVN}}</v>
      </c>
    </row>
    <row r="14793" spans="1:4">
      <c r="A14793" s="50" t="s">
        <v>7255</v>
      </c>
      <c r="B14793" s="5" t="s">
        <v>7258</v>
      </c>
      <c r="C14793" s="6" t="s">
        <v>7257</v>
      </c>
      <c r="D14793" s="3" t="str">
        <f t="shared" si="240"/>
        <v>{{Aéroport|code=EVN}}</v>
      </c>
    </row>
    <row r="14794" spans="1:4">
      <c r="A14794" s="50" t="s">
        <v>7255</v>
      </c>
      <c r="B14794" s="5" t="s">
        <v>30618</v>
      </c>
      <c r="C14794" s="6"/>
      <c r="D14794" s="3" t="str">
        <f t="shared" si="240"/>
        <v>{{Aéroport|code=EVN}}</v>
      </c>
    </row>
    <row r="14795" spans="1:4">
      <c r="A14795" s="50" t="s">
        <v>7255</v>
      </c>
      <c r="B14795" s="5" t="s">
        <v>7259</v>
      </c>
      <c r="C14795" s="6" t="s">
        <v>7257</v>
      </c>
      <c r="D14795" s="3" t="str">
        <f t="shared" si="240"/>
        <v>{{Aéroport|code=EVN}}</v>
      </c>
    </row>
    <row r="14796" spans="1:4">
      <c r="A14796" s="50" t="s">
        <v>28679</v>
      </c>
      <c r="B14796" s="5" t="s">
        <v>28680</v>
      </c>
      <c r="C14796" s="6" t="s">
        <v>28681</v>
      </c>
      <c r="D14796" s="3" t="str">
        <f t="shared" si="240"/>
        <v>{{Aéroport|code=ZQW}}</v>
      </c>
    </row>
    <row r="14797" spans="1:4">
      <c r="A14797" s="50" t="s">
        <v>28610</v>
      </c>
      <c r="B14797" s="5" t="s">
        <v>28611</v>
      </c>
      <c r="C14797" s="6" t="s">
        <v>28612</v>
      </c>
      <c r="D14797" s="3" t="str">
        <f t="shared" si="240"/>
        <v>{{Aéroport|code=ZKP}}</v>
      </c>
    </row>
    <row r="14798" spans="1:4">
      <c r="A14798" s="50" t="s">
        <v>3550</v>
      </c>
      <c r="B14798" s="5" t="s">
        <v>31000</v>
      </c>
      <c r="C14798" s="6"/>
      <c r="D14798" s="3" t="str">
        <f t="shared" si="240"/>
        <v>{{Aéroport|code=BWI}}</v>
      </c>
    </row>
    <row r="14799" spans="1:4">
      <c r="A14799" s="50"/>
      <c r="B14799" s="5" t="s">
        <v>126</v>
      </c>
      <c r="C14799" s="6"/>
      <c r="D14799" s="3" t="str">
        <f t="shared" ref="D14799:D14801" si="241">"{{Aéroport|code="&amp;A14799&amp;"}}"</f>
        <v>{{Aéroport|code=}}</v>
      </c>
    </row>
    <row r="14800" spans="1:4">
      <c r="A14800" s="50"/>
      <c r="B14800" s="5" t="s">
        <v>30916</v>
      </c>
      <c r="C14800" s="6"/>
      <c r="D14800" s="3" t="str">
        <f t="shared" si="241"/>
        <v>{{Aéroport|code=}}</v>
      </c>
    </row>
    <row r="14801" spans="1:4">
      <c r="A14801" s="50"/>
      <c r="B14801" s="5" t="s">
        <v>30915</v>
      </c>
      <c r="C14801" s="6"/>
      <c r="D14801" s="3" t="str">
        <f t="shared" si="241"/>
        <v>{{Aéroport|code=}}</v>
      </c>
    </row>
    <row r="14802" spans="1:4">
      <c r="A14802" s="50"/>
      <c r="B14802" s="5" t="s">
        <v>29685</v>
      </c>
      <c r="C14802" s="3"/>
      <c r="D14802" s="3"/>
    </row>
    <row r="14803" spans="1:4">
      <c r="A14803" s="50"/>
      <c r="B14803" s="5" t="s">
        <v>30856</v>
      </c>
      <c r="C14803" s="3"/>
      <c r="D14803" s="3"/>
    </row>
    <row r="14804" spans="1:4">
      <c r="A14804" s="50"/>
      <c r="B14804" s="5" t="s">
        <v>29684</v>
      </c>
      <c r="C14804" s="3"/>
      <c r="D14804" s="3"/>
    </row>
  </sheetData>
  <sortState xmlns:xlrd2="http://schemas.microsoft.com/office/spreadsheetml/2017/richdata2" ref="A1233:D14798">
    <sortCondition ref="B1233:B14798"/>
    <sortCondition ref="A1233:A14798"/>
  </sortState>
  <hyperlinks>
    <hyperlink ref="C1704" r:id="rId1" tooltip="Anaa Airport" display="https://en.wikipedia.org/wiki/Anaa_Airport" xr:uid="{00000000-0004-0000-0000-000000000000}"/>
    <hyperlink ref="C4648" r:id="rId2" tooltip="El Arish International Airport" display="https://en.wikipedia.org/wiki/El_Arish_International_Airport" xr:uid="{00000000-0004-0000-0000-000002000000}"/>
    <hyperlink ref="C11255" r:id="rId3" tooltip="Rabah Bitat Airport" display="https://en.wikipedia.org/wiki/Rabah_Bitat_Airport" xr:uid="{00000000-0004-0000-0000-000003000000}"/>
    <hyperlink ref="C1824" r:id="rId4" tooltip="Apalachicola Regional Airport" display="https://en.wikipedia.org/wiki/Apalachicola_Regional_Airport" xr:uid="{00000000-0004-0000-0000-000004000000}"/>
    <hyperlink ref="C1852" r:id="rId5" tooltip="Arapoti Airport" display="https://en.wikipedia.org/wiki/Arapoti_Airport" xr:uid="{00000000-0004-0000-0000-000005000000}"/>
    <hyperlink ref="C8973" r:id="rId6" tooltip="Merzbrück Airport" display="https://en.wikipedia.org/wiki/Merzbr%C3%BCck_Airport" xr:uid="{00000000-0004-0000-0000-000006000000}"/>
    <hyperlink ref="C1911" r:id="rId7" tooltip="Arraias Airport" display="https://en.wikipedia.org/wiki/Arraias_Airport" xr:uid="{00000000-0004-0000-0000-000007000000}"/>
    <hyperlink ref="C3370" r:id="rId8" tooltip="Cayana Airstrip" display="https://en.wikipedia.org/wiki/Cayana_Airstrip" xr:uid="{00000000-0004-0000-0000-000008000000}"/>
    <hyperlink ref="C1848" r:id="rId9" tooltip="Aranuka Airport" display="https://en.wikipedia.org/wiki/Aranuka_Airport" xr:uid="{00000000-0004-0000-0000-000009000000}"/>
    <hyperlink ref="C1243" r:id="rId10" tooltip="Aalborg Airport" display="https://en.wikipedia.org/wiki/Aalborg_Airport" xr:uid="{00000000-0004-0000-0000-00000A000000}"/>
    <hyperlink ref="C8492" r:id="rId11" tooltip="Mala Mala Airport" display="https://en.wikipedia.org/wiki/Mala_Mala_Airport" xr:uid="{00000000-0004-0000-0000-00000B000000}"/>
    <hyperlink ref="C1474" r:id="rId12" tooltip="Al Ain International Airport" display="https://en.wikipedia.org/wiki/Al_Ain_International_Airport" xr:uid="{00000000-0004-0000-0000-00000C000000}"/>
    <hyperlink ref="C1705" r:id="rId13" tooltip="Anaco Airport" display="https://en.wikipedia.org/wiki/Anaco_Airport" xr:uid="{00000000-0004-0000-0000-00000D000000}"/>
    <hyperlink ref="C1714" r:id="rId14" tooltip="Anapa Airport" display="https://en.wikipedia.org/wiki/Anapa_Airport" xr:uid="{00000000-0004-0000-0000-00000E000000}"/>
    <hyperlink ref="C1245" r:id="rId15" tooltip="Aarhus Airport" display="https://en.wikipedia.org/wiki/Aarhus_Airport" xr:uid="{00000000-0004-0000-0000-00000F000000}"/>
    <hyperlink ref="C1825" r:id="rId16" tooltip="Apalapsili Airport" display="https://en.wikipedia.org/wiki/Apalapsili_Airport" xr:uid="{00000000-0004-0000-0000-000010000000}"/>
    <hyperlink ref="C1628" r:id="rId17" tooltip="Altay Airport" display="https://en.wikipedia.org/wiki/Altay_Airport" xr:uid="{00000000-0004-0000-0000-000011000000}"/>
    <hyperlink ref="C1939" r:id="rId18" tooltip="Asau Airport" display="https://en.wikipedia.org/wiki/Asau_Airport" xr:uid="{00000000-0004-0000-0000-000012000000}"/>
    <hyperlink ref="C1590" r:id="rId19" tooltip="Allah Valley Airport" display="https://en.wikipedia.org/wiki/Allah_Valley_Airport" xr:uid="{00000000-0004-0000-0000-000013000000}"/>
    <hyperlink ref="C1860" r:id="rId20" tooltip="Araxá Airport" display="https://en.wikipedia.org/wiki/Arax%C3%A1_Airport" xr:uid="{00000000-0004-0000-0000-000014000000}"/>
    <hyperlink ref="C1480" r:id="rId21" tooltip="Al Ghaydah Airport" display="https://en.wikipedia.org/wiki/Al_Ghaydah_Airport" xr:uid="{00000000-0004-0000-0000-000015000000}"/>
    <hyperlink ref="C11231" r:id="rId22" tooltip="Quetzaltenango Airport" display="https://en.wikipedia.org/wiki/Quetzaltenango_Airport" xr:uid="{00000000-0004-0000-0000-000016000000}"/>
    <hyperlink ref="C1255" r:id="rId23" tooltip="Abakan International Airport" display="https://en.wikipedia.org/wiki/Abakan_International_Airport" xr:uid="{00000000-0004-0000-0000-000017000000}"/>
    <hyperlink ref="C1936" r:id="rId24" tooltip="Asaba International Airport" display="https://en.wikipedia.org/wiki/Asaba_International_Airport" xr:uid="{00000000-0004-0000-0000-000018000000}"/>
    <hyperlink ref="C1501" r:id="rId25" tooltip="Albacete Airport" display="https://en.wikipedia.org/wiki/Albacete_Airport" xr:uid="{00000000-0004-0000-0000-000019000000}"/>
    <hyperlink ref="C1250" r:id="rId26" tooltip="Abadan Airport" display="https://en.wikipedia.org/wiki/Abadan_Airport" xr:uid="{00000000-0004-0000-0000-00001A000000}"/>
    <hyperlink ref="C7930" r:id="rId27" tooltip="Lehigh Valley International Airport" display="https://en.wikipedia.org/wiki/Lehigh_Valley_International_Airport" xr:uid="{00000000-0004-0000-0000-00001B000000}"/>
    <hyperlink ref="C1253" r:id="rId28" tooltip="Abaiang Atoll Airport" display="https://en.wikipedia.org/wiki/Abaiang_Atoll_Airport" xr:uid="{00000000-0004-0000-0000-00001C000000}"/>
    <hyperlink ref="C1281" r:id="rId29" tooltip="Abingdon Airport" display="https://en.wikipedia.org/wiki/Abingdon_Airport" xr:uid="{00000000-0004-0000-0000-00001D000000}"/>
    <hyperlink ref="C1619" r:id="rId30" tooltip="Alpha Airport" display="https://en.wikipedia.org/wiki/Alpha_Airport" xr:uid="{00000000-0004-0000-0000-00001E000000}"/>
    <hyperlink ref="C1280" r:id="rId31" tooltip="Abilene Regional Airport" display="https://en.wikipedia.org/wiki/Abilene_Regional_Airport" xr:uid="{00000000-0004-0000-0000-00001F000000}"/>
    <hyperlink ref="C10898" r:id="rId32" tooltip="Port Bouet Airport" display="https://en.wikipedia.org/wiki/Port_Bouet_Airport" xr:uid="{00000000-0004-0000-0000-000020000000}"/>
    <hyperlink ref="C6880" r:id="rId33" tooltip="Kabri Dar Airport" display="https://en.wikipedia.org/wiki/Kabri_Dar_Airport" xr:uid="{00000000-0004-0000-0000-000021000000}"/>
    <hyperlink ref="C1670" r:id="rId34" tooltip="Ambler Airport" display="https://en.wikipedia.org/wiki/Ambler_Airport" xr:uid="{00000000-0004-0000-0000-000022000000}"/>
    <hyperlink ref="C9981" r:id="rId35" tooltip="Northern Peninsula Airport" display="https://en.wikipedia.org/wiki/Northern_Peninsula_Airport" xr:uid="{00000000-0004-0000-0000-000023000000}"/>
    <hyperlink ref="C1522" r:id="rId36" tooltip="Albina Airstrip" display="https://en.wikipedia.org/wiki/Albina_Airstrip" xr:uid="{00000000-0004-0000-0000-000024000000}"/>
    <hyperlink ref="C1282" r:id="rId37" tooltip="Aboisso Airport" display="https://en.wikipedia.org/wiki/Aboisso_Airport" xr:uid="{00000000-0004-0000-0000-000025000000}"/>
    <hyperlink ref="C1998" r:id="rId38" tooltip="Atkamba Airport" display="https://en.wikipedia.org/wiki/Atkamba_Airport" xr:uid="{00000000-0004-0000-0000-000026000000}"/>
    <hyperlink ref="C1527" r:id="rId39" tooltip="Albuquerque International Sunport" display="https://en.wikipedia.org/wiki/Albuquerque_International_Sunport" xr:uid="{00000000-0004-0000-0000-000027000000}"/>
    <hyperlink ref="C1277" r:id="rId40" tooltip="Aberdeen Regional Airport" display="https://en.wikipedia.org/wiki/Aberdeen_Regional_Airport" xr:uid="{00000000-0004-0000-0000-000028000000}"/>
    <hyperlink ref="C1294" r:id="rId41" tooltip="Abu Simbel Airport" display="https://en.wikipedia.org/wiki/Abu_Simbel_Airport" xr:uid="{00000000-0004-0000-0000-000029000000}"/>
    <hyperlink ref="C1502" r:id="rId42" tooltip="Al-Baha Domestic Airport" display="https://en.wikipedia.org/wiki/Al-Baha_Domestic_Airport" xr:uid="{00000000-0004-0000-0000-00002A000000}"/>
    <hyperlink ref="C5882" r:id="rId43" tooltip="Haliwen Airport" display="https://en.wikipedia.org/wiki/Haliwen_Airport" xr:uid="{00000000-0004-0000-0000-00002B000000}"/>
    <hyperlink ref="C9905" r:id="rId44" tooltip="Nnamdi Azikiwe International Airport" display="https://en.wikipedia.org/wiki/Nnamdi_Azikiwe_International_Airport" xr:uid="{00000000-0004-0000-0000-00002C000000}"/>
    <hyperlink ref="C1257" r:id="rId45" tooltip="Abau Airport" display="https://en.wikipedia.org/wiki/Abau_Airport" xr:uid="{00000000-0004-0000-0000-00002D000000}"/>
    <hyperlink ref="C1529" r:id="rId46" tooltip="Albury Airport" display="https://en.wikipedia.org/wiki/Albury_Airport" xr:uid="{00000000-0004-0000-0000-00002E000000}"/>
    <hyperlink ref="C12664" r:id="rId47" tooltip="Southwest Georgia Regional Airport" display="https://en.wikipedia.org/wiki/Southwest_Georgia_Regional_Airport" xr:uid="{00000000-0004-0000-0000-00002F000000}"/>
    <hyperlink ref="C1274" r:id="rId48" tooltip="Aberdeen Airport" display="https://en.wikipedia.org/wiki/Aberdeen_Airport" xr:uid="{00000000-0004-0000-0000-000030000000}"/>
    <hyperlink ref="C1296" r:id="rId49" tooltip="General Juan N. Álvarez International Airport" display="https://en.wikipedia.org/wiki/General_Juan_N._%C3%81lvarez_International_Airport" xr:uid="{00000000-0004-0000-0000-000031000000}"/>
    <hyperlink ref="C1810" r:id="rId50" tooltip="Antrim County Airport" display="https://en.wikipedia.org/wiki/Antrim_County_Airport" xr:uid="{00000000-0004-0000-0000-000032000000}"/>
    <hyperlink ref="C7500" r:id="rId51" tooltip="Kotoka International Airport" display="https://en.wikipedia.org/wiki/Kotoka_International_Airport" xr:uid="{00000000-0004-0000-0000-000033000000}"/>
    <hyperlink ref="C1532" r:id="rId52" tooltip="Alcides Fernández Airport" display="https://en.wikipedia.org/wiki/Alcides_Fern%C3%A1ndez_Airport" xr:uid="{00000000-0004-0000-0000-000034000000}"/>
    <hyperlink ref="C7807" r:id="rId53" tooltip="Lanzarote Airport" display="https://en.wikipedia.org/wiki/Lanzarote_Airport" xr:uid="{00000000-0004-0000-0000-000035000000}"/>
    <hyperlink ref="C12724" r:id="rId54" tooltip="St. Gallen–Altenrhein Airport" display="https://en.wikipedia.org/wiki/St._Gallen%E2%80%93Altenrhein_Airport" xr:uid="{00000000-0004-0000-0000-000036000000}"/>
    <hyperlink ref="C1534" r:id="rId55" tooltip="Alderney Airport" display="https://en.wikipedia.org/wiki/Alderney_Airport" xr:uid="{00000000-0004-0000-0000-000037000000}"/>
    <hyperlink ref="C1818" r:id="rId56" tooltip="Anuradhapura Airport" display="https://en.wikipedia.org/wiki/Anuradhapura_Airport" xr:uid="{00000000-0004-0000-0000-000038000000}"/>
    <hyperlink ref="C9642" r:id="rId57" tooltip="Nantucket Memorial Airport" display="https://en.wikipedia.org/wiki/Nantucket_Memorial_Airport" xr:uid="{00000000-0004-0000-0000-000039000000}"/>
    <hyperlink ref="C1384" r:id="rId58" tooltip="Aguaclara Airport" display="https://en.wikipedia.org/wiki/Aguaclara_Airport" xr:uid="{00000000-0004-0000-0000-00003A000000}"/>
    <hyperlink ref="C1886" r:id="rId59" tooltip="Arica Airport (Colombia) (page does not exist)" display="https://en.wikipedia.org/w/index.php?title=Arica_Airport_(Colombia)&amp;action=edit&amp;redlink=1" xr:uid="{00000000-0004-0000-0000-00003B000000}"/>
    <hyperlink ref="C3739" r:id="rId60" tooltip="Ciudad Acuña International Airport" display="https://en.wikipedia.org/wiki/Ciudad_Acu%C3%B1a_International_Airport" xr:uid="{00000000-0004-0000-0000-00003C000000}"/>
    <hyperlink ref="C11765" r:id="rId61" tooltip="Sahand Airport" display="https://en.wikipedia.org/wiki/Sahand_Airport" xr:uid="{00000000-0004-0000-0000-00003D000000}"/>
    <hyperlink ref="C1855" r:id="rId62" tooltip="Araracuara Airport" display="https://en.wikipedia.org/wiki/Araracuara_Airport" xr:uid="{00000000-0004-0000-0000-00003E000000}"/>
    <hyperlink ref="C1300" r:id="rId63" tooltip="Achinsk Airport" display="https://en.wikipedia.org/wiki/Achinsk_Airport" xr:uid="{00000000-0004-0000-0000-00003F000000}"/>
    <hyperlink ref="C14131" r:id="rId64" tooltip="Waco Regional Airport" display="https://en.wikipedia.org/wiki/Waco_Regional_Airport" xr:uid="{00000000-0004-0000-0000-000040000000}"/>
    <hyperlink ref="C1303" r:id="rId65" tooltip="Achutupo Airport" display="https://en.wikipedia.org/wiki/Achutupo_Airport" xr:uid="{00000000-0004-0000-0000-000041000000}"/>
    <hyperlink ref="C1866" r:id="rId66" tooltip="Arcata-Eureka Airport" display="https://en.wikipedia.org/wiki/Arcata-Eureka_Airport" xr:uid="{00000000-0004-0000-0000-000042000000}"/>
    <hyperlink ref="C2002" r:id="rId67" tooltip="Atlantic City International Airport" display="https://en.wikipedia.org/wiki/Atlantic_City_International_Airport" xr:uid="{00000000-0004-0000-0000-000044000000}"/>
    <hyperlink ref="C14677" r:id="rId68" tooltip="Zabol Airport" display="https://en.wikipedia.org/wiki/Zabol_Airport" xr:uid="{00000000-0004-0000-0000-000045000000}"/>
    <hyperlink ref="C1310" r:id="rId69" tooltip="Adana Şakirpaşa Airport" display="https://en.wikipedia.org/wiki/Adana_%C5%9Eakirpa%C5%9Fa_Airport" xr:uid="{00000000-0004-0000-0000-000046000000}"/>
    <hyperlink ref="C1336" r:id="rId70" tooltip="Adnan Menderes Airport" display="https://en.wikipedia.org/wiki/Adnan_Menderes_Airport" xr:uid="{00000000-0004-0000-0000-000047000000}"/>
    <hyperlink ref="C1720" r:id="rId71" tooltip="Andakombe Airport" display="https://en.wikipedia.org/wiki/Andakombe_Airport" xr:uid="{00000000-0004-0000-0000-000048000000}"/>
    <hyperlink ref="C2788" r:id="rId72" tooltip="Bole International Airport" display="https://en.wikipedia.org/wiki/Bole_International_Airport" xr:uid="{00000000-0004-0000-0000-000049000000}"/>
    <hyperlink ref="C1323" r:id="rId73" tooltip="Aden International Airport" display="https://en.wikipedia.org/wiki/Aden_International_Airport" xr:uid="{00000000-0004-0000-0000-00004A000000}"/>
    <hyperlink ref="C1332" r:id="rId74" tooltip="Adıyaman Airport" display="https://en.wikipedia.org/wiki/Ad%C4%B1yaman_Airport" xr:uid="{00000000-0004-0000-0000-00004B000000}"/>
    <hyperlink ref="C7950" r:id="rId75" tooltip="Lenawee County Airport" display="https://en.wikipedia.org/wiki/Lenawee_County_Airport" xr:uid="{00000000-0004-0000-0000-00004C000000}"/>
    <hyperlink ref="C1533" r:id="rId76" tooltip="Aldan Airport" display="https://en.wikipedia.org/wiki/Aldan_Airport" xr:uid="{00000000-0004-0000-0000-00004D000000}"/>
    <hyperlink ref="C1845" r:id="rId77" tooltip="Arandis Airport" display="https://en.wikipedia.org/wiki/Arandis_Airport" xr:uid="{00000000-0004-0000-0000-00004E000000}"/>
    <hyperlink ref="C1688" r:id="rId78" tooltip="Amman Civil Airport" display="https://en.wikipedia.org/wiki/Amman_Civil_Airport" xr:uid="{00000000-0004-0000-0000-00004F000000}"/>
    <hyperlink ref="C1306" r:id="rId79" tooltip="Adak Airport" display="https://en.wikipedia.org/wiki/Adak_Airport" xr:uid="{00000000-0004-0000-0000-000050000000}"/>
    <hyperlink ref="C1318" r:id="rId80" tooltip="Adelaide Airport" display="https://en.wikipedia.org/wiki/Adelaide_Airport" xr:uid="{00000000-0004-0000-0000-000051000000}"/>
    <hyperlink ref="C1874" r:id="rId81" tooltip="Ardmore Municipal Airport" display="https://en.wikipedia.org/wiki/Ardmore_Municipal_Airport" xr:uid="{00000000-0004-0000-0000-000052000000}"/>
    <hyperlink ref="C1728" r:id="rId82" tooltip="Andes Airport (page does not exist)" display="https://en.wikipedia.org/w/index.php?title=Andes_Airport&amp;action=edit&amp;redlink=1" xr:uid="{00000000-0004-0000-0000-000053000000}"/>
    <hyperlink ref="C1721" r:id="rId83" tooltip="Andamooka Airport" display="https://en.wikipedia.org/wiki/Andamooka_Airport" xr:uid="{00000000-0004-0000-0000-000054000000}"/>
    <hyperlink ref="C1694" r:id="rId84" tooltip="Ampara Airport" display="https://en.wikipedia.org/wiki/Ampara_Airport" xr:uid="{00000000-0004-0000-0000-000055000000}"/>
    <hyperlink ref="C7405" r:id="rId85" tooltip="Kodiak Airport" display="https://en.wikipedia.org/wiki/Kodiak_Airport" xr:uid="{00000000-0004-0000-0000-000056000000}"/>
    <hyperlink ref="C11545" r:id="rId86" tooltip="Robert F. Swinnie Airport" display="https://en.wikipedia.org/wiki/Robert_F._Swinnie_Airport" xr:uid="{00000000-0004-0000-0000-000057000000}"/>
    <hyperlink ref="C1317" r:id="rId87" tooltip="Addison Airport" display="https://en.wikipedia.org/wiki/Addison_Airport" xr:uid="{00000000-0004-0000-0000-000058000000}"/>
    <hyperlink ref="C1304" r:id="rId88" tooltip="Ada Municipal Airport" display="https://en.wikipedia.org/wiki/Ada_Municipal_Airport" xr:uid="{00000000-0004-0000-0000-000059000000}"/>
    <hyperlink ref="C1871" r:id="rId89" tooltip="Ardabil Airport" display="https://en.wikipedia.org/wiki/Ardabil_Airport" xr:uid="{00000000-0004-0000-0000-00005A000000}"/>
    <hyperlink ref="C4596" r:id="rId90" tooltip="Ed Daein Airport" display="https://en.wikipedia.org/wiki/Ed_Daein_Airport" xr:uid="{00000000-0004-0000-0000-00005B000000}"/>
    <hyperlink ref="C1739" r:id="rId91" tooltip="Andrews Field" display="https://en.wikipedia.org/wiki/Andrews_Field" xr:uid="{00000000-0004-0000-0000-00005C000000}"/>
    <hyperlink ref="C11285" r:id="rId92" tooltip="RAF Leuchars" display="https://en.wikipedia.org/wiki/RAF_Leuchars" xr:uid="{00000000-0004-0000-0000-00005D000000}"/>
    <hyperlink ref="C1595" r:id="rId93" tooltip="Alldays Airport" display="https://en.wikipedia.org/wiki/Alldays_Airport" xr:uid="{00000000-0004-0000-0000-00005E000000}"/>
    <hyperlink ref="C5822" r:id="rId94" tooltip="Gustavo Rojas Pinilla International Airport" display="https://en.wikipedia.org/wiki/Gustavo_Rojas_Pinilla_International_Airport" xr:uid="{00000000-0004-0000-0000-00005F000000}"/>
    <hyperlink ref="C1271" r:id="rId95" tooltip="Abemama Atoll Airport" display="https://en.wikipedia.org/wiki/Abemama_Atoll_Airport" xr:uid="{00000000-0004-0000-0000-000060000000}"/>
    <hyperlink ref="C2132" r:id="rId96" tooltip="Baise Bama Airport" display="https://en.wikipedia.org/wiki/Baise_Bama_Airport" xr:uid="{00000000-0004-0000-0000-000061000000}"/>
    <hyperlink ref="C1347" r:id="rId97" tooltip="Aek Godang Airport" display="https://en.wikipedia.org/wiki/Aek_Godang_Airport" xr:uid="{00000000-0004-0000-0000-000062000000}"/>
    <hyperlink ref="C1264" r:id="rId98" tooltip="Abéché Airport" display="https://en.wikipedia.org/wiki/Ab%C3%A9ch%C3%A9_Airport" xr:uid="{00000000-0004-0000-0000-000063000000}"/>
    <hyperlink ref="C1941" r:id="rId99" tooltip="Aseki Airport (page does not exist)" display="https://en.wikipedia.org/w/index.php?title=Aseki_Airport&amp;action=edit&amp;redlink=1" xr:uid="{00000000-0004-0000-0000-000064000000}"/>
    <hyperlink ref="C1515" r:id="rId100" tooltip="Albert Lea Municipal Airport" display="https://en.wikipedia.org/wiki/Albert_Lea_Municipal_Airport" xr:uid="{00000000-0004-0000-0000-000065000000}"/>
    <hyperlink ref="C1417" r:id="rId101" tooltip="Aioun el Atrouss Airport" display="https://en.wikipedia.org/wiki/Aioun_el_Atrouss_Airport" xr:uid="{00000000-0004-0000-0000-000066000000}"/>
    <hyperlink ref="C6779" r:id="rId102" tooltip="Jorge Newbery Airpark" display="https://en.wikipedia.org/wiki/Jorge_Newbery_Airpark" xr:uid="{00000000-0004-0000-0000-000067000000}"/>
    <hyperlink ref="D6779" r:id="rId103" tooltip="Buenos Aires" display="https://en.wikipedia.org/wiki/Buenos_Aires" xr:uid="{00000000-0004-0000-0000-000068000000}"/>
    <hyperlink ref="C12575" r:id="rId104" tooltip="Sochi International Airport" display="https://en.wikipedia.org/wiki/Sochi_International_Airport" xr:uid="{00000000-0004-0000-0000-000069000000}"/>
    <hyperlink ref="C1545" r:id="rId105" tooltip="Ålesund Airport, Vigra" display="https://en.wikipedia.org/wiki/%C3%85lesund_Airport,_Vigra" xr:uid="{00000000-0004-0000-0000-00006A000000}"/>
    <hyperlink ref="C1592" r:id="rId106" tooltip="Allakaket Airport" display="https://en.wikipedia.org/wiki/Allakaket_Airport" xr:uid="{00000000-0004-0000-0000-00006B000000}"/>
    <hyperlink ref="C1556" r:id="rId107" tooltip="Alexandria International Airport (Louisiana)" display="https://en.wikipedia.org/wiki/Alexandria_International_Airport_(Louisiana)" xr:uid="{00000000-0004-0000-0000-00006C000000}"/>
    <hyperlink ref="C1467" r:id="rId108" tooltip="Akureyri Airport" display="https://en.wikipedia.org/wiki/Akureyri_Airport" xr:uid="{00000000-0004-0000-0000-00006D000000}"/>
    <hyperlink ref="C11935" r:id="rId109" tooltip="San Rafael Airport (Argentina)" display="https://en.wikipedia.org/wiki/San_Rafael_Airport_(Argentina)" xr:uid="{00000000-0004-0000-0000-00006E000000}"/>
    <hyperlink ref="C10889" r:id="rId110" tooltip="Port Alfred Airport" display="https://en.wikipedia.org/wiki/Port_Alfred_Airport" xr:uid="{00000000-0004-0000-0000-00006F000000}"/>
    <hyperlink ref="C13817" r:id="rId111" tooltip="United States Air Force Academy" display="https://en.wikipedia.org/wiki/United_States_Air_Force_Academy" xr:uid="{00000000-0004-0000-0000-000070000000}"/>
    <hyperlink ref="C1652" r:id="rId112" tooltip="Amalfi Airport (Colombia) (page does not exist)" display="https://en.wikipedia.org/w/index.php?title=Amalfi_Airport_(Colombia)&amp;action=edit&amp;redlink=1" xr:uid="{00000000-0004-0000-0000-000071000000}"/>
    <hyperlink ref="C1624" r:id="rId113" tooltip="Alta Floresta Airport" display="https://en.wikipedia.org/wiki/Alta_Floresta_Airport" xr:uid="{00000000-0004-0000-0000-000072000000}"/>
    <hyperlink ref="C6590" r:id="rId114" tooltip="Jaffrey Airport–Silver Ranch" display="https://en.wikipedia.org/wiki/Jaffrey_Airport%E2%80%93Silver_Ranch" xr:uid="{00000000-0004-0000-0000-000073000000}"/>
    <hyperlink ref="C1358" r:id="rId115" tooltip="Afton Municipal Airport" display="https://en.wikipedia.org/wiki/Afton_Municipal_Airport" xr:uid="{00000000-0004-0000-0000-000074000000}"/>
    <hyperlink ref="C1357" r:id="rId116" tooltip="Afore Airport (page does not exist)" display="https://en.wikipedia.org/w/index.php?title=Afore_Airport&amp;action=edit&amp;redlink=1" xr:uid="{00000000-0004-0000-0000-000075000000}"/>
    <hyperlink ref="C14714" r:id="rId117" tooltip="Zarafshan Airport" display="https://en.wikipedia.org/wiki/Zarafshan_Airport" xr:uid="{00000000-0004-0000-0000-000076000000}"/>
    <hyperlink ref="C1359" r:id="rId118" tooltip="Afutara Airport" display="https://en.wikipedia.org/wiki/Afutara_Airport" xr:uid="{00000000-0004-0000-0000-000077000000}"/>
    <hyperlink ref="C5121" r:id="rId119" tooltip="Fort Worth Alliance Airport" display="https://en.wikipedia.org/wiki/Fort_Worth_Alliance_Airport" xr:uid="{00000000-0004-0000-0000-000078000000}"/>
    <hyperlink ref="C1360" r:id="rId120" tooltip="Afyon Airport" display="https://en.wikipedia.org/wiki/Afyon_Airport" xr:uid="{00000000-0004-0000-0000-000079000000}"/>
    <hyperlink ref="C1365" r:id="rId121" tooltip="Agadir–Al Massira Airport" display="https://en.wikipedia.org/wiki/Agadir%E2%80%93Al_Massira_Airport" xr:uid="{00000000-0004-0000-0000-00007A000000}"/>
    <hyperlink ref="C2019" r:id="rId122" tooltip="Augsburg Airport" display="https://en.wikipedia.org/wiki/Augsburg_Airport" xr:uid="{00000000-0004-0000-0000-00007B000000}"/>
    <hyperlink ref="C1596" r:id="rId123" tooltip="Allegheny County Airport" display="https://en.wikipedia.org/wiki/Allegheny_County_Airport" xr:uid="{00000000-0004-0000-0000-00007C000000}"/>
    <hyperlink ref="C1755" r:id="rId124" tooltip="Anggi Airport" display="https://en.wikipedia.org/wiki/Anggi_Airport" xr:uid="{00000000-0004-0000-0000-00007D000000}"/>
    <hyperlink ref="C14172" r:id="rId125" tooltip="Wangerooge Airport" display="https://en.wikipedia.org/wiki/Wangerooge_Airport" xr:uid="{00000000-0004-0000-0000-00007E000000}"/>
    <hyperlink ref="C1373" r:id="rId126" tooltip="Agen La Garenne Airport" display="https://en.wikipedia.org/wiki/Agen_La_Garenne_Airport" xr:uid="{00000000-0004-0000-0000-00007F000000}"/>
    <hyperlink ref="C1760" r:id="rId127" tooltip="Angoram Airport (page does not exist)" display="https://en.wikipedia.org/w/index.php?title=Angoram_Airport&amp;action=edit&amp;redlink=1" xr:uid="{00000000-0004-0000-0000-000080000000}"/>
    <hyperlink ref="C1749" r:id="rId128" tooltip="Ängelholm–Helsingborg Airport" display="https://en.wikipedia.org/wiki/%C3%84ngelholm%E2%80%93Helsingborg_Airport" xr:uid="{00000000-0004-0000-0000-000081000000}"/>
    <hyperlink ref="C14139" r:id="rId129" tooltip="Wageningen Airstrip" display="https://en.wikipedia.org/wiki/Wageningen_Airstrip" xr:uid="{00000000-0004-0000-0000-000082000000}"/>
    <hyperlink ref="C1389" r:id="rId130" tooltip="Aguni Airport" display="https://en.wikipedia.org/wiki/Aguni_Airport" xr:uid="{00000000-0004-0000-0000-000083000000}"/>
    <hyperlink ref="C6897" r:id="rId131" tooltip="Kagua Airport (page does not exist)" display="https://en.wikipedia.org/w/index.php?title=Kagua_Airport&amp;action=edit&amp;redlink=1" xr:uid="{00000000-0004-0000-0000-000084000000}"/>
    <hyperlink ref="C14173" r:id="rId132" tooltip="Wanigela Airport" display="https://en.wikipedia.org/wiki/Wanigela_Airport" xr:uid="{00000000-0004-0000-0000-000085000000}"/>
    <hyperlink ref="C1759" r:id="rId133" tooltip="Angoon Seaplane Base" display="https://en.wikipedia.org/wiki/Angoon_Seaplane_Base" xr:uid="{00000000-0004-0000-0000-000086000000}"/>
    <hyperlink ref="C8452" r:id="rId134" tooltip="Magnolia Municipal Airport" display="https://en.wikipedia.org/wiki/Magnolia_Municipal_Airport" xr:uid="{00000000-0004-0000-0000-000087000000}"/>
    <hyperlink ref="C8502" r:id="rId135" tooltip="Málaga Airport" display="https://en.wikipedia.org/wiki/M%C3%A1laga_Airport" xr:uid="{00000000-0004-0000-0000-000088000000}"/>
    <hyperlink ref="C1383" r:id="rId136" tooltip="Agrinion Airport" display="https://en.wikipedia.org/wiki/Agrinion_Airport" xr:uid="{00000000-0004-0000-0000-000089000000}"/>
    <hyperlink ref="C1381" r:id="rId137" tooltip="Agra Airport" display="https://en.wikipedia.org/wiki/Agra_Airport" xr:uid="{00000000-0004-0000-0000-00008A000000}"/>
    <hyperlink ref="C2020" r:id="rId138" tooltip="Augusta Regional Airport" display="https://en.wikipedia.org/wiki/Augusta_Regional_Airport" xr:uid="{00000000-0004-0000-0000-00008B000000}"/>
    <hyperlink ref="C5758" r:id="rId139" tooltip="Guaraní International Airport" display="https://en.wikipedia.org/wiki/Guaran%C3%AD_International_Airport" xr:uid="{00000000-0004-0000-0000-00008C000000}"/>
    <hyperlink ref="C8023" r:id="rId140" tooltip="Lic. Jesús Terán Peredo International Airport" display="https://en.wikipedia.org/wiki/Lic._Jes%C3%BAs_Ter%C3%A1n_Peredo_International_Airport" xr:uid="{00000000-0004-0000-0000-00008D000000}"/>
    <hyperlink ref="C10365" r:id="rId141" tooltip="Oswaldo Guevara Mujica Airport" display="https://en.wikipedia.org/wiki/Oswaldo_Guevara_Mujica_Airport" xr:uid="{00000000-0004-0000-0000-00008E000000}"/>
    <hyperlink ref="C1377" r:id="rId142" tooltip="Agnew Airport" display="https://en.wikipedia.org/wiki/Agnew_Airport" xr:uid="{00000000-0004-0000-0000-00008F000000}"/>
    <hyperlink ref="C1368" r:id="rId143" tooltip="Agatti Aerodrome" display="https://en.wikipedia.org/wiki/Agatti_Aerodrome" xr:uid="{00000000-0004-0000-0000-000090000000}"/>
    <hyperlink ref="C1375" r:id="rId144" tooltip="Aggeneys Airport" display="https://en.wikipedia.org/wiki/Aggeneys_Airport" xr:uid="{00000000-0004-0000-0000-000091000000}"/>
    <hyperlink ref="C1278" r:id="rId145" tooltip="Abha Regional Airport" display="https://en.wikipedia.org/wiki/Abha_Regional_Airport" xr:uid="{00000000-0004-0000-0000-000092000000}"/>
    <hyperlink ref="C1678" r:id="rId146" tooltip="Amedee Army Airfield" display="https://en.wikipedia.org/wiki/Amedee_Army_Airfield" xr:uid="{00000000-0004-0000-0000-000093000000}"/>
    <hyperlink ref="C1873" r:id="rId147" tooltip="Ardmore Downtown Executive Airport" display="https://en.wikipedia.org/wiki/Ardmore_Downtown_Executive_Airport" xr:uid="{00000000-0004-0000-0000-000094000000}"/>
    <hyperlink ref="C1390" r:id="rId148" tooltip="Ahe Airport" display="https://en.wikipedia.org/wiki/Ahe_Airport" xr:uid="{00000000-0004-0000-0000-000095000000}"/>
    <hyperlink ref="C1849" r:id="rId149" tooltip="Arapahoe Municipal Airport" display="https://en.wikipedia.org/wiki/Arapahoe_Municipal_Airport" xr:uid="{00000000-0004-0000-0000-000096000000}"/>
    <hyperlink ref="C1680" r:id="rId150" tooltip="Amery Municipal Airport" display="https://en.wikipedia.org/wiki/Amery_Municipal_Airport" xr:uid="{00000000-0004-0000-0000-000097000000}"/>
    <hyperlink ref="C1650" r:id="rId151" tooltip="Amahai Airport" display="https://en.wikipedia.org/wiki/Amahai_Airport" xr:uid="{00000000-0004-0000-0000-000098000000}"/>
    <hyperlink ref="C6178" r:id="rId152" tooltip="Hongyuan Airport" display="https://en.wikipedia.org/wiki/Hongyuan_Airport" xr:uid="{00000000-0004-0000-0000-000099000000}"/>
    <hyperlink ref="C1425" r:id="rId153" tooltip="Aishalton Airstrip (page does not exist)" display="https://en.wikipedia.org/w/index.php?title=Aishalton_Airstrip&amp;action=edit&amp;redlink=1" xr:uid="{00000000-0004-0000-0000-00009A000000}"/>
    <hyperlink ref="C1989" r:id="rId154" tooltip="Athens Ben Epps Airport" display="https://en.wikipedia.org/wiki/Athens_Ben_Epps_Airport" xr:uid="{00000000-0004-0000-0000-00009B000000}"/>
    <hyperlink ref="C1571" r:id="rId155" tooltip="Alghero-Fertilia Airport" display="https://en.wikipedia.org/wiki/Alghero-Fertilia_Airport" xr:uid="{00000000-0004-0000-0000-00009C000000}"/>
    <hyperlink ref="C1395" r:id="rId156" tooltip="Ahuas Airport" display="https://en.wikipedia.org/wiki/Ahuas_Airport" xr:uid="{00000000-0004-0000-0000-00009D000000}"/>
    <hyperlink ref="C3564" r:id="rId157" tooltip="Cherif Al Idrissi Airport" display="https://en.wikipedia.org/wiki/Cherif_Al_Idrissi_Airport" xr:uid="{00000000-0004-0000-0000-00009E000000}"/>
    <hyperlink ref="C1666" r:id="rId158" tooltip="Ambatolahy Airport (page does not exist)" display="https://en.wikipedia.org/w/index.php?title=Ambatolahy_Airport&amp;action=edit&amp;redlink=1" xr:uid="{00000000-0004-0000-0000-00009F000000}"/>
    <hyperlink ref="C1615" r:id="rId159" tooltip="Alpe d'Huez Airport" display="https://en.wikipedia.org/wiki/Alpe_d%27Huez_Airport" xr:uid="{00000000-0004-0000-0000-0000A0000000}"/>
    <hyperlink ref="C1598" r:id="rId160" tooltip="Alliance Municipal Airport" display="https://en.wikipedia.org/wiki/Alliance_Municipal_Airport" xr:uid="{00000000-0004-0000-0000-0000A1000000}"/>
    <hyperlink ref="C1407" r:id="rId161" tooltip="Ailinglaplap Airok Airport" display="https://en.wikipedia.org/wiki/Ailinglaplap_Airok_Airport" xr:uid="{00000000-0004-0000-0000-0000A2000000}"/>
    <hyperlink ref="C1726" r:id="rId162" tooltip="Anderson Municipal Airport" display="https://en.wikipedia.org/wiki/Anderson_Municipal_Airport" xr:uid="{00000000-0004-0000-0000-0000A3000000}"/>
    <hyperlink ref="C1416" r:id="rId163" tooltip="Aiome Airport" display="https://en.wikipedia.org/wiki/Aiome_Airport" xr:uid="{00000000-0004-0000-0000-0000A4000000}"/>
    <hyperlink ref="C1960" r:id="rId164" tooltip="Assis Airport" display="https://en.wikipedia.org/wiki/Assis_Airport" xr:uid="{00000000-0004-0000-0000-0000A5000000}"/>
    <hyperlink ref="C14522" r:id="rId165" tooltip="Yalinga Airport" display="https://en.wikipedia.org/wiki/Yalinga_Airport" xr:uid="{00000000-0004-0000-0000-0000A6000000}"/>
    <hyperlink ref="C1404" r:id="rId166" tooltip="Aiambak Airport" display="https://en.wikipedia.org/wiki/Aiambak_Airport" xr:uid="{00000000-0004-0000-0000-0000A7000000}"/>
    <hyperlink ref="C1583" r:id="rId167" tooltip="Ali-Sabieh Airport" display="https://en.wikipedia.org/wiki/Ali-Sabieh_Airport" xr:uid="{00000000-0004-0000-0000-0000A8000000}"/>
    <hyperlink ref="C1405" r:id="rId168" tooltip="Aiken Municipal Airport" display="https://en.wikipedia.org/wiki/Aiken_Municipal_Airport" xr:uid="{00000000-0004-0000-0000-0000A9000000}"/>
    <hyperlink ref="C1406" r:id="rId169" tooltip="Ailigandí Airport" display="https://en.wikipedia.org/wiki/Ailigand%C3%AD_Airport" xr:uid="{00000000-0004-0000-0000-0000AA000000}"/>
    <hyperlink ref="C1408" r:id="rId170" tooltip="Ailuk Airport" display="https://en.wikipedia.org/wiki/Ailuk_Airport" xr:uid="{00000000-0004-0000-0000-0000AB000000}"/>
    <hyperlink ref="C14148" r:id="rId171" tooltip="Wainwright Airport (Alaska)" display="https://en.wikipedia.org/wiki/Wainwright_Airport_(Alaska)" xr:uid="{00000000-0004-0000-0000-0000AC000000}"/>
    <hyperlink ref="C2004" r:id="rId172" tooltip="Atlantic Municipal Airport" display="https://en.wikipedia.org/wiki/Atlantic_Municipal_Airport" xr:uid="{00000000-0004-0000-0000-0000AD000000}"/>
    <hyperlink ref="C1887" r:id="rId173" tooltip="Aripuanã Airport" display="https://en.wikipedia.org/wiki/Aripuan%C3%A3_Airport" xr:uid="{00000000-0004-0000-0000-0000AE000000}"/>
    <hyperlink ref="C1907" r:id="rId174" tooltip="Arorae Island Airport" display="https://en.wikipedia.org/wiki/Arorae_Island_Airport" xr:uid="{00000000-0004-0000-0000-0000AF000000}"/>
    <hyperlink ref="C1427" r:id="rId175" tooltip="Aitutaki Airport" display="https://en.wikipedia.org/wiki/Aitutaki_Airport" xr:uid="{00000000-0004-0000-0000-0000B0000000}"/>
    <hyperlink ref="C1996" r:id="rId176" tooltip="Atiu Island Airport (page does not exist)" display="https://en.wikipedia.org/w/index.php?title=Atiu_Island_Airport&amp;action=edit&amp;redlink=1" xr:uid="{00000000-0004-0000-0000-0000B1000000}"/>
    <hyperlink ref="C5431" r:id="rId177" tooltip="George Downer Airport" display="https://en.wikipedia.org/wiki/George_Downer_Airport" xr:uid="{00000000-0004-0000-0000-0000B2000000}"/>
    <hyperlink ref="C1403" r:id="rId178" tooltip="Ai-Ais Airport (page does not exist)" display="https://en.wikipedia.org/w/index.php?title=Ai-Ais_Airport&amp;action=edit&amp;redlink=1" xr:uid="{00000000-0004-0000-0000-0000B3000000}"/>
    <hyperlink ref="C2003" r:id="rId179" tooltip="Bader Field" display="https://en.wikipedia.org/wiki/Bader_Field" xr:uid="{00000000-0004-0000-0000-0000B4000000}"/>
    <hyperlink ref="C7917" r:id="rId180" tooltip="Lee C. Fine Memorial Airport" display="https://en.wikipedia.org/wiki/Lee_C._Fine_Memorial_Airport" xr:uid="{00000000-0004-0000-0000-0000B5000000}"/>
    <hyperlink ref="C1433" r:id="rId181" tooltip="Ajaccio Napoleon Bonaparte Airport" display="https://en.wikipedia.org/wiki/Ajaccio_Napoleon_Bonaparte_Airport" xr:uid="{00000000-0004-0000-0000-0000B6000000}"/>
    <hyperlink ref="C1585" r:id="rId182" tooltip="Al-Jawf Domestic Airport" display="https://en.wikipedia.org/wiki/Al-Jawf_Domestic_Airport" xr:uid="{00000000-0004-0000-0000-0000B7000000}"/>
    <hyperlink ref="C1382" r:id="rId183" tooltip="Ağrı Airport" display="https://en.wikipedia.org/wiki/A%C4%9Fr%C4%B1_Airport" xr:uid="{00000000-0004-0000-0000-0000B8000000}"/>
    <hyperlink ref="C1445" r:id="rId184" tooltip="Akjoujt Airport" display="https://en.wikipedia.org/wiki/Akjoujt_Airport" xr:uid="{00000000-0004-0000-0000-0000B9000000}"/>
    <hyperlink ref="C7954" r:id="rId185" tooltip="Lengpui Airport" display="https://en.wikipedia.org/wiki/Lengpui_Airport" xr:uid="{00000000-0004-0000-0000-0000BA000000}"/>
    <hyperlink ref="C10385" r:id="rId186" tooltip="Ouani Airport" display="https://en.wikipedia.org/wiki/Ouani_Airport" xr:uid="{00000000-0004-0000-0000-0000BB000000}"/>
    <hyperlink ref="C1932" r:id="rId187" tooltip="Arvidsjaur Airport" display="https://en.wikipedia.org/wiki/Arvidsjaur_Airport" xr:uid="{00000000-0004-0000-0000-0000BC000000}"/>
    <hyperlink ref="C11119" r:id="rId188" tooltip="Punta Abreojos Airstrip" display="https://en.wikipedia.org/wiki/Punta_Abreojos_Airstrip" xr:uid="{00000000-0004-0000-0000-0000BD000000}"/>
    <hyperlink ref="C8620" r:id="rId189" tooltip="Mano Dayak International Airport" display="https://en.wikipedia.org/wiki/Mano_Dayak_International_Airport" xr:uid="{00000000-0004-0000-0000-0000BE000000}"/>
    <hyperlink ref="C1768" r:id="rId190" tooltip="Ankang Wulipu Airport" display="https://en.wikipedia.org/wiki/Ankang_Wulipu_Airport" xr:uid="{00000000-0004-0000-0000-0000BF000000}"/>
    <hyperlink ref="C1997" r:id="rId191" tooltip="Atka Airport" display="https://en.wikipedia.org/wiki/Atka_Airport" xr:uid="{00000000-0004-0000-0000-0000C0000000}"/>
    <hyperlink ref="C1448" r:id="rId192" tooltip="Akron Fulton International Airport" display="https://en.wikipedia.org/wiki/Akron_Fulton_International_Airport" xr:uid="{00000000-0004-0000-0000-0000C1000000}"/>
    <hyperlink ref="C1447" r:id="rId193" tooltip="Akola Airport" display="https://en.wikipedia.org/wiki/Akola_Airport" xr:uid="{00000000-0004-0000-0000-0000C2000000}"/>
    <hyperlink ref="C1443" r:id="rId194" tooltip="Akieni Airport" display="https://en.wikipedia.org/wiki/Akieni_Airport" xr:uid="{00000000-0004-0000-0000-0000C3000000}"/>
    <hyperlink ref="C7555" r:id="rId195" tooltip="Kufra Airport" display="https://en.wikipedia.org/wiki/Kufra_Airport" xr:uid="{00000000-0004-0000-0000-0000C4000000}"/>
    <hyperlink ref="C1762" r:id="rId196" tooltip="Anguganak Airport (page does not exist)" display="https://en.wikipedia.org/w/index.php?title=Anguganak_Airport&amp;action=edit&amp;redlink=1" xr:uid="{00000000-0004-0000-0000-0000C5000000}"/>
    <hyperlink ref="C11036" r:id="rId197" tooltip="Prince Sultan Air Base" display="https://en.wikipedia.org/wiki/Prince_Sultan_Air_Base" xr:uid="{00000000-0004-0000-0000-0000C6000000}"/>
    <hyperlink ref="C1442" r:id="rId198" tooltip="Akiak Airport" display="https://en.wikipedia.org/wiki/Akiak_Airport" xr:uid="{00000000-0004-0000-0000-0000C7000000}"/>
    <hyperlink ref="C1937" r:id="rId199" tooltip="Asahikawa Airport" display="https://en.wikipedia.org/wiki/Asahikawa_Airport" xr:uid="{00000000-0004-0000-0000-0000C8000000}"/>
    <hyperlink ref="C1440" r:id="rId200" tooltip="Akhiok Airport" display="https://en.wikipedia.org/wiki/Akhiok_Airport" xr:uid="{00000000-0004-0000-0000-0000C9000000}"/>
    <hyperlink ref="C2017" r:id="rId201" tooltip="Auckland Airport" display="https://en.wikipedia.org/wiki/Auckland_Airport" xr:uid="{00000000-0004-0000-0000-0000CA000000}"/>
    <hyperlink ref="C14693" r:id="rId202" tooltip="Zakouma Airport" display="https://en.wikipedia.org/wiki/Zakouma_Airport" xr:uid="{00000000-0004-0000-0000-0000CB000000}"/>
    <hyperlink ref="C7317" r:id="rId203" tooltip="King Salmon Airport" display="https://en.wikipedia.org/wiki/King_Salmon_Airport" xr:uid="{00000000-0004-0000-0000-0000CC000000}"/>
    <hyperlink ref="C3846" r:id="rId204" tooltip="Colorado Plains Regional Airport" display="https://en.wikipedia.org/wiki/Colorado_Plains_Regional_Airport" xr:uid="{00000000-0004-0000-0000-0000CD000000}"/>
    <hyperlink ref="C1712" r:id="rId205" tooltip="Anaktuvuk Pass Airport" display="https://en.wikipedia.org/wiki/Anaktuvuk_Pass_Airport" xr:uid="{00000000-0004-0000-0000-0000CE000000}"/>
    <hyperlink ref="C5800" r:id="rId206" tooltip="Gunung Batin Airport" display="https://en.wikipedia.org/wiki/Gunung_Batin_Airport" xr:uid="{00000000-0004-0000-0000-0000CF000000}"/>
    <hyperlink ref="C1466" r:id="rId207" tooltip="Akure Airport" display="https://en.wikipedia.org/wiki/Akure_Airport" xr:uid="{00000000-0004-0000-0000-0000D0000000}"/>
    <hyperlink ref="C2028" r:id="rId208" tooltip="Auki Gwaunaru'u Airport" display="https://en.wikipedia.org/wiki/Auki_Gwaunaru%27u_Airport" xr:uid="{00000000-0004-0000-0000-0000D1000000}"/>
    <hyperlink ref="C11273" r:id="rId209" tooltip="RAF Akrotiri" display="https://en.wikipedia.org/wiki/RAF_Akrotiri" xr:uid="{00000000-0004-0000-0000-0000D2000000}"/>
    <hyperlink ref="C1454" r:id="rId210" tooltip="Aksu Airport" display="https://en.wikipedia.org/wiki/Aksu_Airport" xr:uid="{00000000-0004-0000-0000-0000D3000000}"/>
    <hyperlink ref="C1465" r:id="rId211" tooltip="Akulivik Airport" display="https://en.wikipedia.org/wiki/Akulivik_Airport" xr:uid="{00000000-0004-0000-0000-0000D4000000}"/>
    <hyperlink ref="C1464" r:id="rId212" tooltip="Aktobe Airport" display="https://en.wikipedia.org/wiki/Aktobe_Airport" xr:uid="{00000000-0004-0000-0000-0000D5000000}"/>
    <hyperlink ref="C12518" r:id="rId213" tooltip="Sittwe Airport" display="https://en.wikipedia.org/wiki/Sittwe_Airport" xr:uid="{00000000-0004-0000-0000-0000D6000000}"/>
    <hyperlink ref="C1602" r:id="rId214" tooltip="Almaty International Airport" display="https://en.wikipedia.org/wiki/Almaty_International_Airport" xr:uid="{00000000-0004-0000-0000-0000D7000000}"/>
    <hyperlink ref="C1579" r:id="rId215" tooltip="Alicante–Elche Airport" display="https://en.wikipedia.org/wiki/Alicante%E2%80%93Elche_Airport" xr:uid="{00000000-0004-0000-0000-0000D8000000}"/>
    <hyperlink ref="C1544" r:id="rId216" tooltip="Alerta Airport" display="https://en.wikipedia.org/wiki/Alerta_Airport" xr:uid="{00000000-0004-0000-0000-0000D9000000}"/>
    <hyperlink ref="C1621" r:id="rId217" tooltip="Alpine–Casparis Municipal Airport" display="https://en.wikipedia.org/wiki/Alpine%E2%80%93Casparis_Municipal_Airport" xr:uid="{00000000-0004-0000-0000-0000DA000000}"/>
    <hyperlink ref="C1623" r:id="rId218" tooltip="Alta Airport" display="https://en.wikipedia.org/wiki/Alta_Airport" xr:uid="{00000000-0004-0000-0000-0000DB000000}"/>
    <hyperlink ref="C6209" r:id="rId219" tooltip="Houari Boumediene Airport" display="https://en.wikipedia.org/wiki/Houari_Boumediene_Airport" xr:uid="{00000000-0004-0000-0000-0000DC000000}"/>
    <hyperlink ref="C1507" r:id="rId220" tooltip="Albany Airport (Western Australia)" display="https://en.wikipedia.org/wiki/Albany_Airport_(Western_Australia)" xr:uid="{00000000-0004-0000-0000-0000DD000000}"/>
    <hyperlink ref="C1581" r:id="rId221" tooltip="Alice International Airport" display="https://en.wikipedia.org/wiki/Alice_International_Airport" xr:uid="{00000000-0004-0000-0000-0000DE000000}"/>
    <hyperlink ref="C1550" r:id="rId222" tooltip="Alexander Bay Airport" display="https://en.wikipedia.org/wiki/Alexander_Bay_Airport" xr:uid="{00000000-0004-0000-0000-0000DF000000}"/>
    <hyperlink ref="C1942" r:id="rId223" tooltip="Asella Airport (page does not exist)" display="https://en.wikipedia.org/w/index.php?title=Asella_Airport&amp;action=edit&amp;redlink=1" xr:uid="{00000000-0004-0000-0000-0000E0000000}"/>
    <hyperlink ref="C1510" r:id="rId224" tooltip="Albenga Airport" display="https://en.wikipedia.org/wiki/Albenga_Airport" xr:uid="{00000000-0004-0000-0000-0000E1000000}"/>
    <hyperlink ref="C1499" r:id="rId225" tooltip="Alamogordo–White Sands Regional Airport" display="https://en.wikipedia.org/wiki/Alamogordo%E2%80%93White_Sands_Regional_Airport" xr:uid="{00000000-0004-0000-0000-0000E2000000}"/>
    <hyperlink ref="C12737" r:id="rId226" tooltip="St. Louis Regional Airport" display="https://en.wikipedia.org/wiki/St._Louis_Regional_Airport" xr:uid="{00000000-0004-0000-0000-0000E3000000}"/>
    <hyperlink ref="C14233" r:id="rId227" tooltip="Waterloo Regional Airport" display="https://en.wikipedia.org/wiki/Waterloo_Regional_Airport" xr:uid="{00000000-0004-0000-0000-0000E4000000}"/>
    <hyperlink ref="C1541" r:id="rId228" tooltip="Aleppo International Airport" display="https://en.wikipedia.org/wiki/Aleppo_International_Airport" xr:uid="{00000000-0004-0000-0000-0000E5000000}"/>
    <hyperlink ref="C1536" r:id="rId229" tooltip="Alegrete Airport" display="https://en.wikipedia.org/wiki/Alegrete_Airport" xr:uid="{00000000-0004-0000-0000-0000E6000000}"/>
    <hyperlink ref="C1551" r:id="rId230" tooltip="Alexandra Aerodrome" display="https://en.wikipedia.org/wiki/Alexandra_Aerodrome" xr:uid="{00000000-0004-0000-0000-0000E7000000}"/>
    <hyperlink ref="C1540" r:id="rId231" tooltip="San Luis Valley Regional Airport" display="https://en.wikipedia.org/wiki/San_Luis_Valley_Regional_Airport" xr:uid="{00000000-0004-0000-0000-0000E9000000}"/>
    <hyperlink ref="C1640" r:id="rId232" tooltip="Alula Airport" display="https://en.wikipedia.org/wiki/Alula_Airport" xr:uid="{00000000-0004-0000-0000-0000EA000000}"/>
    <hyperlink ref="C14161" r:id="rId233" tooltip="Walla Walla Regional Airport" display="https://en.wikipedia.org/wiki/Walla_Walla_Regional_Airport" xr:uid="{00000000-0004-0000-0000-0000EB000000}"/>
    <hyperlink ref="C13369" r:id="rId234" tooltip="Thomas C. Russell Field" display="https://en.wikipedia.org/wiki/Thomas_C._Russell_Field" xr:uid="{00000000-0004-0000-0000-0000EC000000}"/>
    <hyperlink ref="C4682" r:id="rId235" tooltip="El Nouzha Airport" display="https://en.wikipedia.org/wiki/El_Nouzha_Airport" xr:uid="{00000000-0004-0000-0000-0000ED000000}"/>
    <hyperlink ref="C1584" r:id="rId236" tooltip="Alitak Seaplane Base" display="https://en.wikipedia.org/wiki/Alitak_Seaplane_Base" xr:uid="{00000000-0004-0000-0000-0000EE000000}"/>
    <hyperlink ref="C11485" r:id="rId237" tooltip="Rick Husband Amarillo International Airport" display="https://en.wikipedia.org/wiki/Rick_Husband_Amarillo_International_Airport" xr:uid="{00000000-0004-0000-0000-0000EF000000}"/>
    <hyperlink ref="C1669" r:id="rId238" tooltip="Ambilobe Airport" display="https://en.wikipedia.org/wiki/Ambilobe_Airport" xr:uid="{00000000-0004-0000-0000-0000F0000000}"/>
    <hyperlink ref="C1647" r:id="rId239" tooltip="Am Timan Airport" display="https://en.wikipedia.org/wiki/Am_Timan_Airport" xr:uid="{00000000-0004-0000-0000-0000F1000000}"/>
    <hyperlink ref="C12112" r:id="rId240" tooltip="Sardar Vallabhbhai Patel International Airport" display="https://en.wikipedia.org/wiki/Sardar_Vallabhbhai_Patel_International_Airport" xr:uid="{00000000-0004-0000-0000-0000F2000000}"/>
    <hyperlink ref="C1629" r:id="rId241" tooltip="Alto Molocue Airport (page does not exist)" display="https://en.wikipedia.org/w/index.php?title=Alto_Molocue_Airport&amp;action=edit&amp;redlink=1" xr:uid="{00000000-0004-0000-0000-0000F3000000}"/>
    <hyperlink ref="C1648" r:id="rId242" tooltip="Ama Airport (page does not exist)" display="https://en.wikipedia.org/w/index.php?title=Ama_Airport&amp;action=edit&amp;redlink=1" xr:uid="{00000000-0004-0000-0000-0000F4000000}"/>
    <hyperlink ref="C1672" r:id="rId243" tooltip="Amboin Airport (page does not exist)" display="https://en.wikipedia.org/w/index.php?title=Amboin_Airport&amp;action=edit&amp;redlink=1" xr:uid="{00000000-0004-0000-0000-0000F5000000}"/>
    <hyperlink ref="C1864" r:id="rId244" tooltip="Arba Minch Airport" display="https://en.wikipedia.org/wiki/Arba_Minch_Airport" xr:uid="{00000000-0004-0000-0000-0000F6000000}"/>
    <hyperlink ref="C12217" r:id="rId245" tooltip="Selaparang Airport" display="https://en.wikipedia.org/wiki/Selaparang_Airport" xr:uid="{00000000-0004-0000-0000-0000F7000000}"/>
    <hyperlink ref="C1603" r:id="rId246" tooltip="Almenara Airport (page does not exist)" display="https://en.wikipedia.org/w/index.php?title=Almenara_Airport&amp;action=edit&amp;redlink=1" xr:uid="{00000000-0004-0000-0000-0000F8000000}"/>
    <hyperlink ref="C1765" r:id="rId247" tooltip="Animas Air Park" display="https://en.wikipedia.org/wiki/Animas_Air_Park" xr:uid="{00000000-0004-0000-0000-0000F9000000}"/>
    <hyperlink ref="C11076" r:id="rId248" tooltip="Puerto Armuelles Airport (page does not exist)" display="https://en.wikipedia.org/w/index.php?title=Puerto_Armuelles_Airport&amp;action=edit&amp;redlink=1" xr:uid="{00000000-0004-0000-0000-0000FA000000}"/>
    <hyperlink ref="C11213" r:id="rId249" tooltip="Queen Alia International Airport" display="https://en.wikipedia.org/wiki/Queen_Alia_International_Airport" xr:uid="{00000000-0004-0000-0000-0000FB000000}"/>
    <hyperlink ref="C5660" r:id="rId250" tooltip="Gratiot Community Airport" display="https://en.wikipedia.org/wiki/Gratiot_Community_Airport" xr:uid="{00000000-0004-0000-0000-0000FC000000}"/>
    <hyperlink ref="C8637" r:id="rId251" tooltip="Mao Airport" display="https://en.wikipedia.org/wiki/Mao_Airport" xr:uid="{00000000-0004-0000-0000-0000FD000000}"/>
    <hyperlink ref="C1693" r:id="rId252" tooltip="Ampanihy Airport" display="https://en.wikipedia.org/wiki/Ampanihy_Airport" xr:uid="{00000000-0004-0000-0000-0000FE000000}"/>
    <hyperlink ref="C10590" r:id="rId253" tooltip="Pattimura Airport" display="https://en.wikipedia.org/wiki/Pattimura_Airport" xr:uid="{00000000-0004-0000-0000-0000FF000000}"/>
    <hyperlink ref="C1697" r:id="rId254" tooltip="Amsterdam Airport Schiphol" display="https://en.wikipedia.org/wiki/Amsterdam_Airport_Schiphol" xr:uid="{00000000-0004-0000-0000-000000010000}"/>
    <hyperlink ref="C1661" r:id="rId255" tooltip="Amata Airport (page does not exist)" display="https://en.wikipedia.org/w/index.php?title=Amata_Airport&amp;action=edit&amp;redlink=1" xr:uid="{00000000-0004-0000-0000-000001010000}"/>
    <hyperlink ref="C1657" r:id="rId256" tooltip="Amanab Airport (page does not exist)" display="https://en.wikipedia.org/w/index.php?title=Amanab_Airport&amp;action=edit&amp;redlink=1" xr:uid="{00000000-0004-0000-0000-000002010000}"/>
    <hyperlink ref="C1677" r:id="rId257" tooltip="Amderma Airport" display="https://en.wikipedia.org/wiki/Amderma_Airport" xr:uid="{00000000-0004-0000-0000-000003010000}"/>
    <hyperlink ref="C1681" r:id="rId258" tooltip="Ames Municipal Airport" display="https://en.wikipedia.org/wiki/Ames_Municipal_Airport" xr:uid="{00000000-0004-0000-0000-000004010000}"/>
    <hyperlink ref="C1690" r:id="rId259" tooltip="Ammaroo Airport (page does not exist)" display="https://en.wikipedia.org/w/index.php?title=Ammaroo_Airport&amp;action=edit&amp;redlink=1" xr:uid="{00000000-0004-0000-0000-000005010000}"/>
    <hyperlink ref="C1667" r:id="rId260" tooltip="Ambatomainty Airport" display="https://en.wikipedia.org/wiki/Ambatomainty_Airport" xr:uid="{00000000-0004-0000-0000-000006010000}"/>
    <hyperlink ref="C1872" r:id="rId261" tooltip="Ardmore Airport (New Zealand)" display="https://en.wikipedia.org/wiki/Ardmore_Airport_(New_Zealand)" xr:uid="{00000000-0004-0000-0000-000007010000}"/>
    <hyperlink ref="C1781" r:id="rId262" tooltip="Anniston Regional Airport" display="https://en.wikipedia.org/wiki/Anniston_Regional_Airport" xr:uid="{00000000-0004-0000-0000-000008010000}"/>
    <hyperlink ref="C13227" r:id="rId263" tooltip="Ted Stevens Anchorage International Airport" display="https://en.wikipedia.org/wiki/Ted_Stevens_Anchorage_International_Airport" xr:uid="{00000000-0004-0000-0000-000009010000}"/>
    <hyperlink ref="C1727" r:id="rId264" tooltip="Anderson Regional Airport" display="https://en.wikipedia.org/wiki/Anderson_Regional_Airport" xr:uid="{00000000-0004-0000-0000-00000A010000}"/>
    <hyperlink ref="C1754" r:id="rId265" tooltip="Angers – Loire Airport" display="https://en.wikipedia.org/wiki/Angers_%E2%80%93_Loire_Airport" xr:uid="{00000000-0004-0000-0000-00000B010000}"/>
    <hyperlink ref="C3408" r:id="rId266" tooltip="Cerro Moreno International Airport" display="https://en.wikipedia.org/wiki/Cerro_Moreno_International_Airport" xr:uid="{00000000-0004-0000-0000-00000C010000}"/>
    <hyperlink ref="C1761" r:id="rId267" tooltip="Angoulême – Cognac International Airport" display="https://en.wikipedia.org/wiki/Angoul%C3%AAme_%E2%80%93_Cognac_International_Airport" xr:uid="{00000000-0004-0000-0000-00000D010000}"/>
    <hyperlink ref="C1764" r:id="rId268" tooltip="Aniak Airport" display="https://en.wikipedia.org/wiki/Aniak_Airport" xr:uid="{00000000-0004-0000-0000-00000E010000}"/>
    <hyperlink ref="C14703" r:id="rId269" tooltip="Zanaga Airport" display="https://en.wikipedia.org/wiki/Zanaga_Airport" xr:uid="{00000000-0004-0000-0000-00000F010000}"/>
    <hyperlink ref="C4859" r:id="rId270" tooltip="Etimesgut Air Base" display="https://en.wikipedia.org/wiki/Etimesgut_Air_Base" xr:uid="{00000000-0004-0000-0000-000010010000}"/>
    <hyperlink ref="C1742" r:id="rId271" tooltip="Andulo Airport" display="https://en.wikipedia.org/wiki/Andulo_Airport" xr:uid="{00000000-0004-0000-0000-000011010000}"/>
    <hyperlink ref="C1813" r:id="rId272" tooltip="Antsirabato Airport" display="https://en.wikipedia.org/wiki/Antsirabato_Airport" xr:uid="{00000000-0004-0000-0000-000012010000}"/>
    <hyperlink ref="C1780" r:id="rId273" tooltip="Annette Island Airport" display="https://en.wikipedia.org/wiki/Annette_Island_Airport" xr:uid="{00000000-0004-0000-0000-000013010000}"/>
    <hyperlink ref="C1758" r:id="rId274" tooltip="Angoche Airport" display="https://en.wikipedia.org/wiki/Angoche_Airport" xr:uid="{00000000-0004-0000-0000-000014010000}"/>
    <hyperlink ref="C7916" r:id="rId275" tooltip="Lee Airport" display="https://en.wikipedia.org/wiki/Lee_Airport" xr:uid="{00000000-0004-0000-0000-000015010000}"/>
    <hyperlink ref="C13624" r:id="rId276" tooltip="Tri-State Steuben County Airport" display="https://en.wikipedia.org/wiki/Tri-State_Steuben_County_Airport" xr:uid="{00000000-0004-0000-0000-000016010000}"/>
    <hyperlink ref="C1817" r:id="rId277" tooltip="Antwerp International Airport" display="https://en.wikipedia.org/wiki/Antwerp_International_Airport" xr:uid="{00000000-0004-0000-0000-000017010000}"/>
    <hyperlink ref="C1719" r:id="rId278" tooltip="Andahuaylas Airport" display="https://en.wikipedia.org/wiki/Andahuaylas_Airport" xr:uid="{00000000-0004-0000-0000-000018010000}"/>
    <hyperlink ref="C13892" r:id="rId279" tooltip="V. C. Bird International Airport" display="https://en.wikipedia.org/wiki/V._C._Bird_International_Airport" xr:uid="{00000000-0004-0000-0000-000019010000}"/>
    <hyperlink ref="C1819" r:id="rId280" tooltip="Anvik Airport" display="https://en.wikipedia.org/wiki/Anvik_Airport" xr:uid="{00000000-0004-0000-0000-00001A010000}"/>
    <hyperlink ref="C1415" r:id="rId281" tooltip="Ainsworth Regional Airport" display="https://en.wikipedia.org/wiki/Ainsworth_Regional_Airport" xr:uid="{00000000-0004-0000-0000-00001B010000}"/>
    <hyperlink ref="C1734" r:id="rId282" tooltip="Andøya Airport, Andenes" display="https://en.wikipedia.org/wiki/And%C3%B8ya_Airport,_Andenes" xr:uid="{00000000-0004-0000-0000-00001C010000}"/>
    <hyperlink ref="C1794" r:id="rId283" tooltip="Anthony Municipal Airport" display="https://en.wikipedia.org/wiki/Anthony_Municipal_Airport" xr:uid="{00000000-0004-0000-0000-00001D010000}"/>
    <hyperlink ref="C1763" r:id="rId284" tooltip="Angus Downs Airport (page does not exist)" display="https://en.wikipedia.org/w/index.php?title=Angus_Downs_Airport&amp;action=edit&amp;redlink=1" xr:uid="{00000000-0004-0000-0000-00001E010000}"/>
    <hyperlink ref="C1904" r:id="rId285" tooltip="Aroa Airport (page does not exist)" display="https://en.wikipedia.org/w/index.php?title=Aroa_Airport&amp;action=edit&amp;redlink=1" xr:uid="{00000000-0004-0000-0000-00001F010000}"/>
    <hyperlink ref="C1778" r:id="rId286" tooltip="Annanberg Airport (page does not exist)" display="https://en.wikipedia.org/w/index.php?title=Annanberg_Airport&amp;action=edit&amp;redlink=1" xr:uid="{00000000-0004-0000-0000-000020010000}"/>
    <hyperlink ref="C7936" r:id="rId287" tooltip="Leipzig–Altenburg Airport" display="https://en.wikipedia.org/wiki/Leipzig%E2%80%93Altenburg_Airport" xr:uid="{00000000-0004-0000-0000-000021010000}"/>
    <hyperlink ref="C1283" r:id="rId288" tooltip="Abou-Deïa Airport" display="https://en.wikipedia.org/wiki/Abou-De%C3%AFa_Airport" xr:uid="{00000000-0004-0000-0000-000022010000}"/>
    <hyperlink ref="C1707" r:id="rId289" tooltip="Anadolu Airport" display="https://en.wikipedia.org/wiki/Anadolu_Airport" xr:uid="{00000000-0004-0000-0000-000023010000}"/>
    <hyperlink ref="C1785" r:id="rId290" tooltip="Anshan Teng'ao Airport" display="https://en.wikipedia.org/wiki/Anshan_Teng%27ao_Airport" xr:uid="{00000000-0004-0000-0000-000024010000}"/>
    <hyperlink ref="C8058" r:id="rId291" tooltip="Lima Allen County Airport" display="https://en.wikipedia.org/wiki/Lima_Allen_County_Airport" xr:uid="{00000000-0004-0000-0000-000025010000}"/>
    <hyperlink ref="C1718" r:id="rId292" tooltip="Ancona Falconara Airport" display="https://en.wikipedia.org/wiki/Ancona_Falconara_Airport" xr:uid="{00000000-0004-0000-0000-000026010000}"/>
    <hyperlink ref="C1821" r:id="rId293" tooltip="Aomori Airport" display="https://en.wikipedia.org/wiki/Aomori_Airport" xr:uid="{00000000-0004-0000-0000-000027010000}"/>
    <hyperlink ref="C7041" r:id="rId294" tooltip="Karpathos Island National Airport" display="https://en.wikipedia.org/wiki/Karpathos_Island_National_Airport" xr:uid="{00000000-0004-0000-0000-000028010000}"/>
    <hyperlink ref="C10575" r:id="rId295" tooltip="Paso de los Libres Airport" display="https://en.wikipedia.org/wiki/Paso_de_los_Libres_Airport" xr:uid="{00000000-0004-0000-0000-000029010000}"/>
    <hyperlink ref="C1905" r:id="rId296" tooltip="Arona Airport (page does not exist)" display="https://en.wikipedia.org/w/index.php?title=Arona_Airport&amp;action=edit&amp;redlink=1" xr:uid="{00000000-0004-0000-0000-00002A010000}"/>
    <hyperlink ref="C1635" r:id="rId297" tooltip="Altoona–Blair County Airport" display="https://en.wikipedia.org/wiki/Altoona%E2%80%93Blair_County_Airport" xr:uid="{00000000-0004-0000-0000-00002B010000}"/>
    <hyperlink ref="C1560" r:id="rId298" tooltip="Alférez FAP Alfredo Vladimir Sara Bauer Airport" display="https://en.wikipedia.org/wiki/Alf%C3%A9rez_FAP_Alfredo_Vladimir_Sara_Bauer_Airport" xr:uid="{00000000-0004-0000-0000-00002C010000}"/>
    <hyperlink ref="C12887" r:id="rId299" tooltip="Sultan Abdul Halim Airport" display="https://en.wikipedia.org/wiki/Sultan_Abdul_Halim_Airport" xr:uid="{00000000-0004-0000-0000-00002D010000}"/>
    <hyperlink ref="C1691" r:id="rId300" tooltip="Amook Bay Seaplane Base" display="https://en.wikipedia.org/wiki/Amook_Bay_Seaplane_Base" xr:uid="{00000000-0004-0000-0000-00002E010000}"/>
    <hyperlink ref="C1822" r:id="rId301" tooltip="Aosta Valley Airport" display="https://en.wikipedia.org/wiki/Aosta_Valley_Airport" xr:uid="{00000000-0004-0000-0000-00002F010000}"/>
    <hyperlink ref="C2007" r:id="rId302" tooltip="Attapeu Airport (page does not exist)" display="https://en.wikipedia.org/w/index.php?title=Attapeu_Airport&amp;action=edit&amp;redlink=1" xr:uid="{00000000-0004-0000-0000-000030010000}"/>
    <hyperlink ref="C3385" r:id="rId303" tooltip="Centennial Airport" display="https://en.wikipedia.org/wiki/Centennial_Airport" xr:uid="{00000000-0004-0000-0000-000031010000}"/>
    <hyperlink ref="C1827" r:id="rId304" tooltip="Apolo Airport" display="https://en.wikipedia.org/wiki/Apolo_Airport" xr:uid="{00000000-0004-0000-0000-000032010000}"/>
    <hyperlink ref="C9650" r:id="rId305" tooltip="Napa County Airport" display="https://en.wikipedia.org/wiki/Napa_County_Airport" xr:uid="{00000000-0004-0000-0000-000033010000}"/>
    <hyperlink ref="C9656" r:id="rId306" tooltip="Naples Municipal Airport" display="https://en.wikipedia.org/wiki/Naples_Municipal_Airport" xr:uid="{00000000-0004-0000-0000-000034010000}"/>
    <hyperlink ref="C10700" r:id="rId307" tooltip="Phillips Army Airfield" display="https://en.wikipedia.org/wiki/Phillips_Army_Airfield" xr:uid="{00000000-0004-0000-0000-000035010000}"/>
    <hyperlink ref="C1242" r:id="rId308" tooltip="A.P. Hill Army Airfield" display="https://en.wikipedia.org/wiki/A.P._Hill_Army_Airfield" xr:uid="{00000000-0004-0000-0000-000036010000}"/>
    <hyperlink ref="C3267" r:id="rId309" tooltip="Captain Luis F. Gómez Niño Air Base" display="https://en.wikipedia.org/wiki/Captain_Luis_F._G%C3%B3mez_Ni%C3%B1o_Air_Base" xr:uid="{00000000-0004-0000-0000-000037010000}"/>
    <hyperlink ref="C1826" r:id="rId310" tooltip="Apataki Airport" display="https://en.wikipedia.org/wiki/Apataki_Airport" xr:uid="{00000000-0004-0000-0000-000038010000}"/>
    <hyperlink ref="C9603" r:id="rId311" tooltip="Nampula Airport" display="https://en.wikipedia.org/wiki/Nampula_Airport" xr:uid="{00000000-0004-0000-0000-000039010000}"/>
    <hyperlink ref="C1616" r:id="rId312" tooltip="Alpena County Regional Airport" display="https://en.wikipedia.org/wiki/Alpena_County_Regional_Airport" xr:uid="{00000000-0004-0000-0000-00003A010000}"/>
    <hyperlink ref="C1809" r:id="rId313" tooltip="Antonio Roldán Betancourt Airport" display="https://en.wikipedia.org/wiki/Antonio_Rold%C3%A1n_Betancourt_Airport" xr:uid="{00000000-0004-0000-0000-00003B010000}"/>
    <hyperlink ref="C1938" r:id="rId314" tooltip="Asapa Airport (page does not exist)" display="https://en.wikipedia.org/w/index.php?title=Asapa_Airport&amp;action=edit&amp;redlink=1" xr:uid="{00000000-0004-0000-0000-00003C010000}"/>
    <hyperlink ref="C1850" r:id="rId315" tooltip="Arapiraca Airport (page does not exist)" display="https://en.wikipedia.org/w/index.php?title=Arapiraca_Airport&amp;action=edit&amp;redlink=1" xr:uid="{00000000-0004-0000-0000-00003D010000}"/>
    <hyperlink ref="C1831" r:id="rId316" tooltip="April River Airport (page does not exist)" display="https://en.wikipedia.org/w/index.php?title=April_River_Airport&amp;action=edit&amp;redlink=1" xr:uid="{00000000-0004-0000-0000-00003E010000}"/>
    <hyperlink ref="C1715" r:id="rId317" tooltip="Anápolis Airport (page does not exist)" display="https://en.wikipedia.org/w/index.php?title=An%C3%A1polis_Airport&amp;action=edit&amp;redlink=1" xr:uid="{00000000-0004-0000-0000-00003F010000}"/>
    <hyperlink ref="C8705" r:id="rId318" tooltip="Marion County Airport (Tennessee)" display="https://en.wikipedia.org/wiki/Marion_County_Airport_(Tennessee)" xr:uid="{00000000-0004-0000-0000-000040010000}"/>
    <hyperlink ref="C1832" r:id="rId319" tooltip="Apucarana Airport" display="https://en.wikipedia.org/wiki/Apucarana_Airport" xr:uid="{00000000-0004-0000-0000-000041010000}"/>
    <hyperlink ref="C1828" r:id="rId320" tooltip="Apple Valley Airport (California)" display="https://en.wikipedia.org/wiki/Apple_Valley_Airport_(California)" xr:uid="{00000000-0004-0000-0000-000042010000}"/>
    <hyperlink ref="C4937" r:id="rId321" tooltip="Faleolo International Airport" display="https://en.wikipedia.org/wiki/Faleolo_International_Airport" xr:uid="{00000000-0004-0000-0000-000043010000}"/>
    <hyperlink ref="C1851" r:id="rId322" tooltip="Arapongas Airport" display="https://en.wikipedia.org/wiki/Arapongas_Airport" xr:uid="{00000000-0004-0000-0000-000044010000}"/>
    <hyperlink ref="C1631" r:id="rId323" tooltip="Alto Parnaíba Airport (page does not exist)" display="https://en.wikipedia.org/w/index.php?title=Alto_Parna%C3%ADba_Airport&amp;action=edit&amp;redlink=1" xr:uid="{00000000-0004-0000-0000-000045010000}"/>
    <hyperlink ref="C14709" r:id="rId324" tooltip="Zapala Airport" display="https://en.wikipedia.org/wiki/Zapala_Airport" xr:uid="{00000000-0004-0000-0000-000046010000}"/>
    <hyperlink ref="C1856" r:id="rId325" tooltip="Araraquara Airport" display="https://en.wikipedia.org/wiki/Araraquara_Airport" xr:uid="{00000000-0004-0000-0000-000047010000}"/>
    <hyperlink ref="C11232" r:id="rId326" tooltip="Quiché Airport" display="https://en.wikipedia.org/wiki/Quich%C3%A9_Airport" xr:uid="{00000000-0004-0000-0000-000048010000}"/>
    <hyperlink ref="C1783" r:id="rId327" tooltip="Anqing Tianzhushan Airport" display="https://en.wikipedia.org/wiki/Anqing_Tianzhushan_Airport" xr:uid="{00000000-0004-0000-0000-000049010000}"/>
    <hyperlink ref="C1489" r:id="rId328" tooltip="Al Qaisumah/Hafr Al Batin Airport" display="https://en.wikipedia.org/wiki/Al_Qaisumah/Hafr_Al_Batin_Airport" xr:uid="{00000000-0004-0000-0000-00004A010000}"/>
    <hyperlink ref="C7310" r:id="rId329" tooltip="King Hussein International Airport" display="https://en.wikipedia.org/wiki/King_Hussein_International_Airport" xr:uid="{00000000-0004-0000-0000-00004B010000}"/>
    <hyperlink ref="C1888" r:id="rId330" tooltip="Ariquemes Airport (page does not exist)" display="https://en.wikipedia.org/w/index.php?title=Ariquemes_Airport&amp;action=edit&amp;redlink=1" xr:uid="{00000000-0004-0000-0000-00004C010000}"/>
    <hyperlink ref="C11588" r:id="rId331" tooltip="Rodríguez Ballón International Airport" display="https://en.wikipedia.org/wiki/Rodr%C3%ADguez_Ball%C3%B3n_International_Airport" xr:uid="{00000000-0004-0000-0000-00004D010000}"/>
    <hyperlink ref="C12099" r:id="rId332" tooltip="Saqani Airport (page does not exist)" display="https://en.wikipedia.org/w/index.php?title=Saqani_Airport&amp;action=edit&amp;redlink=1" xr:uid="{00000000-0004-0000-0000-00004E010000}"/>
    <hyperlink ref="C1295" r:id="rId333" tooltip="Acadiana Regional Airport" display="https://en.wikipedia.org/wiki/Acadiana_Regional_Airport" xr:uid="{00000000-0004-0000-0000-00004F010000}"/>
    <hyperlink ref="C1775" r:id="rId334" tooltip="Ann Arbor Municipal Airport" display="https://en.wikipedia.org/wiki/Ann_Arbor_Municipal_Airport" xr:uid="{00000000-0004-0000-0000-000050010000}"/>
    <hyperlink ref="C1870" r:id="rId335" tooltip="Arctic Village Airport" display="https://en.wikipedia.org/wiki/Arctic_Village_Airport" xr:uid="{00000000-0004-0000-0000-000051010000}"/>
    <hyperlink ref="C1612" r:id="rId336" tooltip="Alor Island Airport" display="https://en.wikipedia.org/wiki/Alor_Island_Airport" xr:uid="{00000000-0004-0000-0000-000052010000}"/>
    <hyperlink ref="C1799" r:id="rId337" tooltip="Antonio (Nery) Juarbe Pol Airport" display="https://en.wikipedia.org/wiki/Antonio_(Nery)_Juarbe_Pol_Airport" xr:uid="{00000000-0004-0000-0000-000053010000}"/>
    <hyperlink ref="C1297" r:id="rId338" tooltip="Acaricuara Airport (page does not exist)" display="https://en.wikipedia.org/w/index.php?title=Acaricuara_Airport&amp;action=edit&amp;redlink=1" xr:uid="{00000000-0004-0000-0000-000054010000}"/>
    <hyperlink ref="C14164" r:id="rId339" tooltip="Walnut Ridge Regional Airport" display="https://en.wikipedia.org/wiki/Walnut_Ridge_Regional_Airport" xr:uid="{00000000-0004-0000-0000-000055010000}"/>
    <hyperlink ref="C13075" r:id="rId340" tooltip="Talagi Airport" display="https://en.wikipedia.org/wiki/Talagi_Airport" xr:uid="{00000000-0004-0000-0000-000056010000}"/>
    <hyperlink ref="C3429" r:id="rId341" tooltip="Chacalluta International Airport" display="https://en.wikipedia.org/wiki/Chacalluta_International_Airport" xr:uid="{00000000-0004-0000-0000-000057010000}"/>
    <hyperlink ref="C1914" r:id="rId342" tooltip="Arso Airport" display="https://en.wikipedia.org/wiki/Arso_Airport" xr:uid="{00000000-0004-0000-0000-000058010000}"/>
    <hyperlink ref="C1928" r:id="rId343" tooltip="Arusha Airport" display="https://en.wikipedia.org/wiki/Arusha_Airport" xr:uid="{00000000-0004-0000-0000-000059010000}"/>
    <hyperlink ref="C1898" r:id="rId344" tooltip="Arly Airport" display="https://en.wikipedia.org/wiki/Arly_Airport" xr:uid="{00000000-0004-0000-0000-00005A010000}"/>
    <hyperlink ref="C1900" r:id="rId345" tooltip="Armidale Airport" display="https://en.wikipedia.org/wiki/Armidale_Airport" xr:uid="{00000000-0004-0000-0000-00005B010000}"/>
    <hyperlink ref="C12794" r:id="rId346" tooltip="Stockholm Arlanda Airport" display="https://en.wikipedia.org/wiki/Stockholm_Arlanda_Airport" xr:uid="{00000000-0004-0000-0000-00005C010000}"/>
    <hyperlink ref="C1865" r:id="rId347" tooltip="Arboletes Airport (page does not exist)" display="https://en.wikipedia.org/w/index.php?title=Arboletes_Airport&amp;action=edit&amp;redlink=1" xr:uid="{00000000-0004-0000-0000-00005D010000}"/>
    <hyperlink ref="C1841" r:id="rId348" tooltip="Aragip Airport (page does not exist)" display="https://en.wikipedia.org/w/index.php?title=Aragip_Airport&amp;action=edit&amp;redlink=1" xr:uid="{00000000-0004-0000-0000-00005E010000}"/>
    <hyperlink ref="C4708" r:id="rId349" tooltip="El Troncal Airport (page does not exist)" display="https://en.wikipedia.org/w/index.php?title=El_Troncal_Airport&amp;action=edit&amp;redlink=1" xr:uid="{00000000-0004-0000-0000-00005F010000}"/>
    <hyperlink ref="C1632" r:id="rId350" tooltip="Alto Río Senguer Airport" display="https://en.wikipedia.org/wiki/Alto_R%C3%ADo_Senguer_Airport" xr:uid="{00000000-0004-0000-0000-000060010000}"/>
    <hyperlink ref="C1840" r:id="rId351" tooltip="Aragarças Airport (page does not exist)" display="https://en.wikipedia.org/w/index.php?title=Aragar%C3%A7as_Airport&amp;action=edit&amp;redlink=1" xr:uid="{00000000-0004-0000-0000-000061010000}"/>
    <hyperlink ref="C14235" r:id="rId352" tooltip="Watertown International Airport" display="https://en.wikipedia.org/wiki/Watertown_International_Airport" xr:uid="{00000000-0004-0000-0000-000062010000}"/>
    <hyperlink ref="C1837" r:id="rId353" tooltip="Araçatuba Airport" display="https://en.wikipedia.org/wiki/Ara%C3%A7atuba_Airport" xr:uid="{00000000-0004-0000-0000-000063010000}"/>
    <hyperlink ref="C7757" r:id="rId354" tooltip="Lakeland Airport" display="https://en.wikipedia.org/wiki/Lakeland_Airport" xr:uid="{00000000-0004-0000-0000-000064010000}"/>
    <hyperlink ref="C1839" r:id="rId355" tooltip="Arad International Airport" display="https://en.wikipedia.org/wiki/Arad_International_Airport" xr:uid="{00000000-0004-0000-0000-000065010000}"/>
    <hyperlink ref="C1857" r:id="rId356" tooltip="Ararat Airport" display="https://en.wikipedia.org/wiki/Ararat_Airport" xr:uid="{00000000-0004-0000-0000-000066010000}"/>
    <hyperlink ref="C10075" r:id="rId357" tooltip="N'zeto Airport" display="https://en.wikipedia.org/wiki/N%27zeto_Airport" xr:uid="{00000000-0004-0000-0000-000067010000}"/>
    <hyperlink ref="C1959" r:id="rId358" tooltip="Assab International Airport" display="https://en.wikipedia.org/wiki/Assab_International_Airport" xr:uid="{00000000-0004-0000-0000-000068010000}"/>
    <hyperlink ref="C1949" r:id="rId359" tooltip="Ashgabat International Airport" display="https://en.wikipedia.org/wiki/Ashgabat_International_Airport" xr:uid="{00000000-0004-0000-0000-000069010000}"/>
    <hyperlink ref="C1940" r:id="rId360" tooltip="Ascención de Guarayos Airport" display="https://en.wikipedia.org/wiki/Ascenci%C3%B3n_de_Guarayos_Airport" xr:uid="{00000000-0004-0000-0000-00006A010000}"/>
    <hyperlink ref="C1741" r:id="rId361" tooltip="Andros Town International Airport" display="https://en.wikipedia.org/wiki/Andros_Town_International_Airport" xr:uid="{00000000-0004-0000-0000-00006B010000}"/>
    <hyperlink ref="C1957" r:id="rId362" tooltip="Aspen–Pitkin County Airport" display="https://en.wikipedia.org/wiki/Aspen%E2%80%93Pitkin_County_Airport" xr:uid="{00000000-0004-0000-0000-00006C010000}"/>
    <hyperlink ref="C9664" r:id="rId363" tooltip="Narimanovo Airport" display="https://en.wikipedia.org/wiki/Narimanovo_Airport" xr:uid="{00000000-0004-0000-0000-00006D010000}"/>
    <hyperlink ref="C1943" r:id="rId364" tooltip="Ashburton Aerodrome" display="https://en.wikipedia.org/wiki/Ashburton_Aerodrome" xr:uid="{00000000-0004-0000-0000-00006E010000}"/>
    <hyperlink ref="C9695" r:id="rId365" tooltip="Nashua Airport" display="https://en.wikipedia.org/wiki/Nashua_Airport" xr:uid="{00000000-0004-0000-0000-00006F010000}"/>
    <hyperlink ref="C11274" r:id="rId366" tooltip="RAF Ascension Island" display="https://en.wikipedia.org/wiki/RAF_Ascension_Island" xr:uid="{00000000-0004-0000-0000-000070010000}"/>
    <hyperlink ref="C1655" r:id="rId367" tooltip="Amami Airport" display="https://en.wikipedia.org/wiki/Amami_Airport" xr:uid="{00000000-0004-0000-0000-000071010000}"/>
    <hyperlink ref="C14530" r:id="rId368" tooltip="Yamoussoukro Airport" display="https://en.wikipedia.org/wiki/Yamoussoukro_Airport" xr:uid="{00000000-0004-0000-0000-000072010000}"/>
    <hyperlink ref="C5954" r:id="rId369" tooltip="Harrison County Airport (Texas)" display="https://en.wikipedia.org/wiki/Harrison_County_Airport_(Texas)" xr:uid="{00000000-0004-0000-0000-000073010000}"/>
    <hyperlink ref="C1953" r:id="rId370" tooltip="Asmara International Airport" display="https://en.wikipedia.org/wiki/Asmara_International_Airport" xr:uid="{00000000-0004-0000-0000-000074010000}"/>
    <hyperlink ref="C13082" r:id="rId371" tooltip="Talladega Municipal Airport" display="https://en.wikipedia.org/wiki/Talladega_Municipal_Airport" xr:uid="{00000000-0004-0000-0000-000075010000}"/>
    <hyperlink ref="C1954" r:id="rId372" tooltip="Asosa Airport" display="https://en.wikipedia.org/wiki/Asosa_Airport" xr:uid="{00000000-0004-0000-0000-000076010000}"/>
    <hyperlink ref="C1582" r:id="rId373" tooltip="Alice Springs Airport" display="https://en.wikipedia.org/wiki/Alice_Springs_Airport" xr:uid="{00000000-0004-0000-0000-000077010000}"/>
    <hyperlink ref="C2038" r:id="rId374" tooltip="Austin Airport" display="https://en.wikipedia.org/wiki/Austin_Airport" xr:uid="{00000000-0004-0000-0000-000078010000}"/>
    <hyperlink ref="C4820" r:id="rId375" tooltip="Erkilet International Airport" display="https://en.wikipedia.org/wiki/Erkilet_International_Airport" xr:uid="{00000000-0004-0000-0000-000079010000}"/>
    <hyperlink ref="C1967" r:id="rId376" tooltip="Astoria Regional Airport" display="https://en.wikipedia.org/wiki/Astoria_Regional_Airport" xr:uid="{00000000-0004-0000-0000-00007A010000}"/>
    <hyperlink ref="C12455" r:id="rId377" tooltip="Silvio Pettirossi International Airport" display="https://en.wikipedia.org/wiki/Silvio_Pettirossi_International_Airport" xr:uid="{00000000-0004-0000-0000-00007B010000}"/>
    <hyperlink ref="C1674" r:id="rId378" tooltip="Amboseli Airport" display="https://en.wikipedia.org/wiki/Amboseli_Airport" xr:uid="{00000000-0004-0000-0000-00007C010000}"/>
    <hyperlink ref="C1974" r:id="rId379" tooltip="Aswan International Airport" display="https://en.wikipedia.org/wiki/Aswan_International_Airport" xr:uid="{00000000-0004-0000-0000-00007D010000}"/>
    <hyperlink ref="C6735" r:id="rId380" tooltip="John F. Kennedy Memorial Airport" display="https://en.wikipedia.org/wiki/John_F._Kennedy_Memorial_Airport" xr:uid="{00000000-0004-0000-0000-00007E010000}"/>
    <hyperlink ref="C1951" r:id="rId381" tooltip="Ashley Municipal Airport" display="https://en.wikipedia.org/wiki/Ashley_Municipal_Airport" xr:uid="{00000000-0004-0000-0000-00007F010000}"/>
    <hyperlink ref="C1952" r:id="rId382" tooltip="Asirim Airport (page does not exist)" display="https://en.wikipedia.org/w/index.php?title=Asirim_Airport&amp;action=edit&amp;redlink=1" xr:uid="{00000000-0004-0000-0000-000080010000}"/>
    <hyperlink ref="C3869" r:id="rId383" tooltip="Comandante FAP Germán Arias Graziani Airport" display="https://en.wikipedia.org/wiki/Comandante_FAP_Germ%C3%A1n_Arias_Graziani_Airport" xr:uid="{00000000-0004-0000-0000-000081010000}"/>
    <hyperlink ref="C1986" r:id="rId384" tooltip="Atbara Airport" display="https://en.wikipedia.org/wiki/Atbara_Airport" xr:uid="{00000000-0004-0000-0000-000082010000}"/>
    <hyperlink ref="C1919" r:id="rId385" tooltip="Arthur's Town Airport" display="https://en.wikipedia.org/wiki/Arthur%27s_Town_Airport" xr:uid="{00000000-0004-0000-0000-000083010000}"/>
    <hyperlink ref="C13842" r:id="rId386" tooltip="Uru Harbour Airport" display="https://en.wikipedia.org/wiki/Uru_Harbour_Airport" xr:uid="{00000000-0004-0000-0000-000084010000}"/>
    <hyperlink ref="C1796" r:id="rId387" tooltip="Antlers Municipal Airport" display="https://en.wikipedia.org/wiki/Antlers_Municipal_Airport" xr:uid="{00000000-0004-0000-0000-000085010000}"/>
    <hyperlink ref="C3432" r:id="rId388" tooltip="Chachoan Airport" display="https://en.wikipedia.org/wiki/Chachoan_Airport" xr:uid="{00000000-0004-0000-0000-000086010000}"/>
    <hyperlink ref="C10438" r:id="rId389" tooltip="PAF Base Minhas" display="https://en.wikipedia.org/wiki/PAF_Base_Minhas" xr:uid="{00000000-0004-0000-0000-000087010000}"/>
    <hyperlink ref="C1992" r:id="rId390" tooltip="Athens International Airport" display="https://en.wikipedia.org/wiki/Athens_International_Airport" xr:uid="{00000000-0004-0000-0000-000088010000}"/>
    <hyperlink ref="C1920" r:id="rId391" tooltip="Artigas Airport" display="https://en.wikipedia.org/wiki/Artigas_Airport" xr:uid="{00000000-0004-0000-0000-000089010000}"/>
    <hyperlink ref="C1814" r:id="rId392" tooltip="Antsirabe Airport (page does not exist)" display="https://en.wikipedia.org/w/index.php?title=Antsirabe_Airport&amp;action=edit&amp;redlink=1" xr:uid="{00000000-0004-0000-0000-00008A010000}"/>
    <hyperlink ref="C2006" r:id="rId393" tooltip="Atqasuk Edward Burnell Sr. Memorial Airport" display="https://en.wikipedia.org/wiki/Atqasuk_Edward_Burnell_Sr._Memorial_Airport" xr:uid="{00000000-0004-0000-0000-00008B010000}"/>
    <hyperlink ref="C5968" r:id="rId394" tooltip="Hartsfield–Jackson Atlanta International Airport" display="https://en.wikipedia.org/wiki/Hartsfield%E2%80%93Jackson_Atlanta_International_Airport" xr:uid="{00000000-0004-0000-0000-00008C010000}"/>
    <hyperlink ref="C1626" r:id="rId395" tooltip="Altamira Airport" display="https://en.wikipedia.org/wiki/Altamira_Airport" xr:uid="{00000000-0004-0000-0000-00008D010000}"/>
    <hyperlink ref="C9597" r:id="rId396" tooltip="Namatanai Airport" display="https://en.wikipedia.org/wiki/Namatanai_Airport" xr:uid="{00000000-0004-0000-0000-00008E010000}"/>
    <hyperlink ref="C10143" r:id="rId397" tooltip="Ohio University Airport" display="https://en.wikipedia.org/wiki/Ohio_University_Airport" xr:uid="{00000000-0004-0000-0000-00008F010000}"/>
    <hyperlink ref="C1426" r:id="rId398" tooltip="Aitape Airport" display="https://en.wikipedia.org/wiki/Aitape_Airport" xr:uid="{00000000-0004-0000-0000-000090010000}"/>
    <hyperlink ref="C12703" r:id="rId399" tooltip="Sri Guru Ram Dass Jee International Airport" display="https://en.wikipedia.org/wiki/Sri_Guru_Ram_Dass_Jee_International_Airport" xr:uid="{00000000-0004-0000-0000-000091010000}"/>
    <hyperlink ref="C1976" r:id="rId400" tooltip="Atar International Airport" display="https://en.wikipedia.org/wiki/Atar_International_Airport" xr:uid="{00000000-0004-0000-0000-000092010000}"/>
    <hyperlink ref="C1915" r:id="rId401" tooltip="Artesia Municipal Airport" display="https://en.wikipedia.org/wiki/Artesia_Municipal_Airport" xr:uid="{00000000-0004-0000-0000-000093010000}"/>
    <hyperlink ref="C2005" r:id="rId402" tooltip="Atmautluak Airport" display="https://en.wikipedia.org/wiki/Atmautluak_Airport" xr:uid="{00000000-0004-0000-0000-000094010000}"/>
    <hyperlink ref="C3325" r:id="rId403" tooltip="Casco Cove Coast Guard Station" display="https://en.wikipedia.org/wiki/Casco_Cove_Coast_Guard_Station" xr:uid="{00000000-0004-0000-0000-000095010000}"/>
    <hyperlink ref="C1994" r:id="rId404" tooltip="Ati Airport" display="https://en.wikipedia.org/wiki/Ati_Airport" xr:uid="{00000000-0004-0000-0000-000096010000}"/>
    <hyperlink ref="C1829" r:id="rId405" tooltip="Appleton International Airport" display="https://en.wikipedia.org/wiki/Appleton_International_Airport" xr:uid="{00000000-0004-0000-0000-000097010000}"/>
    <hyperlink ref="C1987" r:id="rId406" tooltip="Atbasar Airport" display="https://en.wikipedia.org/wiki/Atbasar_Airport" xr:uid="{00000000-0004-0000-0000-000098010000}"/>
    <hyperlink ref="C14237" r:id="rId407" tooltip="Watertown Regional Airport" display="https://en.wikipedia.org/wiki/Watertown_Regional_Airport" xr:uid="{00000000-0004-0000-0000-000099010000}"/>
    <hyperlink ref="C1961" r:id="rId408" tooltip="Assiut Airport" display="https://en.wikipedia.org/wiki/Assiut_Airport" xr:uid="{00000000-0004-0000-0000-00009A010000}"/>
    <hyperlink ref="C11214" r:id="rId409" tooltip="Queen Beatrix International Airport" display="https://en.wikipedia.org/wiki/Queen_Beatrix_International_Airport" xr:uid="{00000000-0004-0000-0000-00009B010000}"/>
    <hyperlink ref="C12048" r:id="rId410" tooltip="Santiago Pérez Quiroz Airport" display="https://en.wikipedia.org/wiki/Santiago_P%C3%A9rez_Quiroz_Airport" xr:uid="{00000000-0004-0000-0000-00009C010000}"/>
    <hyperlink ref="C2027" r:id="rId411" tooltip="Augustus Downs Airport (page does not exist)" display="https://en.wikipedia.org/w/index.php?title=Augustus_Downs_Airport&amp;action=edit&amp;redlink=1" xr:uid="{00000000-0004-0000-0000-00009D010000}"/>
    <hyperlink ref="C1293" r:id="rId412" tooltip="Abu Rudeis Airport" display="https://en.wikipedia.org/wiki/Abu_Rudeis_Airport" xr:uid="{00000000-0004-0000-0000-00009E010000}"/>
    <hyperlink ref="C2049" r:id="rId413" tooltip="Auxerre – Branches Aerodrome" display="https://en.wikipedia.org/wiki/Auxerre_%E2%80%93_Branches_Aerodrome" xr:uid="{00000000-0004-0000-0000-00009F010000}"/>
    <hyperlink ref="C2023" r:id="rId414" tooltip="Augusta State Airport" display="https://en.wikipedia.org/wiki/Augusta_State_Airport" xr:uid="{00000000-0004-0000-0000-0000A0010000}"/>
    <hyperlink ref="C1291" r:id="rId415" tooltip="Abu Dhabi International Airport" display="https://en.wikipedia.org/wiki/Abu_Dhabi_International_Airport" xr:uid="{00000000-0004-0000-0000-0000A1010000}"/>
    <hyperlink ref="C2012" r:id="rId416" tooltip="Aua Island Airport (page does not exist)" display="https://en.wikipedia.org/w/index.php?title=Aua_Island_Airport&amp;action=edit&amp;redlink=1" xr:uid="{00000000-0004-0000-0000-0000A2010000}"/>
    <hyperlink ref="C1676" r:id="rId417" tooltip="Ambunti Airport (page does not exist)" display="https://en.wikipedia.org/w/index.php?title=Ambunti_Airport&amp;action=edit&amp;redlink=1" xr:uid="{00000000-0004-0000-0000-0000A3010000}"/>
    <hyperlink ref="C1498" r:id="rId418" tooltip="Alakanuk Airport" display="https://en.wikipedia.org/wiki/Alakanuk_Airport" xr:uid="{00000000-0004-0000-0000-0000A4010000}"/>
    <hyperlink ref="C2031" r:id="rId419" tooltip="Aur Airport" display="https://en.wikipedia.org/wiki/Aur_Airport" xr:uid="{00000000-0004-0000-0000-0000A5010000}"/>
    <hyperlink ref="C2041" r:id="rId420" tooltip="Austin Municipal Airport" display="https://en.wikipedia.org/wiki/Austin_Municipal_Airport" xr:uid="{00000000-0004-0000-0000-0000A6010000}"/>
    <hyperlink ref="C2014" r:id="rId421" tooltip="Auburn Municipal Airport (California)" display="https://en.wikipedia.org/wiki/Auburn_Municipal_Airport_(California)" xr:uid="{00000000-0004-0000-0000-0000A7010000}"/>
    <hyperlink ref="C2015" r:id="rId422" tooltip="Auburn University Regional Airport" display="https://en.wikipedia.org/wiki/Auburn_University_Regional_Airport" xr:uid="{00000000-0004-0000-0000-0000A8010000}"/>
    <hyperlink ref="C1371" r:id="rId423" tooltip="Agaun Airport" display="https://en.wikipedia.org/wiki/Agaun_Airport" xr:uid="{00000000-0004-0000-0000-0000A9010000}"/>
    <hyperlink ref="C2010" r:id="rId424" tooltip="Atuona Airport" display="https://en.wikipedia.org/wiki/Atuona_Airport" xr:uid="{00000000-0004-0000-0000-0000AA010000}"/>
    <hyperlink ref="C2034" r:id="rId425" tooltip="Aurillac – Tronquières Airport" display="https://en.wikipedia.org/wiki/Aurillac_%E2%80%93_Tronqui%C3%A8res_Airport" xr:uid="{00000000-0004-0000-0000-0000AB010000}"/>
    <hyperlink ref="C2046" r:id="rId426" tooltip="Austin–Bergstrom International Airport" display="https://en.wikipedia.org/wiki/Austin%E2%80%93Bergstrom_International_Airport" xr:uid="{00000000-0004-0000-0000-0000AC010000}"/>
    <hyperlink ref="C1985" r:id="rId427" tooltip="Atauro Airport (page does not exist)" display="https://en.wikipedia.org/w/index.php?title=Atauro_Airport&amp;action=edit&amp;redlink=1" xr:uid="{00000000-0004-0000-0000-0000AD010000}"/>
    <hyperlink ref="C2037" r:id="rId428" tooltip="Aurukun Airport" display="https://en.wikipedia.org/wiki/Aurukun_Airport" xr:uid="{00000000-0004-0000-0000-0000AE010000}"/>
    <hyperlink ref="C2029" r:id="rId429" tooltip="Aumo Airport (page does not exist)" display="https://en.wikipedia.org/w/index.php?title=Aumo_Airport&amp;action=edit&amp;redlink=1" xr:uid="{00000000-0004-0000-0000-0000AF010000}"/>
    <hyperlink ref="C14249" r:id="rId430" tooltip="Wausau Downtown Airport" display="https://en.wikipedia.org/wiki/Wausau_Downtown_Airport" xr:uid="{00000000-0004-0000-0000-0000B0010000}"/>
    <hyperlink ref="C1842" r:id="rId431" tooltip="Araguaína Airport" display="https://en.wikipedia.org/wiki/Aragua%C3%ADna_Airport" xr:uid="{00000000-0004-0000-0000-0000B1010000}"/>
    <hyperlink ref="C1716" r:id="rId432" tooltip="Anatom Airport" display="https://en.wikipedia.org/wiki/Anatom_Airport" xr:uid="{00000000-0004-0000-0000-0000B2010000}"/>
    <hyperlink ref="C2036" r:id="rId433" tooltip="Aurora Municipal Airport (Illinois)" display="https://en.wikipedia.org/wiki/Aurora_Municipal_Airport_(Illinois)" xr:uid="{00000000-0004-0000-0000-0000B3010000}"/>
    <hyperlink ref="C1787" r:id="rId434" tooltip="Anshun Huangguoshu Airport" display="https://en.wikipedia.org/wiki/Anshun_Huangguoshu_Airport" xr:uid="{00000000-0004-0000-0000-0000B4010000}"/>
    <hyperlink ref="C2054" r:id="rId435" tooltip="Aviano Air Base" display="https://en.wikipedia.org/wiki/Aviano_Air_Base" xr:uid="{00000000-0004-0000-0000-0000B5010000}"/>
    <hyperlink ref="C2048" r:id="rId436" tooltip="Auvergne Airport (Australia) (page does not exist)" display="https://en.wikipedia.org/w/index.php?title=Auvergne_Airport_(Australia)&amp;action=edit&amp;redlink=1" xr:uid="{00000000-0004-0000-0000-0000B6010000}"/>
    <hyperlink ref="C8831" r:id="rId437" tooltip="Máximo Gómez Airport" display="https://en.wikipedia.org/wiki/M%C3%A1ximo_G%C3%B3mez_Airport" xr:uid="{00000000-0004-0000-0000-0000B7010000}"/>
    <hyperlink ref="C1930" r:id="rId438" tooltip="Arvaikheer Airport" display="https://en.wikipedia.org/wiki/Arvaikheer_Airport" xr:uid="{00000000-0004-0000-0000-0000B8010000}"/>
    <hyperlink ref="C1945" r:id="rId439" tooltip="Asheville Regional Airport" display="https://en.wikipedia.org/wiki/Asheville_Regional_Airport" xr:uid="{00000000-0004-0000-0000-0000B9010000}"/>
    <hyperlink ref="C2056" r:id="rId440" tooltip="Avignon – Provence Airport" display="https://en.wikipedia.org/wiki/Avignon_%E2%80%93_Provence_Airport" xr:uid="{00000000-0004-0000-0000-0000BA010000}"/>
    <hyperlink ref="C2058" r:id="rId441" tooltip="Avon Park Executive Airport" display="https://en.wikipedia.org/wiki/Avon_Park_Executive_Airport" xr:uid="{00000000-0004-0000-0000-0000BB010000}"/>
    <hyperlink ref="C14352" r:id="rId442" tooltip="Wilkes-Barre/Scranton International Airport" display="https://en.wikipedia.org/wiki/Wilkes-Barre/Scranton_International_Airport" xr:uid="{00000000-0004-0000-0000-0000BC010000}"/>
    <hyperlink ref="C2059" r:id="rId443" tooltip="Avu Avu Airport (page does not exist)" display="https://en.wikipedia.org/w/index.php?title=Avu_Avu_Airport&amp;action=edit&amp;redlink=1" xr:uid="{00000000-0004-0000-0000-0000BD010000}"/>
    <hyperlink ref="C2050" r:id="rId444" tooltip="Avalon Airport" display="https://en.wikipedia.org/wiki/Avalon_Airport" xr:uid="{00000000-0004-0000-0000-0000BE010000}"/>
    <hyperlink ref="C8653" r:id="rId445" tooltip="Marana Regional Airport" display="https://en.wikipedia.org/wiki/Marana_Regional_Airport" xr:uid="{00000000-0004-0000-0000-0000BF010000}"/>
    <hyperlink ref="C3351" r:id="rId446" tooltip="Catalina Airport" display="https://en.wikipedia.org/wiki/Catalina_Airport" xr:uid="{00000000-0004-0000-0000-0000C0010000}"/>
    <hyperlink ref="C2064" r:id="rId447" tooltip="Awasa Airport" display="https://en.wikipedia.org/wiki/Awasa_Airport" xr:uid="{00000000-0004-0000-0000-0000C1010000}"/>
    <hyperlink ref="C2060" r:id="rId448" tooltip="Awaba Airport" display="https://en.wikipedia.org/wiki/Awaba_Airport" xr:uid="{00000000-0004-0000-0000-0000C2010000}"/>
    <hyperlink ref="C1766" r:id="rId449" tooltip="Aniwa Airport" display="https://en.wikipedia.org/wiki/Aniwa_Airport" xr:uid="{00000000-0004-0000-0000-0000C3010000}"/>
    <hyperlink ref="C1614" r:id="rId450" tooltip="Alowe Airport (page does not exist)" display="https://en.wikipedia.org/w/index.php?title=Alowe_Airport&amp;action=edit&amp;redlink=1" xr:uid="{00000000-0004-0000-0000-0000C4010000}"/>
    <hyperlink ref="C14152" r:id="rId451" tooltip="Wake Island Airfield" display="https://en.wikipedia.org/wiki/Wake_Island_Airfield" xr:uid="{00000000-0004-0000-0000-0000C5010000}"/>
    <hyperlink ref="C14292" r:id="rId452" tooltip="West Memphis Municipal Airport" display="https://en.wikipedia.org/wiki/West_Memphis_Municipal_Airport" xr:uid="{00000000-0004-0000-0000-0000C6010000}"/>
    <hyperlink ref="C1633" r:id="rId453" tooltip="Alton Downs Airport (page does not exist)" display="https://en.wikipedia.org/w/index.php?title=Alton_Downs_Airport&amp;action=edit&amp;redlink=1" xr:uid="{00000000-0004-0000-0000-0000C7010000}"/>
    <hyperlink ref="C2047" r:id="rId454" tooltip="Austral Downs Airport (page does not exist)" display="https://en.wikipedia.org/w/index.php?title=Austral_Downs_Airport&amp;action=edit&amp;redlink=1" xr:uid="{00000000-0004-0000-0000-0000C8010000}"/>
    <hyperlink ref="C2063" r:id="rId455" tooltip="Awar Airport (page does not exist)" display="https://en.wikipedia.org/w/index.php?title=Awar_Airport&amp;action=edit&amp;redlink=1" xr:uid="{00000000-0004-0000-0000-0000C9010000}"/>
    <hyperlink ref="C1398" r:id="rId456" tooltip="Ahvaz International Airport" display="https://en.wikipedia.org/wiki/Ahvaz_International_Airport" xr:uid="{00000000-0004-0000-0000-0000CA010000}"/>
    <hyperlink ref="C3758" r:id="rId457" tooltip="Clayton J. Lloyd International Airport" display="https://en.wikipedia.org/wiki/Clayton_J._Lloyd_International_Airport" xr:uid="{00000000-0004-0000-0000-0000CB010000}"/>
    <hyperlink ref="C8832" r:id="rId458" tooltip="Maxson Airfield" display="https://en.wikipedia.org/wiki/Maxson_Airfield" xr:uid="{00000000-0004-0000-0000-0000CC010000}"/>
    <hyperlink ref="C1844" r:id="rId459" tooltip="Aramac Airport" display="https://en.wikipedia.org/wiki/Aramac_Airport" xr:uid="{00000000-0004-0000-0000-0000CD010000}"/>
    <hyperlink ref="C1558" r:id="rId460" tooltip="Alexandroupoli Airport" display="https://en.wikipedia.org/wiki/Alexandroupoli_Airport" xr:uid="{00000000-0004-0000-0000-0000CE010000}"/>
    <hyperlink ref="C14465" r:id="rId461" tooltip="Xanxere Airport (page does not exist)" display="https://en.wikipedia.org/w/index.php?title=Xanxere_Airport&amp;action=edit&amp;redlink=1" xr:uid="{00000000-0004-0000-0000-0000CF010000}"/>
    <hyperlink ref="C1641" r:id="rId462" tooltip="Alxa Left Banner Bayanhot Airport" display="https://en.wikipedia.org/wiki/Alxa_Left_Banner_Bayanhot_Airport" xr:uid="{00000000-0004-0000-0000-0000D0010000}"/>
    <hyperlink ref="C1573" r:id="rId463" tooltip="Algona Municipal Airport" display="https://en.wikipedia.org/wiki/Algona_Municipal_Airport" xr:uid="{00000000-0004-0000-0000-0000D1010000}"/>
    <hyperlink ref="C1975" r:id="rId464" tooltip="Ataq Airport" display="https://en.wikipedia.org/wiki/Ataq_Airport" xr:uid="{00000000-0004-0000-0000-0000D2010000}"/>
    <hyperlink ref="C1552" r:id="rId465" tooltip="Alexandria Airport (Australia) (page does not exist)" display="https://en.wikipedia.org/w/index.php?title=Alexandria_Airport_(Australia)&amp;action=edit&amp;redlink=1" xr:uid="{00000000-0004-0000-0000-0000D3010000}"/>
    <hyperlink ref="C4665" r:id="rId466" tooltip="El Edén International Airport" display="https://en.wikipedia.org/wiki/El_Ed%C3%A9n_International_Airport" xr:uid="{00000000-0004-0000-0000-0000D4010000}"/>
    <hyperlink ref="C1557" r:id="rId467" tooltip="Alexandria Municipal Airport" display="https://en.wikipedia.org/wiki/Alexandria_Municipal_Airport" xr:uid="{00000000-0004-0000-0000-0000D5010000}"/>
    <hyperlink ref="C12691" r:id="rId468" tooltip="Spring Point Airport" display="https://en.wikipedia.org/wiki/Spring_Point_Airport" xr:uid="{00000000-0004-0000-0000-0000D6010000}"/>
    <hyperlink ref="C1929" r:id="rId469" tooltip="Arutua Airport" display="https://en.wikipedia.org/wiki/Arutua_Airport" xr:uid="{00000000-0004-0000-0000-0000D7010000}"/>
    <hyperlink ref="C1637" r:id="rId470" tooltip="Altus/Quartz Mountain Regional Airport" display="https://en.wikipedia.org/wiki/Altus/Quartz_Mountain_Regional_Airport" xr:uid="{00000000-0004-0000-0000-0000D8010000}"/>
    <hyperlink ref="C1444" r:id="rId471" tooltip="Akita Airport" display="https://en.wikipedia.org/wiki/Akita_Airport" xr:uid="{00000000-0004-0000-0000-0000D9010000}"/>
    <hyperlink ref="C2065" r:id="rId472" tooltip="Axum Airport" display="https://en.wikipedia.org/wiki/Axum_Airport" xr:uid="{00000000-0004-0000-0000-0000DA010000}"/>
    <hyperlink ref="C9745" r:id="rId473" tooltip="Neil Armstrong Airport" display="https://en.wikipedia.org/wiki/Neil_Armstrong_Airport" xr:uid="{00000000-0004-0000-0000-0000DB010000}"/>
    <hyperlink ref="C1748" r:id="rId474" tooltip="Angel Fire Airport (page does not exist)" display="https://en.wikipedia.org/w/index.php?title=Angel_Fire_Airport&amp;action=edit&amp;redlink=1" xr:uid="{00000000-0004-0000-0000-0000DC010000}"/>
    <hyperlink ref="C2067" r:id="rId475" tooltip="Ayapel Airport" display="https://en.wikipedia.org/wiki/Ayapel_Airport" xr:uid="{00000000-0004-0000-0000-0000DD010000}"/>
    <hyperlink ref="C2066" r:id="rId476" tooltip="Ayacucho Airport (Colombia) (page does not exist)" display="https://en.wikipedia.org/w/index.php?title=Ayacucho_Airport_(Colombia)&amp;action=edit&amp;redlink=1" xr:uid="{00000000-0004-0000-0000-0000DE010000}"/>
    <hyperlink ref="C1622" r:id="rId477" tooltip="Alroy Downs Airport (page does not exist)" display="https://en.wikipedia.org/w/index.php?title=Alroy_Downs_Airport&amp;action=edit&amp;redlink=1" xr:uid="{00000000-0004-0000-0000-0000DF010000}"/>
    <hyperlink ref="C14511" r:id="rId478" tooltip="Yaguara Airport (page does not exist)" display="https://en.wikipedia.org/w/index.php?title=Yaguara_Airport&amp;action=edit&amp;redlink=1" xr:uid="{00000000-0004-0000-0000-0000E0010000}"/>
    <hyperlink ref="C14563" r:id="rId479" tooltip="Yari Airport (page does not exist)" display="https://en.wikipedia.org/w/index.php?title=Yari_Airport&amp;action=edit&amp;redlink=1" xr:uid="{00000000-0004-0000-0000-0000E1010000}"/>
    <hyperlink ref="C1891" r:id="rId480" tooltip="Arkalyk Airport" display="https://en.wikipedia.org/wiki/Arkalyk_Airport" xr:uid="{00000000-0004-0000-0000-0000E2010000}"/>
    <hyperlink ref="C1793" r:id="rId481" tooltip="Anthony Lagoon Airport (page does not exist)" display="https://en.wikipedia.org/w/index.php?title=Anthony_Lagoon_Airport&amp;action=edit&amp;redlink=1" xr:uid="{00000000-0004-0000-0000-0000E3010000}"/>
    <hyperlink ref="C1820" r:id="rId482" tooltip="Anyang Airport" display="https://en.wikipedia.org/wiki/Anyang_Airport" xr:uid="{00000000-0004-0000-0000-0000E4010000}"/>
    <hyperlink ref="C6813" r:id="rId483" tooltip="Juan de Ayolas Airport" display="https://en.wikipedia.org/wiki/Juan_de_Ayolas_Airport" xr:uid="{00000000-0004-0000-0000-0000E5010000}"/>
    <hyperlink ref="C3960" r:id="rId484" tooltip="Coronel FAP Alfredo Mendívil Duarte Airport" display="https://en.wikipedia.org/wiki/Coronel_FAP_Alfredo_Mend%C3%ADvil_Duarte_Airport" xr:uid="{00000000-0004-0000-0000-0000E6010000}"/>
    <hyperlink ref="C2070" r:id="rId485" tooltip="Ayers Rock Airport" display="https://en.wikipedia.org/wiki/Ayers_Rock_Airport" xr:uid="{00000000-0004-0000-0000-0000E7010000}"/>
    <hyperlink ref="C2073" r:id="rId486" tooltip="Ayr Airport (page does not exist)" display="https://en.wikipedia.org/w/index.php?title=Ayr_Airport&amp;action=edit&amp;redlink=1" xr:uid="{00000000-0004-0000-0000-0000E8010000}"/>
    <hyperlink ref="C14254" r:id="rId487" tooltip="Waycross–Ware County Airport" display="https://en.wikipedia.org/wiki/Waycross%E2%80%93Ware_County_Airport" xr:uid="{00000000-0004-0000-0000-0000E9010000}"/>
    <hyperlink ref="C1789" r:id="rId488" tooltip="Antalya Airport" display="https://en.wikipedia.org/wiki/Antalya_Airport" xr:uid="{00000000-0004-0000-0000-0000EA010000}"/>
    <hyperlink ref="C1429" r:id="rId489" tooltip="Aiyura Airport" display="https://en.wikipedia.org/wiki/Aiyura_Airport" xr:uid="{00000000-0004-0000-0000-0000EB010000}"/>
    <hyperlink ref="C2068" r:id="rId490" tooltip="Ayawasi Airport" display="https://en.wikipedia.org/wiki/Ayawasi_Airport" xr:uid="{00000000-0004-0000-0000-0000EC010000}"/>
    <hyperlink ref="C10713" r:id="rId491" tooltip="Phoenix–Mesa Gateway Airport" display="https://en.wikipedia.org/wiki/Phoenix%E2%80%93Mesa_Gateway_Airport" xr:uid="{00000000-0004-0000-0000-0000ED010000}"/>
    <hyperlink ref="C1663" r:id="rId492" tooltip="Amazon Bay Airport (page does not exist)" display="https://en.wikipedia.org/w/index.php?title=Amazon_Bay_Airport&amp;action=edit&amp;redlink=1" xr:uid="{00000000-0004-0000-0000-0000EE010000}"/>
    <hyperlink ref="C12285" r:id="rId493" tooltip="Shahid Sadooghi Airport" display="https://en.wikipedia.org/wiki/Shahid_Sadooghi_Airport" xr:uid="{00000000-0004-0000-0000-0000EF010000}"/>
    <hyperlink ref="C10427" r:id="rId494" tooltip="Pablo L. Sidar Airport (page does not exist)" display="https://en.wikipedia.org/w/index.php?title=Pablo_L._Sidar_Airport&amp;action=edit&amp;redlink=1" xr:uid="{00000000-0004-0000-0000-0000F0010000}"/>
    <hyperlink ref="C1477" r:id="rId495" tooltip="Al Bateen Executive Airport" display="https://en.wikipedia.org/wiki/Al_Bateen_Executive_Airport" xr:uid="{00000000-0004-0000-0000-0000F1010000}"/>
    <hyperlink ref="C1732" r:id="rId496" tooltip="Andizhan Airport" display="https://en.wikipedia.org/wiki/Andizhan_Airport" xr:uid="{00000000-0004-0000-0000-0000F2010000}"/>
    <hyperlink ref="C6921" r:id="rId497" tooltip="Kalamazoo/Battle Creek International Airport" display="https://en.wikipedia.org/wiki/Kalamazoo/Battle_Creek_International_Airport" xr:uid="{00000000-0004-0000-0000-0000F3010000}"/>
    <hyperlink ref="C6778" r:id="rId498" tooltip="Jorge Jiménez Cantú National Airport (page does not exist)" display="https://en.wikipedia.org/w/index.php?title=Jorge_Jim%C3%A9nez_Cant%C3%BA_National_Airport&amp;action=edit&amp;redlink=1" xr:uid="{00000000-0004-0000-0000-0000F4010000}"/>
    <hyperlink ref="C13549" r:id="rId499" tooltip="Touat-Cheikh Sidi Mohamed Belkebir Airport" display="https://en.wikipedia.org/wiki/Touat-Cheikh_Sidi_Mohamed_Belkebir_Airport" xr:uid="{00000000-0004-0000-0000-0000F5010000}"/>
    <hyperlink ref="C11835" r:id="rId500" tooltip="Samaná El Catey International Airport" display="https://en.wikipedia.org/wiki/Saman%C3%A1_El_Catey_International_Airport" xr:uid="{00000000-0004-0000-0000-0000F6010000}"/>
    <hyperlink ref="C14710" r:id="rId501" tooltip="Zapatoca Airport (page does not exist)" display="https://en.wikipedia.org/w/index.php?title=Zapatoca_Airport&amp;action=edit&amp;redlink=1" xr:uid="{00000000-0004-0000-0000-0000F7010000}"/>
    <hyperlink ref="C1675" r:id="rId502" tooltip="Ambriz Airport" display="https://en.wikipedia.org/wiki/Ambriz_Airport" xr:uid="{00000000-0004-0000-0000-0000F8010000}"/>
    <hyperlink ref="C2627" r:id="rId503" tooltip="Bialla Airport (page does not exist)" display="https://en.wikipedia.org/w/index.php?title=Bialla_Airport&amp;action=edit&amp;redlink=1" xr:uid="{00000000-0004-0000-0000-0000F9010000}"/>
    <hyperlink ref="C2397" r:id="rId504" tooltip="Beale Air Force Base" display="https://en.wikipedia.org/wiki/Beale_Air_Force_Base" xr:uid="{00000000-0004-0000-0000-0000FA010000}"/>
    <hyperlink ref="C2308" r:id="rId505" tooltip="Barranca de Upia Airport (page does not exist)" display="https://en.wikipedia.org/w/index.php?title=Barranca_de_Upia_Airport&amp;action=edit&amp;redlink=1" xr:uid="{00000000-0004-0000-0000-0000FB010000}"/>
    <hyperlink ref="C2296" r:id="rId506" tooltip="Barksdale Air Force Base" display="https://en.wikipedia.org/wiki/Barksdale_Air_Force_Base" xr:uid="{00000000-0004-0000-0000-0000FC010000}"/>
    <hyperlink ref="C2277" r:id="rId507" tooltip="Barcelonnette – Saint-Pons Airport" display="https://en.wikipedia.org/wiki/Barcelonnette_%E2%80%93_Saint-Pons_Airport" xr:uid="{00000000-0004-0000-0000-0000FD010000}"/>
    <hyperlink ref="C14303" r:id="rId508" tooltip="Westfield-Barnes Regional Airport" display="https://en.wikipedia.org/wiki/Westfield-Barnes_Regional_Airport" xr:uid="{00000000-0004-0000-0000-0000FE010000}"/>
    <hyperlink ref="C8130" r:id="rId509" tooltip="Loakan Airport" display="https://en.wikipedia.org/wiki/Loakan_Airport" xr:uid="{00000000-0004-0000-0000-0000FF010000}"/>
    <hyperlink ref="C2116" r:id="rId510" tooltip="Bahrain International Airport" display="https://en.wikipedia.org/wiki/Bahrain_International_Airport" xr:uid="{00000000-0004-0000-0000-000000020000}"/>
    <hyperlink ref="C3023" r:id="rId511" tooltip="Buenos Aires Airport (Costa Rica)" display="https://en.wikipedia.org/wiki/Buenos_Aires_Airport_(Costa_Rica)" xr:uid="{00000000-0004-0000-0000-000001020000}"/>
    <hyperlink ref="C2161" r:id="rId512" tooltip="Bali Airport, Papua New Guinea (page does not exist)" display="https://en.wikipedia.org/w/index.php?title=Bali_Airport,_Papua_New_Guinea&amp;action=edit&amp;redlink=1" xr:uid="{00000000-0004-0000-0000-000002020000}"/>
    <hyperlink ref="A8990" r:id="rId513" location="cite_note-IATA-1" display="https://en.wikipedia.org/wiki/List_of_airports_by_IATA_code:_B - cite_note-IATA-1" xr:uid="{00000000-0004-0000-0000-000003020000}"/>
    <hyperlink ref="C8990" r:id="rId514" location="endnote_2" display="https://en.wikipedia.org/wiki/List_of_airports_by_IATA_code:_B - endnote_2" xr:uid="{00000000-0004-0000-0000-000004020000}"/>
    <hyperlink ref="C2359" r:id="rId515" tooltip="Batman Airport" display="https://en.wikipedia.org/wiki/Batman_Airport" xr:uid="{00000000-0004-0000-0000-000005020000}"/>
    <hyperlink ref="C2369" r:id="rId516" tooltip="Battle Mountain Airport" display="https://en.wikipedia.org/wiki/Battle_Mountain_Airport" xr:uid="{00000000-0004-0000-0000-000006020000}"/>
    <hyperlink ref="C2332" r:id="rId517" tooltip="Basongo Airport" display="https://en.wikipedia.org/wiki/Basongo_Airport" xr:uid="{00000000-0004-0000-0000-000007020000}"/>
    <hyperlink ref="C2120" r:id="rId518" tooltip="Baibara Airport (page does not exist)" display="https://en.wikipedia.org/w/index.php?title=Baibara_Airport&amp;action=edit&amp;redlink=1" xr:uid="{00000000-0004-0000-0000-000008020000}"/>
    <hyperlink ref="C4825" r:id="rId519" tooltip="Ernesto Cortissoz International Airport" display="https://en.wikipedia.org/wiki/Ernesto_Cortissoz_International_Airport" xr:uid="{00000000-0004-0000-0000-000009020000}"/>
    <hyperlink ref="C11178" r:id="rId520" tooltip="Qionghai Bo'ao Airport" display="https://en.wikipedia.org/wiki/Qionghai_Bo%27ao_Airport" xr:uid="{00000000-0004-0000-0000-00000A020000}"/>
    <hyperlink ref="C2153" r:id="rId521" tooltip="Balalae Airport" display="https://en.wikipedia.org/wiki/Balalae_Airport" xr:uid="{00000000-0004-0000-0000-00000B020000}"/>
    <hyperlink ref="C3434" r:id="rId522" tooltip="Barretos Airport" display="https://en.wikipedia.org/wiki/Barretos_Airport" xr:uid="{00000000-0004-0000-0000-00000C020000}"/>
    <hyperlink ref="C2253" r:id="rId523" tooltip="Baotou Airport" display="https://en.wikipedia.org/wiki/Baotou_Airport" xr:uid="{00000000-0004-0000-0000-00000D020000}"/>
    <hyperlink ref="C2636" r:id="rId524" tooltip="Biawonque Airport (page does not exist)" display="https://en.wikipedia.org/w/index.php?title=Biawonque_Airport&amp;action=edit&amp;redlink=1" xr:uid="{00000000-0004-0000-0000-00000E020000}"/>
    <hyperlink ref="C2298" r:id="rId525" tooltip="Barnaul Airport" display="https://en.wikipedia.org/wiki/Barnaul_Airport" xr:uid="{00000000-0004-0000-0000-00000F020000}"/>
    <hyperlink ref="C2119" r:id="rId526" tooltip="Baia Mare Airport" display="https://en.wikipedia.org/wiki/Baia_Mare_Airport" xr:uid="{00000000-0004-0000-0000-000010020000}"/>
    <hyperlink ref="C2278" r:id="rId527" tooltip="Barcelos Airport" display="https://en.wikipedia.org/wiki/Barcelos_Airport" xr:uid="{00000000-0004-0000-0000-000011020000}"/>
    <hyperlink ref="C2174" r:id="rId528" tooltip="Balmaceda Airport" display="https://en.wikipedia.org/wiki/Balmaceda_Airport" xr:uid="{00000000-0004-0000-0000-000012020000}"/>
    <hyperlink ref="C2541" r:id="rId529" tooltip="Benson Municipal Airport (Minnesota)" display="https://en.wikipedia.org/wiki/Benson_Municipal_Airport_(Minnesota)" xr:uid="{00000000-0004-0000-0000-000013020000}"/>
    <hyperlink ref="C2386" r:id="rId530" tooltip="Bay City Municipal Airport" display="https://en.wikipedia.org/wiki/Bay_City_Municipal_Airport" xr:uid="{00000000-0004-0000-0000-000014020000}"/>
    <hyperlink ref="C4052" r:id="rId531" tooltip="Curtis Field" display="https://en.wikipedia.org/wiki/Curtis_Field" xr:uid="{00000000-0004-0000-0000-000015020000}"/>
    <hyperlink ref="C3080" r:id="rId532" tooltip="Butaritari Atoll Airport" display="https://en.wikipedia.org/wiki/Butaritari_Atoll_Airport" xr:uid="{00000000-0004-0000-0000-000016020000}"/>
    <hyperlink ref="C12831" r:id="rId533" tooltip="Stralsund–Barth Airport" display="https://en.wikipedia.org/wiki/Stralsund%E2%80%93Barth_Airport" xr:uid="{00000000-0004-0000-0000-000017020000}"/>
    <hyperlink ref="C2652" r:id="rId534" tooltip="Biju Patnaik International Airport" display="https://en.wikipedia.org/wiki/Biju_Patnaik_International_Airport" xr:uid="{00000000-0004-0000-0000-000018020000}"/>
    <hyperlink ref="C2711" r:id="rId535" tooltip="Bitburg Airport" display="https://en.wikipedia.org/wiki/Bitburg_Airport" xr:uid="{00000000-0004-0000-0000-000019020000}"/>
    <hyperlink ref="C7057" r:id="rId536" tooltip="Kasane Airport" display="https://en.wikipedia.org/wiki/Kasane_Airport" xr:uid="{00000000-0004-0000-0000-00001A020000}"/>
    <hyperlink ref="C2170" r:id="rId537" tooltip="Ballera Airport" display="https://en.wikipedia.org/wiki/Ballera_Airport" xr:uid="{00000000-0004-0000-0000-00001B020000}"/>
    <hyperlink ref="C2366" r:id="rId538" tooltip="Battambang Airport" display="https://en.wikipedia.org/wiki/Battambang_Airport" xr:uid="{00000000-0004-0000-0000-00001C020000}"/>
    <hyperlink ref="C2290" r:id="rId539" tooltip="Bario Airport" display="https://en.wikipedia.org/wiki/Bario_Airport" xr:uid="{00000000-0004-0000-0000-00001D020000}"/>
    <hyperlink ref="C2546" r:id="rId540" tooltip="Berbera Airport" display="https://en.wikipedia.org/wiki/Berbera_Airport" xr:uid="{00000000-0004-0000-0000-00001E020000}"/>
    <hyperlink ref="C2498" r:id="rId541" tooltip="Bembridge Airport" display="https://en.wikipedia.org/wiki/Bembridge_Airport" xr:uid="{00000000-0004-0000-0000-00001F020000}"/>
    <hyperlink ref="C2263" r:id="rId542" tooltip="Barbuda Codrington Airport" display="https://en.wikipedia.org/wiki/Barbuda_Codrington_Airport" xr:uid="{00000000-0004-0000-0000-000020020000}"/>
    <hyperlink ref="C2128" r:id="rId543" tooltip="Baillif Airport" display="https://en.wikipedia.org/wiki/Baillif_Airport" xr:uid="{00000000-0004-0000-0000-000021020000}"/>
    <hyperlink ref="C2717" r:id="rId544" tooltip="Blackbushe Airport" display="https://en.wikipedia.org/wiki/Blackbushe_Airport" xr:uid="{00000000-0004-0000-0000-000022020000}"/>
    <hyperlink ref="C2547" r:id="rId545" tooltip="Berbérati Airport" display="https://en.wikipedia.org/wiki/Berb%C3%A9rati_Airport" xr:uid="{00000000-0004-0000-0000-000023020000}"/>
    <hyperlink ref="C2033" r:id="rId546" tooltip="Aurel Vlaicu International Airport" display="https://en.wikipedia.org/wiki/Aurel_Vlaicu_International_Airport" xr:uid="{00000000-0004-0000-0000-000024020000}"/>
    <hyperlink ref="C9765" r:id="rId547" tooltip="Nero-Mer Airport" display="https://en.wikipedia.org/wiki/Nero-Mer_Airport" xr:uid="{00000000-0004-0000-0000-000025020000}"/>
    <hyperlink ref="C2961" r:id="rId548" tooltip="Broken Bow Municipal Airport" display="https://en.wikipedia.org/wiki/Broken_Bow_Municipal_Airport" xr:uid="{00000000-0004-0000-0000-000026020000}"/>
    <hyperlink ref="C14392" r:id="rId549" tooltip="Wings Field" display="https://en.wikipedia.org/wiki/Wings_Field" xr:uid="{00000000-0004-0000-0000-000027020000}"/>
    <hyperlink ref="C2198" r:id="rId550" tooltip="Bambari Airport" display="https://en.wikipedia.org/wiki/Bambari_Airport" xr:uid="{00000000-0004-0000-0000-000028020000}"/>
    <hyperlink ref="C14698" r:id="rId551" tooltip="Zambezi Airport" display="https://en.wikipedia.org/wiki/Zambezi_Airport" xr:uid="{00000000-0004-0000-0000-000029020000}"/>
    <hyperlink ref="C5820" r:id="rId552" tooltip="Gustavo Rizo Airport" display="https://en.wikipedia.org/wiki/Gustavo_Rizo_Airport" xr:uid="{00000000-0004-0000-0000-00002A020000}"/>
    <hyperlink ref="C14074" r:id="rId553" tooltip="Virginia Tech Montgomery Executive Airport" display="https://en.wikipedia.org/wiki/Virginia_Tech_Montgomery_Executive_Airport" xr:uid="{00000000-0004-0000-0000-00002B020000}"/>
    <hyperlink ref="C2398" r:id="rId554" tooltip="Bear Creek 3 Airport" display="https://en.wikipedia.org/wiki/Bear_Creek_3_Airport" xr:uid="{00000000-0004-0000-0000-00002C020000}"/>
    <hyperlink ref="C2085" r:id="rId555" tooltip="Bacolod–Silay International Airport" display="https://en.wikipedia.org/wiki/Bacolod%E2%80%93Silay_International_Airport" xr:uid="{00000000-0004-0000-0000-00002D020000}"/>
    <hyperlink ref="C3000" r:id="rId556" tooltip="Bryce Canyon Airport" display="https://en.wikipedia.org/wiki/Bryce_Canyon_Airport" xr:uid="{00000000-0004-0000-0000-00002E020000}"/>
    <hyperlink ref="C2856" r:id="rId557" tooltip="Bouca Airport" display="https://en.wikipedia.org/wiki/Bouca_Airport" xr:uid="{00000000-0004-0000-0000-00002F020000}"/>
    <hyperlink ref="C2499" r:id="rId558" tooltip="Bemichi Airport (page does not exist)" display="https://en.wikipedia.org/w/index.php?title=Bemichi_Airport&amp;action=edit&amp;redlink=1" xr:uid="{00000000-0004-0000-0000-000030020000}"/>
    <hyperlink ref="C2377" r:id="rId559" tooltip="Baucau Airport" display="https://en.wikipedia.org/wiki/Baucau_Airport" xr:uid="{00000000-0004-0000-0000-000031020000}"/>
    <hyperlink ref="C2265" r:id="rId560" tooltip="Barcaldine Airport" display="https://en.wikipedia.org/wiki/Barcaldine_Airport" xr:uid="{00000000-0004-0000-0000-000032020000}"/>
    <hyperlink ref="C2796" r:id="rId561" tooltip="Bolwarra Airport (page does not exist)" display="https://en.wikipedia.org/w/index.php?title=Bolwarra_Airport&amp;action=edit&amp;redlink=1" xr:uid="{00000000-0004-0000-0000-000033020000}"/>
    <hyperlink ref="C2305" r:id="rId562" tooltip="Barra del Colorado Airport" display="https://en.wikipedia.org/wiki/Barra_del_Colorado_Airport" xr:uid="{00000000-0004-0000-0000-000034020000}"/>
    <hyperlink ref="C2079" r:id="rId563" tooltip="Bacău International Airport" display="https://en.wikipedia.org/wiki/Bac%C4%83u_International_Airport" xr:uid="{00000000-0004-0000-0000-000035020000}"/>
    <hyperlink ref="C2274" r:id="rId564" tooltip="Barcelona–El Prat Airport" display="https://en.wikipedia.org/wiki/Barcelona%E2%80%93El_Prat_Airport" xr:uid="{00000000-0004-0000-0000-000036020000}"/>
    <hyperlink ref="C2082" r:id="rId565" tooltip="Baco Airport" display="https://en.wikipedia.org/wiki/Baco_Airport" xr:uid="{00000000-0004-0000-0000-000037020000}"/>
    <hyperlink ref="C2199" r:id="rId566" tooltip="Bambu Airport (page does not exist)" display="https://en.wikipedia.org/w/index.php?title=Bambu_Airport&amp;action=edit&amp;redlink=1" xr:uid="{00000000-0004-0000-0000-000038020000}"/>
    <hyperlink ref="C2903" r:id="rId567" tooltip="Brak Airport" display="https://en.wikipedia.org/wiki/Brak_Airport" xr:uid="{00000000-0004-0000-0000-000039020000}"/>
    <hyperlink ref="C10025" r:id="rId568" tooltip="Novo Campo Airport (page does not exist)" display="https://en.wikipedia.org/w/index.php?title=Novo_Campo_Airport&amp;action=edit&amp;redlink=1" xr:uid="{00000000-0004-0000-0000-00003A020000}"/>
    <hyperlink ref="C12658" r:id="rId569" tooltip="Southern Seaplane Airport" display="https://en.wikipedia.org/wiki/Southern_Seaplane_Airport" xr:uid="{00000000-0004-0000-0000-00003B020000}"/>
    <hyperlink ref="C2758" r:id="rId570" tooltip="Boca Raton Airport" display="https://en.wikipedia.org/wiki/Boca_Raton_Airport" xr:uid="{00000000-0004-0000-0000-00003C020000}"/>
    <hyperlink ref="C2378" r:id="rId571" tooltip="Bauchi Airport" display="https://en.wikipedia.org/wiki/Bauchi_Airport" xr:uid="{00000000-0004-0000-0000-00003D020000}"/>
    <hyperlink ref="C6037" r:id="rId572" tooltip="Hector Silva Airstrip" display="https://en.wikipedia.org/wiki/Hector_Silva_Airstrip" xr:uid="{00000000-0004-0000-0000-00003E020000}"/>
    <hyperlink ref="C2527" r:id="rId573" tooltip="Benguerra Island Airport" display="https://en.wikipedia.org/wiki/Benguerra_Island_Airport" xr:uid="{00000000-0004-0000-0000-00003F020000}"/>
    <hyperlink ref="C2492" r:id="rId574" tooltip="Beloretsk Airport (page does not exist)" display="https://en.wikipedia.org/w/index.php?title=Beloretsk_Airport&amp;action=edit&amp;redlink=1" xr:uid="{00000000-0004-0000-0000-000040020000}"/>
    <hyperlink ref="C3039" r:id="rId575" tooltip="Bulchi Airport (page does not exist)" display="https://en.wikipedia.org/w/index.php?title=Bulchi_Airport&amp;action=edit&amp;redlink=1" xr:uid="{00000000-0004-0000-0000-000041020000}"/>
    <hyperlink ref="C2637" r:id="rId576" tooltip="Bickerton Island Airport (page does not exist)" display="https://en.wikipedia.org/w/index.php?title=Bickerton_Island_Airport&amp;action=edit&amp;redlink=1" xr:uid="{00000000-0004-0000-0000-000042020000}"/>
    <hyperlink ref="C7626" r:id="rId577" tooltip="L.F. Wade International Airport" display="https://en.wikipedia.org/wiki/L.F._Wade_International_Airport" xr:uid="{00000000-0004-0000-0000-000043020000}"/>
    <hyperlink ref="C3050" r:id="rId578" tooltip="Bundaberg Airport" display="https://en.wikipedia.org/wiki/Bundaberg_Airport" xr:uid="{00000000-0004-0000-0000-000044020000}"/>
    <hyperlink ref="C2306" r:id="rId579" tooltip="Barra do Corda Airport (page does not exist)" display="https://en.wikipedia.org/w/index.php?title=Barra_do_Corda_Airport&amp;action=edit&amp;redlink=1" xr:uid="{00000000-0004-0000-0000-000045020000}"/>
    <hyperlink ref="C2091" r:id="rId580" tooltip="Badu Island Airport" display="https://en.wikipedia.org/wiki/Badu_Island_Airport" xr:uid="{00000000-0004-0000-0000-000046020000}"/>
    <hyperlink ref="C2380" r:id="rId581" tooltip="Baudette International Airport" display="https://en.wikipedia.org/wiki/Baudette_International_Airport" xr:uid="{00000000-0004-0000-0000-000047020000}"/>
    <hyperlink ref="C11501" r:id="rId582" tooltip="Rinkenberger RLA Airport (page does not exist)" display="https://en.wikipedia.org/w/index.php?title=Rinkenberger_RLA_Airport&amp;action=edit&amp;redlink=1" xr:uid="{00000000-0004-0000-0000-000048020000}"/>
    <hyperlink ref="C2728" r:id="rId583" tooltip="Blanding Municipal Airport" display="https://en.wikipedia.org/wiki/Blanding_Municipal_Airport" xr:uid="{00000000-0004-0000-0000-000049020000}"/>
    <hyperlink ref="C2214" r:id="rId584" tooltip="Bandar Lengeh Airport" display="https://en.wikipedia.org/wiki/Bandar_Lengeh_Airport" xr:uid="{00000000-0004-0000-0000-00004A020000}"/>
    <hyperlink ref="C2686" r:id="rId585" tooltip="Bird Island Airport" display="https://en.wikipedia.org/wiki/Bird_Island_Airport" xr:uid="{00000000-0004-0000-0000-00004B020000}"/>
    <hyperlink ref="C12966" r:id="rId586" tooltip="Syamsudin Noor Airport" display="https://en.wikipedia.org/wiki/Syamsudin_Noor_Airport" xr:uid="{00000000-0004-0000-0000-00004C020000}"/>
    <hyperlink ref="C12600" r:id="rId587" tooltip="Soko Airport" display="https://en.wikipedia.org/wiki/Soko_Airport" xr:uid="{00000000-0004-0000-0000-00004D020000}"/>
    <hyperlink ref="C2893" r:id="rId588" tooltip="Bradley International Airport" display="https://en.wikipedia.org/wiki/Bradley_International_Airport" xr:uid="{00000000-0004-0000-0000-00004E020000}"/>
    <hyperlink ref="C2218" r:id="rId589" tooltip="Bandırma Airport" display="https://en.wikipedia.org/wiki/Band%C4%B1rma_Airport" xr:uid="{00000000-0004-0000-0000-00004F020000}"/>
    <hyperlink ref="C13079" r:id="rId590" tooltip="Talhar Airport (page does not exist)" display="https://en.wikipedia.org/w/index.php?title=Talhar_Airport&amp;action=edit&amp;redlink=1" xr:uid="{00000000-0004-0000-0000-000050020000}"/>
    <hyperlink ref="C6271" r:id="rId591" tooltip="Husein Sastranegara International Airport" display="https://en.wikipedia.org/wiki/Husein_Sastranegara_International_Airport" xr:uid="{00000000-0004-0000-0000-000051020000}"/>
    <hyperlink ref="C2614" r:id="rId592" tooltip="Bhadrapur Airport" display="https://en.wikipedia.org/wiki/Bhadrapur_Airport" xr:uid="{00000000-0004-0000-0000-000052020000}"/>
    <hyperlink ref="C5947" r:id="rId593" tooltip="Vadodara Airport" display="https://en.wikipedia.org/wiki/Vadodara_Airport" xr:uid="{00000000-0004-0000-0000-000053020000}"/>
    <hyperlink ref="C6323" r:id="rId594" tooltip="Igor I. Sikorsky Memorial Airport" display="https://en.wikipedia.org/wiki/Igor_I._Sikorsky_Memorial_Airport" xr:uid="{00000000-0004-0000-0000-000054020000}"/>
    <hyperlink ref="C2937" r:id="rId595" tooltip="Brindisi – Salento Airport" display="https://en.wikipedia.org/wiki/Brindisi_%E2%80%93_Salento_Airport" xr:uid="{00000000-0004-0000-0000-000055020000}"/>
    <hyperlink ref="C5357" r:id="rId596" tooltip="Gbadolite Airport" display="https://en.wikipedia.org/wiki/Gbadolite_Airport" xr:uid="{00000000-0004-0000-0000-000056020000}"/>
    <hyperlink ref="C2280" r:id="rId597" tooltip="Bardufoss Airport" display="https://en.wikipedia.org/wiki/Bardufoss_Airport" xr:uid="{00000000-0004-0000-0000-000057020000}"/>
    <hyperlink ref="C9197" r:id="rId598" tooltip="Moba Airport" display="https://en.wikipedia.org/wiki/Moba_Airport" xr:uid="{00000000-0004-0000-0000-000058020000}"/>
    <hyperlink ref="C2417" r:id="rId599" tooltip="Bedford Downs Airport (page does not exist)" display="https://en.wikipedia.org/w/index.php?title=Bedford_Downs_Airport&amp;action=edit&amp;redlink=1" xr:uid="{00000000-0004-0000-0000-000059020000}"/>
    <hyperlink ref="C2219" r:id="rId600" tooltip="Bandon State Airport" display="https://en.wikipedia.org/wiki/Bandon_State_Airport" xr:uid="{00000000-0004-0000-0000-00005A020000}"/>
    <hyperlink ref="C2130" r:id="rId601" tooltip="Baindoung Airport (page does not exist)" display="https://en.wikipedia.org/w/index.php?title=Baindoung_Airport&amp;action=edit&amp;redlink=1" xr:uid="{00000000-0004-0000-0000-00005B020000}"/>
    <hyperlink ref="C2549" r:id="rId602" tooltip="Bereina Airport (page does not exist)" display="https://en.wikipedia.org/w/index.php?title=Bereina_Airport&amp;action=edit&amp;redlink=1" xr:uid="{00000000-0004-0000-0000-00005C020000}"/>
    <hyperlink ref="C2518" r:id="rId603" tooltip="Benbecula Airport" display="https://en.wikipedia.org/wiki/Benbecula_Airport" xr:uid="{00000000-0004-0000-0000-00005D020000}"/>
    <hyperlink ref="C2421" r:id="rId604" tooltip="Beech Factory Airport" display="https://en.wikipedia.org/wiki/Beech_Factory_Airport" xr:uid="{00000000-0004-0000-0000-00005E020000}"/>
    <hyperlink ref="C7871" r:id="rId605" tooltip="Hanscom Field" display="https://en.wikipedia.org/wiki/Hanscom_Field" xr:uid="{00000000-0004-0000-0000-00005F020000}"/>
    <hyperlink ref="C2396" r:id="rId606" tooltip="Beagle Bay Airport (page does not exist)" display="https://en.wikipedia.org/w/index.php?title=Beagle_Bay_Airport&amp;action=edit&amp;redlink=1" xr:uid="{00000000-0004-0000-0000-000060020000}"/>
    <hyperlink ref="C2470" r:id="rId607" tooltip="Belgrade Nikola Tesla Airport" display="https://en.wikipedia.org/wiki/Belgrade_Nikola_Tesla_Airport" xr:uid="{00000000-0004-0000-0000-000061020000}"/>
    <hyperlink ref="C12665" r:id="rId608" tooltip="Southwest Michigan Regional Airport" display="https://en.wikipedia.org/wiki/Southwest_Michigan_Regional_Airport" xr:uid="{00000000-0004-0000-0000-000062020000}"/>
    <hyperlink ref="C2428" r:id="rId609" tooltip="Beica Airport" display="https://en.wikipedia.org/wiki/Beica_Airport" xr:uid="{00000000-0004-0000-0000-000063020000}"/>
    <hyperlink ref="C6934" r:id="rId610" tooltip="Kalimarau Airport" display="https://en.wikipedia.org/wiki/Kalimarau_Airport" xr:uid="{00000000-0004-0000-0000-000064020000}"/>
    <hyperlink ref="C2281" r:id="rId611" tooltip="Bareilly Airport" display="https://en.wikipedia.org/wiki/Bareilly_Airport" xr:uid="{00000000-0004-0000-0000-000065020000}"/>
    <hyperlink ref="C13908" r:id="rId612" tooltip="Val de Cans International Airport" display="https://en.wikipedia.org/wiki/Val_de_Cans_International_Airport" xr:uid="{00000000-0004-0000-0000-000066020000}"/>
    <hyperlink ref="C2533" r:id="rId613" tooltip="Benina International Airport" display="https://en.wikipedia.org/wiki/Benina_International_Airport" xr:uid="{00000000-0004-0000-0000-000067020000}"/>
    <hyperlink ref="C2480" r:id="rId614" tooltip="Bellary Airport" display="https://en.wikipedia.org/wiki/Bellary_Airport" xr:uid="{00000000-0004-0000-0000-000068020000}"/>
    <hyperlink ref="C11282" r:id="rId615" tooltip="RAF Honington" display="https://en.wikipedia.org/wiki/RAF_Honington" xr:uid="{00000000-0004-0000-0000-000069020000}"/>
    <hyperlink ref="C2563" r:id="rId616" tooltip="Berlin Brandenburg Airport" display="https://en.wikipedia.org/wiki/Berlin_Brandenburg_Airport" xr:uid="{00000000-0004-0000-0000-00006A020000}"/>
    <hyperlink ref="D2563" r:id="rId617" tooltip="Berlin" display="https://en.wikipedia.org/wiki/Berlin" xr:uid="{00000000-0004-0000-0000-00006B020000}"/>
    <hyperlink ref="C2924" r:id="rId618" tooltip="Brest Bretagne Airport" display="https://en.wikipedia.org/wiki/Brest_Bretagne_Airport" xr:uid="{00000000-0004-0000-0000-00006C020000}"/>
    <hyperlink ref="C2599" r:id="rId619" tooltip="Bethel Airport" display="https://en.wikipedia.org/wiki/Bethel_Airport" xr:uid="{00000000-0004-0000-0000-00006D020000}"/>
    <hyperlink ref="C2418" r:id="rId620" tooltip="Bedourie Airport" display="https://en.wikipedia.org/wiki/Bedourie_Airport" xr:uid="{00000000-0004-0000-0000-00006E020000}"/>
    <hyperlink ref="C2422" r:id="rId621" tooltip="Be'er Sheva (Teyman) Airport" display="https://en.wikipedia.org/wiki/Be%27er_Sheva_(Teyman)_Airport" xr:uid="{00000000-0004-0000-0000-00006F020000}"/>
    <hyperlink ref="C2447" r:id="rId622" tooltip="Beira Airport" display="https://en.wikipedia.org/wiki/Beira_Airport" xr:uid="{00000000-0004-0000-0000-000070020000}"/>
    <hyperlink ref="C11275" r:id="rId623" tooltip="RAF Benson" display="https://en.wikipedia.org/wiki/RAF_Benson" xr:uid="{00000000-0004-0000-0000-000071020000}"/>
    <hyperlink ref="C2592" r:id="rId624" tooltip="Beru Island Airport" display="https://en.wikipedia.org/wiki/Beru_Island_Airport" xr:uid="{00000000-0004-0000-0000-000072020000}"/>
    <hyperlink ref="A2108" r:id="rId625" location="cite_note-IATA-1" display="https://en.wikipedia.org/wiki/List_of_airports_by_IATA_code:_B - cite_note-IATA-1" xr:uid="{00000000-0004-0000-0000-000073020000}"/>
    <hyperlink ref="C2734" r:id="rId626" tooltip="Bloomfield Airport (page does not exist)" display="https://en.wikipedia.org/w/index.php?title=Bloomfield_Airport&amp;action=edit&amp;redlink=1" xr:uid="{00000000-0004-0000-0000-000074020000}"/>
    <hyperlink ref="C2892" r:id="rId627" tooltip="Bradford Regional Airport" display="https://en.wikipedia.org/wiki/Bradford_Regional_Airport" xr:uid="{00000000-0004-0000-0000-000075020000}"/>
    <hyperlink ref="C2639" r:id="rId628" tooltip="Bielefeld Airport (page does not exist)" display="https://en.wikipedia.org/w/index.php?title=Bielefeld_Airport&amp;action=edit&amp;redlink=1" xr:uid="{00000000-0004-0000-0000-000076020000}"/>
    <hyperlink ref="C14302" r:id="rId629" tooltip="Western Nebraska Regional Airport" display="https://en.wikipedia.org/wiki/Western_Nebraska_Regional_Airport" xr:uid="{00000000-0004-0000-0000-000077020000}"/>
    <hyperlink ref="C3045" r:id="rId630" tooltip="Bullfrog Basin Airport" display="https://en.wikipedia.org/wiki/Bullfrog_Basin_Airport" xr:uid="{00000000-0004-0000-0000-000078020000}"/>
    <hyperlink ref="C2077" r:id="rId631" tooltip="Bacacheri Airport" display="https://en.wikipedia.org/wiki/Bacacheri_Airport" xr:uid="{00000000-0004-0000-0000-000079020000}"/>
    <hyperlink ref="C2767" r:id="rId632" tooltip="Boeing Field" display="https://en.wikipedia.org/wiki/Boeing_Field" xr:uid="{00000000-0004-0000-0000-00007A020000}"/>
    <hyperlink ref="C2648" r:id="rId633" tooltip="Bijie Feixiong Airport" display="https://en.wikipedia.org/wiki/Bijie_Feixiong_Airport" xr:uid="{00000000-0004-0000-0000-00007B020000}"/>
    <hyperlink ref="C3014" r:id="rId634" tooltip="Buckley Air Force Base" display="https://en.wikipedia.org/wiki/Buckley_Air_Force_Base" xr:uid="{00000000-0004-0000-0000-00007C020000}"/>
    <hyperlink ref="C8896" r:id="rId635" tooltip="Meadows Field Airport" display="https://en.wikipedia.org/wiki/Meadows_Field_Airport" xr:uid="{00000000-0004-0000-0000-00007D020000}"/>
    <hyperlink ref="C9198" r:id="rId636" tooltip="Mobile Downtown Airport" display="https://en.wikipedia.org/wiki/Mobile_Downtown_Airport" xr:uid="{00000000-0004-0000-0000-00007E020000}"/>
    <hyperlink ref="C2731" r:id="rId637" tooltip="Bloemfontein Airport" display="https://en.wikipedia.org/wiki/Bloemfontein_Airport" xr:uid="{00000000-0004-0000-0000-00007F020000}"/>
    <hyperlink ref="C3027" r:id="rId638" tooltip="Buffalo Range Airport" display="https://en.wikipedia.org/wiki/Buffalo_Range_Airport" xr:uid="{00000000-0004-0000-0000-000080020000}"/>
    <hyperlink ref="C2413" r:id="rId639" tooltip="Beaver County Airport" display="https://en.wikipedia.org/wiki/Beaver_County_Airport" xr:uid="{00000000-0004-0000-0000-000081020000}"/>
    <hyperlink ref="C2110" r:id="rId640" tooltip="Bahía Piña Airport" display="https://en.wikipedia.org/wiki/Bah%C3%ADa_Pi%C3%B1a_Airport" xr:uid="{00000000-0004-0000-0000-000082020000}"/>
    <hyperlink ref="C14070" r:id="rId641" tooltip="Virgil I. Grissom Municipal Airport" display="https://en.wikipedia.org/wiki/Virgil_I._Grissom_Municipal_Airport" xr:uid="{00000000-0004-0000-0000-000083020000}"/>
    <hyperlink ref="C2462" r:id="rId642" tooltip="Belfast International Airport" display="https://en.wikipedia.org/wiki/Belfast_International_Airport" xr:uid="{00000000-0004-0000-0000-000084020000}"/>
    <hyperlink ref="C2402" r:id="rId643" tooltip="Beaufort County Airport" display="https://en.wikipedia.org/wiki/Beaufort_County_Airport" xr:uid="{00000000-0004-0000-0000-000085020000}"/>
    <hyperlink ref="C2524" r:id="rId644" tooltip="Bengbu Airport" display="https://en.wikipedia.org/wiki/Bengbu_Airport" xr:uid="{00000000-0004-0000-0000-000086020000}"/>
    <hyperlink ref="C3065" r:id="rId645" tooltip="Buriram Airport" display="https://en.wikipedia.org/wiki/Buriram_Airport" xr:uid="{00000000-0004-0000-0000-000087020000}"/>
    <hyperlink ref="C12419" r:id="rId646" tooltip="Sidi Bel Abbès Airport" display="https://en.wikipedia.org/wiki/Sidi_Bel_Abb%C3%A8s_Airport" xr:uid="{00000000-0004-0000-0000-000088020000}"/>
    <hyperlink ref="C2092" r:id="rId647" tooltip="Bafoussam Airport" display="https://en.wikipedia.org/wiki/Bafoussam_Airport" xr:uid="{00000000-0004-0000-0000-000089020000}"/>
    <hyperlink ref="C10488" r:id="rId648" tooltip="Palonegro International Airport" display="https://en.wikipedia.org/wiki/Palonegro_International_Airport" xr:uid="{00000000-0004-0000-0000-00008A020000}"/>
    <hyperlink ref="C2812" r:id="rId649" tooltip="Booué Airport" display="https://en.wikipedia.org/wiki/Boou%C3%A9_Airport" xr:uid="{00000000-0004-0000-0000-00008B020000}"/>
    <hyperlink ref="C2899" r:id="rId650" tooltip="Bragança Airport" display="https://en.wikipedia.org/wiki/Bragan%C3%A7a_Airport" xr:uid="{00000000-0004-0000-0000-00008C020000}"/>
    <hyperlink ref="C6274" r:id="rId651" tooltip="Hutchinson County Airport" display="https://en.wikipedia.org/wiki/Hutchinson_County_Airport" xr:uid="{00000000-0004-0000-0000-00008D020000}"/>
    <hyperlink ref="C4215" r:id="rId652" tooltip="Decatur County Industrial Air Park" display="https://en.wikipedia.org/wiki/Decatur_County_Industrial_Air_Park" xr:uid="{00000000-0004-0000-0000-00008E020000}"/>
    <hyperlink ref="C2232" r:id="rId653" tooltip="Bangui M'Poko International Airport" display="https://en.wikipedia.org/wiki/Bangui_M%27Poko_International_Airport" xr:uid="{00000000-0004-0000-0000-00008F020000}"/>
    <hyperlink ref="C1258" r:id="rId654" tooltip="Abbaye Airport" display="https://en.wikipedia.org/wiki/Abbaye_Airport" xr:uid="{00000000-0004-0000-0000-000090020000}"/>
    <hyperlink ref="C5653" r:id="rId655" tooltip="Grantley Adams International Airport" display="https://en.wikipedia.org/wiki/Grantley_Adams_International_Airport" xr:uid="{00000000-0004-0000-0000-000091020000}"/>
    <hyperlink ref="C2829" r:id="rId656" tooltip="Borgarfjörður Airport (page does not exist)" display="https://en.wikipedia.org/w/index.php?title=Borgarfj%C3%B6r%C3%B0ur_Airport&amp;action=edit&amp;redlink=1" xr:uid="{00000000-0004-0000-0000-000092020000}"/>
    <hyperlink ref="C2642" r:id="rId657" tooltip="Big Creek Airport (Belize)" display="https://en.wikipedia.org/wiki/Big_Creek_Airport_(Belize)" xr:uid="{00000000-0004-0000-0000-000093020000}"/>
    <hyperlink ref="C2159" r:id="rId658" tooltip="Balewa Airport (page does not exist)" display="https://en.wikipedia.org/w/index.php?title=Balewa_Airport&amp;action=edit&amp;redlink=1" xr:uid="{00000000-0004-0000-0000-000094020000}"/>
    <hyperlink ref="C5673" r:id="rId659" tooltip="Greater Binghamton Airport" display="https://en.wikipedia.org/wiki/Greater_Binghamton_Airport" xr:uid="{00000000-0004-0000-0000-000095020000}"/>
    <hyperlink ref="C2459" r:id="rId660" tooltip="Belaya Gora Airport" display="https://en.wikipedia.org/wiki/Belaya_Gora_Airport" xr:uid="{00000000-0004-0000-0000-000096020000}"/>
    <hyperlink ref="C2553" r:id="rId661" tooltip="Bergen Airport, Flesland" display="https://en.wikipedia.org/wiki/Bergen_Airport,_Flesland" xr:uid="{00000000-0004-0000-0000-000097020000}"/>
    <hyperlink ref="C2803" r:id="rId662" tooltip="Bongo Airport (page does not exist)" display="https://en.wikipedia.org/w/index.php?title=Bongo_Airport&amp;action=edit&amp;redlink=1" xr:uid="{00000000-0004-0000-0000-000098020000}"/>
    <hyperlink ref="D2803" r:id="rId663" tooltip="Bongo, Gabon (page does not exist)" display="https://en.wikipedia.org/w/index.php?title=Bongo,_Gabon&amp;action=edit&amp;redlink=1" xr:uid="{00000000-0004-0000-0000-000099020000}"/>
    <hyperlink ref="C2643" r:id="rId664" tooltip="Big Lake Airport" display="https://en.wikipedia.org/wiki/Big_Lake_Airport" xr:uid="{00000000-0004-0000-0000-00009A020000}"/>
    <hyperlink ref="C2231" r:id="rId665" tooltip="Bangor International Airport" display="https://en.wikipedia.org/wiki/Bangor_International_Airport" xr:uid="{00000000-0004-0000-0000-00009B020000}"/>
    <hyperlink ref="C2098" r:id="rId666" tooltip="Bagdad Airport" display="https://en.wikipedia.org/wiki/Bagdad_Airport" xr:uid="{00000000-0004-0000-0000-00009C020000}"/>
    <hyperlink ref="C2224" r:id="rId667" tooltip="Bangassou Airport" display="https://en.wikipedia.org/wiki/Bangassou_Airport" xr:uid="{00000000-0004-0000-0000-00009D020000}"/>
    <hyperlink ref="C2542" r:id="rId668" tooltip="Bento Gonçalves Airport (page does not exist)" display="https://en.wikipedia.org/w/index.php?title=Bento_Gon%C3%A7alves_Airport&amp;action=edit&amp;redlink=1" xr:uid="{00000000-0004-0000-0000-00009E020000}"/>
    <hyperlink ref="C2102" r:id="rId669" tooltip="Baghdad International Airport" display="https://en.wikipedia.org/wiki/Baghdad_International_Airport" xr:uid="{00000000-0004-0000-0000-00009F020000}"/>
    <hyperlink ref="C3870" r:id="rId670" tooltip="Comandante Gustavo Kraemer Airport" display="https://en.wikipedia.org/wiki/Comandante_Gustavo_Kraemer_Airport" xr:uid="{00000000-0004-0000-0000-0000A0020000}"/>
    <hyperlink ref="C10279" r:id="rId671" tooltip="Il Caravaggio International Airport" display="https://en.wikipedia.org/wiki/Il_Caravaggio_International_Airport" xr:uid="{00000000-0004-0000-0000-0000A1020000}"/>
    <hyperlink ref="C2898" r:id="rId672" tooltip="Braga Airport" display="https://en.wikipedia.org/wiki/Braga_Airport" xr:uid="{00000000-0004-0000-0000-0000A2020000}"/>
    <hyperlink ref="C8255" r:id="rId673" tooltip="Los Perales Airport" display="https://en.wikipedia.org/wiki/Los_Perales_Airport" xr:uid="{00000000-0004-0000-0000-0000A3020000}"/>
    <hyperlink ref="C5912" r:id="rId674" tooltip="Hancock County-Bar Harbor Airport" display="https://en.wikipedia.org/wiki/Hancock_County-Bar_Harbor_Airport" xr:uid="{00000000-0004-0000-0000-0000A4020000}"/>
    <hyperlink ref="C5426" r:id="rId675" tooltip="George Best Belfast City Airport" display="https://en.wikipedia.org/wiki/George_Best_Belfast_City_Airport" xr:uid="{00000000-0004-0000-0000-0000A5020000}"/>
    <hyperlink ref="C14429" r:id="rId676" tooltip="Woodbourne Airport" display="https://en.wikipedia.org/wiki/Woodbourne_Airport" xr:uid="{00000000-0004-0000-0000-0000A6020000}"/>
    <hyperlink ref="C2106" r:id="rId677" tooltip="Bahía Cupica Airport (page does not exist)" display="https://en.wikipedia.org/w/index.php?title=Bah%C3%ADa_Cupica_Airport&amp;action=edit&amp;redlink=1" xr:uid="{00000000-0004-0000-0000-0000A7020000}"/>
    <hyperlink ref="C2984" r:id="rId678" tooltip="Brus Laguna Airport" display="https://en.wikipedia.org/wiki/Brus_Laguna_Airport" xr:uid="{00000000-0004-0000-0000-0000A8020000}"/>
    <hyperlink ref="C2701" r:id="rId679" tooltip="Bisha Domestic Airport" display="https://en.wikipedia.org/wiki/Bisha_Domestic_Airport" xr:uid="{00000000-0004-0000-0000-0000A9020000}"/>
    <hyperlink ref="C3868" r:id="rId680" tooltip="Comandante Espora Airport" display="https://en.wikipedia.org/wiki/Comandante_Espora_Airport" xr:uid="{00000000-0004-0000-0000-0000AA020000}"/>
    <hyperlink ref="C3036" r:id="rId681" tooltip="Bukhara International Airport" display="https://en.wikipedia.org/wiki/Bukhara_International_Airport" xr:uid="{00000000-0004-0000-0000-0000AB020000}"/>
    <hyperlink ref="C2107" r:id="rId682" tooltip="Bahía de los Ángeles Airport" display="https://en.wikipedia.org/wiki/Bah%C3%ADa_de_los_%C3%81ngeles_Airport" xr:uid="{00000000-0004-0000-0000-0000AC020000}"/>
    <hyperlink ref="C2696" r:id="rId683" tooltip="Birmingham–Shuttlesworth International Airport" display="https://en.wikipedia.org/wiki/Birmingham%E2%80%93Shuttlesworth_International_Airport" xr:uid="{00000000-0004-0000-0000-0000AD020000}"/>
    <hyperlink ref="C2433" r:id="rId684" tooltip="Beihan Airport" display="https://en.wikipedia.org/wiki/Beihan_Airport" xr:uid="{00000000-0004-0000-0000-0000AE020000}"/>
    <hyperlink ref="C11321" r:id="rId685" tooltip="Raja Bhoj Airport" display="https://en.wikipedia.org/wiki/Raja_Bhoj_Airport" xr:uid="{00000000-0004-0000-0000-0000AF020000}"/>
    <hyperlink ref="C2621" r:id="rId686" tooltip="Bhojpur Airport" display="https://en.wikipedia.org/wiki/Bhojpur_Airport" xr:uid="{00000000-0004-0000-0000-0000B0020000}"/>
    <hyperlink ref="C2962" r:id="rId687" tooltip="Broken Hill Airport" display="https://en.wikipedia.org/wiki/Broken_Hill_Airport" xr:uid="{00000000-0004-0000-0000-0000B1020000}"/>
    <hyperlink ref="C2618" r:id="rId688" tooltip="Bharatpur Airport" display="https://en.wikipedia.org/wiki/Bharatpur_Airport" xr:uid="{00000000-0004-0000-0000-0000B2020000}"/>
    <hyperlink ref="C2354" r:id="rId689" tooltip="Bathurst Airport (New South Wales)" display="https://en.wikipedia.org/wiki/Bathurst_Airport_(New_South_Wales)" xr:uid="{00000000-0004-0000-0000-0000B3020000}"/>
    <hyperlink ref="C2936" r:id="rId690" tooltip="Brighton Downs Airport (page does not exist)" display="https://en.wikipedia.org/w/index.php?title=Brighton_Downs_Airport&amp;action=edit&amp;redlink=1" xr:uid="{00000000-0004-0000-0000-0000B4020000}"/>
    <hyperlink ref="C2619" r:id="rId691" tooltip="Bhavnagar Airport" display="https://en.wikipedia.org/wiki/Bhavnagar_Airport" xr:uid="{00000000-0004-0000-0000-0000B5020000}"/>
    <hyperlink ref="C2104" r:id="rId692" tooltip="Bahawalpur Airport" display="https://en.wikipedia.org/wiki/Bahawalpur_Airport" xr:uid="{00000000-0004-0000-0000-0000B6020000}"/>
    <hyperlink ref="C2616" r:id="rId693" tooltip="Bhagatanwala Airport (page does not exist)" display="https://en.wikipedia.org/w/index.php?title=Bhagatanwala_Airport&amp;action=edit&amp;redlink=1" xr:uid="{00000000-0004-0000-0000-0000B7020000}"/>
    <hyperlink ref="C2691" r:id="rId694" tooltip="Birmingham Airport" display="https://en.wikipedia.org/wiki/Birmingham_Airport" xr:uid="{00000000-0004-0000-0000-0000B8020000}"/>
    <hyperlink ref="C2431" r:id="rId695" tooltip="Beihai Fucheng Airport" display="https://en.wikipedia.org/wiki/Beihai_Fucheng_Airport" xr:uid="{00000000-0004-0000-0000-0000B9020000}"/>
    <hyperlink ref="A8999" r:id="rId696" location="cite_note-IATA-1" display="https://en.wikipedia.org/wiki/List_of_airports_by_IATA_code:_B - cite_note-IATA-1" xr:uid="{00000000-0004-0000-0000-0000BA020000}"/>
    <hyperlink ref="C8999" r:id="rId697" location="endnote_3" display="https://en.wikipedia.org/wiki/List_of_airports_by_IATA_code:_B - endnote_3" xr:uid="{00000000-0004-0000-0000-0000BB020000}"/>
    <hyperlink ref="C2339" r:id="rId698" tooltip="Bastia – Poretta Airport" display="https://en.wikipedia.org/wiki/Bastia_%E2%80%93_Poretta_Airport" xr:uid="{00000000-0004-0000-0000-0000BC020000}"/>
    <hyperlink ref="C2123" r:id="rId699" tooltip="Baidoa Airport" display="https://en.wikipedia.org/wiki/Baidoa_Airport" xr:uid="{00000000-0004-0000-0000-0000BD020000}"/>
    <hyperlink ref="C2730" r:id="rId700" tooltip="Block Island State Airport" display="https://en.wikipedia.org/wiki/Block_Island_State_Airport" xr:uid="{00000000-0004-0000-0000-0000BE020000}"/>
    <hyperlink ref="C2400" r:id="rId701" tooltip="Beatrice Municipal Airport" display="https://en.wikipedia.org/wiki/Beatrice_Municipal_Airport" xr:uid="{00000000-0004-0000-0000-0000BF020000}"/>
    <hyperlink ref="C2647" r:id="rId702" tooltip="Biggs Army Airfield" display="https://en.wikipedia.org/wiki/Biggs_Army_Airfield" xr:uid="{00000000-0004-0000-0000-0000C0020000}"/>
    <hyperlink ref="C1597" r:id="rId703" tooltip="Allen Army Airfield" display="https://en.wikipedia.org/wiki/Allen_Army_Airfield" xr:uid="{00000000-0004-0000-0000-0000C1020000}"/>
    <hyperlink ref="C4583" r:id="rId704" tooltip="Eastern Sierra Regional Airport" display="https://en.wikipedia.org/wiki/Eastern_Sierra_Regional_Airport" xr:uid="{00000000-0004-0000-0000-0000C2020000}"/>
    <hyperlink ref="C2654" r:id="rId705" tooltip="Bikini Atoll Airport" display="https://en.wikipedia.org/wiki/Bikini_Atoll_Airport" xr:uid="{00000000-0004-0000-0000-0000C3020000}"/>
    <hyperlink ref="C2659" r:id="rId706" tooltip="Biliau Airport (page does not exist)" display="https://en.wikipedia.org/w/index.php?title=Biliau_Airport&amp;action=edit&amp;redlink=1" xr:uid="{00000000-0004-0000-0000-0000C4020000}"/>
    <hyperlink ref="C5176" r:id="rId707" tooltip="Frans Kaisiepo Airport" display="https://en.wikipedia.org/wiki/Frans_Kaisiepo_Airport" xr:uid="{00000000-0004-0000-0000-0000C5020000}"/>
    <hyperlink ref="C2662" r:id="rId708" tooltip="Billings Logan International Airport" display="https://en.wikipedia.org/wiki/Billings_Logan_International_Airport" xr:uid="{00000000-0004-0000-0000-0000C6020000}"/>
    <hyperlink ref="C12638" r:id="rId709" tooltip="South Bimini Airport" display="https://en.wikipedia.org/wiki/South_Bimini_Airport" xr:uid="{00000000-0004-0000-0000-0000C7020000}"/>
    <hyperlink ref="C2204" r:id="rId710" tooltip="Bamyan Airport" display="https://en.wikipedia.org/wiki/Bamyan_Airport" xr:uid="{00000000-0004-0000-0000-0000C8020000}"/>
    <hyperlink ref="C2657" r:id="rId711" tooltip="Bilbao Airport" display="https://en.wikipedia.org/wiki/Bilbao_Airport" xr:uid="{00000000-0004-0000-0000-0000C9020000}"/>
    <hyperlink ref="C3043" r:id="rId712" tooltip="Bulimba Airport (page does not exist)" display="https://en.wikipedia.org/w/index.php?title=Bulimba_Airport&amp;action=edit&amp;redlink=1" xr:uid="{00000000-0004-0000-0000-0000CA020000}"/>
    <hyperlink ref="C2632" r:id="rId713" tooltip="Biarritz – Anglet – Bayonne Airport" display="https://en.wikipedia.org/wiki/Biarritz_%E2%80%93_Anglet_%E2%80%93_Bayonne_Airport" xr:uid="{00000000-0004-0000-0000-0000CB020000}"/>
    <hyperlink ref="C2684" r:id="rId714" tooltip="Biratnagar Airport" display="https://en.wikipedia.org/wiki/Biratnagar_Airport" xr:uid="{00000000-0004-0000-0000-0000CC020000}"/>
    <hyperlink ref="C2709" r:id="rId715" tooltip="Bismarck Municipal Airport" display="https://en.wikipedia.org/wiki/Bismarck_Municipal_Airport" xr:uid="{00000000-0004-0000-0000-0000CD020000}"/>
    <hyperlink ref="C2135" r:id="rId716" tooltip="Baitadi Airport (page does not exist)" display="https://en.wikipedia.org/w/index.php?title=Baitadi_Airport&amp;action=edit&amp;redlink=1" xr:uid="{00000000-0004-0000-0000-0000CE020000}"/>
    <hyperlink ref="C2658" r:id="rId717" tooltip="Bíldudalur Airport" display="https://en.wikipedia.org/wiki/B%C3%ADldudalur_Airport" xr:uid="{00000000-0004-0000-0000-0000CF020000}"/>
    <hyperlink ref="C2930" r:id="rId718" tooltip="Bria Airport" display="https://en.wikipedia.org/wiki/Bria_Airport" xr:uid="{00000000-0004-0000-0000-0000D0020000}"/>
    <hyperlink ref="C2661" r:id="rId719" tooltip="Billiluna Airport (page does not exist)" display="https://en.wikipedia.org/w/index.php?title=Billiluna_Airport&amp;action=edit&amp;redlink=1" xr:uid="{00000000-0004-0000-0000-0000D1020000}"/>
    <hyperlink ref="C7123" r:id="rId720" tooltip="Keesler Air Force Base" display="https://en.wikipedia.org/wiki/Keesler_Air_Force_Base" xr:uid="{00000000-0004-0000-0000-0000D2020000}"/>
    <hyperlink ref="C2620" r:id="rId721" tooltip="Bhisho Airport (page does not exist)" display="https://en.wikipedia.org/w/index.php?title=Bhisho_Airport&amp;action=edit&amp;redlink=1" xr:uid="{00000000-0004-0000-0000-0000D3020000}"/>
    <hyperlink ref="C2676" r:id="rId722" tooltip="Bimin Airport (page does not exist)" display="https://en.wikipedia.org/w/index.php?title=Bimin_Airport&amp;action=edit&amp;redlink=1" xr:uid="{00000000-0004-0000-0000-0000D4020000}"/>
    <hyperlink ref="C12628" r:id="rId723" tooltip="Soummam – Abane Ramdane Airport" display="https://en.wikipedia.org/wiki/Soummam_%E2%80%93_Abane_Ramdane_Airport" xr:uid="{00000000-0004-0000-0000-0000D5020000}"/>
    <hyperlink ref="C2778" r:id="rId724" tooltip="Bojnord Airport" display="https://en.wikipedia.org/wiki/Bojnord_Airport" xr:uid="{00000000-0004-0000-0000-0000D6020000}"/>
    <hyperlink ref="C11582" r:id="rId725" tooltip="Rocky Mountain Metropolitan Airport" display="https://en.wikipedia.org/wiki/Rocky_Mountain_Metropolitan_Airport" xr:uid="{00000000-0004-0000-0000-0000D7020000}"/>
    <hyperlink ref="C2147" r:id="rId726" tooltip="Bakkafjörður Airport (page does not exist)" display="https://en.wikipedia.org/w/index.php?title=Bakkafj%C3%B6r%C3%B0ur_Airport&amp;action=edit&amp;redlink=1" xr:uid="{00000000-0004-0000-0000-0000D8020000}"/>
    <hyperlink ref="C2365" r:id="rId727" tooltip="Båtsfjord Airport" display="https://en.wikipedia.org/wiki/B%C3%A5tsfjord_Airport" xr:uid="{00000000-0004-0000-0000-0000D9020000}"/>
    <hyperlink ref="C2139" r:id="rId728" tooltip="Bajhang Airport" display="https://en.wikipedia.org/wiki/Bajhang_Airport" xr:uid="{00000000-0004-0000-0000-0000DA020000}"/>
    <hyperlink ref="C2500" r:id="rId729" tooltip="Bemidji Regional Airport" display="https://en.wikipedia.org/wiki/Bemidji_Regional_Airport" xr:uid="{00000000-0004-0000-0000-0000DB020000}"/>
    <hyperlink ref="C14255" r:id="rId730" tooltip="Wayne County Airport (Ohio)" display="https://en.wikipedia.org/wiki/Wayne_County_Airport_(Ohio)" xr:uid="{00000000-0004-0000-0000-0000DC020000}"/>
    <hyperlink ref="C2539" r:id="rId731" tooltip="Benjina Airport" display="https://en.wikipedia.org/wiki/Benjina_Airport" xr:uid="{00000000-0004-0000-0000-0000DD020000}"/>
    <hyperlink ref="C2238" r:id="rId732" tooltip="Banjul International Airport" display="https://en.wikipedia.org/wiki/Banjul_International_Airport" xr:uid="{00000000-0004-0000-0000-0000DE020000}"/>
    <hyperlink ref="C3032" r:id="rId733" tooltip="Bujumbura International Airport" display="https://en.wikipedia.org/wiki/Bujumbura_International_Airport" xr:uid="{00000000-0004-0000-0000-0000DF020000}"/>
    <hyperlink ref="C2140" r:id="rId734" tooltip="Bajone Airport (page does not exist)" display="https://en.wikipedia.org/w/index.php?title=Bajone_Airport&amp;action=edit&amp;redlink=1" xr:uid="{00000000-0004-0000-0000-0000E0020000}"/>
    <hyperlink ref="C2582" r:id="rId735" tooltip="Bermejo Airport" display="https://en.wikipedia.org/wiki/Bermejo_Airport" xr:uid="{00000000-0004-0000-0000-0000E1020000}"/>
    <hyperlink ref="C2113" r:id="rId736" tooltip="Bahir Dar Airport" display="https://en.wikipedia.org/wiki/Bahir_Dar_Airport" xr:uid="{00000000-0004-0000-0000-0000E2020000}"/>
    <hyperlink ref="A9005" r:id="rId737" location="cite_note-IATA-1" display="https://en.wikipedia.org/wiki/List_of_airports_by_IATA_code:_B - cite_note-IATA-1" xr:uid="{00000000-0004-0000-0000-0000E3020000}"/>
    <hyperlink ref="C9005" r:id="rId738" location="endnote_4" display="https://en.wikipedia.org/wiki/List_of_airports_by_IATA_code:_B - endnote_4" xr:uid="{00000000-0004-0000-0000-0000E4020000}"/>
    <hyperlink ref="C2141" r:id="rId739" tooltip="Bajura Airport" display="https://en.wikipedia.org/wiki/Bajura_Airport" xr:uid="{00000000-0004-0000-0000-0000E5020000}"/>
    <hyperlink ref="C9077" r:id="rId740" tooltip="Milas–Bodrum Airport" display="https://en.wikipedia.org/wiki/Milas%E2%80%93Bodrum_Airport" xr:uid="{00000000-0004-0000-0000-0000E6020000}"/>
    <hyperlink ref="C2138" r:id="rId741" tooltip="Bajawa Soa Airport" display="https://en.wikipedia.org/wiki/Bajawa_Soa_Airport" xr:uid="{00000000-0004-0000-0000-0000E7020000}"/>
    <hyperlink ref="C4234" r:id="rId742" tooltip="Del Bajío International Airport" display="https://en.wikipedia.org/wiki/Del_Baj%C3%ADo_International_Airport" xr:uid="{00000000-0004-0000-0000-0000E8020000}"/>
    <hyperlink ref="C2345" r:id="rId743" tooltip="Batajnica Air Base" display="https://en.wikipedia.org/wiki/Batajnica_Air_Base" xr:uid="{00000000-0004-0000-0000-0000E9020000}"/>
    <hyperlink ref="C2086" r:id="rId744" tooltip="Badajoz Airport" display="https://en.wikipedia.org/wiki/Badajoz_Airport" xr:uid="{00000000-0004-0000-0000-0000EA020000}"/>
    <hyperlink ref="C3092" r:id="rId745" tooltip="Bykovo Airport" display="https://en.wikipedia.org/wiki/Bykovo_Airport" xr:uid="{00000000-0004-0000-0000-0000EB020000}"/>
    <hyperlink ref="D3092" r:id="rId746" tooltip="Moscow" display="https://en.wikipedia.org/wiki/Moscow" xr:uid="{00000000-0004-0000-0000-0000EC020000}"/>
    <hyperlink ref="C9593" r:id="rId747" tooltip="Nal Airport" display="https://en.wikipedia.org/wiki/Nal_Airport" xr:uid="{00000000-0004-0000-0000-0000ED020000}"/>
    <hyperlink ref="C3013" r:id="rId748" tooltip="Buckland Airport" display="https://en.wikipedia.org/wiki/Buckland_Airport" xr:uid="{00000000-0004-0000-0000-0000EE020000}"/>
    <hyperlink ref="C12777" r:id="rId749" tooltip="Stephens County Airport (page does not exist)" display="https://en.wikipedia.org/w/index.php?title=Stephens_County_Airport&amp;action=edit&amp;redlink=1" xr:uid="{00000000-0004-0000-0000-0000EF020000}"/>
    <hyperlink ref="C2145" r:id="rId750" tooltip="Baker City Municipal Airport" display="https://en.wikipedia.org/wiki/Baker_City_Municipal_Airport" xr:uid="{00000000-0004-0000-0000-0000F0020000}"/>
    <hyperlink ref="C7733" r:id="rId751" tooltip="Lake Brooks Seaplane Base" display="https://en.wikipedia.org/wiki/Lake_Brooks_Seaplane_Base" xr:uid="{00000000-0004-0000-0000-0000F1020000}"/>
    <hyperlink ref="C2907" r:id="rId752" tooltip="Branson Airport" display="https://en.wikipedia.org/wiki/Branson_Airport" xr:uid="{00000000-0004-0000-0000-0000F2020000}"/>
    <hyperlink ref="C2292" r:id="rId753" tooltip="Pacific Missile Range Facility" display="https://en.wikipedia.org/wiki/Pacific_Missile_Range_Facility" xr:uid="{00000000-0004-0000-0000-0000F3020000}"/>
    <hyperlink ref="C7492" r:id="rId754" tooltip="Kota Kinabalu International Airport" display="https://en.wikipedia.org/wiki/Kota_Kinabalu_International_Airport" xr:uid="{00000000-0004-0000-0000-0000F4020000}"/>
    <hyperlink ref="C2779" r:id="rId755" tooltip="Boké Baralande Airport" display="https://en.wikipedia.org/wiki/Bok%C3%A9_Baralande_Airport" xr:uid="{00000000-0004-0000-0000-0000F5020000}"/>
    <hyperlink ref="C12948" r:id="rId756" tooltip="Suvarnabhumi Airport" display="https://en.wikipedia.org/wiki/Suvarnabhumi_Airport" xr:uid="{00000000-0004-0000-0000-0000F6020000}"/>
    <hyperlink ref="C3766" r:id="rId757" tooltip="Cleveland Burke Lakefront Airport" display="https://en.wikipedia.org/wiki/Cleveland_Burke_Lakefront_Airport" xr:uid="{00000000-0004-0000-0000-0000F7020000}"/>
    <hyperlink ref="C2143" r:id="rId758" tooltip="Bakelalan Airport" display="https://en.wikipedia.org/wiki/Bakelalan_Airport" xr:uid="{00000000-0004-0000-0000-0000F8020000}"/>
    <hyperlink ref="C2196" r:id="rId759" tooltip="Bamako–Sénou International Airport" display="https://en.wikipedia.org/wiki/Bamako%E2%80%93S%C3%A9nou_International_Airport" xr:uid="{00000000-0004-0000-0000-0000F9020000}"/>
    <hyperlink ref="C2295" r:id="rId760" tooltip="Barkly Downs Airport (page does not exist)" display="https://en.wikipedia.org/w/index.php?title=Barkly_Downs_Airport&amp;action=edit&amp;redlink=1" xr:uid="{00000000-0004-0000-0000-0000FA020000}"/>
    <hyperlink ref="C2716" r:id="rId761" tooltip="Blackall Airport" display="https://en.wikipedia.org/wiki/Blackall_Airport" xr:uid="{00000000-0004-0000-0000-0000FB020000}"/>
    <hyperlink ref="C2781" r:id="rId762" tooltip="Bokoro Airport" display="https://en.wikipedia.org/wiki/Bokoro_Airport" xr:uid="{00000000-0004-0000-0000-0000FC020000}"/>
    <hyperlink ref="C4962" r:id="rId763" tooltip="Fatmawati Soekarno Airport" display="https://en.wikipedia.org/wiki/Fatmawati_Soekarno_Airport" xr:uid="{00000000-0004-0000-0000-0000FD020000}"/>
    <hyperlink ref="C2719" r:id="rId764" tooltip="Blackstone Army Airfield" display="https://en.wikipedia.org/wiki/Blackstone_Army_Airfield" xr:uid="{00000000-0004-0000-0000-0000FE020000}"/>
    <hyperlink ref="C2601" r:id="rId765" tooltip="Betioky Airport (page does not exist)" display="https://en.wikipedia.org/w/index.php?title=Betioky_Airport&amp;action=edit&amp;redlink=1" xr:uid="{00000000-0004-0000-0000-0000FF020000}"/>
    <hyperlink ref="C11334" r:id="rId766" tooltip="Raleigh County Memorial Airport" display="https://en.wikipedia.org/wiki/Raleigh_County_Memorial_Airport" xr:uid="{00000000-0004-0000-0000-000000030000}"/>
    <hyperlink ref="C2969" r:id="rId767" tooltip="Brookings Regional Airport" display="https://en.wikipedia.org/wiki/Brookings_Regional_Airport" xr:uid="{00000000-0004-0000-0000-000001030000}"/>
    <hyperlink ref="C7106" r:id="rId768" tooltip="Kavumu Airport" display="https://en.wikipedia.org/wiki/Kavumu_Airport" xr:uid="{00000000-0004-0000-0000-000002030000}"/>
    <hyperlink ref="C3037" r:id="rId769" tooltip="Bukoba Airport" display="https://en.wikipedia.org/wiki/Bukoba_Airport" xr:uid="{00000000-0004-0000-0000-000003030000}"/>
    <hyperlink ref="C5385" r:id="rId770" tooltip="General José Antonio Anzoátegui International Airport" display="https://en.wikipedia.org/wiki/General_Jos%C3%A9_Antonio_Anzo%C3%A1tegui_International_Airport" xr:uid="{00000000-0004-0000-0000-000004030000}"/>
    <hyperlink ref="C2162" r:id="rId771" tooltip="Bali Airport" display="https://en.wikipedia.org/wiki/Bali_Airport" xr:uid="{00000000-0004-0000-0000-000005030000}"/>
    <hyperlink ref="C2860" r:id="rId772" tooltip="Boulder City Municipal Airport" display="https://en.wikipedia.org/wiki/Boulder_City_Municipal_Airport" xr:uid="{00000000-0004-0000-0000-000006030000}"/>
    <hyperlink ref="C4092" r:id="rId773" tooltip="Dala Airport" display="https://en.wikipedia.org/wiki/Dala_Airport" xr:uid="{00000000-0004-0000-0000-000007030000}"/>
    <hyperlink ref="C8954" r:id="rId774" tooltip="Mercer County Airport (West Virginia)" display="https://en.wikipedia.org/wiki/Mercer_County_Airport_(West_Virginia)" xr:uid="{00000000-0004-0000-0000-000008030000}"/>
    <hyperlink ref="C2458" r:id="rId775" tooltip="Belaga Airport" display="https://en.wikipedia.org/wiki/Belaga_Airport" xr:uid="{00000000-0004-0000-0000-000009030000}"/>
    <hyperlink ref="C2744" r:id="rId776" tooltip="Blythe Airport" display="https://en.wikipedia.org/wiki/Blythe_Airport" xr:uid="{00000000-0004-0000-0000-00000A030000}"/>
    <hyperlink ref="C2483" r:id="rId777" tooltip="Bellingham International Airport" display="https://en.wikipedia.org/wiki/Bellingham_International_Airport" xr:uid="{00000000-0004-0000-0000-00000B030000}"/>
    <hyperlink ref="C9405" r:id="rId778" tooltip="Mostépha Ben Boulaid Airport" display="https://en.wikipedia.org/wiki/Most%C3%A9pha_Ben_Boulaid_Airport" xr:uid="{00000000-0004-0000-0000-00000C030000}"/>
    <hyperlink ref="C2718" r:id="rId779" tooltip="Blackpool Airport" display="https://en.wikipedia.org/wiki/Blackpool_Airport" xr:uid="{00000000-0004-0000-0000-00000D030000}"/>
    <hyperlink ref="C2664" r:id="rId780" tooltip="Billund Airport" display="https://en.wikipedia.org/wiki/Billund_Airport" xr:uid="{00000000-0004-0000-0000-00000E030000}"/>
    <hyperlink ref="C9265" r:id="rId781" tooltip="Monmouth Executive Airport" display="https://en.wikipedia.org/wiki/Monmouth_Executive_Airport" xr:uid="{00000000-0004-0000-0000-00000F030000}"/>
    <hyperlink ref="C2515" r:id="rId782" tooltip="Benalla Airport" display="https://en.wikipedia.org/wiki/Benalla_Airport" xr:uid="{00000000-0004-0000-0000-000010030000}"/>
    <hyperlink ref="C2732" r:id="rId783" tooltip="Blönduós Airport" display="https://en.wikipedia.org/wiki/Bl%C3%B6ndu%C3%B3s_Airport" xr:uid="{00000000-0004-0000-0000-000011030000}"/>
    <hyperlink ref="C6233" r:id="rId784" tooltip="Huallaga Airport (page does not exist)" display="https://en.wikipedia.org/w/index.php?title=Huallaga_Airport&amp;action=edit&amp;redlink=1" xr:uid="{00000000-0004-0000-0000-000012030000}"/>
    <hyperlink ref="C2792" r:id="rId785" tooltip="Bologna Guglielmo Marconi Airport" display="https://en.wikipedia.org/wiki/Bologna_Guglielmo_Marconi_Airport" xr:uid="{00000000-0004-0000-0000-000013030000}"/>
    <hyperlink ref="C7170" r:id="rId786" tooltip="Kempegowda International Airport" display="https://en.wikipedia.org/wiki/Kempegowda_International_Airport" xr:uid="{00000000-0004-0000-0000-000014030000}"/>
    <hyperlink ref="C2790" r:id="rId787" tooltip="Bollon Airport (page does not exist)" display="https://en.wikipedia.org/w/index.php?title=Bollon_Airport&amp;action=edit&amp;redlink=1" xr:uid="{00000000-0004-0000-0000-000015030000}"/>
    <hyperlink ref="C2720" r:id="rId788" tooltip="Blackwater Airport" display="https://en.wikipedia.org/wiki/Blackwater_Airport" xr:uid="{00000000-0004-0000-0000-000016030000}"/>
    <hyperlink ref="C2737" r:id="rId789" tooltip="Blue Canyon–Nyack Airport" display="https://en.wikipedia.org/wiki/Blue_Canyon%E2%80%93Nyack_Airport" xr:uid="{00000000-0004-0000-0000-000017030000}"/>
    <hyperlink ref="C2485" r:id="rId790" tooltip="Belluno Airport" display="https://en.wikipedia.org/wiki/Belluno_Airport" xr:uid="{00000000-0004-0000-0000-000018030000}"/>
    <hyperlink ref="C2488" r:id="rId791" tooltip="Belmullet Aerodrome" display="https://en.wikipedia.org/wiki/Belmullet_Aerodrome" xr:uid="{00000000-0004-0000-0000-000019030000}"/>
    <hyperlink ref="C3628" r:id="rId792" tooltip="Chileka International Airport" display="https://en.wikipedia.org/wiki/Chileka_International_Airport" xr:uid="{00000000-0004-0000-0000-00001A030000}"/>
    <hyperlink ref="C12802" r:id="rId793" tooltip="Stockholm Bromma Airport" display="https://en.wikipedia.org/wiki/Stockholm_Bromma_Airport" xr:uid="{00000000-0004-0000-0000-00001B030000}"/>
    <hyperlink ref="C3047" r:id="rId794" tooltip="Bumba Airport" display="https://en.wikipedia.org/wiki/Bumba_Airport" xr:uid="{00000000-0004-0000-0000-00001C030000}"/>
    <hyperlink ref="C2934" r:id="rId795" tooltip="Brigham City Airport" display="https://en.wikipedia.org/wiki/Brigham_City_Airport" xr:uid="{00000000-0004-0000-0000-00001D030000}"/>
    <hyperlink ref="C2491" r:id="rId796" tooltip="Belo sur Tsiribihina Airport" display="https://en.wikipedia.org/wiki/Belo_sur_Tsiribihina_Airport" xr:uid="{00000000-0004-0000-0000-00001E030000}"/>
    <hyperlink ref="C2971" r:id="rId797" tooltip="Broome International Airport" display="https://en.wikipedia.org/wiki/Broome_International_Airport" xr:uid="{00000000-0004-0000-0000-00001F030000}"/>
    <hyperlink ref="C2148" r:id="rId798" tooltip="Bakouma Airport" display="https://en.wikipedia.org/wiki/Bakouma_Airport" xr:uid="{00000000-0004-0000-0000-000020030000}"/>
    <hyperlink ref="C9267" r:id="rId799" tooltip="Monroe County Airport (Indiana)" display="https://en.wikipedia.org/wiki/Monroe_County_Airport_(Indiana)" xr:uid="{00000000-0004-0000-0000-000021030000}"/>
    <hyperlink ref="C2801" r:id="rId800" tooltip="Bomai Airport (page does not exist)" display="https://en.wikipedia.org/w/index.php?title=Bomai_Airport&amp;action=edit&amp;redlink=1" xr:uid="{00000000-0004-0000-0000-000022030000}"/>
    <hyperlink ref="C3390" r:id="rId801" tooltip="Central Illinois Regional Airport" display="https://en.wikipedia.org/wiki/Central_Illinois_Regional_Airport" xr:uid="{00000000-0004-0000-0000-000023030000}"/>
    <hyperlink ref="C2262" r:id="rId802" tooltip="Baramita Airport" display="https://en.wikipedia.org/wiki/Baramita_Airport" xr:uid="{00000000-0004-0000-0000-000024030000}"/>
    <hyperlink ref="C2831" r:id="rId803" tooltip="Borkum Airfield" display="https://en.wikipedia.org/wiki/Borkum_Airfield" xr:uid="{00000000-0004-0000-0000-000025030000}"/>
    <hyperlink ref="C2564" r:id="rId804" tooltip="Berlin Regional Airport" display="https://en.wikipedia.org/wiki/Berlin_Regional_Airport" xr:uid="{00000000-0004-0000-0000-000026030000}"/>
    <hyperlink ref="C2710" r:id="rId805" tooltip="Bitam Airport" display="https://en.wikipedia.org/wiki/Bitam_Airport" xr:uid="{00000000-0004-0000-0000-000027030000}"/>
    <hyperlink ref="C2197" r:id="rId806" tooltip="Bamarni Airport (page does not exist)" display="https://en.wikipedia.org/w/index.php?title=Bamarni_Airport&amp;action=edit&amp;redlink=1" xr:uid="{00000000-0004-0000-0000-000028030000}"/>
    <hyperlink ref="C2617" r:id="rId807" tooltip="Bhamo Airport" display="https://en.wikipedia.org/wiki/Bhamo_Airport" xr:uid="{00000000-0004-0000-0000-000029030000}"/>
    <hyperlink ref="C2905" r:id="rId808" tooltip="Brampton Island Airport (page does not exist)" display="https://en.wikipedia.org/w/index.php?title=Brampton_Island_Airport&amp;action=edit&amp;redlink=1" xr:uid="{00000000-0004-0000-0000-00002A030000}"/>
    <hyperlink ref="C2200" r:id="rId809" tooltip="Bamburi Airport" display="https://en.wikipedia.org/wiki/Bamburi_Airport" xr:uid="{00000000-0004-0000-0000-00002B030000}"/>
    <hyperlink ref="C2190" r:id="rId810" tooltip="Baltrum Airport (page does not exist)" display="https://en.wikipedia.org/w/index.php?title=Baltrum_Airport&amp;action=edit&amp;redlink=1" xr:uid="{00000000-0004-0000-0000-00002C030000}"/>
    <hyperlink ref="C12578" r:id="rId811" tooltip="Socrates Mariani Bittencourt Airport (page does not exist)" display="https://en.wikipedia.org/w/index.php?title=Socrates_Mariani_Bittencourt_Airport&amp;action=edit&amp;redlink=1" xr:uid="{00000000-0004-0000-0000-00002D030000}"/>
    <hyperlink ref="C2403" r:id="rId812" tooltip="Beaumont Municipal Airport" display="https://en.wikipedia.org/wiki/Beaumont_Municipal_Airport" xr:uid="{00000000-0004-0000-0000-00002E030000}"/>
    <hyperlink ref="C2675" r:id="rId813" tooltip="Sultan Muhammad Salahudin Airport" display="https://en.wikipedia.org/wiki/Sultan_Muhammad_Salahudin_Airport" xr:uid="{00000000-0004-0000-0000-00002F030000}"/>
    <hyperlink ref="C3056" r:id="rId814" tooltip="Buon Ma Thuot Airport" display="https://en.wikipedia.org/wiki/Buon_Ma_Thuot_Airport" xr:uid="{00000000-0004-0000-0000-000030030000}"/>
    <hyperlink ref="C2823" r:id="rId815" tooltip="Bordj Mokhtar Airport" display="https://en.wikipedia.org/wiki/Bordj_Mokhtar_Airport" xr:uid="{00000000-0004-0000-0000-000031030000}"/>
    <hyperlink ref="C2644" r:id="rId816" tooltip="Big Mountain Air Force Station" display="https://en.wikipedia.org/wiki/Big_Mountain_Air_Force_Station" xr:uid="{00000000-0004-0000-0000-000032030000}"/>
    <hyperlink ref="C6336" r:id="rId817" tooltip="Île Art – Waala Airport" display="https://en.wikipedia.org/wiki/%C3%8Ele_Art_%E2%80%93_Waala_Airport" xr:uid="{00000000-0004-0000-0000-000033030000}"/>
    <hyperlink ref="C2203" r:id="rId818" tooltip="Bamu Airport (page does not exist)" display="https://en.wikipedia.org/w/index.php?title=Bamu_Airport&amp;action=edit&amp;redlink=1" xr:uid="{00000000-0004-0000-0000-000034030000}"/>
    <hyperlink ref="C9696" r:id="rId819" tooltip="Nashville International Airport" display="https://en.wikipedia.org/wiki/Nashville_International_Airport" xr:uid="{00000000-0004-0000-0000-000035030000}"/>
    <hyperlink ref="C2769" r:id="rId820" tooltip="Boende Airport" display="https://en.wikipedia.org/wiki/Boende_Airport" xr:uid="{00000000-0004-0000-0000-000036030000}"/>
    <hyperlink ref="C2528" r:id="rId821" tooltip="Beni Airport" display="https://en.wikipedia.org/wiki/Beni_Airport" xr:uid="{00000000-0004-0000-0000-000037030000}"/>
    <hyperlink ref="C2213" r:id="rId822" tooltip="Bandar Abbas International Airport" display="https://en.wikipedia.org/wiki/Bandar_Abbas_International_Airport" xr:uid="{00000000-0004-0000-0000-000038030000}"/>
    <hyperlink ref="C2941" r:id="rId823" tooltip="Brisbane Airport" display="https://en.wikipedia.org/wiki/Brisbane_Airport" xr:uid="{00000000-0004-0000-0000-000039030000}"/>
    <hyperlink ref="C14186" r:id="rId824" tooltip="Warm Springs Bay Seaplane Base (page does not exist)" display="https://en.wikipedia.org/w/index.php?title=Warm_Springs_Bay_Seaplane_Base&amp;action=edit&amp;redlink=1" xr:uid="{00000000-0004-0000-0000-00003A030000}"/>
    <hyperlink ref="C2241" r:id="rId825" tooltip="Banning Municipal Airport" display="https://en.wikipedia.org/wiki/Banning_Municipal_Airport" xr:uid="{00000000-0004-0000-0000-00003B030000}"/>
    <hyperlink ref="C2531" r:id="rId826" tooltip="Benin Airport" display="https://en.wikipedia.org/wiki/Benin_Airport" xr:uid="{00000000-0004-0000-0000-00003C030000}"/>
    <hyperlink ref="C2171" r:id="rId827" tooltip="Ballina Byron Gateway Airport" display="https://en.wikipedia.org/wiki/Ballina_Byron_Gateway_Airport" xr:uid="{00000000-0004-0000-0000-00003D030000}"/>
    <hyperlink ref="C2300" r:id="rId828" tooltip="Barnwell Regional Airport" display="https://en.wikipedia.org/wiki/Barnwell_Regional_Airport" xr:uid="{00000000-0004-0000-0000-00003E030000}"/>
    <hyperlink ref="C2762" r:id="rId829" tooltip="Bodinumu Airport (page does not exist)" display="https://en.wikipedia.org/w/index.php?title=Bodinumu_Airport&amp;action=edit&amp;redlink=1" xr:uid="{00000000-0004-0000-0000-00003F030000}"/>
    <hyperlink ref="C2964" r:id="rId830" tooltip="Brønnøysund Airport, Brønnøy" display="https://en.wikipedia.org/wiki/Br%C3%B8nn%C3%B8ysund_Airport,_Br%C3%B8nn%C3%B8y" xr:uid="{00000000-0004-0000-0000-000040030000}"/>
    <hyperlink ref="C3074" r:id="rId831" tooltip="Burns Municipal Airport" display="https://en.wikipedia.org/wiki/Burns_Municipal_Airport" xr:uid="{00000000-0004-0000-0000-000041030000}"/>
    <hyperlink ref="C2242" r:id="rId832" tooltip="Bannu Airport" display="https://en.wikipedia.org/wiki/Bannu_Airport" xr:uid="{00000000-0004-0000-0000-000042030000}"/>
    <hyperlink ref="C2095" r:id="rId833" tooltip="Baganga Airport (page does not exist)" display="https://en.wikipedia.org/w/index.php?title=Baganga_Airport&amp;action=edit&amp;redlink=1" xr:uid="{00000000-0004-0000-0000-000043030000}"/>
    <hyperlink ref="C2222" r:id="rId834" tooltip="Banfora Airport" display="https://en.wikipedia.org/wiki/Banfora_Airport" xr:uid="{00000000-0004-0000-0000-000044030000}"/>
    <hyperlink ref="C2289" r:id="rId835" tooltip="Barinas Airport" display="https://en.wikipedia.org/wiki/Barinas_Airport" xr:uid="{00000000-0004-0000-0000-000045030000}"/>
    <hyperlink ref="C3051" r:id="rId836" tooltip="Bundi Airport (page does not exist)" display="https://en.wikipedia.org/w/index.php?title=Bundi_Airport&amp;action=edit&amp;redlink=1" xr:uid="{00000000-0004-0000-0000-000046030000}"/>
    <hyperlink ref="C2743" r:id="rId837" tooltip="Blumenau Airport (page does not exist)" display="https://en.wikipedia.org/w/index.php?title=Blumenau_Airport&amp;action=edit&amp;redlink=1" xr:uid="{00000000-0004-0000-0000-000047030000}"/>
    <hyperlink ref="C2748" r:id="rId838" tooltip="Boana Airport (page does not exist)" display="https://en.wikipedia.org/w/index.php?title=Boana_Airport&amp;action=edit&amp;redlink=1" xr:uid="{00000000-0004-0000-0000-000048030000}"/>
    <hyperlink ref="C2811" r:id="rId839" tooltip="Boone Municipal Airport" display="https://en.wikipedia.org/wiki/Boone_Municipal_Airport" xr:uid="{00000000-0004-0000-0000-000049030000}"/>
    <hyperlink ref="C2236" r:id="rId840" tooltip="Banja Luka International Airport" display="https://en.wikipedia.org/wiki/Banja_Luka_International_Airport" xr:uid="{00000000-0004-0000-0000-00004A030000}"/>
    <hyperlink ref="C2484" r:id="rId841" tooltip="Bellona/Anua Airport" display="https://en.wikipedia.org/wiki/Bellona/Anua_Airport" xr:uid="{00000000-0004-0000-0000-00004B030000}"/>
    <hyperlink ref="C2247" r:id="rId842" tooltip="Banz Airport (page does not exist)" display="https://en.wikipedia.org/w/index.php?title=Banz_Airport&amp;action=edit&amp;redlink=1" xr:uid="{00000000-0004-0000-0000-00004C030000}"/>
    <hyperlink ref="C2800" r:id="rId843" tooltip="Boma Airport" display="https://en.wikipedia.org/wiki/Boma_Airport" xr:uid="{00000000-0004-0000-0000-00004D030000}"/>
    <hyperlink ref="C2813" r:id="rId844" tooltip="Bora Bora Airport" display="https://en.wikipedia.org/wiki/Bora_Bora_Airport" xr:uid="{00000000-0004-0000-0000-00004E030000}"/>
    <hyperlink ref="C2759" r:id="rId845" tooltip="Bocas del Toro &quot;Isla Colón&quot; International Airport" display="https://en.wikipedia.org/wiki/Bocas_del_Toro_%22Isla_Col%C3%B3n%22_International_Airport" xr:uid="{00000000-0004-0000-0000-00004F030000}"/>
    <hyperlink ref="C2821" r:id="rId846" tooltip="Bordeaux–Mérignac Airport" display="https://en.wikipedia.org/wiki/Bordeaux%E2%80%93M%C3%A9rignac_Airport" xr:uid="{00000000-0004-0000-0000-000050030000}"/>
    <hyperlink ref="C2870" r:id="rId847" tooltip="Boundji Airport" display="https://en.wikipedia.org/wiki/Boundji_Airport" xr:uid="{00000000-0004-0000-0000-000051030000}"/>
    <hyperlink ref="C4662" r:id="rId848" tooltip="El Dorado International Airport" display="https://en.wikipedia.org/wiki/El_Dorado_International_Airport" xr:uid="{00000000-0004-0000-0000-000052030000}"/>
    <hyperlink ref="C2875" r:id="rId849" tooltip="Bournemouth Airport" display="https://en.wikipedia.org/wiki/Bournemouth_Airport" xr:uid="{00000000-0004-0000-0000-000053030000}"/>
    <hyperlink ref="C3062" r:id="rId850" tooltip="Burgas Airport" display="https://en.wikipedia.org/wiki/Burgas_Airport" xr:uid="{00000000-0004-0000-0000-000054030000}"/>
    <hyperlink ref="C2968" r:id="rId851" tooltip="Brookings Airport" display="https://en.wikipedia.org/wiki/Brookings_Airport" xr:uid="{00000000-0004-0000-0000-000055030000}"/>
    <hyperlink ref="C2173" r:id="rId852" tooltip="RAF Ballykelly" display="https://en.wikipedia.org/wiki/RAF_Ballykelly" xr:uid="{00000000-0004-0000-0000-000056030000}"/>
    <hyperlink ref="C3584" r:id="rId853" tooltip="Chhatrapati Shivaji International Airport" display="https://en.wikipedia.org/wiki/Chhatrapati_Shivaji_International_Airport" xr:uid="{00000000-0004-0000-0000-000057030000}"/>
    <hyperlink ref="C5029" r:id="rId854" tooltip="Flamingo International Airport" display="https://en.wikipedia.org/wiki/Flamingo_International_Airport" xr:uid="{00000000-0004-0000-0000-000058030000}"/>
    <hyperlink ref="C2764" r:id="rId855" tooltip="Bodø Airport" display="https://en.wikipedia.org/wiki/Bod%C3%B8_Airport" xr:uid="{00000000-0004-0000-0000-000059030000}"/>
    <hyperlink ref="C2854" r:id="rId856" tooltip="Bouar Airport" display="https://en.wikipedia.org/wiki/Bouar_Airport" xr:uid="{00000000-0004-0000-0000-00005A030000}"/>
    <hyperlink ref="C2783" r:id="rId857" tooltip="Boku Airport (page does not exist)" display="https://en.wikipedia.org/w/index.php?title=Boku_Airport&amp;action=edit&amp;redlink=1" xr:uid="{00000000-0004-0000-0000-00005B030000}"/>
    <hyperlink ref="C8145" r:id="rId858" tooltip="Logan International Airport" display="https://en.wikipedia.org/wiki/Logan_International_Airport" xr:uid="{00000000-0004-0000-0000-00005C030000}"/>
    <hyperlink ref="C2843" r:id="rId859" tooltip="Bosset Airport" display="https://en.wikipedia.org/wiki/Bosset_Airport" xr:uid="{00000000-0004-0000-0000-00005D030000}"/>
    <hyperlink ref="C2873" r:id="rId860" tooltip="Bourges Airport" display="https://en.wikipedia.org/wiki/Bourges_Airport" xr:uid="{00000000-0004-0000-0000-00005E030000}"/>
    <hyperlink ref="C2749" r:id="rId861" tooltip="Boang Island Airport (page does not exist)" display="https://en.wikipedia.org/w/index.php?title=Boang_Island_Airport&amp;action=edit&amp;redlink=1" xr:uid="{00000000-0004-0000-0000-00005F030000}"/>
    <hyperlink ref="C2323" r:id="rId862" tooltip="Bartow Municipal Airport" display="https://en.wikipedia.org/wiki/Bartow_Municipal_Airport" xr:uid="{00000000-0004-0000-0000-000060030000}"/>
    <hyperlink ref="C2835" r:id="rId863" tooltip="Borroloola Airport" display="https://en.wikipedia.org/wiki/Borroloola_Airport" xr:uid="{00000000-0004-0000-0000-000061030000}"/>
    <hyperlink ref="C2756" r:id="rId864" tooltip="Bobo Dioulasso Airport" display="https://en.wikipedia.org/wiki/Bobo_Dioulasso_Airport" xr:uid="{00000000-0004-0000-0000-000062030000}"/>
    <hyperlink ref="C2888" r:id="rId865" tooltip="Bozoum Airport" display="https://en.wikipedia.org/wiki/Bozoum_Airport" xr:uid="{00000000-0004-0000-0000-000063030000}"/>
    <hyperlink ref="C2830" r:id="rId866" tooltip="Boridi Airport (page does not exist)" display="https://en.wikipedia.org/w/index.php?title=Boridi_Airport&amp;action=edit&amp;redlink=1" xr:uid="{00000000-0004-0000-0000-000064030000}"/>
    <hyperlink ref="C2201" r:id="rId867" tooltip="Bamenda Airport" display="https://en.wikipedia.org/wiki/Bamenda_Airport" xr:uid="{00000000-0004-0000-0000-000065030000}"/>
    <hyperlink ref="C2255" r:id="rId868" tooltip="Bapi Airport (page does not exist)" display="https://en.wikipedia.org/w/index.php?title=Bapi_Airport&amp;action=edit&amp;redlink=1" xr:uid="{00000000-0004-0000-0000-000066030000}"/>
    <hyperlink ref="C11173" r:id="rId869" tooltip="Qinhuangdao Beidaihe Airport" display="https://en.wikipedia.org/wiki/Qinhuangdao_Beidaihe_Airport" xr:uid="{00000000-0004-0000-0000-000067030000}"/>
    <hyperlink ref="C2376" r:id="rId870" tooltip="Batuna Airport (page does not exist)" display="https://en.wikipedia.org/w/index.php?title=Batuna_Airport&amp;action=edit&amp;redlink=1" xr:uid="{00000000-0004-0000-0000-000068030000}"/>
    <hyperlink ref="C2307" r:id="rId871" tooltip="Barra do Garças Airport" display="https://en.wikipedia.org/wiki/Barra_do_Gar%C3%A7as_Airport" xr:uid="{00000000-0004-0000-0000-000069030000}"/>
    <hyperlink ref="C2708" r:id="rId872" tooltip="Bislig Airport" display="https://en.wikipedia.org/wiki/Bislig_Airport" xr:uid="{00000000-0004-0000-0000-00006A030000}"/>
    <hyperlink ref="C9082" r:id="rId873" tooltip="Miley Memorial Field" display="https://en.wikipedia.org/wiki/Miley_Memorial_Field" xr:uid="{00000000-0004-0000-0000-00006B030000}"/>
    <hyperlink ref="C2628" r:id="rId874" tooltip="Biangabip Airport" display="https://en.wikipedia.org/wiki/Biangabip_Airport" xr:uid="{00000000-0004-0000-0000-00006C030000}"/>
    <hyperlink ref="C2785" r:id="rId875" tooltip="Bole Alashankou Airport" display="https://en.wikipedia.org/wiki/Bole_Alashankou_Airport" xr:uid="{00000000-0004-0000-0000-00006D030000}"/>
    <hyperlink ref="C2427" r:id="rId876" tooltip="Begumpet Airport" display="https://en.wikipedia.org/wiki/Begumpet_Airport" xr:uid="{00000000-0004-0000-0000-00006E030000}"/>
    <hyperlink ref="C12888" r:id="rId877" tooltip="Sultan Aji Muhammad Sulaiman Airport" display="https://en.wikipedia.org/wiki/Sultan_Aji_Muhammad_Sulaiman_Airport" xr:uid="{00000000-0004-0000-0000-00006F030000}"/>
    <hyperlink ref="C10960" r:id="rId878" tooltip="Porto Seguro Airport" display="https://en.wikipedia.org/wiki/Porto_Seguro_Airport" xr:uid="{00000000-0004-0000-0000-000070030000}"/>
    <hyperlink ref="C6567" r:id="rId879" tooltip="Jack Brooks Regional Airport" display="https://en.wikipedia.org/wiki/Jack_Brooks_Regional_Airport" xr:uid="{00000000-0004-0000-0000-000071030000}"/>
    <hyperlink ref="C11150" r:id="rId880" tooltip="Qamdo Bamda Airport" display="https://en.wikipedia.org/wiki/Qamdo_Bamda_Airport" xr:uid="{00000000-0004-0000-0000-000072030000}"/>
    <hyperlink ref="C2595" r:id="rId881" tooltip="Besalampy Airport" display="https://en.wikipedia.org/wiki/Besalampy_Airport" xr:uid="{00000000-0004-0000-0000-000073030000}"/>
    <hyperlink ref="C4475" r:id="rId882" tooltip="Dr. Juan C. Angara Airport" display="https://en.wikipedia.org/wiki/Dr._Juan_C._Angara_Airport" xr:uid="{00000000-0004-0000-0000-000074030000}"/>
    <hyperlink ref="C3077" r:id="rId883" tooltip="Busselton Regional Airport" display="https://en.wikipedia.org/wiki/Busselton_Regional_Airport" xr:uid="{00000000-0004-0000-0000-000075030000}"/>
    <hyperlink ref="C3003" r:id="rId884" tooltip="Bubaque Airport" display="https://en.wikipedia.org/wiki/Bubaque_Airport" xr:uid="{00000000-0004-0000-0000-000076030000}"/>
    <hyperlink ref="C8165" r:id="rId885" tooltip="London Biggin Hill Airport" display="https://en.wikipedia.org/wiki/London_Biggin_Hill_Airport" xr:uid="{00000000-0004-0000-0000-000077030000}"/>
    <hyperlink ref="C2344" r:id="rId886" tooltip="Batagay Airport" display="https://en.wikipedia.org/wiki/Batagay_Airport" xr:uid="{00000000-0004-0000-0000-000078030000}"/>
    <hyperlink ref="C2982" r:id="rId887" tooltip="Brunswick Golden Isles Airport" display="https://en.wikipedia.org/wiki/Brunswick_Golden_Isles_Airport" xr:uid="{00000000-0004-0000-0000-000079030000}"/>
    <hyperlink ref="C2862" r:id="rId888" tooltip="Boulia Airport" display="https://en.wikipedia.org/wiki/Boulia_Airport" xr:uid="{00000000-0004-0000-0000-00007A030000}"/>
    <hyperlink ref="C11304" r:id="rId889" tooltip="Rafael Hernández Airport" display="https://en.wikipedia.org/wiki/Rafael_Hern%C3%A1ndez_Airport" xr:uid="{00000000-0004-0000-0000-00007B030000}"/>
    <hyperlink ref="C13234" r:id="rId890" tooltip="Tehini Airport" display="https://en.wikipedia.org/wiki/Tehini_Airport" xr:uid="{00000000-0004-0000-0000-00007C030000}"/>
    <hyperlink ref="C2303" r:id="rId891" tooltip="Barra Airport (Brazil)" display="https://en.wikipedia.org/wiki/Barra_Airport_(Brazil)" xr:uid="{00000000-0004-0000-0000-00007D030000}"/>
    <hyperlink ref="C6322" r:id="rId892" tooltip="Ignatyevo Airport" display="https://en.wikipedia.org/wiki/Ignatyevo_Airport" xr:uid="{00000000-0004-0000-0000-00007E030000}"/>
    <hyperlink ref="C2923" r:id="rId893" tooltip="Brest Airport" display="https://en.wikipedia.org/wiki/Brest_Airport" xr:uid="{00000000-0004-0000-0000-00007F030000}"/>
    <hyperlink ref="C6559" r:id="rId894" tooltip="J. F. Mitchell Airport" display="https://en.wikipedia.org/wiki/J._F._Mitchell_Airport" xr:uid="{00000000-0004-0000-0000-000080030000}"/>
    <hyperlink ref="C2320" r:id="rId895" tooltip="Bartlett Cove Seaplane Base (page does not exist)" display="https://en.wikipedia.org/w/index.php?title=Bartlett_Cove_Seaplane_Base&amp;action=edit&amp;redlink=1" xr:uid="{00000000-0004-0000-0000-000081030000}"/>
    <hyperlink ref="C2160" r:id="rId896" tooltip="Balgo Hill Airport" display="https://en.wikipedia.org/wiki/Balgo_Hill_Airport" xr:uid="{00000000-0004-0000-0000-000082030000}"/>
    <hyperlink ref="C2310" r:id="rId897" tooltip="Barreiras Airport" display="https://en.wikipedia.org/wiki/Barreiras_Airport" xr:uid="{00000000-0004-0000-0000-000083030000}"/>
    <hyperlink ref="C2311" r:id="rId898" tooltip="Barreirinhas Airport" display="https://en.wikipedia.org/wiki/Barreirinhas_Airport" xr:uid="{00000000-0004-0000-0000-000084030000}"/>
    <hyperlink ref="C11872" r:id="rId899" tooltip="San Carlos de Bariloche Airport" display="https://en.wikipedia.org/wiki/San_Carlos_de_Bariloche_Airport" xr:uid="{00000000-0004-0000-0000-000085030000}"/>
    <hyperlink ref="C2901" r:id="rId900" tooltip="Brainerd Lakes Regional Airport" display="https://en.wikipedia.org/wiki/Brainerd_Lakes_Regional_Airport" xr:uid="{00000000-0004-0000-0000-000086030000}"/>
    <hyperlink ref="C2918" r:id="rId901" tooltip="Bremen Airport" display="https://en.wikipedia.org/wiki/Bremen_Airport" xr:uid="{00000000-0004-0000-0000-000087030000}"/>
    <hyperlink ref="C2900" r:id="rId902" tooltip="Brahman Airport (page does not exist)" display="https://en.wikipedia.org/w/index.php?title=Brahman_Airport&amp;action=edit&amp;redlink=1" xr:uid="{00000000-0004-0000-0000-000088030000}"/>
    <hyperlink ref="C2284" r:id="rId903" tooltip="Bari Karol Wojtyła Airport" display="https://en.wikipedia.org/wiki/Bari_Karol_Wojty%C5%82a_Airport" xr:uid="{00000000-0004-0000-0000-000089030000}"/>
    <hyperlink ref="C2935" r:id="rId904" tooltip="Bright Airport (page does not exist)" display="https://en.wikipedia.org/w/index.php?title=Bright_Airport&amp;action=edit&amp;redlink=1" xr:uid="{00000000-0004-0000-0000-00008A030000}"/>
    <hyperlink ref="C2874" r:id="rId905" tooltip="Bourke Airport" display="https://en.wikipedia.org/wiki/Bourke_Airport" xr:uid="{00000000-0004-0000-0000-00008B030000}"/>
    <hyperlink ref="C12653" r:id="rId906" tooltip="Southeast Iowa Regional Airport" display="https://en.wikipedia.org/wiki/Southeast_Iowa_Regional_Airport" xr:uid="{00000000-0004-0000-0000-00008C030000}"/>
    <hyperlink ref="C6566" r:id="rId907" tooltip="Jacinto Lara International Airport" display="https://en.wikipedia.org/wiki/Jacinto_Lara_International_Airport" xr:uid="{00000000-0004-0000-0000-00008D030000}"/>
    <hyperlink ref="C2584" r:id="rId908" tooltip="Bern Airport" display="https://en.wikipedia.org/wiki/Bern_Airport" xr:uid="{00000000-0004-0000-0000-00008E030000}"/>
    <hyperlink ref="C2974" r:id="rId909" tooltip="Brownsville/South Padre Island International Airport" display="https://en.wikipedia.org/wiki/Brownsville/South_Padre_Island_International_Airport" xr:uid="{00000000-0004-0000-0000-00008F030000}"/>
    <hyperlink ref="C2635" r:id="rId910" tooltip="Biaru Airport (page does not exist)" display="https://en.wikipedia.org/w/index.php?title=Biaru_Airport&amp;action=edit&amp;redlink=1" xr:uid="{00000000-0004-0000-0000-000090030000}"/>
    <hyperlink ref="C2956" r:id="rId911" tooltip="Brno–Tuřany Airport" display="https://en.wikipedia.org/wiki/Brno%E2%80%93Tu%C5%99any_Airport" xr:uid="{00000000-0004-0000-0000-000091030000}"/>
    <hyperlink ref="C2304" r:id="rId912" tooltip="Barra Airport (Scotland)" display="https://en.wikipedia.org/wiki/Barra_Airport_(Scotland)" xr:uid="{00000000-0004-0000-0000-000092030000}"/>
    <hyperlink ref="C2946" r:id="rId913" tooltip="Bristol Airport" display="https://en.wikipedia.org/wiki/Bristol_Airport" xr:uid="{00000000-0004-0000-0000-000093030000}"/>
    <hyperlink ref="C2356" r:id="rId914" tooltip="Bathurst Island Airport" display="https://en.wikipedia.org/wiki/Bathurst_Island_Airport" xr:uid="{00000000-0004-0000-0000-000094030000}"/>
    <hyperlink ref="C2985" r:id="rId915" tooltip="Brussels Airport" display="https://en.wikipedia.org/wiki/Brussels_Airport" xr:uid="{00000000-0004-0000-0000-000095030000}"/>
    <hyperlink ref="C2919" r:id="rId916" tooltip="Bremerhaven Airport" display="https://en.wikipedia.org/wiki/Bremerhaven_Airport" xr:uid="{00000000-0004-0000-0000-000096030000}"/>
    <hyperlink ref="C14347" r:id="rId917" tooltip="Wiley Post–Will Rogers Memorial Airport" display="https://en.wikipedia.org/wiki/Wiley_Post%E2%80%93Will_Rogers_Memorial_Airport" xr:uid="{00000000-0004-0000-0000-000097030000}"/>
    <hyperlink ref="C8679" r:id="rId918" tooltip="María Montez International Airport" display="https://en.wikipedia.org/wiki/Mar%C3%ADa_Montez_International_Airport" xr:uid="{00000000-0004-0000-0000-000098030000}"/>
    <hyperlink ref="C11856" r:id="rId919" tooltip="Samuels Field" display="https://en.wikipedia.org/wiki/Samuels_Field" xr:uid="{00000000-0004-0000-0000-000099030000}"/>
    <hyperlink ref="C2519" r:id="rId920" tooltip="Bender Qassim International Airport" display="https://en.wikipedia.org/wiki/Bender_Qassim_International_Airport" xr:uid="{00000000-0004-0000-0000-00009A030000}"/>
    <hyperlink ref="C2908" r:id="rId921" tooltip="Brasília International Airport" display="https://en.wikipedia.org/wiki/Bras%C3%ADlia_International_Airport" xr:uid="{00000000-0004-0000-0000-00009B030000}"/>
    <hyperlink ref="C6787" r:id="rId922" tooltip="José Celestino Mutis Airport" display="https://en.wikipedia.org/wiki/Jos%C3%A9_Celestino_Mutis_Airport" xr:uid="{00000000-0004-0000-0000-00009C030000}"/>
    <hyperlink ref="C2250" r:id="rId923" tooltip="Baoshan Yunduan Airport" display="https://en.wikipedia.org/wiki/Baoshan_Yunduan_Airport" xr:uid="{00000000-0004-0000-0000-00009D030000}"/>
    <hyperlink ref="C12228" r:id="rId924" tooltip="Sematan Airport" display="https://en.wikipedia.org/wiki/Sematan_Airport" xr:uid="{00000000-0004-0000-0000-00009E030000}"/>
    <hyperlink ref="C2897" r:id="rId925" tooltip="Bradshaw Army Airfield" display="https://en.wikipedia.org/wiki/Bradshaw_Army_Airfield" xr:uid="{00000000-0004-0000-0000-00009F030000}"/>
    <hyperlink ref="C2343" r:id="rId926" tooltip="Bata Airport" display="https://en.wikipedia.org/wiki/Bata_Airport" xr:uid="{00000000-0004-0000-0000-0000A0030000}"/>
    <hyperlink ref="C2131" r:id="rId927" tooltip="Bairnsdale Airport" display="https://en.wikipedia.org/wiki/Bairnsdale_Airport" xr:uid="{00000000-0004-0000-0000-0000A1030000}"/>
    <hyperlink ref="C2707" r:id="rId928" tooltip="Biskra Airport" display="https://en.wikipedia.org/wiki/Biskra_Airport" xr:uid="{00000000-0004-0000-0000-0000A2030000}"/>
    <hyperlink ref="C4879" r:id="rId929" tooltip="EuroAirport Basel-Mulhouse-Freiburg" display="https://en.wikipedia.org/wiki/EuroAirport_Basel-Mulhouse-Freiburg" xr:uid="{00000000-0004-0000-0000-0000A3030000}"/>
    <hyperlink ref="C2703" r:id="rId930" tooltip="Bishe Kola Air Base" display="https://en.wikipedia.org/wiki/Bishe_Kola_Air_Base" xr:uid="{00000000-0004-0000-0000-0000A4030000}"/>
    <hyperlink ref="C2842" r:id="rId931" tooltip="Bossangoa Airport" display="https://en.wikipedia.org/wiki/Bossangoa_Airport" xr:uid="{00000000-0004-0000-0000-0000A5030000}"/>
    <hyperlink ref="C2327" r:id="rId932" tooltip="Basco Airport" display="https://en.wikipedia.org/wiki/Basco_Airport" xr:uid="{00000000-0004-0000-0000-0000A6030000}"/>
    <hyperlink ref="C2540" r:id="rId933" tooltip="Bensbach Airport" display="https://en.wikipedia.org/wiki/Bensbach_Airport" xr:uid="{00000000-0004-0000-0000-0000A7030000}"/>
    <hyperlink ref="C2700" r:id="rId934" tooltip="Bisbee Municipal Airport" display="https://en.wikipedia.org/wiki/Bisbee_Municipal_Airport" xr:uid="{00000000-0004-0000-0000-0000A8030000}"/>
    <hyperlink ref="C2334" r:id="rId935" tooltip="Basra International Airport" display="https://en.wikipedia.org/wiki/Basra_International_Airport" xr:uid="{00000000-0004-0000-0000-0000A9030000}"/>
    <hyperlink ref="C2177" r:id="rId936" tooltip="Balsas Airport (page does not exist)" display="https://en.wikipedia.org/w/index.php?title=Balsas_Airport&amp;action=edit&amp;redlink=1" xr:uid="{00000000-0004-0000-0000-0000AA030000}"/>
    <hyperlink ref="C2845" r:id="rId937" tooltip="Bost Airport" display="https://en.wikipedia.org/wiki/Bost_Airport" xr:uid="{00000000-0004-0000-0000-0000AB030000}"/>
    <hyperlink ref="C2326" r:id="rId938" tooltip="Basankusu Airport" display="https://en.wikipedia.org/wiki/Basankusu_Airport" xr:uid="{00000000-0004-0000-0000-0000AC030000}"/>
    <hyperlink ref="C2850" r:id="rId939" tooltip="Boswell Bay Airport" display="https://en.wikipedia.org/wiki/Boswell_Bay_Airport" xr:uid="{00000000-0004-0000-0000-0000AD030000}"/>
    <hyperlink ref="C10580" r:id="rId940" tooltip="Pathein Airport" display="https://en.wikipedia.org/wiki/Pathein_Airport" xr:uid="{00000000-0004-0000-0000-0000AE030000}"/>
    <hyperlink ref="C2279" r:id="rId941" tooltip="Bardera Airport" display="https://en.wikipedia.org/wiki/Bardera_Airport" xr:uid="{00000000-0004-0000-0000-0000AF030000}"/>
    <hyperlink ref="C2590" r:id="rId942" tooltip="Bertoua Airport" display="https://en.wikipedia.org/wiki/Bertoua_Airport" xr:uid="{00000000-0004-0000-0000-0000B0030000}"/>
    <hyperlink ref="C2605" r:id="rId943" tooltip="Bétou Airport" display="https://en.wikipedia.org/wiki/B%C3%A9tou_Airport" xr:uid="{00000000-0004-0000-0000-0000B1030000}"/>
    <hyperlink ref="C2367" r:id="rId944" tooltip="Batticaloa Airport" display="https://en.wikipedia.org/wiki/Batticaloa_Airport" xr:uid="{00000000-0004-0000-0000-0000B2030000}"/>
    <hyperlink ref="C2980" r:id="rId945" tooltip="Brunette Downs Airport (page does not exist)" display="https://en.wikipedia.org/w/index.php?title=Brunette_Downs_Airport&amp;action=edit&amp;redlink=1" xr:uid="{00000000-0004-0000-0000-0000B3030000}"/>
    <hyperlink ref="C12354" r:id="rId946" tooltip="Sherbro International Airport" display="https://en.wikipedia.org/wiki/Sherbro_International_Airport" xr:uid="{00000000-0004-0000-0000-0000B4030000}"/>
    <hyperlink ref="C12547" r:id="rId947" tooltip="Skypark Airport" display="https://en.wikipedia.org/wiki/Skypark_Airport" xr:uid="{00000000-0004-0000-0000-0000B5030000}"/>
    <hyperlink ref="C2346" r:id="rId948" tooltip="Batangafo Airport" display="https://en.wikipedia.org/wiki/Batangafo_Airport" xr:uid="{00000000-0004-0000-0000-0000B6030000}"/>
    <hyperlink ref="C5920" r:id="rId949" tooltip="Hang Nadim Airport" display="https://en.wikipedia.org/wiki/Hang_Nadim_Airport" xr:uid="{00000000-0004-0000-0000-0000B7030000}"/>
    <hyperlink ref="C2317" r:id="rId950" tooltip="Barter Island LRRS Airport" display="https://en.wikipedia.org/wiki/Barter_Island_LRRS_Airport" xr:uid="{00000000-0004-0000-0000-0000B8030000}"/>
    <hyperlink ref="C12896" r:id="rId951" tooltip="Sultan Iskandar Muda International Airport" display="https://en.wikipedia.org/wiki/Sultan_Iskandar_Muda_International_Airport" xr:uid="{00000000-0004-0000-0000-0000B9030000}"/>
    <hyperlink ref="C2913" r:id="rId952" tooltip="Bratsk Airport" display="https://en.wikipedia.org/wiki/Bratsk_Airport" xr:uid="{00000000-0004-0000-0000-0000BA030000}"/>
    <hyperlink ref="C14124" r:id="rId953" tooltip="W. K. Kellogg Airport" display="https://en.wikipedia.org/wiki/W._K._Kellogg_Airport" xr:uid="{00000000-0004-0000-0000-0000BB030000}"/>
    <hyperlink ref="C2588" r:id="rId954" tooltip="Bert Mooney Airport" display="https://en.wikipedia.org/wiki/Bert_Mooney_Airport" xr:uid="{00000000-0004-0000-0000-0000BC030000}"/>
    <hyperlink ref="C8723" r:id="rId955" tooltip="Marlboro County Jetport" display="https://en.wikipedia.org/wiki/Marlboro_County_Jetport" xr:uid="{00000000-0004-0000-0000-0000BD030000}"/>
    <hyperlink ref="C2851" r:id="rId956" tooltip="Botopasi Airstrip" display="https://en.wikipedia.org/wiki/Botopasi_Airstrip" xr:uid="{00000000-0004-0000-0000-0000BE030000}"/>
    <hyperlink ref="C3083" r:id="rId957" tooltip="Butler County Airport" display="https://en.wikipedia.org/wiki/Butler_County_Airport" xr:uid="{00000000-0004-0000-0000-0000BF030000}"/>
    <hyperlink ref="C3079" r:id="rId958" tooltip="Butare Airport" display="https://en.wikipedia.org/wiki/Butare_Airport" xr:uid="{00000000-0004-0000-0000-0000C0030000}"/>
    <hyperlink ref="C2362" r:id="rId959" tooltip="Baton Rouge Metropolitan Airport" display="https://en.wikipedia.org/wiki/Baton_Rouge_Metropolitan_Airport" xr:uid="{00000000-0004-0000-0000-0000C1030000}"/>
    <hyperlink ref="C8382" r:id="rId960" tooltip="Bratislava Airport" display="https://en.wikipedia.org/wiki/Bratislava_Airport" xr:uid="{00000000-0004-0000-0000-0000C2030000}"/>
    <hyperlink ref="C2606" r:id="rId961" tooltip="Bettles Airport" display="https://en.wikipedia.org/wiki/Bettles_Airport" xr:uid="{00000000-0004-0000-0000-0000C3030000}"/>
    <hyperlink ref="C2682" r:id="rId962" tooltip="Bintulu Airport" display="https://en.wikipedia.org/wiki/Bintulu_Airport" xr:uid="{00000000-0004-0000-0000-0000C4030000}"/>
    <hyperlink ref="C3069" r:id="rId963" tooltip="Burlington International Airport" display="https://en.wikipedia.org/wiki/Burlington_International_Airport" xr:uid="{00000000-0004-0000-0000-0000C5030000}"/>
    <hyperlink ref="C2370" r:id="rId964" tooltip="Batu Licin Airport" display="https://en.wikipedia.org/wiki/Batu_Licin_Airport" xr:uid="{00000000-0004-0000-0000-0000C6030000}"/>
    <hyperlink ref="C2604" r:id="rId965" tooltip="Betoota Airport (page does not exist)" display="https://en.wikipedia.org/w/index.php?title=Betoota_Airport&amp;action=edit&amp;redlink=1" xr:uid="{00000000-0004-0000-0000-0000C7030000}"/>
    <hyperlink ref="C2401" r:id="rId966" tooltip="Beatty Airport" display="https://en.wikipedia.org/wiki/Beatty_Airport" xr:uid="{00000000-0004-0000-0000-0000C8030000}"/>
    <hyperlink ref="C3034" r:id="rId967" tooltip="Buka Island Airport" display="https://en.wikipedia.org/wiki/Buka_Island_Airport" xr:uid="{00000000-0004-0000-0000-0000C9030000}"/>
    <hyperlink ref="C4007" r:id="rId968" tooltip="Cram Field (page does not exist)" display="https://en.wikipedia.org/w/index.php?title=Cram_Field&amp;action=edit&amp;redlink=1" xr:uid="{00000000-0004-0000-0000-0000CA030000}"/>
    <hyperlink ref="C3066" r:id="rId969" tooltip="Burketown Airport" display="https://en.wikipedia.org/wiki/Burketown_Airport" xr:uid="{00000000-0004-0000-0000-0000CB030000}"/>
    <hyperlink ref="C3017" r:id="rId970" tooltip="Budapest Ferenc Liszt International Airport" display="https://en.wikipedia.org/wiki/Budapest_Ferenc_Liszt_International_Airport" xr:uid="{00000000-0004-0000-0000-0000CC030000}"/>
    <hyperlink ref="A9008" r:id="rId971" location="cite_note-IATA-1" display="https://en.wikipedia.org/wiki/List_of_airports_by_IATA_code:_B - cite_note-IATA-1" xr:uid="{00000000-0004-0000-0000-0000CD030000}"/>
    <hyperlink ref="C9008" r:id="rId972" location="endnote_5" display="https://en.wikipedia.org/wiki/List_of_airports_by_IATA_code:_B - endnote_5" xr:uid="{00000000-0004-0000-0000-0000CE030000}"/>
    <hyperlink ref="D9008" r:id="rId973" tooltip="Buenos Aires" display="https://en.wikipedia.org/wiki/Buenos_Aires" xr:uid="{00000000-0004-0000-0000-0000CF030000}"/>
    <hyperlink ref="C3025" r:id="rId974" tooltip="Buffalo Niagara International Airport" display="https://en.wikipedia.org/wiki/Buffalo_Niagara_International_Airport" xr:uid="{00000000-0004-0000-0000-0000D0030000}"/>
    <hyperlink ref="C2526" r:id="rId975" tooltip="Benguela Airport" display="https://en.wikipedia.org/wiki/Benguela_Airport" xr:uid="{00000000-0004-0000-0000-0000D1030000}"/>
    <hyperlink ref="A9010" r:id="rId976" location="cite_note-IATA-1" display="https://en.wikipedia.org/wiki/List_of_airports_by_IATA_code:_B - cite_note-IATA-1" xr:uid="{00000000-0004-0000-0000-0000D2030000}"/>
    <hyperlink ref="C9010" r:id="rId977" location="endnote_6" display="https://en.wikipedia.org/wiki/List_of_airports_by_IATA_code:_B - endnote_6" xr:uid="{00000000-0004-0000-0000-0000D3030000}"/>
    <hyperlink ref="C2780" r:id="rId978" tooltip="Bokondini Airport" display="https://en.wikipedia.org/wiki/Bokondini_Airport" xr:uid="{00000000-0004-0000-0000-0000D4030000}"/>
    <hyperlink ref="C2852" r:id="rId979" tooltip="Bou Saada Airport" display="https://en.wikipedia.org/wiki/Bou_Saada_Airport" xr:uid="{00000000-0004-0000-0000-0000D5030000}"/>
    <hyperlink ref="C1525" r:id="rId980" tooltip="Albuq Airport" display="https://en.wikipedia.org/wiki/Albuq_Airport" xr:uid="{00000000-0004-0000-0000-0000D6030000}"/>
    <hyperlink ref="C3046" r:id="rId981" tooltip="Bulolo Airport" display="https://en.wikipedia.org/wiki/Bulolo_Airport" xr:uid="{00000000-0004-0000-0000-0000D7030000}"/>
    <hyperlink ref="C3085" r:id="rId982" tooltip="Butler Memorial Airport (page does not exist)" display="https://en.wikipedia.org/w/index.php?title=Butler_Memorial_Airport&amp;action=edit&amp;redlink=1" xr:uid="{00000000-0004-0000-0000-0000D8030000}"/>
    <hyperlink ref="C5453" r:id="rId983" tooltip="Gerardo Tobar López Airport" display="https://en.wikipedia.org/wiki/Gerardo_Tobar_L%C3%B3pez_Airport" xr:uid="{00000000-0004-0000-0000-0000D9030000}"/>
    <hyperlink ref="C3058" r:id="rId984" tooltip="Burao Airport" display="https://en.wikipedia.org/wiki/Burao_Airport" xr:uid="{00000000-0004-0000-0000-0000DA030000}"/>
    <hyperlink ref="C2349" r:id="rId985" tooltip="Bathinda Airport" display="https://en.wikipedia.org/wiki/Bathinda_Airport" xr:uid="{00000000-0004-0000-0000-0000DB030000}"/>
    <hyperlink ref="C6811" r:id="rId986" tooltip="Joshua Mqabuko Nkomo International Airport" display="https://en.wikipedia.org/wiki/Joshua_Mqabuko_Nkomo_International_Airport" xr:uid="{00000000-0004-0000-0000-0000DC030000}"/>
    <hyperlink ref="C2752" r:id="rId987" tooltip="Bob Hope Airport" display="https://en.wikipedia.org/wiki/Bob_Hope_Airport" xr:uid="{00000000-0004-0000-0000-0000DD030000}"/>
    <hyperlink ref="C2373" r:id="rId988" tooltip="Batumi International Airport" display="https://en.wikipedia.org/wiki/Batumi_International_Airport" xr:uid="{00000000-0004-0000-0000-0000DE030000}"/>
    <hyperlink ref="C2350" r:id="rId989" tooltip="Bathpalathang Airport" display="https://en.wikipedia.org/wiki/Bathpalathang_Airport" xr:uid="{00000000-0004-0000-0000-0000DF030000}"/>
    <hyperlink ref="C10786" r:id="rId990" tooltip="Placeres Airport" display="https://en.wikipedia.org/wiki/Placeres_Airport" xr:uid="{00000000-0004-0000-0000-0000E0030000}"/>
    <hyperlink ref="C2603" r:id="rId991" tooltip="Betoambari Airport" display="https://en.wikipedia.org/wiki/Betoambari_Airport" xr:uid="{00000000-0004-0000-0000-0000E1030000}"/>
    <hyperlink ref="C3052" r:id="rId992" tooltip="Bunia Airport" display="https://en.wikipedia.org/wiki/Bunia_Airport" xr:uid="{00000000-0004-0000-0000-0000E2030000}"/>
    <hyperlink ref="C3049" r:id="rId993" tooltip="Bunbury Airport" display="https://en.wikipedia.org/wiki/Bunbury_Airport" xr:uid="{00000000-0004-0000-0000-0000E3030000}"/>
    <hyperlink ref="C3076" r:id="rId994" tooltip="Bushehr Airport" display="https://en.wikipedia.org/wiki/Bushehr_Airport" xr:uid="{00000000-0004-0000-0000-0000E4030000}"/>
    <hyperlink ref="C2409" r:id="rId995" tooltip="Beauvais–Tillé Airport" display="https://en.wikipedia.org/wiki/Beauvais%E2%80%93Till%C3%A9_Airport" xr:uid="{00000000-0004-0000-0000-0000E5030000}"/>
    <hyperlink ref="C2747" r:id="rId996" tooltip="Boa Vista International Airport" display="https://en.wikipedia.org/wiki/Boa_Vista_International_Airport" xr:uid="{00000000-0004-0000-0000-0000E6030000}"/>
    <hyperlink ref="C11266" r:id="rId997" tooltip="Aristides Pereira International Airport" display="https://en.wikipedia.org/wiki/Aristides_Pereira_International_Airport" xr:uid="{00000000-0004-0000-0000-0000E7030000}"/>
    <hyperlink ref="C2951" r:id="rId998" tooltip="Brive–Souillac Airport" display="https://en.wikipedia.org/wiki/Brive%E2%80%93Souillac_Airport" xr:uid="{00000000-0004-0000-0000-0000E8030000}"/>
    <hyperlink ref="C4126" r:id="rId999" tooltip="Dama Airport (page does not exist)" display="https://en.wikipedia.org/w/index.php?title=Dama_Airport&amp;action=edit&amp;redlink=1" xr:uid="{00000000-0004-0000-0000-0000E9030000}"/>
    <hyperlink ref="C2562" r:id="rId1000" tooltip="Berlevåg Airport" display="https://en.wikipedia.org/wiki/Berlev%C3%A5g_Airport" xr:uid="{00000000-0004-0000-0000-0000EA030000}"/>
    <hyperlink ref="C14038" r:id="rId1001" tooltip="Vilhena Airport" display="https://en.wikipedia.org/wiki/Vilhena_Airport" xr:uid="{00000000-0004-0000-0000-0000EB030000}"/>
    <hyperlink ref="C2687" r:id="rId1002" tooltip="Birdsville Airport" display="https://en.wikipedia.org/wiki/Birdsville_Airport" xr:uid="{00000000-0004-0000-0000-0000EC030000}"/>
    <hyperlink ref="C6225" r:id="rId1003" tooltip="Huacaraje Airport" display="https://en.wikipedia.org/wiki/Huacaraje_Airport" xr:uid="{00000000-0004-0000-0000-0000ED030000}"/>
    <hyperlink ref="C2383" r:id="rId1004" tooltip="Baures Airport (page does not exist)" display="https://en.wikipedia.org/w/index.php?title=Baures_Airport&amp;action=edit&amp;redlink=1" xr:uid="{00000000-0004-0000-0000-0000EE030000}"/>
    <hyperlink ref="C2487" r:id="rId1005" tooltip="Belmonte Airport (page does not exist)" display="https://en.wikipedia.org/w/index.php?title=Belmonte_Airport&amp;action=edit&amp;redlink=1" xr:uid="{00000000-0004-0000-0000-0000EF030000}"/>
    <hyperlink ref="C2319" r:id="rId1006" tooltip="Bartlesville Municipal Airport" display="https://en.wikipedia.org/wiki/Bartlesville_Municipal_Airport" xr:uid="{00000000-0004-0000-0000-0000F0030000}"/>
    <hyperlink ref="C2794" r:id="rId1007" tooltip="Bolovip Airport (page does not exist)" display="https://en.wikipedia.org/w/index.php?title=Bolovip_Airport&amp;action=edit&amp;redlink=1" xr:uid="{00000000-0004-0000-0000-0000F1030000}"/>
    <hyperlink ref="C4845" r:id="rId1008" tooltip="Esperadinha Airport" display="https://en.wikipedia.org/wiki/Esperadinha_Airport" xr:uid="{00000000-0004-0000-0000-0000F2030000}"/>
    <hyperlink ref="C2926" r:id="rId1009" tooltip="Breves Airport (page does not exist)" display="https://en.wikipedia.org/w/index.php?title=Breves_Airport&amp;action=edit&amp;redlink=1" xr:uid="{00000000-0004-0000-0000-0000F3030000}"/>
    <hyperlink ref="C2497" r:id="rId1010" tooltip="Beluga Airport" display="https://en.wikipedia.org/wiki/Beluga_Airport" xr:uid="{00000000-0004-0000-0000-0000F4030000}"/>
    <hyperlink ref="C2347" r:id="rId1011" tooltip="Batavia Downs Airport" display="https://en.wikipedia.org/wiki/Batavia_Downs_Airport" xr:uid="{00000000-0004-0000-0000-0000F5030000}"/>
    <hyperlink ref="C2348" r:id="rId1012" tooltip="Batesville Regional Airport" display="https://en.wikipedia.org/wiki/Batesville_Regional_Airport" xr:uid="{00000000-0004-0000-0000-0000F6030000}"/>
    <hyperlink ref="C2608" r:id="rId1013" tooltip="Beverly Municipal Airport" display="https://en.wikipedia.org/wiki/Beverly_Municipal_Airport" xr:uid="{00000000-0004-0000-0000-0000F7030000}"/>
    <hyperlink ref="C2607" r:id="rId1014" tooltip="Beverley Springs Airport (page does not exist)" display="https://en.wikipedia.org/w/index.php?title=Beverley_Springs_Airport&amp;action=edit&amp;redlink=1" xr:uid="{00000000-0004-0000-0000-0000F8030000}"/>
    <hyperlink ref="C5342" r:id="rId1015" tooltip="Gautam Buddha Airport" display="https://en.wikipedia.org/wiki/Gautam_Buddha_Airport" xr:uid="{00000000-0004-0000-0000-0000F9030000}"/>
    <hyperlink ref="C2314" r:id="rId1016" tooltip="Barrow Island Airport" display="https://en.wikipedia.org/wiki/Barrow_Island_Airport" xr:uid="{00000000-0004-0000-0000-0000FA030000}"/>
    <hyperlink ref="C2915" r:id="rId1017" tooltip="Brawley Municipal Airport" display="https://en.wikipedia.org/wiki/Brawley_Municipal_Airport" xr:uid="{00000000-0004-0000-0000-0000FB030000}"/>
    <hyperlink ref="C2975" r:id="rId1018" tooltip="Brownwood Regional Airport" display="https://en.wikipedia.org/wiki/Brownwood_Regional_Airport" xr:uid="{00000000-0004-0000-0000-0000FC030000}"/>
    <hyperlink ref="C2914" r:id="rId1019" tooltip="Braunschweig Airport" display="https://en.wikipedia.org/wiki/Braunschweig_Airport" xr:uid="{00000000-0004-0000-0000-0000FD030000}"/>
    <hyperlink ref="C2315" r:id="rId1020" tooltip="Barrow/Walney Island Airport" display="https://en.wikipedia.org/wiki/Barrow/Walney_Island_Airport" xr:uid="{00000000-0004-0000-0000-0000FE030000}"/>
    <hyperlink ref="C2883" r:id="rId1021" tooltip="Bowling Green-Warren County Regional Airport" display="https://en.wikipedia.org/wiki/Bowling_Green-Warren_County_Regional_Airport" xr:uid="{00000000-0004-0000-0000-0000FF030000}"/>
    <hyperlink ref="C11532" r:id="rId1022" tooltip="RMAF Butterworth" display="https://en.wikipedia.org/wiki/RMAF_Butterworth" xr:uid="{00000000-0004-0000-0000-000000040000}"/>
    <hyperlink ref="C2183" r:id="rId1023" tooltip="Baltimore–Washington International Airport" display="https://en.wikipedia.org/wiki/Baltimore%E2%80%93Washington_International_Airport" xr:uid="{00000000-0004-0000-0000-000001040000}"/>
    <hyperlink ref="D2183" r:id="rId1024" tooltip="Baltimore–Washington metropolitan area" display="https://en.wikipedia.org/wiki/Baltimore%E2%80%93Washington_metropolitan_area" xr:uid="{00000000-0004-0000-0000-000002040000}"/>
    <hyperlink ref="C2385" r:id="rId1025" tooltip="Bawan Airport (page does not exist)" display="https://en.wikipedia.org/w/index.php?title=Bawan_Airport&amp;action=edit&amp;redlink=1" xr:uid="{00000000-0004-0000-0000-000003040000}"/>
    <hyperlink ref="C2890" r:id="rId1026" tooltip="Bol Airport" display="https://en.wikipedia.org/wiki/Bol_Airport" xr:uid="{00000000-0004-0000-0000-000004040000}"/>
    <hyperlink ref="C2885" r:id="rId1027" tooltip="Bowman Municipal Airport" display="https://en.wikipedia.org/wiki/Bowman_Municipal_Airport" xr:uid="{00000000-0004-0000-0000-000005040000}"/>
    <hyperlink ref="C2979" r:id="rId1028" tooltip="Brunei International Airport" display="https://en.wikipedia.org/wiki/Brunei_International_Airport" xr:uid="{00000000-0004-0000-0000-000006040000}"/>
    <hyperlink ref="C2152" r:id="rId1029" tooltip="Balakovo Airport" display="https://en.wikipedia.org/wiki/Balakovo_Airport" xr:uid="{00000000-0004-0000-0000-000007040000}"/>
    <hyperlink ref="C2609" r:id="rId1030" tooltip="Bewani Airport (page does not exist)" display="https://en.wikipedia.org/w/index.php?title=Bewani_Airport&amp;action=edit&amp;redlink=1" xr:uid="{00000000-0004-0000-0000-000008040000}"/>
    <hyperlink ref="C2928" r:id="rId1031" tooltip="Brewarrina Airport" display="https://en.wikipedia.org/wiki/Brewarrina_Airport" xr:uid="{00000000-0004-0000-0000-000009040000}"/>
    <hyperlink ref="C3070" r:id="rId1032" tooltip="Burnie Airport" display="https://en.wikipedia.org/wiki/Burnie_Airport" xr:uid="{00000000-0004-0000-0000-00000A040000}"/>
    <hyperlink ref="C2240" r:id="rId1033" tooltip="Bankstown Airport" display="https://en.wikipedia.org/wiki/Bankstown_Airport" xr:uid="{00000000-0004-0000-0000-00000B040000}"/>
    <hyperlink ref="C2729" r:id="rId1034" tooltip="Blimbingsari Airport" display="https://en.wikipedia.org/wiki/Blimbingsari_Airport" xr:uid="{00000000-0004-0000-0000-00000C040000}"/>
    <hyperlink ref="C5443" r:id="rId1035" tooltip="George R. Carr Memorial Air Field (page does not exist)" display="https://en.wikipedia.org/w/index.php?title=George_R._Carr_Memorial_Air_Field&amp;action=edit&amp;redlink=1" xr:uid="{00000000-0004-0000-0000-00000D040000}"/>
    <hyperlink ref="C2076" r:id="rId1036" tooltip="Babo Airport" display="https://en.wikipedia.org/wiki/Babo_Airport" xr:uid="{00000000-0004-0000-0000-00000E040000}"/>
    <hyperlink ref="C2088" r:id="rId1037" tooltip="Bade Airport" display="https://en.wikipedia.org/wiki/Bade_Airport" xr:uid="{00000000-0004-0000-0000-00000F040000}"/>
    <hyperlink ref="C2142" r:id="rId1038" tooltip="Bakel Airport" display="https://en.wikipedia.org/wiki/Bakel_Airport" xr:uid="{00000000-0004-0000-0000-000010040000}"/>
    <hyperlink ref="C2521" r:id="rId1039" tooltip="Bendigo Airport (Victoria)" display="https://en.wikipedia.org/wiki/Bendigo_Airport_(Victoria)" xr:uid="{00000000-0004-0000-0000-000011040000}"/>
    <hyperlink ref="C2169" r:id="rId1040" tooltip="Balkhash Airport" display="https://en.wikipedia.org/wiki/Balkhash_Airport" xr:uid="{00000000-0004-0000-0000-000012040000}"/>
    <hyperlink ref="C2869" r:id="rId1041" tooltip="Boundiali Airport" display="https://en.wikipedia.org/wiki/Boundiali_Airport" xr:uid="{00000000-0004-0000-0000-000013040000}"/>
    <hyperlink ref="C2814" r:id="rId1042" tooltip="Boraldai Airport" display="https://en.wikipedia.org/wiki/Boraldai_Airport" xr:uid="{00000000-0004-0000-0000-000014040000}"/>
    <hyperlink ref="C3011" r:id="rId1043" tooltip="Buckeye Municipal Airport" display="https://en.wikipedia.org/wiki/Buckeye_Municipal_Airport" xr:uid="{00000000-0004-0000-0000-000015040000}"/>
    <hyperlink ref="C2741" r:id="rId1044" tooltip="Blue Lagoon Seaplane Base (page does not exist)" display="https://en.wikipedia.org/w/index.php?title=Blue_Lagoon_Seaplane_Base&amp;action=edit&amp;redlink=1" xr:uid="{00000000-0004-0000-0000-000016040000}"/>
    <hyperlink ref="C2361" r:id="rId1045" tooltip="Batom Airport" display="https://en.wikipedia.org/wiki/Batom_Airport" xr:uid="{00000000-0004-0000-0000-000017040000}"/>
    <hyperlink ref="C2766" r:id="rId1046" tooltip="Bodrum-Imsik Airport" display="https://en.wikipedia.org/wiki/Bodrum-Imsik_Airport" xr:uid="{00000000-0004-0000-0000-000018040000}"/>
    <hyperlink ref="C3055" r:id="rId1047" tooltip="Buochs Airport" display="https://en.wikipedia.org/wiki/Buochs_Airport" xr:uid="{00000000-0004-0000-0000-000019040000}"/>
    <hyperlink ref="C2626" r:id="rId1048" tooltip="Biała Podlaska Airport" display="https://en.wikipedia.org/wiki/Bia%C5%82a_Podlaska_Airport" xr:uid="{00000000-0004-0000-0000-00001A040000}"/>
    <hyperlink ref="C2192" r:id="rId1049" tooltip="Bam Airport" display="https://en.wikipedia.org/wiki/Bam_Airport" xr:uid="{00000000-0004-0000-0000-00001B040000}"/>
    <hyperlink ref="C2834" r:id="rId1050" tooltip="Borrego Valley Airport" display="https://en.wikipedia.org/wiki/Borrego_Valley_Airport" xr:uid="{00000000-0004-0000-0000-00001C040000}"/>
    <hyperlink ref="C11066" r:id="rId1051" tooltip="PT Badak Bontang Airport" display="https://en.wikipedia.org/wiki/PT_Badak_Bontang_Airport" xr:uid="{00000000-0004-0000-0000-00001D040000}"/>
    <hyperlink ref="C2208" r:id="rId1052" tooltip="Bancasi Airport" display="https://en.wikipedia.org/wiki/Bancasi_Airport" xr:uid="{00000000-0004-0000-0000-00001E040000}"/>
    <hyperlink ref="C2917" r:id="rId1053" tooltip="Breiðdalsvík Airport" display="https://en.wikipedia.org/wiki/Brei%C3%B0dalsv%C3%ADk_Airport" xr:uid="{00000000-0004-0000-0000-00001F040000}"/>
    <hyperlink ref="C2815" r:id="rId1054" tooltip="Borama Airport" display="https://en.wikipedia.org/wiki/Borama_Airport" xr:uid="{00000000-0004-0000-0000-000020040000}"/>
    <hyperlink ref="C3053" r:id="rId1055" tooltip="Bunsil Airport (page does not exist)" display="https://en.wikipedia.org/w/index.php?title=Bunsil_Airport&amp;action=edit&amp;redlink=1" xr:uid="{00000000-0004-0000-0000-000021040000}"/>
    <hyperlink ref="C2866" r:id="rId1056" tooltip="Boundary Airport (page does not exist)" display="https://en.wikipedia.org/w/index.php?title=Boundary_Airport&amp;action=edit&amp;redlink=1" xr:uid="{00000000-0004-0000-0000-000022040000}"/>
    <hyperlink ref="C4328" r:id="rId1057" tooltip="Dibba Airport" display="https://en.wikipedia.org/wiki/Dibba_Airport" xr:uid="{00000000-0004-0000-0000-000023040000}"/>
    <hyperlink ref="C14509" r:id="rId1058" tooltip="Yacuiba Airport" display="https://en.wikipedia.org/wiki/Yacuiba_Airport" xr:uid="{00000000-0004-0000-0000-000024040000}"/>
    <hyperlink ref="C1478" r:id="rId1059" tooltip="Al Bayda' Airport (Yemen)" display="https://en.wikipedia.org/wiki/Al_Bayda%27_Airport_(Yemen)" xr:uid="{00000000-0004-0000-0000-000025040000}"/>
    <hyperlink ref="C6754" r:id="rId1060" tooltip="Johnson County Airport (Wyoming) (page does not exist)" display="https://en.wikipedia.org/w/index.php?title=Johnson_County_Airport_(Wyoming)&amp;action=edit&amp;redlink=1" xr:uid="{00000000-0004-0000-0000-000026040000}"/>
    <hyperlink ref="C1892" r:id="rId1061" tooltip="Arkansas International Airport" display="https://en.wikipedia.org/wiki/Arkansas_International_Airport" xr:uid="{00000000-0004-0000-0000-000027040000}"/>
    <hyperlink ref="C3067" r:id="rId1062" tooltip="Burley Municipal Airport" display="https://en.wikipedia.org/wiki/Burley_Municipal_Airport" xr:uid="{00000000-0004-0000-0000-000028040000}"/>
    <hyperlink ref="C2455" r:id="rId1063" tooltip="Beja Airport" display="https://en.wikipedia.org/wiki/Beja_Airport" xr:uid="{00000000-0004-0000-0000-000029040000}"/>
    <hyperlink ref="C2853" r:id="rId1064" tooltip="Bouaké Airport" display="https://en.wikipedia.org/wiki/Bouak%C3%A9_Airport" xr:uid="{00000000-0004-0000-0000-00002A040000}"/>
    <hyperlink ref="C2479" r:id="rId1065" tooltip="Bella Yella Airport (page does not exist)" display="https://en.wikipedia.org/w/index.php?title=Bella_Yella_Airport&amp;action=edit&amp;redlink=1" xr:uid="{00000000-0004-0000-0000-00002B040000}"/>
    <hyperlink ref="C3291" r:id="rId1066" tooltip="Carlos Manuel de Céspedes Airport" display="https://en.wikipedia.org/wiki/Carlos_Manuel_de_C%C3%A9spedes_Airport" xr:uid="{00000000-0004-0000-0000-00002C040000}"/>
    <hyperlink ref="C2388" r:id="rId1067" tooltip="Bayankhongor Airport" display="https://en.wikipedia.org/wiki/Bayankhongor_Airport" xr:uid="{00000000-0004-0000-0000-00002D040000}"/>
    <hyperlink ref="C2288" r:id="rId1068" tooltip="Barimunya Airport" display="https://en.wikipedia.org/wiki/Barimunya_Airport" xr:uid="{00000000-0004-0000-0000-00002E040000}"/>
    <hyperlink ref="C3054" r:id="rId1069" tooltip="Bunyu Airport" display="https://en.wikipedia.org/wiki/Bunyu_Airport" xr:uid="{00000000-0004-0000-0000-00002F040000}"/>
    <hyperlink ref="C7706" r:id="rId1070" tooltip="Læsø Airport" display="https://en.wikipedia.org/wiki/L%C3%A6s%C3%B8_Airport" xr:uid="{00000000-0004-0000-0000-000030040000}"/>
    <hyperlink ref="C2638" r:id="rId1071" tooltip="Bicycle Lake Army Airfield" display="https://en.wikipedia.org/wiki/Bicycle_Lake_Army_Airfield" xr:uid="{00000000-0004-0000-0000-000031040000}"/>
    <hyperlink ref="C2244" r:id="rId1072" tooltip="Bantry Aerodrome" display="https://en.wikipedia.org/wiki/Bantry_Aerodrome" xr:uid="{00000000-0004-0000-0000-000032040000}"/>
    <hyperlink ref="C2679" r:id="rId1073" tooltip="Bindlacher Berg Airport" display="https://en.wikipedia.org/wiki/Bindlacher_Berg_Airport" xr:uid="{00000000-0004-0000-0000-000033040000}"/>
    <hyperlink ref="C2726" r:id="rId1074" tooltip="Blakely Island Airport (page does not exist)" display="https://en.wikipedia.org/w/index.php?title=Blakely_Island_Airport&amp;action=edit&amp;redlink=1" xr:uid="{00000000-0004-0000-0000-000034040000}"/>
    <hyperlink ref="C2234" r:id="rId1075" tooltip="Baniyala Airport (page does not exist)" display="https://en.wikipedia.org/w/index.php?title=Baniyala_Airport&amp;action=edit&amp;redlink=1" xr:uid="{00000000-0004-0000-0000-000035040000}"/>
    <hyperlink ref="C1232" r:id="rId1076" tooltip="San Pedro Airport, Nicaragua" display="https://en.wikipedia.org/wiki/San_Pedro_Airport,_Nicaragua" xr:uid="{00000000-0004-0000-0000-000036040000}"/>
    <hyperlink ref="C2394" r:id="rId1077" tooltip="Bazaruto Island Airport" display="https://en.wikipedia.org/wiki/Bazaruto_Island_Airport" xr:uid="{00000000-0004-0000-0000-000037040000}"/>
    <hyperlink ref="C13803" r:id="rId1078" tooltip="Umberto Modiano Airport" display="https://en.wikipedia.org/wiki/Umberto_Modiano_Airport" xr:uid="{00000000-0004-0000-0000-000038040000}"/>
    <hyperlink ref="C2176" r:id="rId1079" tooltip="Balranald Airport" display="https://en.wikipedia.org/wiki/Balranald_Airport" xr:uid="{00000000-0004-0000-0000-000039040000}"/>
    <hyperlink ref="C10696" r:id="rId1080" tooltip="Philip S. W. Goldson International Airport" display="https://en.wikipedia.org/wiki/Philip_S._W._Goldson_International_Airport" xr:uid="{00000000-0004-0000-0000-00003A040000}"/>
    <hyperlink ref="C3090" r:id="rId1081" tooltip="Bydgoszcz Ignacy Jan Paderewski Airport" display="https://en.wikipedia.org/wiki/Bydgoszcz_Ignacy_Jan_Paderewski_Airport" xr:uid="{00000000-0004-0000-0000-00003B040000}"/>
    <hyperlink ref="C2163" r:id="rId1082" tooltip="Balıkesir Airport" display="https://en.wikipedia.org/wiki/Bal%C4%B1kesir_Airport" xr:uid="{00000000-0004-0000-0000-00003C040000}"/>
    <hyperlink ref="C2998" r:id="rId1083" tooltip="Bryansk International Airport" display="https://en.wikipedia.org/wiki/Bryansk_International_Airport" xr:uid="{00000000-0004-0000-0000-00003D040000}"/>
    <hyperlink ref="C2291" r:id="rId1084" tooltip="Barisal Airport" display="https://en.wikipedia.org/wiki/Barisal_Airport" xr:uid="{00000000-0004-0000-0000-00003E040000}"/>
    <hyperlink ref="C2886" r:id="rId1085" tooltip="Bozeman Yellowstone International Airport" display="https://en.wikipedia.org/wiki/Bozeman_Yellowstone_International_Airport" xr:uid="{00000000-0004-0000-0000-00003F040000}"/>
    <hyperlink ref="C2797" r:id="rId1086" tooltip="Bolzano Airport" display="https://en.wikipedia.org/wiki/Bolzano_Airport" xr:uid="{00000000-0004-0000-0000-000040040000}"/>
    <hyperlink ref="C2712" r:id="rId1087" tooltip="Bizant Airport (page does not exist)" display="https://en.wikipedia.org/w/index.php?title=Bizant_Airport&amp;action=edit&amp;redlink=1" xr:uid="{00000000-0004-0000-0000-000041040000}"/>
    <hyperlink ref="C3078" r:id="rId1088" tooltip="Buta Zega Airport" display="https://en.wikipedia.org/wiki/Buta_Zega_Airport" xr:uid="{00000000-0004-0000-0000-000043040000}"/>
    <hyperlink ref="C8839" r:id="rId1089" tooltip="Maya-Maya Airport" display="https://en.wikipedia.org/wiki/Maya-Maya_Airport" xr:uid="{00000000-0004-0000-0000-000044040000}"/>
    <hyperlink ref="C2179" r:id="rId1090" tooltip="Bălți International Airport" display="https://en.wikipedia.org/wiki/B%C4%83l%C8%9Bi_International_Airport" xr:uid="{00000000-0004-0000-0000-000045040000}"/>
    <hyperlink ref="C11277" r:id="rId1091" tooltip="RAF Brize Norton" display="https://en.wikipedia.org/wiki/RAF_Brize_Norton" xr:uid="{00000000-0004-0000-0000-000046040000}"/>
    <hyperlink ref="C3349" r:id="rId1092" tooltip="Catacamas Airport (page does not exist)" display="https://en.wikipedia.org/w/index.php?title=Catacamas_Airport&amp;action=edit&amp;redlink=1" xr:uid="{00000000-0004-0000-0000-000047040000}"/>
    <hyperlink ref="C3096" r:id="rId1093" tooltip="Cabinda Airport" display="https://en.wikipedia.org/wiki/Cabinda_Airport" xr:uid="{00000000-0004-0000-0000-000048040000}"/>
    <hyperlink ref="C3324" r:id="rId1094" tooltip="Cascavel Airport" display="https://en.wikipedia.org/wiki/Cascavel_Airport" xr:uid="{00000000-0004-0000-0000-000049040000}"/>
    <hyperlink ref="C14310" r:id="rId1095" tooltip="Wexford County Airport" display="https://en.wikipedia.org/wiki/Wexford_County_Airport" xr:uid="{00000000-0004-0000-0000-00004A040000}"/>
    <hyperlink ref="C3853" r:id="rId1096" tooltip="Columbia Metropolitan Airport" display="https://en.wikipedia.org/wiki/Columbia_Metropolitan_Airport" xr:uid="{00000000-0004-0000-0000-00004B040000}"/>
    <hyperlink ref="C3279" r:id="rId1097" tooltip="Carauari Airport" display="https://en.wikipedia.org/wiki/Carauari_Airport" xr:uid="{00000000-0004-0000-0000-00004C040000}"/>
    <hyperlink ref="C3119" r:id="rId1098" tooltip="Cagliari Elmas Airport" display="https://en.wikipedia.org/wiki/Cagliari_Elmas_Airport" xr:uid="{00000000-0004-0000-0000-00004D040000}"/>
    <hyperlink ref="C3095" r:id="rId1099" tooltip="Cà Mau Airport" display="https://en.wikipedia.org/wiki/C%C3%A0_Mau_Airport" xr:uid="{00000000-0004-0000-0000-00004E040000}"/>
    <hyperlink ref="C3129" r:id="rId1100" tooltip="Cairo International Airport" display="https://en.wikipedia.org/wiki/Cairo_International_Airport" xr:uid="{00000000-0004-0000-0000-00004F040000}"/>
    <hyperlink ref="C3186" r:id="rId1101" tooltip="Canaima Airport" display="https://en.wikipedia.org/wiki/Canaima_Airport" xr:uid="{00000000-0004-0000-0000-000050040000}"/>
    <hyperlink ref="C1451" r:id="rId1102" tooltip="Akron-Canton Airport" display="https://en.wikipedia.org/wiki/Akron-Canton_Airport" xr:uid="{00000000-0004-0000-0000-000051040000}"/>
    <hyperlink ref="C3168" r:id="rId1103" tooltip="Camiri Airport" display="https://en.wikipedia.org/wiki/Camiri_Airport" xr:uid="{00000000-0004-0000-0000-000052040000}"/>
    <hyperlink ref="C5752" r:id="rId1104" tooltip="Guangzhou Baiyun International Airport" display="https://en.wikipedia.org/wiki/Guangzhou_Baiyun_International_Airport" xr:uid="{00000000-0004-0000-0000-000053040000}"/>
    <hyperlink ref="C3759" r:id="rId1105" tooltip="Clayton Municipal Airpark" display="https://en.wikipedia.org/wiki/Clayton_Municipal_Airpark" xr:uid="{00000000-0004-0000-0000-000054040000}"/>
    <hyperlink ref="C6246" r:id="rId1106" tooltip="Hugo Chávez International Airport" display="https://en.wikipedia.org/wiki/Hugo_Ch%C3%A1vez_International_Airport" xr:uid="{00000000-0004-0000-0000-000055040000}"/>
    <hyperlink ref="C6817" r:id="rId1107" tooltip="Juan H. White Airport" display="https://en.wikipedia.org/wiki/Juan_H._White_Airport" xr:uid="{00000000-0004-0000-0000-000056040000}"/>
    <hyperlink ref="C3285" r:id="rId1108" tooltip="Caribou Municipal Airport" display="https://en.wikipedia.org/wiki/Caribou_Municipal_Airport" xr:uid="{00000000-0004-0000-0000-000057040000}"/>
    <hyperlink ref="C1743" r:id="rId1109" tooltip="Casablanca–Anfa Airport" display="https://en.wikipedia.org/wiki/Casablanca%E2%80%93Anfa_Airport" xr:uid="{00000000-0004-0000-0000-000058040000}"/>
    <hyperlink ref="C3316" r:id="rId1110" tooltip="Caruaru Airport" display="https://en.wikipedia.org/wiki/Caruaru_Airport" xr:uid="{00000000-0004-0000-0000-000059040000}"/>
    <hyperlink ref="C3378" r:id="rId1111" tooltip="Cazombo Airport" display="https://en.wikipedia.org/wiki/Cazombo_Airport" xr:uid="{00000000-0004-0000-0000-00005A040000}"/>
    <hyperlink ref="C2322" r:id="rId1112" tooltip="Bartolomeu Lysandro Airport" display="https://en.wikipedia.org/wiki/Bartolomeu_Lysandro_Airport" xr:uid="{00000000-0004-0000-0000-00005B040000}"/>
    <hyperlink ref="C3287" r:id="rId1113" tooltip="Carlisle Lake District Airport" display="https://en.wikipedia.org/wiki/Carlisle_Lake_District_Airport" xr:uid="{00000000-0004-0000-0000-00005C040000}"/>
    <hyperlink ref="C3373" r:id="rId1114" tooltip="Cayenne – Félix Eboué Airport" display="https://en.wikipedia.org/wiki/Cayenne_%E2%80%93_F%C3%A9lix_Ebou%C3%A9_Airport" xr:uid="{00000000-0004-0000-0000-00005D040000}"/>
    <hyperlink ref="C3798" r:id="rId1115" tooltip="Cobar Airport" display="https://en.wikipedia.org/wiki/Cobar_Airport" xr:uid="{00000000-0004-0000-0000-00005E040000}"/>
    <hyperlink ref="C6780" r:id="rId1116" tooltip="Jorge Wilstermann International Airport" display="https://en.wikipedia.org/wiki/Jorge_Wilstermann_International_Airport" xr:uid="{00000000-0004-0000-0000-00005F040000}"/>
    <hyperlink ref="C3571" r:id="rId1117" tooltip="Cherrabun Airport (page does not exist)" display="https://en.wikipedia.org/w/index.php?title=Cherrabun_Airport&amp;action=edit&amp;redlink=1" xr:uid="{00000000-0004-0000-0000-000060040000}"/>
    <hyperlink ref="C3276" r:id="rId1118" tooltip="Car Nicobar Air Force Base" display="https://en.wikipedia.org/wiki/Car_Nicobar_Air_Force_Base" xr:uid="{00000000-0004-0000-0000-000061040000}"/>
    <hyperlink ref="C5674" r:id="rId1119" tooltip="Greater Cumberland Regional Airport" display="https://en.wikipedia.org/wiki/Greater_Cumberland_Regional_Airport" xr:uid="{00000000-0004-0000-0000-000062040000}"/>
    <hyperlink ref="C3987" r:id="rId1120" tooltip="Council Bluffs Municipal Airport" display="https://en.wikipedia.org/wiki/Council_Bluffs_Municipal_Airport" xr:uid="{00000000-0004-0000-0000-000063040000}"/>
    <hyperlink ref="C3157" r:id="rId1121" tooltip="Cambridge Airport" display="https://en.wikipedia.org/wiki/Cambridge_Airport" xr:uid="{00000000-0004-0000-0000-000064040000}"/>
    <hyperlink ref="C2859" r:id="rId1122" tooltip="Boudghene Ben Ali Lotfi Airport" display="https://en.wikipedia.org/wiki/Boudghene_Ben_Ali_Lotfi_Airport" xr:uid="{00000000-0004-0000-0000-000065040000}"/>
    <hyperlink ref="C3230" r:id="rId1123" tooltip="Cape Barren Island Airport (page does not exist)" display="https://en.wikipedia.org/w/index.php?title=Cape_Barren_Island_Airport&amp;action=edit&amp;redlink=1" xr:uid="{00000000-0004-0000-0000-000066040000}"/>
    <hyperlink ref="C3100" r:id="rId1124" tooltip="Cabo Rojo Airport" display="https://en.wikipedia.org/wiki/Cabo_Rojo_Airport" xr:uid="{00000000-0004-0000-0000-000067040000}"/>
    <hyperlink ref="C3818" r:id="rId1125" tooltip="Colby Municipal Airport" display="https://en.wikipedia.org/wiki/Colby_Municipal_Airport" xr:uid="{00000000-0004-0000-0000-000068040000}"/>
    <hyperlink ref="C13506" r:id="rId1126" tooltip="Tomás de Heres Airport" display="https://en.wikipedia.org/wiki/Tom%C3%A1s_de_Heres_Airport" xr:uid="{00000000-0004-0000-0000-000069040000}"/>
    <hyperlink ref="C3856" r:id="rId1127" tooltip="Columbus Air Force Base" display="https://en.wikipedia.org/wiki/Columbus_Air_Force_Base" xr:uid="{00000000-0004-0000-0000-00006A040000}"/>
    <hyperlink ref="C10633" r:id="rId1128" tooltip="Penggung Airport" display="https://en.wikipedia.org/wiki/Penggung_Airport" xr:uid="{00000000-0004-0000-0000-00006B040000}"/>
    <hyperlink ref="C2061" r:id="rId1129" tooltip="Awang Airport" display="https://en.wikipedia.org/wiki/Awang_Airport" xr:uid="{00000000-0004-0000-0000-00006C040000}"/>
    <hyperlink ref="C3815" r:id="rId1130" tooltip="Coimbra Airport" display="https://en.wikipedia.org/wiki/Coimbra_Airport" xr:uid="{00000000-0004-0000-0000-00006D040000}"/>
    <hyperlink ref="C8671" r:id="rId1131" tooltip="Margaret Ekpo International Airport" display="https://en.wikipedia.org/wiki/Margaret_Ekpo_International_Airport" xr:uid="{00000000-0004-0000-0000-00006E040000}"/>
    <hyperlink ref="C3194" r:id="rId1132" tooltip="Canberra Airport" display="https://en.wikipedia.org/wiki/Canberra_Airport" xr:uid="{00000000-0004-0000-0000-00006F040000}"/>
    <hyperlink ref="C10310" r:id="rId1133" tooltip="Oro Negro Airport" display="https://en.wikipedia.org/wiki/Oro_Negro_Airport" xr:uid="{00000000-0004-0000-0000-000070040000}"/>
    <hyperlink ref="C3363" r:id="rId1134" tooltip="Catumbela Airport" display="https://en.wikipedia.org/wiki/Catumbela_Airport" xr:uid="{00000000-0004-0000-0000-000071040000}"/>
    <hyperlink ref="C3982" r:id="rId1135" tooltip="Cottbus-Drewitz Airport" display="https://en.wikipedia.org/wiki/Cottbus-Drewitz_Airport" xr:uid="{00000000-0004-0000-0000-000072040000}"/>
    <hyperlink ref="C3797" r:id="rId1136" tooltip="Cobán Airport" display="https://en.wikipedia.org/wiki/Cob%C3%A1n_Airport" xr:uid="{00000000-0004-0000-0000-000073040000}"/>
    <hyperlink ref="C3181" r:id="rId1137" tooltip="Campo Mourão Airport (page does not exist)" display="https://en.wikipedia.org/w/index.php?title=Campo_Mour%C3%A3o_Airport&amp;action=edit&amp;redlink=1" xr:uid="{00000000-0004-0000-0000-000074040000}"/>
    <hyperlink ref="C3896" r:id="rId1138" tooltip="Condobolin Airport" display="https://en.wikipedia.org/wiki/Condobolin_Airport" xr:uid="{00000000-0004-0000-0000-000075040000}"/>
    <hyperlink ref="C3215" r:id="rId1139" tooltip="Canobie Airport (page does not exist)" display="https://en.wikipedia.org/w/index.php?title=Canobie_Airport&amp;action=edit&amp;redlink=1" xr:uid="{00000000-0004-0000-0000-000076040000}"/>
    <hyperlink ref="C3097" r:id="rId1140" tooltip="Cable Airport" display="https://en.wikipedia.org/wiki/Cable_Airport" xr:uid="{00000000-0004-0000-0000-000077040000}"/>
    <hyperlink ref="C6625" r:id="rId1141" tooltip="Jardines del Rey Airport" display="https://en.wikipedia.org/wiki/Jardines_del_Rey_Airport" xr:uid="{00000000-0004-0000-0000-000078040000}"/>
    <hyperlink ref="C3282" r:id="rId1142" tooltip="Carcassonne Airport" display="https://en.wikipedia.org/wiki/Carcassonne_Airport" xr:uid="{00000000-0004-0000-0000-000079040000}"/>
    <hyperlink ref="C4010" r:id="rId1143" tooltip="Crane County Airport (page does not exist)" display="https://en.wikipedia.org/w/index.php?title=Crane_County_Airport&amp;action=edit&amp;redlink=1" xr:uid="{00000000-0004-0000-0000-00007A040000}"/>
    <hyperlink ref="C3626" r:id="rId1144" tooltip="Chile Chico Airfield" display="https://en.wikipedia.org/wiki/Chile_Chico_Airfield" xr:uid="{00000000-0004-0000-0000-00007B040000}"/>
    <hyperlink ref="C3895" r:id="rId1145" tooltip="Concórdia Airport" display="https://en.wikipedia.org/wiki/Conc%C3%B3rdia_Airport" xr:uid="{00000000-0004-0000-0000-00007C040000}"/>
    <hyperlink ref="C3141" r:id="rId1146" tooltip="Calicut International Airport" display="https://en.wikipedia.org/wiki/Calicut_International_Airport" xr:uid="{00000000-0004-0000-0000-00007D040000}"/>
    <hyperlink ref="C3804" r:id="rId1147" tooltip="Cocos (Keeling) Islands Airport" display="https://en.wikipedia.org/wiki/Cocos_(Keeling)_Islands_Airport" xr:uid="{00000000-0004-0000-0000-00007E040000}"/>
    <hyperlink ref="D3804" r:id="rId1148" tooltip="Cocos (Keeling) Islands" display="https://en.wikipedia.org/wiki/Cocos_(Keeling)_Islands" xr:uid="{00000000-0004-0000-0000-00007F040000}"/>
    <hyperlink ref="C3642" r:id="rId1149" tooltip="Chinchilla Airport" display="https://en.wikipedia.org/wiki/Chinchilla_Airport" xr:uid="{00000000-0004-0000-0000-000080040000}"/>
    <hyperlink ref="C4358" r:id="rId1150" tooltip="Diomício Freitas Airport" display="https://en.wikipedia.org/wiki/Diom%C3%ADcio_Freitas_Airport" xr:uid="{00000000-0004-0000-0000-000081040000}"/>
    <hyperlink ref="C3435" r:id="rId1151" tooltip="Chaghcharan Airport" display="https://en.wikipedia.org/wiki/Chaghcharan_Airport" xr:uid="{00000000-0004-0000-0000-000082040000}"/>
    <hyperlink ref="C3286" r:id="rId1152" tooltip="Carimagua Airport (page does not exist)" display="https://en.wikipedia.org/w/index.php?title=Carimagua_Airport&amp;action=edit&amp;redlink=1" xr:uid="{00000000-0004-0000-0000-000083040000}"/>
    <hyperlink ref="C3306" r:id="rId1153" tooltip="Carriel Sur International Airport" display="https://en.wikipedia.org/wiki/Carriel_Sur_International_Airport" xr:uid="{00000000-0004-0000-0000-000084040000}"/>
    <hyperlink ref="C3004" r:id="rId1154" tooltip="Buchanan Field Airport" display="https://en.wikipedia.org/wiki/Buchanan_Field_Airport" xr:uid="{00000000-0004-0000-0000-000085040000}"/>
    <hyperlink ref="C12469" r:id="rId1155" tooltip="Simón Bolívar International Airport (Venezuela)" display="https://en.wikipedia.org/wiki/Sim%C3%B3n_Bol%C3%ADvar_International_Airport_(Venezuela)" xr:uid="{00000000-0004-0000-0000-000086040000}"/>
    <hyperlink ref="C3843" r:id="rId1156" tooltip="Colonia Catriel Airport" display="https://en.wikipedia.org/wiki/Colonia_Catriel_Airport" xr:uid="{00000000-0004-0000-0000-000087040000}"/>
    <hyperlink ref="C9769" r:id="rId1157" tooltip="Netaji Subhas Chandra Bose International Airport" display="https://en.wikipedia.org/wiki/Netaji_Subhas_Chandra_Bose_International_Airport" xr:uid="{00000000-0004-0000-0000-000088040000}"/>
    <hyperlink ref="C4001" r:id="rId1158" tooltip="Craig Cove Airport" display="https://en.wikipedia.org/wiki/Craig_Cove_Airport" xr:uid="{00000000-0004-0000-0000-000089040000}"/>
    <hyperlink ref="C3993" r:id="rId1159" tooltip="Cowell Airport" display="https://en.wikipedia.org/wiki/Cowell_Airport" xr:uid="{00000000-0004-0000-0000-00008A040000}"/>
    <hyperlink ref="C3103" r:id="rId1160" tooltip="Cáceres Airport (page does not exist)" display="https://en.wikipedia.org/w/index.php?title=C%C3%A1ceres_Airport&amp;action=edit&amp;redlink=1" xr:uid="{00000000-0004-0000-0000-00008B040000}"/>
    <hyperlink ref="C9974" r:id="rId1161" tooltip="Northeast Iowa Regional Airport" display="https://en.wikipedia.org/wiki/Northeast_Iowa_Regional_Airport" xr:uid="{00000000-0004-0000-0000-00008C040000}"/>
    <hyperlink ref="C3704" r:id="rId1162" tooltip="Chub Cay International Airport" display="https://en.wikipedia.org/wiki/Chub_Cay_International_Airport" xr:uid="{00000000-0004-0000-0000-00008D040000}"/>
    <hyperlink ref="C3915" r:id="rId1163" tooltip="Cooinda Airport (page does not exist)" display="https://en.wikipedia.org/w/index.php?title=Cooinda_Airport&amp;action=edit&amp;redlink=1" xr:uid="{00000000-0004-0000-0000-00008E040000}"/>
    <hyperlink ref="C3819" r:id="rId1164" tooltip="Cold Bay Airport" display="https://en.wikipedia.org/wiki/Cold_Bay_Airport" xr:uid="{00000000-0004-0000-0000-00008F040000}"/>
    <hyperlink ref="C3380" r:id="rId1165" tooltip="Cedar City Regional Airport" display="https://en.wikipedia.org/wiki/Cedar_City_Regional_Airport" xr:uid="{00000000-0004-0000-0000-000090040000}"/>
    <hyperlink ref="C3366" r:id="rId1166" tooltip="Cauquira Airport" display="https://en.wikipedia.org/wiki/Cauquira_Airport" xr:uid="{00000000-0004-0000-0000-000091040000}"/>
    <hyperlink ref="C3479" r:id="rId1167" tooltip="Charles de Gaulle Airport" display="https://en.wikipedia.org/wiki/Charles_de_Gaulle_Airport" xr:uid="{00000000-0004-0000-0000-000092040000}"/>
    <hyperlink ref="C5948" r:id="rId1168" tooltip="Harrell Field" display="https://en.wikipedia.org/wiki/Harrell_Field" xr:uid="{00000000-0004-0000-0000-000093040000}"/>
    <hyperlink ref="C3105" r:id="rId1169" tooltip="Cachoeiro de Itapemirim Airport" display="https://en.wikipedia.org/wiki/Cachoeiro_de_Itapemirim_Airport" xr:uid="{00000000-0004-0000-0000-000094040000}"/>
    <hyperlink ref="C3887" r:id="rId1170" tooltip="Conceição do Araguaia Airport" display="https://en.wikipedia.org/wiki/Concei%C3%A7%C3%A3o_do_Araguaia_Airport" xr:uid="{00000000-0004-0000-0000-000095040000}"/>
    <hyperlink ref="C5444" r:id="rId1171" tooltip="George T. Lewis Airport" display="https://en.wikipedia.org/wiki/George_T._Lewis_Airport" xr:uid="{00000000-0004-0000-0000-000096040000}"/>
    <hyperlink ref="C3206" r:id="rId1172" tooltip="Candle 2 Airport (page does not exist)" display="https://en.wikipedia.org/w/index.php?title=Candle_2_Airport&amp;action=edit&amp;redlink=1" xr:uid="{00000000-0004-0000-0000-000097040000}"/>
    <hyperlink ref="C14432" r:id="rId1173" tooltip="Woodward Field (airport)" display="https://en.wikipedia.org/wiki/Woodward_Field_(airport)" xr:uid="{00000000-0004-0000-0000-000098040000}"/>
    <hyperlink ref="C4000" r:id="rId1174" tooltip="Cradock Airport (page does not exist)" display="https://en.wikipedia.org/w/index.php?title=Cradock_Airport&amp;action=edit&amp;redlink=1" xr:uid="{00000000-0004-0000-0000-000099040000}"/>
    <hyperlink ref="C6887" r:id="rId1175" tooltip="Kadapa Airport" display="https://en.wikipedia.org/wiki/Kadapa_Airport" xr:uid="{00000000-0004-0000-0000-00009A040000}"/>
    <hyperlink ref="C4032" r:id="rId1176" tooltip="Croydon Airport (Australia) (page does not exist)" display="https://en.wikipedia.org/w/index.php?title=Croydon_Airport_(Australia)&amp;action=edit&amp;redlink=1" xr:uid="{00000000-0004-0000-0000-00009B040000}"/>
    <hyperlink ref="C3433" r:id="rId1177" tooltip="Chadron Municipal Airport" display="https://en.wikipedia.org/wiki/Chadron_Municipal_Airport" xr:uid="{00000000-0004-0000-0000-00009C040000}"/>
    <hyperlink ref="C3625" r:id="rId1178" tooltip="Childress Municipal Airport" display="https://en.wikipedia.org/wiki/Childress_Municipal_Airport" xr:uid="{00000000-0004-0000-0000-00009D040000}"/>
    <hyperlink ref="C3336" r:id="rId1179" tooltip="Castellón–Costa Azahar Airport" display="https://en.wikipedia.org/wiki/Castell%C3%B3n%E2%80%93Costa_Azahar_Airport" xr:uid="{00000000-0004-0000-0000-00009E040000}"/>
    <hyperlink ref="C3160" r:id="rId1180" tooltip="Camden Airport (New South Wales)" display="https://en.wikipedia.org/wiki/Camden_Airport_(New_South_Wales)" xr:uid="{00000000-0004-0000-0000-00009F040000}"/>
    <hyperlink ref="C8962" r:id="rId1181" tooltip="Merle K. (Mudhole) Smith Airport" display="https://en.wikipedia.org/wiki/Merle_K._(Mudhole)_Smith_Airport" xr:uid="{00000000-0004-0000-0000-0000A0040000}"/>
    <hyperlink ref="C4855" r:id="rId1182" tooltip="Essex County Airport" display="https://en.wikipedia.org/wiki/Essex_County_Airport" xr:uid="{00000000-0004-0000-0000-0000A1040000}"/>
    <hyperlink ref="C3116" r:id="rId1183" tooltip="Cagayan de Sulu Airport" display="https://en.wikipedia.org/wiki/Cagayan_de_Sulu_Airport" xr:uid="{00000000-0004-0000-0000-0000A2040000}"/>
    <hyperlink ref="C3412" r:id="rId1184" tooltip="Cessna Aircraft Field" display="https://en.wikipedia.org/wiki/Cessna_Aircraft_Field" xr:uid="{00000000-0004-0000-0000-0000A3040000}"/>
    <hyperlink ref="C8412" r:id="rId1185" tooltip="Mactan–Cebu International Airport" display="https://en.wikipedia.org/wiki/Mactan%E2%80%93Cebu_International_Airport" xr:uid="{00000000-0004-0000-0000-0000A4040000}"/>
    <hyperlink ref="C4243" r:id="rId1186" tooltip="Del Norte County Airport" display="https://en.wikipedia.org/wiki/Del_Norte_County_Airport" xr:uid="{00000000-0004-0000-0000-0000A5040000}"/>
    <hyperlink ref="C3381" r:id="rId1187" tooltip="Ceduna Airport" display="https://en.wikipedia.org/wiki/Ceduna_Airport" xr:uid="{00000000-0004-0000-0000-0000A6040000}"/>
    <hyperlink ref="C3562" r:id="rId1188" tooltip="Cherepovets Airport" display="https://en.wikipedia.org/wiki/Cherepovets_Airport" xr:uid="{00000000-0004-0000-0000-0000A7040000}"/>
    <hyperlink ref="C6008" r:id="rId1189" tooltip="Hawarden Airport" display="https://en.wikipedia.org/wiki/Hawarden_Airport" xr:uid="{00000000-0004-0000-0000-0000A8040000}"/>
    <hyperlink ref="C3544" r:id="rId1190" tooltip="Chelinda Airport" display="https://en.wikipedia.org/wiki/Chelinda_Airport" xr:uid="{00000000-0004-0000-0000-0000A9040000}"/>
    <hyperlink ref="C3590" r:id="rId1191" tooltip="Chiang Rai International Airport" display="https://en.wikipedia.org/wiki/Chiang_Rai_International_Airport" xr:uid="{00000000-0004-0000-0000-0000AA040000}"/>
    <hyperlink ref="C3545" r:id="rId1192" tooltip="Chelyabinsk Airport" display="https://en.wikipedia.org/wiki/Chelyabinsk_Airport" xr:uid="{00000000-0004-0000-0000-0000AB040000}"/>
    <hyperlink ref="C3388" r:id="rId1193" tooltip="Central Airport" display="https://en.wikipedia.org/wiki/Central_Airport" xr:uid="{00000000-0004-0000-0000-0000AC040000}"/>
    <hyperlink ref="C3746" r:id="rId1194" tooltip="Ciudad Obregón International Airport" display="https://en.wikipedia.org/wiki/Ciudad_Obreg%C3%B3n_International_Airport" xr:uid="{00000000-0004-0000-0000-0000AD040000}"/>
    <hyperlink ref="C14130" r:id="rId1195" tooltip="Waco Kungo Airport" display="https://en.wikipedia.org/wiki/Waco_Kungo_Airport" xr:uid="{00000000-0004-0000-0000-0000AE040000}"/>
    <hyperlink ref="C3888" r:id="rId1196" tooltip="Concepción Airport" display="https://en.wikipedia.org/wiki/Concepci%C3%B3n_Airport" xr:uid="{00000000-0004-0000-0000-0000AF040000}"/>
    <hyperlink ref="C3213" r:id="rId1197" tooltip="Cannes – Mandelieu Airport" display="https://en.wikipedia.org/wiki/Cannes_%E2%80%93_Mandelieu_Airport" xr:uid="{00000000-0004-0000-0000-0000B0040000}"/>
    <hyperlink ref="C3561" r:id="rId1198" tooltip="Cherbourg – Maupertus Airport" display="https://en.wikipedia.org/wiki/Cherbourg_%E2%80%93_Maupertus_Airport" xr:uid="{00000000-0004-0000-0000-0000B1040000}"/>
    <hyperlink ref="C3413" r:id="rId1199" tooltip="Cessnock Airport" display="https://en.wikipedia.org/wiki/Cessnock_Airport" xr:uid="{00000000-0004-0000-0000-0000B2040000}"/>
    <hyperlink ref="C3688" r:id="rId1200" tooltip="Cholet Le Pontreau Airport" display="https://en.wikipedia.org/wiki/Cholet_Le_Pontreau_Airport" xr:uid="{00000000-0004-0000-0000-0000B3040000}"/>
    <hyperlink ref="C10110" r:id="rId1201" tooltip="Oconee County Regional Airport" display="https://en.wikipedia.org/wiki/Oconee_County_Regional_Airport" xr:uid="{00000000-0004-0000-0000-0000B4040000}"/>
    <hyperlink ref="C9012" r:id="rId1202" tooltip="Mettel Field" display="https://en.wikipedia.org/wiki/Mettel_Field" xr:uid="{00000000-0004-0000-0000-0000B5040000}"/>
    <hyperlink ref="C2755" r:id="rId1203" tooltip="Bob Sikes Airport" display="https://en.wikipedia.org/wiki/Bob_Sikes_Airport" xr:uid="{00000000-0004-0000-0000-0000B6040000}"/>
    <hyperlink ref="C3547" r:id="rId1204" tooltip="Chena Hot Springs Airport (page does not exist)" display="https://en.wikipedia.org/w/index.php?title=Chena_Hot_Springs_Airport&amp;action=edit&amp;redlink=1" xr:uid="{00000000-0004-0000-0000-0000B7040000}"/>
    <hyperlink ref="C9506" r:id="rId1205" tooltip="Murray-Calloway County Airport" display="https://en.wikipedia.org/wiki/Murray-Calloway_County_Airport" xr:uid="{00000000-0004-0000-0000-0000B8040000}"/>
    <hyperlink ref="C3968" r:id="rId1206" tooltip="Cortez Municipal Airport" display="https://en.wikipedia.org/wiki/Cortez_Municipal_Airport" xr:uid="{00000000-0004-0000-0000-0000B9040000}"/>
    <hyperlink ref="C3098" r:id="rId1207" tooltip="Cabo Frio International Airport" display="https://en.wikipedia.org/wiki/Cabo_Frio_International_Airport" xr:uid="{00000000-0004-0000-0000-0000BA040000}"/>
    <hyperlink ref="C3102" r:id="rId1208" tooltip="Caçador Airport" display="https://en.wikipedia.org/wiki/Ca%C3%A7ador_Airport" xr:uid="{00000000-0004-0000-0000-0000BB040000}"/>
    <hyperlink ref="C3985" r:id="rId1209" tooltip="Coulter Field" display="https://en.wikipedia.org/wiki/Coulter_Field" xr:uid="{00000000-0004-0000-0000-0000BC040000}"/>
    <hyperlink ref="C3762" r:id="rId1210" tooltip="Clermont-Ferrand Auvergne Airport" display="https://en.wikipedia.org/wiki/Clermont-Ferrand_Auvergne_Airport" xr:uid="{00000000-0004-0000-0000-0000BD040000}"/>
    <hyperlink ref="C3115" r:id="rId1211" tooltip="Cafunfo Airport" display="https://en.wikipedia.org/wiki/Cafunfo_Airport" xr:uid="{00000000-0004-0000-0000-0000BE040000}"/>
    <hyperlink ref="C6596" r:id="rId1212" tooltip="Jaime González Airport" display="https://en.wikipedia.org/wiki/Jaime_Gonz%C3%A1lez_Airport" xr:uid="{00000000-0004-0000-0000-0000BF040000}"/>
    <hyperlink ref="C3771" r:id="rId1213" tooltip="Clifton Hills Airport (page does not exist)" display="https://en.wikipedia.org/w/index.php?title=Clifton_Hills_Airport&amp;action=edit&amp;redlink=1" xr:uid="{00000000-0004-0000-0000-0000C0040000}"/>
    <hyperlink ref="C3162" r:id="rId1214" tooltip="Camfield Airport (page does not exist)" display="https://en.wikipedia.org/w/index.php?title=Camfield_Airport&amp;action=edit&amp;redlink=1" xr:uid="{00000000-0004-0000-0000-0000C1040000}"/>
    <hyperlink ref="C3682" r:id="rId1215" tooltip="Chlef International Airport" display="https://en.wikipedia.org/wiki/Chlef_International_Airport" xr:uid="{00000000-0004-0000-0000-0000C2040000}"/>
    <hyperlink ref="C4434" r:id="rId1216" tooltip="Donegal Airport" display="https://en.wikipedia.org/wiki/Donegal_Airport" xr:uid="{00000000-0004-0000-0000-0000C3040000}"/>
    <hyperlink ref="C3899" r:id="rId1217" tooltip="Confresa Airport" display="https://en.wikipedia.org/wiki/Confresa_Airport" xr:uid="{00000000-0004-0000-0000-0000C4040000}"/>
    <hyperlink ref="C3303" r:id="rId1218" tooltip="Carpentaria Downs Airport (page does not exist)" display="https://en.wikipedia.org/w/index.php?title=Carpentaria_Downs_Airport&amp;action=edit&amp;redlink=1" xr:uid="{00000000-0004-0000-0000-0000C5040000}"/>
    <hyperlink ref="C3112" r:id="rId1219" tooltip="Caen – Carpiquet Airport" display="https://en.wikipedia.org/wiki/Caen_%E2%80%93_Carpiquet_Airport" xr:uid="{00000000-0004-0000-0000-0000C6040000}"/>
    <hyperlink ref="C3811" r:id="rId1220" tooltip="Coffs Harbour Airport" display="https://en.wikipedia.org/wiki/Coffs_Harbour_Airport" xr:uid="{00000000-0004-0000-0000-0000C7040000}"/>
    <hyperlink ref="C5693" r:id="rId1221" tooltip="Greenlee County Airport" display="https://en.wikipedia.org/wiki/Greenlee_County_Airport" xr:uid="{00000000-0004-0000-0000-0000C8040000}"/>
    <hyperlink ref="C3946" r:id="rId1222" tooltip="Corfu International Airport" display="https://en.wikipedia.org/wiki/Corfu_International_Airport" xr:uid="{00000000-0004-0000-0000-0000C9040000}"/>
    <hyperlink ref="C3809" r:id="rId1223" tooltip="Coffeyville Municipal Airport" display="https://en.wikipedia.org/wiki/Coffeyville_Municipal_Airport" xr:uid="{00000000-0004-0000-0000-0000CA040000}"/>
    <hyperlink ref="C4003" r:id="rId1224" tooltip="Craig Seaplane Base" display="https://en.wikipedia.org/wiki/Craig_Seaplane_Base" xr:uid="{00000000-0004-0000-0000-0000CB040000}"/>
    <hyperlink ref="C8668" r:id="rId1225" tooltip="Marechal Rondon International Airport" display="https://en.wikipedia.org/wiki/Marechal_Rondon_International_Airport" xr:uid="{00000000-0004-0000-0000-0000CC040000}"/>
    <hyperlink ref="C3235" r:id="rId1226" tooltip="Cape Gloucester Airport" display="https://en.wikipedia.org/wiki/Cape_Gloucester_Airport" xr:uid="{00000000-0004-0000-0000-0000CD040000}"/>
    <hyperlink ref="C3456" r:id="rId1227" tooltip="Changde Taohuayuan Airport" display="https://en.wikipedia.org/wiki/Changde_Taohuayuan_Airport" xr:uid="{00000000-0004-0000-0000-0000CE040000}"/>
    <hyperlink ref="C3159" r:id="rId1228" tooltip="Cambridge–Dorchester Airport" display="https://en.wikipedia.org/wiki/Cambridge%E2%80%93Dorchester_Airport" xr:uid="{00000000-0004-0000-0000-0000CF040000}"/>
    <hyperlink ref="C4062" r:id="rId1229" tooltip="Cuyahoga County Airport" display="https://en.wikipedia.org/wiki/Cuyahoga_County_Airport" xr:uid="{00000000-0004-0000-0000-0000D0040000}"/>
    <hyperlink ref="C3327" r:id="rId1230" tooltip="Casiguran Airport (page does not exist)" display="https://en.wikipedia.org/w/index.php?title=Casiguran_Airport&amp;action=edit&amp;redlink=1" xr:uid="{00000000-0004-0000-0000-0000D1040000}"/>
    <hyperlink ref="C12082" r:id="rId1231" tooltip="São Paulo–Congonhas Airport" display="https://en.wikipedia.org/wiki/S%C3%A3o_Paulo%E2%80%93Congonhas_Airport" xr:uid="{00000000-0004-0000-0000-0000D2040000}"/>
    <hyperlink ref="C3234" r:id="rId1232" tooltip="Cape Girardeau Regional Airport" display="https://en.wikipedia.org/wiki/Cape_Girardeau_Regional_Airport" xr:uid="{00000000-0004-0000-0000-0000D3040000}"/>
    <hyperlink ref="C7069" r:id="rId1233" tooltip="Kasompe Airport" display="https://en.wikipedia.org/wiki/Kasompe_Airport" xr:uid="{00000000-0004-0000-0000-0000D4040000}"/>
    <hyperlink ref="C12591" r:id="rId1234" tooltip="Soekarno–Hatta International Airport" display="https://en.wikipedia.org/wiki/Soekarno%E2%80%93Hatta_International_Airport" xr:uid="{00000000-0004-0000-0000-0000D5040000}"/>
    <hyperlink ref="C3163" r:id="rId1235" tooltip="Camiguin Airport" display="https://en.wikipedia.org/wiki/Camiguin_Airport" xr:uid="{00000000-0004-0000-0000-0000D6040000}"/>
    <hyperlink ref="C3833" r:id="rId1236" tooltip="Cologne Bonn Airport" display="https://en.wikipedia.org/wiki/Cologne_Bonn_Airport" xr:uid="{00000000-0004-0000-0000-0000D7040000}"/>
    <hyperlink ref="C14745" r:id="rId1237" tooltip="Zhengzhou Xinzheng International Airport" display="https://en.wikipedia.org/wiki/Zhengzhou_Xinzheng_International_Airport" xr:uid="{00000000-0004-0000-0000-0000D8040000}"/>
    <hyperlink ref="C12281" r:id="rId1238" tooltip="Shah Amanat International Airport" display="https://en.wikipedia.org/wiki/Shah_Amanat_International_Airport" xr:uid="{00000000-0004-0000-0000-0000D9040000}"/>
    <hyperlink ref="C3453" r:id="rId1239" tooltip="Changchun Longjia International Airport" display="https://en.wikipedia.org/wiki/Changchun_Longjia_International_Airport" xr:uid="{00000000-0004-0000-0000-0000DA040000}"/>
    <hyperlink ref="C3180" r:id="rId1240" tooltip="Campo Grande International Airport" display="https://en.wikipedia.org/wiki/Campo_Grande_International_Airport" xr:uid="{00000000-0004-0000-0000-0000DB040000}"/>
    <hyperlink ref="C3827" r:id="rId1241" tooltip="College Park Airport" display="https://en.wikipedia.org/wiki/College_Park_Airport" xr:uid="{00000000-0004-0000-0000-0000DC040000}"/>
    <hyperlink ref="C3649" r:id="rId1242" tooltip="Chinguetti Airport (page does not exist)" display="https://en.wikipedia.org/w/index.php?title=Chinguetti_Airport&amp;action=edit&amp;redlink=1" xr:uid="{00000000-0004-0000-0000-0000DD040000}"/>
    <hyperlink ref="C3125" r:id="rId1243" tooltip="Caiguna Airport (page does not exist)" display="https://en.wikipedia.org/w/index.php?title=Caiguna_Airport&amp;action=edit&amp;redlink=1" xr:uid="{00000000-0004-0000-0000-0000DE040000}"/>
    <hyperlink ref="C7721" r:id="rId1244" tooltip="Laguindingan Airport" display="https://en.wikipedia.org/wiki/Laguindingan_Airport" xr:uid="{00000000-0004-0000-0000-0000DF040000}"/>
    <hyperlink ref="C3319" r:id="rId1245" tooltip="Casa Grande Municipal Airport" display="https://en.wikipedia.org/wiki/Casa_Grande_Municipal_Airport" xr:uid="{00000000-0004-0000-0000-0000E0040000}"/>
    <hyperlink ref="C3523" r:id="rId1246" tooltip="Chattanooga Metropolitan Airport" display="https://en.wikipedia.org/wiki/Chattanooga_Metropolitan_Airport" xr:uid="{00000000-0004-0000-0000-0000E1040000}"/>
    <hyperlink ref="C3624" r:id="rId1247" tooltip="Chilas Airport" display="https://en.wikipedia.org/wiki/Chilas_Airport" xr:uid="{00000000-0004-0000-0000-0000E2040000}"/>
    <hyperlink ref="C3697" r:id="rId1248" tooltip="Christchurch International Airport" display="https://en.wikipedia.org/wiki/Christchurch_International_Airport" xr:uid="{00000000-0004-0000-0000-0000E3040000}"/>
    <hyperlink ref="C6686" r:id="rId1249" tooltip="Jinhae Airport" display="https://en.wikipedia.org/wiki/Jinhae_Airport" xr:uid="{00000000-0004-0000-0000-0000E4040000}"/>
    <hyperlink ref="C3473" r:id="rId1250" tooltip="Chaoyang Airport" display="https://en.wikipedia.org/wiki/Chaoyang_Airport" xr:uid="{00000000-0004-0000-0000-0000E5040000}"/>
    <hyperlink ref="C3431" r:id="rId1251" tooltip="Chachapoyas Airport" display="https://en.wikipedia.org/wiki/Chachapoyas_Airport" xr:uid="{00000000-0004-0000-0000-0000E6040000}"/>
    <hyperlink ref="A8991" r:id="rId1252" location="cite_note-IATA-1" display="https://en.wikipedia.org/wiki/List_of_airports_by_IATA_code:_C - cite_note-IATA-1" xr:uid="{00000000-0004-0000-0000-0000E7040000}"/>
    <hyperlink ref="C8991" r:id="rId1253" location="endnote_2" display="https://en.wikipedia.org/wiki/List_of_airports_by_IATA_code:_C - endnote_2" xr:uid="{00000000-0004-0000-0000-0000E8040000}"/>
    <hyperlink ref="C3655" r:id="rId1254" tooltip="Chipinge Airport" display="https://en.wikipedia.org/wiki/Chipinge_Airport" xr:uid="{00000000-0004-0000-0000-0000E9040000}"/>
    <hyperlink ref="C3614" r:id="rId1255" tooltip="Chickasha Municipal Airport" display="https://en.wikipedia.org/wiki/Chickasha_Municipal_Airport" xr:uid="{00000000-0004-0000-0000-0000EA040000}"/>
    <hyperlink ref="C3438" r:id="rId1256" tooltip="Challis Airport" display="https://en.wikipedia.org/wiki/Challis_Airport" xr:uid="{00000000-0004-0000-0000-0000EB040000}"/>
    <hyperlink ref="C13456" r:id="rId1257" tooltip="Tnte. FAP Jaime Montreuil Morales Airport" display="https://en.wikipedia.org/wiki/Tnte._FAP_Jaime_Montreuil_Morales_Airport" xr:uid="{00000000-0004-0000-0000-0000EC040000}"/>
    <hyperlink ref="C6645" r:id="rId1258" tooltip="Jeonju Airport" display="https://en.wikipedia.org/wiki/Jeonju_Airport" xr:uid="{00000000-0004-0000-0000-0000ED040000}"/>
    <hyperlink ref="C3509" r:id="rId1259" tooltip="Charlottesville–Albemarle Airport" display="https://en.wikipedia.org/wiki/Charlottesville%E2%80%93Albemarle_Airport" xr:uid="{00000000-0004-0000-0000-0000EE040000}"/>
    <hyperlink ref="C3735" r:id="rId1260" tooltip="Circle Hot Springs Airport" display="https://en.wikipedia.org/wiki/Circle_Hot_Springs_Airport" xr:uid="{00000000-0004-0000-0000-0000EF040000}"/>
    <hyperlink ref="C3470" r:id="rId1261" tooltip="Chania International Airport" display="https://en.wikipedia.org/wiki/Chania_International_Airport" xr:uid="{00000000-0004-0000-0000-0000F0040000}"/>
    <hyperlink ref="C3517" r:id="rId1262" tooltip="Châteauroux-Centre &quot;Marcel Dassault&quot; Airport" display="https://en.wikipedia.org/wiki/Ch%C3%A2teauroux-Centre_%22Marcel_Dassault%22_Airport" xr:uid="{00000000-0004-0000-0000-0000F1040000}"/>
    <hyperlink ref="C3518" r:id="rId1263" tooltip="Chatham Islands / Tuuta Airport" display="https://en.wikipedia.org/wiki/Chatham_Islands_/_Tuuta_Airport" xr:uid="{00000000-0004-0000-0000-0000F2040000}"/>
    <hyperlink ref="C3703" r:id="rId1264" tooltip="Chuathbaluk Airport" display="https://en.wikipedia.org/wiki/Chuathbaluk_Airport" xr:uid="{00000000-0004-0000-0000-0000F3040000}"/>
    <hyperlink ref="C3532" r:id="rId1265" tooltip="Chaves Airport" display="https://en.wikipedia.org/wiki/Chaves_Airport" xr:uid="{00000000-0004-0000-0000-0000F4040000}"/>
    <hyperlink ref="C3464" r:id="rId1266" tooltip="Changuinola &quot;Capitán Manuel Niño&quot; International Airport" display="https://en.wikipedia.org/wiki/Changuinola_%22Capit%C3%A1n_Manuel_Ni%C3%B1o%22_International_Airport" xr:uid="{00000000-0004-0000-0000-0000F5040000}"/>
    <hyperlink ref="C3685" r:id="rId1267" tooltip="Choiseul Bay Airport" display="https://en.wikipedia.org/wiki/Choiseul_Bay_Airport" xr:uid="{00000000-0004-0000-0000-0000F6040000}"/>
    <hyperlink ref="C3633" r:id="rId1268" tooltip="Chiloquin State Airport" display="https://en.wikipedia.org/wiki/Chiloquin_State_Airport" xr:uid="{00000000-0004-0000-0000-0000F7040000}"/>
    <hyperlink ref="C3722" r:id="rId1269" tooltip="Ciampino–G. B. Pastine International Airport" display="https://en.wikipedia.org/wiki/Ciampino%E2%80%93G._B._Pastine_International_Airport" xr:uid="{00000000-0004-0000-0000-0000F8040000}"/>
    <hyperlink ref="C3616" r:id="rId1270" tooltip="Chico Municipal Airport" display="https://en.wikipedia.org/wiki/Chico_Municipal_Airport" xr:uid="{00000000-0004-0000-0000-0000F9040000}"/>
    <hyperlink ref="C13346" r:id="rId1271" tooltip="The Eastern Iowa Airport" display="https://en.wikipedia.org/wiki/The_Eastern_Iowa_Airport" xr:uid="{00000000-0004-0000-0000-0000FA040000}"/>
    <hyperlink ref="C3828" r:id="rId1272" tooltip="Collie Airport (page does not exist)" display="https://en.wikipedia.org/w/index.php?title=Collie_Airport&amp;action=edit&amp;redlink=1" xr:uid="{00000000-0004-0000-0000-0000FB040000}"/>
    <hyperlink ref="C3617" r:id="rId1273" tooltip="Chifeng Yulong Airport" display="https://en.wikipedia.org/wiki/Chifeng_Yulong_Airport" xr:uid="{00000000-0004-0000-0000-0000FC040000}"/>
    <hyperlink ref="C4004" r:id="rId1274" tooltip="Craig–Moffat Airport" display="https://en.wikipedia.org/wiki/Craig%E2%80%93Moffat_Airport" xr:uid="{00000000-0004-0000-0000-0000FD040000}"/>
    <hyperlink ref="C3465" r:id="rId1275" tooltip="Changzhi Wangcun Airport" display="https://en.wikipedia.org/wiki/Changzhi_Wangcun_Airport" xr:uid="{00000000-0004-0000-0000-0000FE040000}"/>
    <hyperlink ref="C3222" r:id="rId1276" tooltip="Captain Aníbal Arab Airport" display="https://en.wikipedia.org/wiki/Captain_An%C3%ADbal_Arab_Airport" xr:uid="{00000000-0004-0000-0000-0000FF040000}"/>
    <hyperlink ref="C3437" r:id="rId1277" tooltip="Chalkyitsik Airport" display="https://en.wikipedia.org/wiki/Chalkyitsik_Airport" xr:uid="{00000000-0004-0000-0000-000000050000}"/>
    <hyperlink ref="C3986" r:id="rId1278" tooltip="Council Airport" display="https://en.wikipedia.org/wiki/Council_Airport" xr:uid="{00000000-0004-0000-0000-000001050000}"/>
    <hyperlink ref="C3728" r:id="rId1279" tooltip="Cimitarra Airport (page does not exist)" display="https://en.wikipedia.org/w/index.php?title=Cimitarra_Airport&amp;action=edit&amp;redlink=1" xr:uid="{00000000-0004-0000-0000-000002050000}"/>
    <hyperlink ref="C1916" r:id="rId1280" tooltip="Arthur N. Neu Airport" display="https://en.wikipedia.org/wiki/Arthur_N._Neu_Airport" xr:uid="{00000000-0004-0000-0000-000003050000}"/>
    <hyperlink ref="C13284" r:id="rId1281" tooltip="Teniente Coronel Carmelo Peralta Airport" display="https://en.wikipedia.org/wiki/Teniente_Coronel_Carmelo_Peralta_Airport" xr:uid="{00000000-0004-0000-0000-000004050000}"/>
    <hyperlink ref="C3654" r:id="rId1282" tooltip="Chipata Airport" display="https://en.wikipedia.org/wiki/Chipata_Airport" xr:uid="{00000000-0004-0000-0000-000005050000}"/>
    <hyperlink ref="C3660" r:id="rId1283" tooltip="Chiquimula Airport" display="https://en.wikipedia.org/wiki/Chiquimula_Airport" xr:uid="{00000000-0004-0000-0000-000006050000}"/>
    <hyperlink ref="C3130" r:id="rId1284" tooltip="Cairo Regional Airport (page does not exist)" display="https://en.wikipedia.org/w/index.php?title=Cairo_Regional_Airport&amp;action=edit&amp;redlink=1" xr:uid="{00000000-0004-0000-0000-000007050000}"/>
    <hyperlink ref="C3217" r:id="rId1285" tooltip="Canton Island Airport" display="https://en.wikipedia.org/wiki/Canton_Island_Airport" xr:uid="{00000000-0004-0000-0000-000008050000}"/>
    <hyperlink ref="C12403" r:id="rId1286" tooltip="Shymkent International Airport" display="https://en.wikipedia.org/wiki/Shymkent_International_Airport" xr:uid="{00000000-0004-0000-0000-000009050000}"/>
    <hyperlink ref="C3656" r:id="rId1287" tooltip="Chippewa County International Airport" display="https://en.wikipedia.org/wiki/Chippewa_County_International_Airport" xr:uid="{00000000-0004-0000-0000-00000A050000}"/>
    <hyperlink ref="C3216" r:id="rId1288" tooltip="Canouan Airport" display="https://en.wikipedia.org/wiki/Canouan_Airport" xr:uid="{00000000-0004-0000-0000-00000B050000}"/>
    <hyperlink ref="C4946" r:id="rId1289" tooltip="FAP Captain José Abelardo Quiñones Gonzáles International Airport" display="https://en.wikipedia.org/wiki/FAP_Captain_Jos%C3%A9_Abelardo_Qui%C3%B1ones_Gonz%C3%A1les_International_Airport" xr:uid="{00000000-0004-0000-0000-00000C050000}"/>
    <hyperlink ref="C3874" r:id="rId1290" tooltip="Comiso Airport" display="https://en.wikipedia.org/wiki/Comiso_Airport" xr:uid="{00000000-0004-0000-0000-00000D050000}"/>
    <hyperlink ref="C3793" r:id="rId1291" tooltip="Coari Airport" display="https://en.wikipedia.org/wiki/Coari_Airport" xr:uid="{00000000-0004-0000-0000-00000E050000}"/>
    <hyperlink ref="C8846" r:id="rId1292" tooltip="Mayor General FAP Armando Revoredo Iglesias Airport" display="https://en.wikipedia.org/wiki/Mayor_General_FAP_Armando_Revoredo_Iglesias_Airport" xr:uid="{00000000-0004-0000-0000-00000F050000}"/>
    <hyperlink ref="C3814" r:id="rId1293" tooltip="Coimbatore International Airport" display="https://en.wikipedia.org/wiki/Coimbatore_International_Airport" xr:uid="{00000000-0004-0000-0000-000010050000}"/>
    <hyperlink ref="C4675" r:id="rId1294" tooltip="El Loa Airport" display="https://en.wikipedia.org/wiki/El_Loa_Airport" xr:uid="{00000000-0004-0000-0000-000011050000}"/>
    <hyperlink ref="C3205" r:id="rId1295" tooltip="Candilejas Airport (page does not exist)" display="https://en.wikipedia.org/w/index.php?title=Candilejas_Airport&amp;action=edit&amp;redlink=1" xr:uid="{00000000-0004-0000-0000-000012050000}"/>
    <hyperlink ref="C3924" r:id="rId1296" tooltip="Coondewanna Airport" display="https://en.wikipedia.org/wiki/Coondewanna_Airport" xr:uid="{00000000-0004-0000-0000-000013050000}"/>
    <hyperlink ref="C3629" r:id="rId1297" tooltip="Chilko Lake (Tsylos Park Lodge) Aerodrome" display="https://en.wikipedia.org/wiki/Chilko_Lake_(Tsylos_Park_Lodge)_Aerodrome" xr:uid="{00000000-0004-0000-0000-000014050000}"/>
    <hyperlink ref="C3559" r:id="rId1298" tooltip="Cheongju International Airport" display="https://en.wikipedia.org/wiki/Cheongju_International_Airport" xr:uid="{00000000-0004-0000-0000-000015050000}"/>
    <hyperlink ref="C3675" r:id="rId1299" tooltip="Chitral Airport" display="https://en.wikipedia.org/wiki/Chitral_Airport" xr:uid="{00000000-0004-0000-0000-000016050000}"/>
    <hyperlink ref="C3713" r:id="rId1300" tooltip="Chumphon Airport" display="https://en.wikipedia.org/wiki/Chumphon_Airport" xr:uid="{00000000-0004-0000-0000-000017050000}"/>
    <hyperlink ref="C1284" r:id="rId1301" tooltip="Abraham González International Airport" display="https://en.wikipedia.org/wiki/Abraham_Gonz%C3%A1lez_International_Airport" xr:uid="{00000000-0004-0000-0000-000018050000}"/>
    <hyperlink ref="C3928" r:id="rId1302" tooltip="Copalar Airport (page does not exist)" display="https://en.wikipedia.org/w/index.php?title=Copalar_Airport&amp;action=edit&amp;redlink=1" xr:uid="{00000000-0004-0000-0000-000019050000}"/>
    <hyperlink ref="C6641" r:id="rId1303" tooltip="Jeju International Airport" display="https://en.wikipedia.org/wiki/Jeju_International_Airport" xr:uid="{00000000-0004-0000-0000-00001A050000}"/>
    <hyperlink ref="C7148" r:id="rId1304" tooltip="Kegelman Air Force Auxiliary Field" display="https://en.wikipedia.org/wiki/Kegelman_Air_Force_Auxiliary_Field" xr:uid="{00000000-0004-0000-0000-00001B050000}"/>
    <hyperlink ref="C9959" r:id="rId1305" tooltip="North Central West Virginia Airport" display="https://en.wikipedia.org/wiki/North_Central_West_Virginia_Airport" xr:uid="{00000000-0004-0000-0000-00001C050000}"/>
    <hyperlink ref="C3565" r:id="rId1306" tooltip="Cherkasy International Airport" display="https://en.wikipedia.org/wiki/Cherkasy_International_Airport" xr:uid="{00000000-0004-0000-0000-00001D050000}"/>
    <hyperlink ref="C4025" r:id="rId1307" tooltip="Crooked Creek Airport" display="https://en.wikipedia.org/wiki/Crooked_Creek_Airport" xr:uid="{00000000-0004-0000-0000-00001E050000}"/>
    <hyperlink ref="C3692" r:id="rId1308" tooltip="Chongqing Jiangbei International Airport" display="https://en.wikipedia.org/wiki/Chongqing_Jiangbei_International_Airport" xr:uid="{00000000-0004-0000-0000-00001F050000}"/>
    <hyperlink ref="D3692" r:id="rId1309" tooltip="Chongqing" display="https://en.wikipedia.org/wiki/Chongqing" xr:uid="{00000000-0004-0000-0000-000020050000}"/>
    <hyperlink ref="C3686" r:id="rId1310" tooltip="Chokurdakh Airport" display="https://en.wikipedia.org/wiki/Chokurdakh_Airport" xr:uid="{00000000-0004-0000-0000-000021050000}"/>
    <hyperlink ref="C4023" r:id="rId1311" tooltip="Croker Island Airport" display="https://en.wikipedia.org/wiki/Croker_Island_Airport" xr:uid="{00000000-0004-0000-0000-000022050000}"/>
    <hyperlink ref="C3680" r:id="rId1312" tooltip="Chkalovsky Airport" display="https://en.wikipedia.org/wiki/Chkalovsky_Airport" xr:uid="{00000000-0004-0000-0000-000023050000}"/>
    <hyperlink ref="C5033" r:id="rId1313" tooltip="Fletcher Field" display="https://en.wikipedia.org/wiki/Fletcher_Field" xr:uid="{00000000-0004-0000-0000-000024050000}"/>
    <hyperlink ref="C4026" r:id="rId1314" tooltip="Crookston Municipal Airport" display="https://en.wikipedia.org/wiki/Crookston_Municipal_Airport" xr:uid="{00000000-0004-0000-0000-000025050000}"/>
    <hyperlink ref="C3952" r:id="rId1315" tooltip="Cornélio Procópio Airport" display="https://en.wikipedia.org/wiki/Corn%C3%A9lio_Proc%C3%B3pio_Airport" xr:uid="{00000000-0004-0000-0000-000026050000}"/>
    <hyperlink ref="C3277" r:id="rId1316" tooltip="Carajás Airport" display="https://en.wikipedia.org/wiki/Caraj%C3%A1s_Airport" xr:uid="{00000000-0004-0000-0000-000027050000}"/>
    <hyperlink ref="C12104" r:id="rId1317" tooltip="Sarakhs Airport" display="https://en.wikipedia.org/wiki/Sarakhs_Airport" xr:uid="{00000000-0004-0000-0000-000028050000}"/>
    <hyperlink ref="C3944" r:id="rId1318" tooltip="Cordova Municipal Airport" display="https://en.wikipedia.org/wiki/Cordova_Municipal_Airport" xr:uid="{00000000-0004-0000-0000-000029050000}"/>
    <hyperlink ref="C3756" r:id="rId1319" tooltip="Clarksville–Montgomery County Regional Airport" display="https://en.wikipedia.org/wiki/Clarksville%E2%80%93Montgomery_County_Regional_Airport" xr:uid="{00000000-0004-0000-0000-00002A050000}"/>
    <hyperlink ref="C5615" r:id="rId1320" tooltip="Graeme Rowley Aerodrome" display="https://en.wikipedia.org/wiki/Graeme_Rowley_Aerodrome" xr:uid="{00000000-0004-0000-0000-00002B050000}"/>
    <hyperlink ref="C3615" r:id="rId1321" tooltip="Chicken Airport" display="https://en.wikipedia.org/wiki/Chicken_Airport" xr:uid="{00000000-0004-0000-0000-00002C050000}"/>
    <hyperlink ref="C3885" r:id="rId1322" tooltip="Conakry International Airport" display="https://en.wikipedia.org/wiki/Conakry_International_Airport" xr:uid="{00000000-0004-0000-0000-00002D050000}"/>
    <hyperlink ref="C3187" r:id="rId1323" tooltip="Çanakkale Airport" display="https://en.wikipedia.org/wiki/%C3%87anakkale_Airport" xr:uid="{00000000-0004-0000-0000-00002E050000}"/>
    <hyperlink ref="C3873" r:id="rId1324" tooltip="Comilla Airport" display="https://en.wikipedia.org/wiki/Comilla_Airport" xr:uid="{00000000-0004-0000-0000-00002F050000}"/>
    <hyperlink ref="C8879" r:id="rId1325" tooltip="McClellan–Palomar Airport" display="https://en.wikipedia.org/wiki/McClellan%E2%80%93Palomar_Airport" xr:uid="{00000000-0004-0000-0000-000030050000}"/>
    <hyperlink ref="C3767" r:id="rId1326" tooltip="Cleveland Hopkins International Airport" display="https://en.wikipedia.org/wiki/Cleveland_Hopkins_International_Airport" xr:uid="{00000000-0004-0000-0000-000031050000}"/>
    <hyperlink ref="C9785" r:id="rId1327" tooltip="New Coalinga Municipal Airport" display="https://en.wikipedia.org/wiki/New_Coalinga_Municipal_Airport" xr:uid="{00000000-0004-0000-0000-000032050000}"/>
    <hyperlink ref="C3917" r:id="rId1328" tooltip="Coolah Airport" display="https://en.wikipedia.org/wiki/Coolah_Airport" xr:uid="{00000000-0004-0000-0000-000033050000}"/>
    <hyperlink ref="C3779" r:id="rId1329" tooltip="Clintonville Municipal Airport" display="https://en.wikipedia.org/wiki/Clintonville_Municipal_Airport" xr:uid="{00000000-0004-0000-0000-000034050000}"/>
    <hyperlink ref="C3790" r:id="rId1330" tooltip="Cluj-Napoca International Airport" display="https://en.wikipedia.org/wiki/Cluj-Napoca_International_Airport" xr:uid="{00000000-0004-0000-0000-000035050000}"/>
    <hyperlink ref="C3776" r:id="rId1331" tooltip="Clinton Regional Airport" display="https://en.wikipedia.org/wiki/Clinton_Regional_Airport" xr:uid="{00000000-0004-0000-0000-000036050000}"/>
    <hyperlink ref="C4586" r:id="rId1332" tooltip="Easterwood Airport" display="https://en.wikipedia.org/wiki/Easterwood_Airport" xr:uid="{00000000-0004-0000-0000-000037050000}"/>
    <hyperlink ref="C14362" r:id="rId1333" tooltip="William R. Fairchild International Airport" display="https://en.wikipedia.org/wiki/William_R._Fairchild_International_Airport" xr:uid="{00000000-0004-0000-0000-000038050000}"/>
    <hyperlink ref="C3301" r:id="rId1334" tooltip="Carolina Airport (Brazil) (page does not exist)" display="https://en.wikipedia.org/w/index.php?title=Carolina_Airport_(Brazil)&amp;action=edit&amp;redlink=1" xr:uid="{00000000-0004-0000-0000-000039050000}"/>
    <hyperlink ref="C1564" r:id="rId1335" tooltip="Alfonso Bonilla Aragón International Airport" display="https://en.wikipedia.org/wiki/Alfonso_Bonilla_Arag%C3%B3n_International_Airport" xr:uid="{00000000-0004-0000-0000-00003A050000}"/>
    <hyperlink ref="C3755" r:id="rId1336" tooltip="Clarks Point Airport" display="https://en.wikipedia.org/wiki/Clarks_Point_Airport" xr:uid="{00000000-0004-0000-0000-00003B050000}"/>
    <hyperlink ref="C8027" r:id="rId1337" tooltip="Lic. Miguel de la Madrid Airport" display="https://en.wikipedia.org/wiki/Lic._Miguel_de_la_Madrid_Airport" xr:uid="{00000000-0004-0000-0000-00003C050000}"/>
    <hyperlink ref="C3541" r:id="rId1338" tooltip="Chehalis-Centralia Airport" display="https://en.wikipedia.org/wiki/Chehalis-Centralia_Airport" xr:uid="{00000000-0004-0000-0000-00003D050000}"/>
    <hyperlink ref="C3500" r:id="rId1339" tooltip="Charlotte Douglas International Airport" display="https://en.wikipedia.org/wiki/Charlotte_Douglas_International_Airport" xr:uid="{00000000-0004-0000-0000-00003E050000}"/>
    <hyperlink ref="C3860" r:id="rId1340" tooltip="Columbus Municipal Airport (Indiana)" display="https://en.wikipedia.org/wiki/Columbus_Municipal_Airport_(Indiana)" xr:uid="{00000000-0004-0000-0000-00003F050000}"/>
    <hyperlink ref="C3135" r:id="rId1341" tooltip="Caldas Novas Airport" display="https://en.wikipedia.org/wiki/Caldas_Novas_Airport" xr:uid="{00000000-0004-0000-0000-000040050000}"/>
    <hyperlink ref="C3760" r:id="rId1342" tooltip="Clearwater Air Park" display="https://en.wikipedia.org/wiki/Clearwater_Air_Park" xr:uid="{00000000-0004-0000-0000-000041050000}"/>
    <hyperlink ref="C3781" r:id="rId1343" tooltip="Clorinda Airport" display="https://en.wikipedia.org/wiki/Clorinda_Airport" xr:uid="{00000000-0004-0000-0000-000042050000}"/>
    <hyperlink ref="C3146" r:id="rId1344" tooltip="Calvi – Sainte-Catherine Airport" display="https://en.wikipedia.org/wiki/Calvi_%E2%80%93_Sainte-Catherine_Airport" xr:uid="{00000000-0004-0000-0000-000043050000}"/>
    <hyperlink ref="C4046" r:id="rId1345" tooltip="Cunnamulla Airport" display="https://en.wikipedia.org/wiki/Cunnamulla_Airport" xr:uid="{00000000-0004-0000-0000-000044050000}"/>
    <hyperlink ref="C2215" r:id="rId1346" tooltip="Bandaranaike International Airport" display="https://en.wikipedia.org/wiki/Bandaranaike_International_Airport" xr:uid="{00000000-0004-0000-0000-000045050000}"/>
    <hyperlink ref="C3169" r:id="rId1347" tooltip="Camocim Airport (page does not exist)" display="https://en.wikipedia.org/w/index.php?title=Camocim_Airport&amp;action=edit&amp;redlink=1" xr:uid="{00000000-0004-0000-0000-000046050000}"/>
    <hyperlink ref="C3927" r:id="rId1348" tooltip="Cootamundra Airport" display="https://en.wikipedia.org/wiki/Cootamundra_Airport" xr:uid="{00000000-0004-0000-0000-000047050000}"/>
    <hyperlink ref="C3743" r:id="rId1349" tooltip="Ciudad del Carmen International Airport" display="https://en.wikipedia.org/wiki/Ciudad_del_Carmen_International_Airport" xr:uid="{00000000-0004-0000-0000-000048050000}"/>
    <hyperlink ref="C3445" r:id="rId1350" tooltip="Chambéry Airport" display="https://en.wikipedia.org/wiki/Chamb%C3%A9ry_Airport" xr:uid="{00000000-0004-0000-0000-000049050000}"/>
    <hyperlink ref="C3970" r:id="rId1351" tooltip="Corumbá International Airport" display="https://en.wikipedia.org/wiki/Corumb%C3%A1_International_Airport" xr:uid="{00000000-0004-0000-0000-00004A050000}"/>
    <hyperlink ref="C10902" r:id="rId1352" tooltip="Port Columbus International Airport" display="https://en.wikipedia.org/wiki/Port_Columbus_International_Airport" xr:uid="{00000000-0004-0000-0000-00004B050000}"/>
    <hyperlink ref="C13819" r:id="rId1353" tooltip="University of Illinois Willard Airport" display="https://en.wikipedia.org/wiki/University_of_Illinois_Willard_Airport" xr:uid="{00000000-0004-0000-0000-00004C050000}"/>
    <hyperlink ref="C11169" r:id="rId1354" tooltip="Qimei Airport" display="https://en.wikipedia.org/wiki/Qimei_Airport" xr:uid="{00000000-0004-0000-0000-00004D050000}"/>
    <hyperlink ref="C3783" r:id="rId1355" tooltip="Club Makokola Airport" display="https://en.wikipedia.org/wiki/Club_Makokola_Airport" xr:uid="{00000000-0004-0000-0000-00004E050000}"/>
    <hyperlink ref="C3170" r:id="rId1356" tooltip="Camooweal Airport" display="https://en.wikipedia.org/wiki/Camooweal_Airport" xr:uid="{00000000-0004-0000-0000-00004F050000}"/>
    <hyperlink ref="C3296" r:id="rId1357" tooltip="Carmelita Airport" display="https://en.wikipedia.org/wiki/Carmelita_Airport" xr:uid="{00000000-0004-0000-0000-000050050000}"/>
    <hyperlink ref="C9218" r:id="rId1358" tooltip="Mohammed V International Airport" display="https://en.wikipedia.org/wiki/Mohammed_V_International_Airport" xr:uid="{00000000-0004-0000-0000-000051050000}"/>
    <hyperlink ref="C10099" r:id="rId1359" tooltip="Obbia Airport" display="https://en.wikipedia.org/wiki/Obbia_Airport" xr:uid="{00000000-0004-0000-0000-000052050000}"/>
    <hyperlink ref="C12037" r:id="rId1360" tooltip="Santana do Araguaia Airport" display="https://en.wikipedia.org/wiki/Santana_do_Araguaia_Airport" xr:uid="{00000000-0004-0000-0000-000053050000}"/>
    <hyperlink ref="C3761" r:id="rId1361" tooltip="Clermont Airport" display="https://en.wikipedia.org/wiki/Clermont_Airport" xr:uid="{00000000-0004-0000-0000-000054050000}"/>
    <hyperlink ref="C3831" r:id="rId1362" tooltip="Colmar Airport" display="https://en.wikipedia.org/wiki/Colmar_Airport" xr:uid="{00000000-0004-0000-0000-000055050000}"/>
    <hyperlink ref="C6477" r:id="rId1363" tooltip="Iskushuban Airport" display="https://en.wikipedia.org/wiki/Iskushuban_Airport" xr:uid="{00000000-0004-0000-0000-000056050000}"/>
    <hyperlink ref="C3161" r:id="rId1364" tooltip="Cameta Airport (page does not exist)" display="https://en.wikipedia.org/w/index.php?title=Cameta_Airport&amp;action=edit&amp;redlink=1" xr:uid="{00000000-0004-0000-0000-000057050000}"/>
    <hyperlink ref="C3634" r:id="rId1365" tooltip="Chimbu Airport" display="https://en.wikipedia.org/wiki/Chimbu_Airport" xr:uid="{00000000-0004-0000-0000-000058050000}"/>
    <hyperlink ref="C3956" r:id="rId1366" tooltip="Coromandel Aerodrome" display="https://en.wikipedia.org/wiki/Coromandel_Aerodrome" xr:uid="{00000000-0004-0000-0000-000059050000}"/>
    <hyperlink ref="C6318" r:id="rId1367" tooltip="Ignacio Agramonte International Airport" display="https://en.wikipedia.org/wiki/Ignacio_Agramonte_International_Airport" xr:uid="{00000000-0004-0000-0000-00005A050000}"/>
    <hyperlink ref="C6211" r:id="rId1368" tooltip="Houghton County Memorial Airport" display="https://en.wikipedia.org/wiki/Houghton_County_Memorial_Airport" xr:uid="{00000000-0004-0000-0000-00005B050000}"/>
    <hyperlink ref="C12677" r:id="rId1369" tooltip="Sparta/Fort McCoy Airport" display="https://en.wikipedia.org/wiki/Sparta/Fort_McCoy_Airport" xr:uid="{00000000-0004-0000-0000-00005C050000}"/>
    <hyperlink ref="C3190" r:id="rId1370" tooltip="Cananea National Airport (page does not exist)" display="https://en.wikipedia.org/w/index.php?title=Cananea_National_Airport&amp;action=edit&amp;redlink=1" xr:uid="{00000000-0004-0000-0000-00005D050000}"/>
    <hyperlink ref="C3923" r:id="rId1371" tooltip="Coonamble Airport" display="https://en.wikipedia.org/wiki/Coonamble_Airport" xr:uid="{00000000-0004-0000-0000-00005E050000}"/>
    <hyperlink ref="C3803" r:id="rId1372" tooltip="Coconut Island Airport" display="https://en.wikipedia.org/wiki/Coconut_Island_Airport" xr:uid="{00000000-0004-0000-0000-00005F050000}"/>
    <hyperlink ref="C9065" r:id="rId1373" tooltip="Mihail Kogălniceanu International Airport" display="https://en.wikipedia.org/wiki/Mihail_Kog%C4%83lniceanu_International_Airport" xr:uid="{00000000-0004-0000-0000-000060050000}"/>
    <hyperlink ref="C5190" r:id="rId1374" tooltip="Fremont County Airport (page does not exist)" display="https://en.wikipedia.org/w/index.php?title=Fremont_County_Airport&amp;action=edit&amp;redlink=1" xr:uid="{00000000-0004-0000-0000-000061050000}"/>
    <hyperlink ref="C13125" r:id="rId1375" tooltip="Tancredo Neves International Airport" display="https://en.wikipedia.org/wiki/Tancredo_Neves_International_Airport" xr:uid="{00000000-0004-0000-0000-000062050000}"/>
    <hyperlink ref="C3812" r:id="rId1376" tooltip="Cognac – Châteaubernard Air Base" display="https://en.wikipedia.org/wiki/Cognac_%E2%80%93_Ch%C3%A2teaubernard_Air_Base" xr:uid="{00000000-0004-0000-0000-000063050000}"/>
    <hyperlink ref="C3750" r:id="rId1377" tooltip="Claremont Municipal Airport" display="https://en.wikipedia.org/wiki/Claremont_Municipal_Airport" xr:uid="{00000000-0004-0000-0000-000064050000}"/>
    <hyperlink ref="C3458" r:id="rId1378" tooltip="Changhai Airport" display="https://en.wikipedia.org/wiki/Changhai_Airport" xr:uid="{00000000-0004-0000-0000-000065050000}"/>
    <hyperlink ref="C3780" r:id="rId1379" tooltip="Cloncurry Airport" display="https://en.wikipedia.org/wiki/Cloncurry_Airport" xr:uid="{00000000-0004-0000-0000-000066050000}"/>
    <hyperlink ref="C2735" r:id="rId1380" tooltip="Blosser Municipal Airport" display="https://en.wikipedia.org/wiki/Blosser_Municipal_Airport" xr:uid="{00000000-0004-0000-0000-000067050000}"/>
    <hyperlink ref="C12472" r:id="rId1381" tooltip="Sindal Airport" display="https://en.wikipedia.org/wiki/Sindal_Airport" xr:uid="{00000000-0004-0000-0000-000068050000}"/>
    <hyperlink ref="C3367" r:id="rId1382" tooltip="Cavern City Air Terminal" display="https://en.wikipedia.org/wiki/Cavern_City_Air_Terminal" xr:uid="{00000000-0004-0000-0000-000069050000}"/>
    <hyperlink ref="C3650" r:id="rId1383" tooltip="Chino Airport" display="https://en.wikipedia.org/wiki/Chino_Airport" xr:uid="{00000000-0004-0000-0000-00006A050000}"/>
    <hyperlink ref="C9763" r:id="rId1384" tooltip="Nerlerit Inaat Airport" display="https://en.wikipedia.org/wiki/Nerlerit_Inaat_Airport" xr:uid="{00000000-0004-0000-0000-00006B050000}"/>
    <hyperlink ref="C4398" r:id="rId1385" tooltip="Doctor Fernando Piragine Niveyro International Airport" display="https://en.wikipedia.org/wiki/Doctor_Fernando_Piragine_Niveyro_International_Airport" xr:uid="{00000000-0004-0000-0000-00006C050000}"/>
    <hyperlink ref="C3447" r:id="rId1386" tooltip="Chañaral Airport" display="https://en.wikipedia.org/wiki/Cha%C3%B1aral_Airport" xr:uid="{00000000-0004-0000-0000-00006D050000}"/>
    <hyperlink ref="C3126" r:id="rId1387" tooltip="Cairns Airport" display="https://en.wikipedia.org/wiki/Cairns_Airport" xr:uid="{00000000-0004-0000-0000-00006E050000}"/>
    <hyperlink ref="C3476" r:id="rId1388" tooltip="Charata Airport (page does not exist)" display="https://en.wikipedia.org/w/index.php?title=Charata_Airport&amp;action=edit&amp;redlink=1" xr:uid="{00000000-0004-0000-0000-00006F050000}"/>
    <hyperlink ref="C3472" r:id="rId1389" tooltip="Chanute Martin Johnson Airport" display="https://en.wikipedia.org/wiki/Chanute_Martin_Johnson_Airport" xr:uid="{00000000-0004-0000-0000-000070050000}"/>
    <hyperlink ref="C3193" r:id="rId1390" tooltip="Canavieiras Airport (page does not exist)" display="https://en.wikipedia.org/w/index.php?title=Canavieiras_Airport&amp;action=edit&amp;redlink=1" xr:uid="{00000000-0004-0000-0000-000071050000}"/>
    <hyperlink ref="C13661" r:id="rId1391" tooltip="TSTC Waco Airport" display="https://en.wikipedia.org/wiki/TSTC_Waco_Airport" xr:uid="{00000000-0004-0000-0000-000072050000}"/>
    <hyperlink ref="C3589" r:id="rId1392" tooltip="Chiang Mai International Airport" display="https://en.wikipedia.org/wiki/Chiang_Mai_International_Airport" xr:uid="{00000000-0004-0000-0000-000073050000}"/>
    <hyperlink ref="C3219" r:id="rId1393" tooltip="Canyonlands Field" display="https://en.wikipedia.org/wiki/Canyonlands_Field" xr:uid="{00000000-0004-0000-0000-000074050000}"/>
    <hyperlink ref="C3210" r:id="rId1394" tooltip="Cangamba Airport" display="https://en.wikipedia.org/wiki/Cangamba_Airport" xr:uid="{00000000-0004-0000-0000-000075050000}"/>
    <hyperlink ref="C3849" r:id="rId1395" tooltip="Columbia Airport (California)" display="https://en.wikipedia.org/wiki/Columbia_Airport_(California)" xr:uid="{00000000-0004-0000-0000-000076050000}"/>
    <hyperlink ref="C3919" r:id="rId1396" tooltip="Coolibah Airport (page does not exist)" display="https://en.wikipedia.org/w/index.php?title=Coolibah_Airport&amp;action=edit&amp;redlink=1" xr:uid="{00000000-0004-0000-0000-000077050000}"/>
    <hyperlink ref="C3881" r:id="rId1397" tooltip="Comodoro Pierrestegui Airport" display="https://en.wikipedia.org/wiki/Comodoro_Pierrestegui_Airport" xr:uid="{00000000-0004-0000-0000-000078050000}"/>
    <hyperlink ref="C14590" r:id="rId1398" tooltip="Yellowstone Regional Airport" display="https://en.wikipedia.org/wiki/Yellowstone_Regional_Airport" xr:uid="{00000000-0004-0000-0000-000079050000}"/>
    <hyperlink ref="C3808" r:id="rId1399" tooltip="Coeur d'Alene Airport" display="https://en.wikipedia.org/wiki/Coeur_d%27Alene_Airport" xr:uid="{00000000-0004-0000-0000-00007A050000}"/>
    <hyperlink ref="C10586" r:id="rId1400" tooltip="Patrick Air Force Base" display="https://en.wikipedia.org/wiki/Patrick_Air_Force_Base" xr:uid="{00000000-0004-0000-0000-00007B050000}"/>
    <hyperlink ref="C8581" r:id="rId1401" tooltip="Mandinga Airport (page does not exist)" display="https://en.wikipedia.org/w/index.php?title=Mandinga_Airport&amp;action=edit&amp;redlink=1" xr:uid="{00000000-0004-0000-0000-00007C050000}"/>
    <hyperlink ref="C3914" r:id="rId1402" tooltip="Cooch Behar Airport" display="https://en.wikipedia.org/wiki/Cooch_Behar_Airport" xr:uid="{00000000-0004-0000-0000-00007D050000}"/>
    <hyperlink ref="C8968" r:id="rId1403" tooltip="Merritt Island Airport" display="https://en.wikipedia.org/wiki/Merritt_Island_Airport" xr:uid="{00000000-0004-0000-0000-00007E050000}"/>
    <hyperlink ref="C3922" r:id="rId1404" tooltip="Coonabarabran Airport" display="https://en.wikipedia.org/wiki/Coonabarabran_Airport" xr:uid="{00000000-0004-0000-0000-00007F050000}"/>
    <hyperlink ref="C3799" r:id="rId1405" tooltip="Cochin International Airport" display="https://en.wikipedia.org/wiki/Cochin_International_Airport" xr:uid="{00000000-0004-0000-0000-000080050000}"/>
    <hyperlink ref="C3825" r:id="rId1406" tooltip="Coll Airport" display="https://en.wikipedia.org/wiki/Coll_Airport" xr:uid="{00000000-0004-0000-0000-000081050000}"/>
    <hyperlink ref="C3822" r:id="rId1407" tooltip="Coleman Municipal Airport" display="https://en.wikipedia.org/wiki/Coleman_Municipal_Airport" xr:uid="{00000000-0004-0000-0000-000082050000}"/>
    <hyperlink ref="C3889" r:id="rId1408" tooltip="Concord Municipal Airport" display="https://en.wikipedia.org/wiki/Concord_Municipal_Airport" xr:uid="{00000000-0004-0000-0000-000083050000}"/>
    <hyperlink ref="C3109" r:id="rId1409" tooltip="Cadjehoun Airport" display="https://en.wikipedia.org/wiki/Cadjehoun_Airport" xr:uid="{00000000-0004-0000-0000-000084050000}"/>
    <hyperlink ref="C3684" r:id="rId1410" tooltip="Choibalsan Airport" display="https://en.wikipedia.org/wiki/Choibalsan_Airport" xr:uid="{00000000-0004-0000-0000-000085050000}"/>
    <hyperlink ref="C6410" r:id="rId1411" tooltip="Ingeniero Aeronáutico Ambrosio L.V. Taravella International Airport" display="https://en.wikipedia.org/wiki/Ingeniero_Aeron%C3%A1utico_Ambrosio_L.V._Taravella_International_Airport" xr:uid="{00000000-0004-0000-0000-000086050000}"/>
    <hyperlink ref="C3847" r:id="rId1412" tooltip="Colorado Springs Airport" display="https://en.wikipedia.org/wiki/Colorado_Springs_Airport" xr:uid="{00000000-0004-0000-0000-000087050000}"/>
    <hyperlink ref="C3984" r:id="rId1413" tooltip="Cotulla–La Salle County Airport" display="https://en.wikipedia.org/wiki/Cotulla%E2%80%93La_Salle_County_Airport" xr:uid="{00000000-0004-0000-0000-000088050000}"/>
    <hyperlink ref="C3855" r:id="rId1414" tooltip="Columbia Regional Airport" display="https://en.wikipedia.org/wiki/Columbia_Regional_Airport" xr:uid="{00000000-0004-0000-0000-000089050000}"/>
    <hyperlink ref="C3938" r:id="rId1415" tooltip="Coquimbo Airport (page does not exist)" display="https://en.wikipedia.org/w/index.php?title=Coquimbo_Airport&amp;action=edit&amp;redlink=1" xr:uid="{00000000-0004-0000-0000-00008A050000}"/>
    <hyperlink ref="C3918" r:id="rId1416" tooltip="Coolawanyah Station Airport" display="https://en.wikipedia.org/wiki/Coolawanyah_Station_Airport" xr:uid="{00000000-0004-0000-0000-00008B050000}"/>
    <hyperlink ref="C3909" r:id="rId1417" tooltip="Constanza Airport" display="https://en.wikipedia.org/wiki/Constanza_Airport" xr:uid="{00000000-0004-0000-0000-00008C050000}"/>
    <hyperlink ref="C3240" r:id="rId1418" tooltip="Cape Palmas Airport" display="https://en.wikipedia.org/wiki/Cape_Palmas_Airport" xr:uid="{00000000-0004-0000-0000-00008D050000}"/>
    <hyperlink ref="C3274" r:id="rId1419" tooltip="Capurganá Airport (page does not exist)" display="https://en.wikipedia.org/w/index.php?title=Capurgan%C3%A1_Airport&amp;action=edit&amp;redlink=1" xr:uid="{00000000-0004-0000-0000-00008E050000}"/>
    <hyperlink ref="C2053" r:id="rId1420" tooltip="Aviador Carlos Campos Airport" display="https://en.wikipedia.org/wiki/Aviador_Carlos_Campos_Airport" xr:uid="{00000000-0004-0000-0000-00008F050000}"/>
    <hyperlink ref="C3913" r:id="rId1421" tooltip="Coober Pedy Airport" display="https://en.wikipedia.org/wiki/Coober_Pedy_Airport" xr:uid="{00000000-0004-0000-0000-000090050000}"/>
    <hyperlink ref="C6406" r:id="rId1422" tooltip="Ing. Alberto Acuña Ongay International Airport" display="https://en.wikipedia.org/wiki/Ing._Alberto_Acu%C3%B1a_Ongay_International_Airport" xr:uid="{00000000-0004-0000-0000-000091050000}"/>
    <hyperlink ref="C9834" r:id="rId1423" tooltip="Ngloram Airport" display="https://en.wikipedia.org/wiki/Ngloram_Airport" xr:uid="{00000000-0004-0000-0000-000092050000}"/>
    <hyperlink ref="C3297" r:id="rId1424" tooltip="Carmen de Patagones Airport (page does not exist)" display="https://en.wikipedia.org/w/index.php?title=Carmen_de_Patagones_Airport&amp;action=edit&amp;redlink=1" xr:uid="{00000000-0004-0000-0000-000093050000}"/>
    <hyperlink ref="C3930" r:id="rId1425" tooltip="Copenhagen Airport" display="https://en.wikipedia.org/wiki/Copenhagen_Airport" xr:uid="{00000000-0004-0000-0000-000094050000}"/>
    <hyperlink ref="C5401" r:id="rId1426" tooltip="General Navas Pardo Airport (page does not exist)" display="https://en.wikipedia.org/w/index.php?title=General_Navas_Pardo_Airport&amp;action=edit&amp;redlink=1" xr:uid="{00000000-0004-0000-0000-000095050000}"/>
    <hyperlink ref="C3882" r:id="rId1427" tooltip="Compton/Woodley Airport" display="https://en.wikipedia.org/wiki/Compton/Woodley_Airport" xr:uid="{00000000-0004-0000-0000-000096050000}"/>
    <hyperlink ref="C3242" r:id="rId1428" tooltip="Cape Rodney Airport (page does not exist)" display="https://en.wikipedia.org/w/index.php?title=Cape_Rodney_Airport&amp;action=edit&amp;redlink=1" xr:uid="{00000000-0004-0000-0000-000097050000}"/>
    <hyperlink ref="C4290" r:id="rId1429" tooltip="Desierto de Atacama Airport" display="https://en.wikipedia.org/wiki/Desierto_de_Atacama_Airport" xr:uid="{00000000-0004-0000-0000-000098050000}"/>
    <hyperlink ref="C3329" r:id="rId1430" tooltip="Casper–Natrona County International Airport" display="https://en.wikipedia.org/wiki/Casper%E2%80%93Natrona_County_International_Airport" xr:uid="{00000000-0004-0000-0000-000099050000}"/>
    <hyperlink ref="C12734" r:id="rId1431" tooltip="St. Louis Downtown Airport" display="https://en.wikipedia.org/wiki/St._Louis_Downtown_Airport" xr:uid="{00000000-0004-0000-0000-00009A050000}"/>
    <hyperlink ref="C3246" r:id="rId1432" tooltip="Cape Town International Airport" display="https://en.wikipedia.org/wiki/Cape_Town_International_Airport" xr:uid="{00000000-0004-0000-0000-00009B050000}"/>
    <hyperlink ref="C4053" r:id="rId1433" tooltip="Cururupu Airport (page does not exist)" display="https://en.wikipedia.org/w/index.php?title=Cururupu_Airport&amp;action=edit&amp;redlink=1" xr:uid="{00000000-0004-0000-0000-00009C050000}"/>
    <hyperlink ref="C3178" r:id="rId1434" tooltip="Campina Grande Airport" display="https://en.wikipedia.org/wiki/Campina_Grande_Airport" xr:uid="{00000000-0004-0000-0000-00009D050000}"/>
    <hyperlink ref="C2538" r:id="rId1435" tooltip="Benjamín Rivera Noriega Airport" display="https://en.wikipedia.org/wiki/Benjam%C3%ADn_Rivera_Noriega_Airport" xr:uid="{00000000-0004-0000-0000-00009E050000}"/>
    <hyperlink ref="C3191" r:id="rId1436" tooltip="Canarana Airport (page does not exist)" display="https://en.wikipedia.org/w/index.php?title=Canarana_Airport&amp;action=edit&amp;redlink=1" xr:uid="{00000000-0004-0000-0000-00009F050000}"/>
    <hyperlink ref="C12289" r:id="rId1437" tooltip="Shahrekord Airport" display="https://en.wikipedia.org/wiki/Shahrekord_Airport" xr:uid="{00000000-0004-0000-0000-0000A0050000}"/>
    <hyperlink ref="C3133" r:id="rId1438" tooltip="Calais–Dunkerque Airport" display="https://en.wikipedia.org/wiki/Calais%E2%80%93Dunkerque_Airport" xr:uid="{00000000-0004-0000-0000-0000A1050000}"/>
    <hyperlink ref="C3747" r:id="rId1439" tooltip="Ciudad Real Central Airport" display="https://en.wikipedia.org/wiki/Ciudad_Real_Central_Airport" xr:uid="{00000000-0004-0000-0000-0000A2050000}"/>
    <hyperlink ref="C3233" r:id="rId1440" tooltip="Cape Flattery Airport (page does not exist)" display="https://en.wikipedia.org/w/index.php?title=Cape_Flattery_Airport&amp;action=edit&amp;redlink=1" xr:uid="{00000000-0004-0000-0000-0000A3050000}"/>
    <hyperlink ref="C3975" r:id="rId1441" tooltip="Costa Marques Airport (page does not exist)" display="https://en.wikipedia.org/w/index.php?title=Costa_Marques_Airport&amp;action=edit&amp;redlink=1" xr:uid="{00000000-0004-0000-0000-0000A4050000}"/>
    <hyperlink ref="C3275" r:id="rId1442" tooltip="Caquetania Airport (page does not exist)" display="https://en.wikipedia.org/w/index.php?title=Caquetania_Airport&amp;action=edit&amp;redlink=1" xr:uid="{00000000-0004-0000-0000-0000A5050000}"/>
    <hyperlink ref="C4006" r:id="rId1443" tooltip="Craiova International Airport" display="https://en.wikipedia.org/wiki/Craiova_International_Airport" xr:uid="{00000000-0004-0000-0000-0000A6050000}"/>
    <hyperlink ref="C3826" r:id="rId1444" tooltip="Collarenebri Airport" display="https://en.wikipedia.org/wiki/Collarenebri_Airport" xr:uid="{00000000-0004-0000-0000-0000A7050000}"/>
    <hyperlink ref="C11993" r:id="rId1445" tooltip="Santa Ana Airport (Colombia)" display="https://en.wikipedia.org/wiki/Santa_Ana_Airport_(Colombia)" xr:uid="{00000000-0004-0000-0000-0000A8050000}"/>
    <hyperlink ref="C5375" r:id="rId1446" tooltip="General Enrique Mosconi International Airport" display="https://en.wikipedia.org/wiki/General_Enrique_Mosconi_International_Airport" xr:uid="{00000000-0004-0000-0000-0000A9050000}"/>
    <hyperlink ref="C5642" r:id="rId1447" tooltip="Grand Strand Airport" display="https://en.wikipedia.org/wiki/Grand_Strand_Airport" xr:uid="{00000000-0004-0000-0000-0000AA050000}"/>
    <hyperlink ref="C3300" r:id="rId1448" tooltip="Carnot Airport" display="https://en.wikipedia.org/wiki/Carnot_Airport" xr:uid="{00000000-0004-0000-0000-0000AB050000}"/>
    <hyperlink ref="C6579" r:id="rId1449" tooltip="Jacksonville Executive at Craig Airport" display="https://en.wikipedia.org/wiki/Jacksonville_Executive_at_Craig_Airport" xr:uid="{00000000-0004-0000-0000-0000AC050000}"/>
    <hyperlink ref="C3570" r:id="rId1450" tooltip="Cherrabah Airport (page does not exist)" display="https://en.wikipedia.org/w/index.php?title=Cherrabah_Airport&amp;action=edit&amp;redlink=1" xr:uid="{00000000-0004-0000-0000-0000AD050000}"/>
    <hyperlink ref="C3840" r:id="rId1451" tooltip="Colonel Hill Airport" display="https://en.wikipedia.org/wiki/Colonel_Hill_Airport" xr:uid="{00000000-0004-0000-0000-0000AE050000}"/>
    <hyperlink ref="C3926" r:id="rId1452" tooltip="Coorabie Airport (page does not exist)" display="https://en.wikipedia.org/w/index.php?title=Coorabie_Airport&amp;action=edit&amp;redlink=1" xr:uid="{00000000-0004-0000-0000-0000AF050000}"/>
    <hyperlink ref="C3754" r:id="rId1453" tooltip="Clark International Airport" display="https://en.wikipedia.org/wiki/Clark_International_Airport" xr:uid="{00000000-0004-0000-0000-0000B0050000}"/>
    <hyperlink ref="C2992" r:id="rId1454" tooltip="Brussels South Charleroi Airport" display="https://en.wikipedia.org/wiki/Brussels_South_Charleroi_Airport" xr:uid="{00000000-0004-0000-0000-0000B1050000}"/>
    <hyperlink ref="C3359" r:id="rId1455" tooltip="Catarman National Airport" display="https://en.wikipedia.org/wiki/Catarman_National_Airport" xr:uid="{00000000-0004-0000-0000-0000B2050000}"/>
    <hyperlink ref="C3941" r:id="rId1456" tooltip="Corcoran Airport" display="https://en.wikipedia.org/wiki/Corcoran_Airport" xr:uid="{00000000-0004-0000-0000-0000B3050000}"/>
    <hyperlink ref="C3965" r:id="rId1457" tooltip="Corpus Christi International Airport" display="https://en.wikipedia.org/wiki/Corpus_Christi_International_Airport" xr:uid="{00000000-0004-0000-0000-0000B4050000}"/>
    <hyperlink ref="C3280" r:id="rId1458" tooltip="Caravelas Airport" display="https://en.wikipedia.org/wiki/Caravelas_Airport" xr:uid="{00000000-0004-0000-0000-0000B5050000}"/>
    <hyperlink ref="C3405" r:id="rId1459" tooltip="Ceres Airport" display="https://en.wikipedia.org/wiki/Ceres_Airport" xr:uid="{00000000-0004-0000-0000-0000B6050000}"/>
    <hyperlink ref="C3093" r:id="rId1460" tooltip="C. David Campbell Field" display="https://en.wikipedia.org/wiki/C._David_Campbell_Field" xr:uid="{00000000-0004-0000-0000-0000B7050000}"/>
    <hyperlink ref="C14675" r:id="rId1461" tooltip="Z. M. Jack Stell Field" display="https://en.wikipedia.org/wiki/Z._M._Jack_Stell_Field" xr:uid="{00000000-0004-0000-0000-0000B8050000}"/>
    <hyperlink ref="C7874" r:id="rId1462" tooltip="Lauriston Airport" display="https://en.wikipedia.org/wiki/Lauriston_Airport" xr:uid="{00000000-0004-0000-0000-0000B9050000}"/>
    <hyperlink ref="C4030" r:id="rId1463" tooltip="Crotone Airport" display="https://en.wikipedia.org/wiki/Crotone_Airport" xr:uid="{00000000-0004-0000-0000-0000BA050000}"/>
    <hyperlink ref="C14578" r:id="rId1464" tooltip="Yeager Airport" display="https://en.wikipedia.org/wiki/Yeager_Airport" xr:uid="{00000000-0004-0000-0000-0000BB050000}"/>
    <hyperlink ref="C11645" r:id="rId1465" tooltip="Roscoe Turner Airport" display="https://en.wikipedia.org/wiki/Roscoe_Turner_Airport" xr:uid="{00000000-0004-0000-0000-0000BC050000}"/>
    <hyperlink ref="C3295" r:id="rId1466" tooltip="Carlton Hill Airport (page does not exist)" display="https://en.wikipedia.org/w/index.php?title=Carlton_Hill_Airport&amp;action=edit&amp;redlink=1" xr:uid="{00000000-0004-0000-0000-0000BD050000}"/>
    <hyperlink ref="C13724" r:id="rId1467" tooltip="Turkmenabat Airport" display="https://en.wikipedia.org/wiki/Turkmenabat_Airport" xr:uid="{00000000-0004-0000-0000-0000BE050000}"/>
    <hyperlink ref="C3844" r:id="rId1468" tooltip="Colonsay Airport" display="https://en.wikipedia.org/wiki/Colonsay_Airport" xr:uid="{00000000-0004-0000-0000-0000BF050000}"/>
    <hyperlink ref="C3278" r:id="rId1469" tooltip="Caransebeș Airport" display="https://en.wikipedia.org/wiki/Caransebe%C8%99_Airport" xr:uid="{00000000-0004-0000-0000-0000C0050000}"/>
    <hyperlink ref="C3192" r:id="rId1470" tooltip="Cañas Mojica Airport (page does not exist)" display="https://en.wikipedia.org/w/index.php?title=Ca%C3%B1as_Mojica_Airport&amp;action=edit&amp;redlink=1" xr:uid="{00000000-0004-0000-0000-0000C1050000}"/>
    <hyperlink ref="C4015" r:id="rId1471" tooltip="Cresswell Downs Airport (page does not exist)" display="https://en.wikipedia.org/w/index.php?title=Cresswell_Downs_Airport&amp;action=edit&amp;redlink=1" xr:uid="{00000000-0004-0000-0000-0000C2050000}"/>
    <hyperlink ref="C3012" r:id="rId1472" tooltip="Buckhorn Ranch Airport (page does not exist)" display="https://en.wikipedia.org/w/index.php?title=Buckhorn_Ranch_Airport&amp;action=edit&amp;redlink=1" xr:uid="{00000000-0004-0000-0000-0000C3050000}"/>
    <hyperlink ref="C4014" r:id="rId1473" tooltip="Creil Air Base (page does not exist)" display="https://en.wikipedia.org/w/index.php?title=Creil_Air_Base&amp;action=edit&amp;redlink=1" xr:uid="{00000000-0004-0000-0000-0000C4050000}"/>
    <hyperlink ref="C3858" r:id="rId1474" tooltip="Columbus Metropolitan Airport (Georgia)" display="https://en.wikipedia.org/wiki/Columbus_Metropolitan_Airport_(Georgia)" xr:uid="{00000000-0004-0000-0000-0000C5050000}"/>
    <hyperlink ref="C12609" r:id="rId1475" tooltip="Solovki Airport" display="https://en.wikipedia.org/wiki/Solovki_Airport" xr:uid="{00000000-0004-0000-0000-0000C6050000}"/>
    <hyperlink ref="C3328" r:id="rId1476" tooltip="Casino Airport (page does not exist)" display="https://en.wikipedia.org/w/index.php?title=Casino_Airport&amp;action=edit&amp;redlink=1" xr:uid="{00000000-0004-0000-0000-0000C7050000}"/>
    <hyperlink ref="C3221" r:id="rId1477" tooltip="Cap Skirring Airport" display="https://en.wikipedia.org/wiki/Cap_Skirring_Airport" xr:uid="{00000000-0004-0000-0000-0000C8050000}"/>
    <hyperlink ref="C3778" r:id="rId1478" tooltip="Clinton-Sherman Airport" display="https://en.wikipedia.org/wiki/Clinton-Sherman_Airport" xr:uid="{00000000-0004-0000-0000-0000C9050000}"/>
    <hyperlink ref="C3311" r:id="rId1479" tooltip="Carson Airport" display="https://en.wikipedia.org/wiki/Carson_Airport" xr:uid="{00000000-0004-0000-0000-0000CA050000}"/>
    <hyperlink ref="C8449" r:id="rId1480" tooltip="Magdeburg–Cochstedt Airport" display="https://en.wikipedia.org/wiki/Magdeburg%E2%80%93Cochstedt_Airport" xr:uid="{00000000-0004-0000-0000-0000CB050000}"/>
    <hyperlink ref="C4017" r:id="rId1481" tooltip="Creston Municipal Airport" display="https://en.wikipedia.org/wiki/Creston_Municipal_Airport" xr:uid="{00000000-0004-0000-0000-0000CC050000}"/>
    <hyperlink ref="C3342" r:id="rId1482" tooltip="Casuarito Airport (page does not exist)" display="https://en.wikipedia.org/w/index.php?title=Casuarito_Airport&amp;action=edit&amp;redlink=1" xr:uid="{00000000-0004-0000-0000-0000CD050000}"/>
    <hyperlink ref="C3332" r:id="rId1483" tooltip="Cassilândia Airport (page does not exist)" display="https://en.wikipedia.org/w/index.php?title=Cassil%C3%A2ndia_Airport&amp;action=edit&amp;redlink=1" xr:uid="{00000000-0004-0000-0000-0000CE050000}"/>
    <hyperlink ref="C3333" r:id="rId1484" tooltip="Castaway Island Seaplane Base (page does not exist)" display="https://en.wikipedia.org/w/index.php?title=Castaway_Island_Seaplane_Base&amp;action=edit&amp;redlink=1" xr:uid="{00000000-0004-0000-0000-0000CF050000}"/>
    <hyperlink ref="C4029" r:id="rId1485" tooltip="Crossville Memorial-Whitson Field (page does not exist)" display="https://en.wikipedia.org/w/index.php?title=Crossville_Memorial-Whitson_Field&amp;action=edit&amp;redlink=1" xr:uid="{00000000-0004-0000-0000-0000D0050000}"/>
    <hyperlink ref="C3462" r:id="rId1486" tooltip="Changsha Huanghua International Airport" display="https://en.wikipedia.org/wiki/Changsha_Huanghua_International_Airport" xr:uid="{00000000-0004-0000-0000-0000D1050000}"/>
    <hyperlink ref="C3534" r:id="rId1487" tooltip="Cheboksary Airport" display="https://en.wikipedia.org/wiki/Cheboksary_Airport" xr:uid="{00000000-0004-0000-0000-0000D2050000}"/>
    <hyperlink ref="C2932" r:id="rId1488" tooltip="Brigadier Hector Eduardo Ruiz Airport" display="https://en.wikipedia.org/wiki/Brigadier_Hector_Eduardo_Ruiz_Airport" xr:uid="{00000000-0004-0000-0000-0000D3050000}"/>
    <hyperlink ref="C3356" r:id="rId1489" tooltip="Catania–Fontanarossa Airport" display="https://en.wikipedia.org/wiki/Catania%E2%80%93Fontanarossa_Airport" xr:uid="{00000000-0004-0000-0000-0000D4050000}"/>
    <hyperlink ref="C4057" r:id="rId1490" tooltip="Cut Bank Municipal Airport" display="https://en.wikipedia.org/wiki/Cut_Bank_Municipal_Airport" xr:uid="{00000000-0004-0000-0000-0000D5050000}"/>
    <hyperlink ref="C3962" r:id="rId1491" tooltip="Coronel Felipe Varela International Airport" display="https://en.wikipedia.org/wiki/Coronel_Felipe_Varela_International_Airport" xr:uid="{00000000-0004-0000-0000-0000D6050000}"/>
    <hyperlink ref="C3676" r:id="rId1492" tooltip="Chitré Alonso Valderrama Airport" display="https://en.wikipedia.org/wiki/Chitr%C3%A9_Alonso_Valderrama_Airport" xr:uid="{00000000-0004-0000-0000-0000D7050000}"/>
    <hyperlink ref="C3314" r:id="rId1493" tooltip="Cartí Airport" display="https://en.wikipedia.org/wiki/Cart%C3%AD_Airport" xr:uid="{00000000-0004-0000-0000-0000D8050000}"/>
    <hyperlink ref="C3796" r:id="rId1494" tooltip="Coatepeque Airport" display="https://en.wikipedia.org/wiki/Coatepeque_Airport" xr:uid="{00000000-0004-0000-0000-0000D9050000}"/>
    <hyperlink ref="C11306" r:id="rId1495" tooltip="Rafael Núñez International Airport" display="https://en.wikipedia.org/wiki/Rafael_N%C3%BA%C3%B1ez_International_Airport" xr:uid="{00000000-0004-0000-0000-0000DA050000}"/>
    <hyperlink ref="C3577" r:id="rId1496" tooltip="Chester County G. O. Carlson Airport" display="https://en.wikipedia.org/wiki/Chester_County_G._O._Carlson_Airport" xr:uid="{00000000-0004-0000-0000-0000DB050000}"/>
    <hyperlink ref="C4041" r:id="rId1497" tooltip="Cuito Cuanavale Airport" display="https://en.wikipedia.org/wiki/Cuito_Cuanavale_Airport" xr:uid="{00000000-0004-0000-0000-0000DC050000}"/>
    <hyperlink ref="C3218" r:id="rId1498" tooltip="Canton Municipal Airport (page does not exist)" display="https://en.wikipedia.org/w/index.php?title=Canton_Municipal_Airport&amp;action=edit&amp;redlink=1" xr:uid="{00000000-0004-0000-0000-0000DD050000}"/>
    <hyperlink ref="C3495" r:id="rId1499" tooltip="Charleville Airport" display="https://en.wikipedia.org/wiki/Charleville_Airport" xr:uid="{00000000-0004-0000-0000-0000DE050000}"/>
    <hyperlink ref="C3579" r:id="rId1500" tooltip="Chetumal International Airport" display="https://en.wikipedia.org/wiki/Chetumal_International_Airport" xr:uid="{00000000-0004-0000-0000-0000DF050000}"/>
    <hyperlink ref="C3916" r:id="rId1501" tooltip="Cooktown Airport" display="https://en.wikipedia.org/wiki/Cooktown_Airport" xr:uid="{00000000-0004-0000-0000-0000E0050000}"/>
    <hyperlink ref="C3145" r:id="rId1502" tooltip="Calverton Executive Airpark" display="https://en.wikipedia.org/wiki/Calverton_Executive_Airpark" xr:uid="{00000000-0004-0000-0000-0000E1050000}"/>
    <hyperlink ref="C3318" r:id="rId1503" tooltip="Carutapera Airport (page does not exist)" display="https://en.wikipedia.org/w/index.php?title=Carutapera_Airport&amp;action=edit&amp;redlink=1" xr:uid="{00000000-0004-0000-0000-0000E2050000}"/>
    <hyperlink ref="C4393" r:id="rId1504" tooltip="Do Palmar Airport (page does not exist)" display="https://en.wikipedia.org/w/index.php?title=Do_Palmar_Airport&amp;action=edit&amp;redlink=1" xr:uid="{00000000-0004-0000-0000-0000E3050000}"/>
    <hyperlink ref="C3362" r:id="rId1505" tooltip="Cattle Creek Airport (page does not exist)" display="https://en.wikipedia.org/w/index.php?title=Cattle_Creek_Airport&amp;action=edit&amp;redlink=1" xr:uid="{00000000-0004-0000-0000-0000E4050000}"/>
    <hyperlink ref="C9783" r:id="rId1506" tooltip="New Chitose Airport" display="https://en.wikipedia.org/wiki/New_Chitose_Airport" xr:uid="{00000000-0004-0000-0000-0000E5050000}"/>
    <hyperlink ref="C7898" r:id="rId1507" tooltip="Le Castellet Airport (page does not exist)" display="https://en.wikipedia.org/w/index.php?title=Le_Castellet_Airport&amp;action=edit&amp;redlink=1" xr:uid="{00000000-0004-0000-0000-0000E6050000}"/>
    <hyperlink ref="C3551" r:id="rId1508" tooltip="Chengdu Shuangliu International Airport" display="https://en.wikipedia.org/wiki/Chengdu_Shuangliu_International_Airport" xr:uid="{00000000-0004-0000-0000-0000E7050000}"/>
    <hyperlink ref="C3983" r:id="rId1509" tooltip="Cottonwood Airport (page does not exist)" display="https://en.wikipedia.org/w/index.php?title=Cottonwood_Airport&amp;action=edit&amp;redlink=1" xr:uid="{00000000-0004-0000-0000-0000E8050000}"/>
    <hyperlink ref="C3969" r:id="rId1510" tooltip="Cortland County Airport" display="https://en.wikipedia.org/wiki/Cortland_County_Airport" xr:uid="{00000000-0004-0000-0000-0000E9050000}"/>
    <hyperlink ref="C4027" r:id="rId1511" tooltip="Cross City Airport" display="https://en.wikipedia.org/wiki/Cross_City_Airport" xr:uid="{00000000-0004-0000-0000-0000EA050000}"/>
    <hyperlink ref="C3777" r:id="rId1512" tooltip="Clinton–Sampson County Airport" display="https://en.wikipedia.org/wiki/Clinton%E2%80%93Sampson_County_Airport" xr:uid="{00000000-0004-0000-0000-0000EB050000}"/>
    <hyperlink ref="C3740" r:id="rId1513" tooltip="Ciudad Constitución Airport" display="https://en.wikipedia.org/wiki/Ciudad_Constituci%C3%B3n_Airport" xr:uid="{00000000-0004-0000-0000-0000EC050000}"/>
    <hyperlink ref="C6674" r:id="rId1514" tooltip="Jim Hamilton–L.B. Owens Airport" display="https://en.wikipedia.org/wiki/Jim_Hamilton%E2%80%93L.B._Owens_Airport" xr:uid="{00000000-0004-0000-0000-0000ED050000}"/>
    <hyperlink ref="C3164" r:id="rId1515" tooltip="Camilo Daza International Airport" display="https://en.wikipedia.org/wiki/Camilo_Daza_International_Airport" xr:uid="{00000000-0004-0000-0000-0000EE050000}"/>
    <hyperlink ref="C3144" r:id="rId1516" tooltip="Caloundra Airport" display="https://en.wikipedia.org/wiki/Caloundra_Airport" xr:uid="{00000000-0004-0000-0000-0000EF050000}"/>
    <hyperlink ref="C8715" r:id="rId1517" tooltip="Mariscal Lamar International Airport" display="https://en.wikipedia.org/wiki/Mariscal_Lamar_International_Airport" xr:uid="{00000000-0004-0000-0000-0000F0050000}"/>
    <hyperlink ref="C4045" r:id="rId1518" tooltip="Cuneo International Airport" display="https://en.wikipedia.org/wiki/Cuneo_International_Airport" xr:uid="{00000000-0004-0000-0000-0000F1050000}"/>
    <hyperlink ref="C4038" r:id="rId1519" tooltip="Cudal Airport (page does not exist)" display="https://en.wikipedia.org/w/index.php?title=Cudal_Airport&amp;action=edit&amp;redlink=1" xr:uid="{00000000-0004-0000-0000-0000F2050000}"/>
    <hyperlink ref="C4056" r:id="rId1520" tooltip="Cushing Municipal Airport" display="https://en.wikipedia.org/wiki/Cushing_Municipal_Airport" xr:uid="{00000000-0004-0000-0000-0000F3050000}"/>
    <hyperlink ref="C4051" r:id="rId1521" tooltip="Curillo Airport (page does not exist)" display="https://en.wikipedia.org/w/index.php?title=Curillo_Airport&amp;action=edit&amp;redlink=1" xr:uid="{00000000-0004-0000-0000-0000F4050000}"/>
    <hyperlink ref="C4044" r:id="rId1522" tooltip="Culion Airport (page does not exist)" display="https://en.wikipedia.org/w/index.php?title=Culion_Airport&amp;action=edit&amp;redlink=1" xr:uid="{00000000-0004-0000-0000-0000F5050000}"/>
    <hyperlink ref="C3371" r:id="rId1523" tooltip="Caye Caulker Airport" display="https://en.wikipedia.org/wiki/Caye_Caulker_Airport" xr:uid="{00000000-0004-0000-0000-0000F6050000}"/>
    <hyperlink ref="C4043" r:id="rId1524" tooltip="Bachigualato Federal International Airport" display="https://en.wikipedia.org/wiki/Bachigualato_Federal_International_Airport" xr:uid="{00000000-0004-0000-0000-0000F7050000}"/>
    <hyperlink ref="C1801" r:id="rId1525" tooltip="Antonio José de Sucre Airport" display="https://en.wikipedia.org/wiki/Antonio_Jos%C3%A9_de_Sucre_Airport" xr:uid="{00000000-0004-0000-0000-0000F8050000}"/>
    <hyperlink ref="C3202" r:id="rId1526" tooltip="Cancún International Airport" display="https://en.wikipedia.org/wiki/Canc%C3%BAn_International_Airport" xr:uid="{00000000-0004-0000-0000-0000F9050000}"/>
    <hyperlink ref="C3317" r:id="rId1527" tooltip="Caruru Airport (page does not exist)" display="https://en.wikipedia.org/w/index.php?title=Caruru_Airport&amp;action=edit&amp;redlink=1" xr:uid="{00000000-0004-0000-0000-0000FA050000}"/>
    <hyperlink ref="C5386" r:id="rId1528" tooltip="General José Francisco Bermúdez Airport" display="https://en.wikipedia.org/wiki/General_Jos%C3%A9_Francisco_Berm%C3%BAdez_Airport" xr:uid="{00000000-0004-0000-0000-0000FB050000}"/>
    <hyperlink ref="C3807" r:id="rId1529" tooltip="Coen Airport" display="https://en.wikipedia.org/wiki/Coen_Airport" xr:uid="{00000000-0004-0000-0000-0000FC050000}"/>
    <hyperlink ref="C4049" r:id="rId1530" tooltip="Curaçao International Airport" display="https://en.wikipedia.org/wiki/Cura%C3%A7ao_International_Airport" xr:uid="{00000000-0004-0000-0000-0000FD050000}"/>
    <hyperlink ref="C3859" r:id="rId1531" tooltip="Columbus Municipal Airport (New Mexico)" display="https://en.wikipedia.org/wiki/Columbus_Municipal_Airport_(New_Mexico)" xr:uid="{00000000-0004-0000-0000-0000FE050000}"/>
    <hyperlink ref="C4060" r:id="rId1532" tooltip="Cutral Có Airport" display="https://en.wikipedia.org/wiki/Cutral_C%C3%B3_Airport" xr:uid="{00000000-0004-0000-0000-0000FF050000}"/>
    <hyperlink ref="C5408" r:id="rId1533" tooltip="General Roberto Fierro Villalobos International Airport" display="https://en.wikipedia.org/wiki/General_Roberto_Fierro_Villalobos_International_Airport" xr:uid="{00000000-0004-0000-0000-000000060000}"/>
    <hyperlink ref="C3326" r:id="rId1534" tooltip="Casigua El Cubo Airport (page does not exist)" display="https://en.wikipedia.org/w/index.php?title=Casigua_El_Cubo_Airport&amp;action=edit&amp;redlink=1" xr:uid="{00000000-0004-0000-0000-000001060000}"/>
    <hyperlink ref="C4039" r:id="rId1535" tooltip="Cuddihy Field (page does not exist)" display="https://en.wikipedia.org/w/index.php?title=Cuddihy_Field&amp;action=edit&amp;redlink=1" xr:uid="{00000000-0004-0000-0000-000002060000}"/>
    <hyperlink ref="C4040" r:id="rId1536" tooltip="Cue Airport" display="https://en.wikipedia.org/wiki/Cue_Airport" xr:uid="{00000000-0004-0000-0000-000003060000}"/>
    <hyperlink ref="C1538" r:id="rId1537" tooltip="Alejandro Velasco Astete International Airport" display="https://en.wikipedia.org/wiki/Alejandro_Velasco_Astete_International_Airport" xr:uid="{00000000-0004-0000-0000-000004060000}"/>
    <hyperlink ref="C3714" r:id="rId1538" tooltip="Chungrebu Airport (page does not exist)" display="https://en.wikipedia.org/w/index.php?title=Chungrebu_Airport&amp;action=edit&amp;redlink=1" xr:uid="{00000000-0004-0000-0000-000005060000}"/>
    <hyperlink ref="C3765" r:id="rId1539" tooltip="Cleve Airport" display="https://en.wikipedia.org/wiki/Cleve_Airport" xr:uid="{00000000-0004-0000-0000-000006060000}"/>
    <hyperlink ref="C3990" r:id="rId1540" tooltip="Coveñas Airport (page does not exist)" display="https://en.wikipedia.org/w/index.php?title=Cove%C3%B1as_Airport&amp;action=edit&amp;redlink=1" xr:uid="{00000000-0004-0000-0000-000007060000}"/>
    <hyperlink ref="C3988" r:id="rId1541" tooltip="Courchevel Altiport" display="https://en.wikipedia.org/wiki/Courchevel_Altiport" xr:uid="{00000000-0004-0000-0000-000008060000}"/>
    <hyperlink ref="C3731" r:id="rId1542" tooltip="Cincinnati/Northern Kentucky International Airport" display="https://en.wikipedia.org/wiki/Cincinnati/Northern_Kentucky_International_Airport" xr:uid="{00000000-0004-0000-0000-000009060000}"/>
    <hyperlink ref="C3368" r:id="rId1543" tooltip="Caviahue Airport" display="https://en.wikipedia.org/wiki/Caviahue_Airport" xr:uid="{00000000-0004-0000-0000-00000A060000}"/>
    <hyperlink ref="C3137" r:id="rId1544" tooltip="Caleta Olivia Airport (page does not exist)" display="https://en.wikipedia.org/w/index.php?title=Caleta_Olivia_Airport&amp;action=edit&amp;redlink=1" xr:uid="{00000000-0004-0000-0000-00000B060000}"/>
    <hyperlink ref="C5398" r:id="rId1545" tooltip="General Mariano Matamoros Airport" display="https://en.wikipedia.org/wiki/General_Mariano_Matamoros_Airport" xr:uid="{00000000-0004-0000-0000-00000C060000}"/>
    <hyperlink ref="C3247" r:id="rId1546" tooltip="Cape Vogel Airport (page does not exist)" display="https://en.wikipedia.org/w/index.php?title=Cape_Vogel_Airport&amp;action=edit&amp;redlink=1" xr:uid="{00000000-0004-0000-0000-00000D060000}"/>
    <hyperlink ref="C5402" r:id="rId1547" tooltip="General Pedro J. Méndez International Airport" display="https://en.wikipedia.org/wiki/General_Pedro_J._M%C3%A9ndez_International_Airport" xr:uid="{00000000-0004-0000-0000-00000E060000}"/>
    <hyperlink ref="C3782" r:id="rId1548" tooltip="Clovis Municipal Airport" display="https://en.wikipedia.org/wiki/Clovis_Municipal_Airport" xr:uid="{00000000-0004-0000-0000-00000F060000}"/>
    <hyperlink ref="C3971" r:id="rId1549" tooltip="Corvallis Municipal Airport" display="https://en.wikipedia.org/wiki/Corvallis_Municipal_Airport" xr:uid="{00000000-0004-0000-0000-000010060000}"/>
    <hyperlink ref="C3299" r:id="rId1550" tooltip="Carnarvon Airport (Western Australia)" display="https://en.wikipedia.org/wiki/Carnarvon_Airport_(Western_Australia)" xr:uid="{00000000-0004-0000-0000-000011060000}"/>
    <hyperlink ref="C3214" r:id="rId1551" tooltip="Cannon Air Force Base" display="https://en.wikipedia.org/wiki/Cannon_Air_Force_Base" xr:uid="{00000000-0004-0000-0000-000012060000}"/>
    <hyperlink ref="C3991" r:id="rId1552" tooltip="Coventry Airport" display="https://en.wikipedia.org/wiki/Coventry_Airport" xr:uid="{00000000-0004-0000-0000-000013060000}"/>
    <hyperlink ref="C3972" r:id="rId1553" tooltip="Corvo Airport" display="https://en.wikipedia.org/wiki/Corvo_Airport" xr:uid="{00000000-0004-0000-0000-000014060000}"/>
    <hyperlink ref="C3394" r:id="rId1554" tooltip="Central Wisconsin Airport" display="https://en.wikipedia.org/wiki/Central_Wisconsin_Airport" xr:uid="{00000000-0004-0000-0000-000015060000}"/>
    <hyperlink ref="C1355" r:id="rId1555" tooltip="Afonso Pena International Airport" display="https://en.wikipedia.org/wiki/Afonso_Pena_International_Airport" xr:uid="{00000000-0004-0000-0000-000016060000}"/>
    <hyperlink ref="C3567" r:id="rId1556" tooltip="Chernivtsi International Airport" display="https://en.wikipedia.org/wiki/Chernivtsi_International_Airport" xr:uid="{00000000-0004-0000-0000-000017060000}"/>
    <hyperlink ref="C3557" r:id="rId1557" tooltip="Chennault International Airport" display="https://en.wikipedia.org/wiki/Chennault_International_Airport" xr:uid="{00000000-0004-0000-0000-000018060000}"/>
    <hyperlink ref="C3773" r:id="rId1558" tooltip="Clinton Municipal Airport (Iowa)" display="https://en.wikipedia.org/wiki/Clinton_Municipal_Airport_(Iowa)" xr:uid="{00000000-0004-0000-0000-000019060000}"/>
    <hyperlink ref="C3284" r:id="rId1559" tooltip="Cardiff Airport" display="https://en.wikipedia.org/wiki/Cardiff_Airport" xr:uid="{00000000-0004-0000-0000-00001A060000}"/>
    <hyperlink ref="C3992" r:id="rId1560" tooltip="Cowarie Airport (page does not exist)" display="https://en.wikipedia.org/w/index.php?title=Cowarie_Airport&amp;action=edit&amp;redlink=1" xr:uid="{00000000-0004-0000-0000-00001B060000}"/>
    <hyperlink ref="C3386" r:id="rId1561" tooltip="Center Island Airport" display="https://en.wikipedia.org/wiki/Center_Island_Airport" xr:uid="{00000000-0004-0000-0000-00001C060000}"/>
    <hyperlink ref="C3995" r:id="rId1562" tooltip="Cowra Airport" display="https://en.wikipedia.org/wiki/Cowra_Airport" xr:uid="{00000000-0004-0000-0000-00001D060000}"/>
    <hyperlink ref="C3963" r:id="rId1563" tooltip="Corowa Airport" display="https://en.wikipedia.org/wiki/Corowa_Airport" xr:uid="{00000000-0004-0000-0000-00001E060000}"/>
    <hyperlink ref="C3124" r:id="rId1564" tooltip="Caicara del Orinoco Airport (page does not exist)" display="https://en.wikipedia.org/w/index.php?title=Caicara_del_Orinoco_Airport&amp;action=edit&amp;redlink=1" xr:uid="{00000000-0004-0000-0000-00001F060000}"/>
    <hyperlink ref="C3997" r:id="rId1565" tooltip="Cox's Bazar Airport" display="https://en.wikipedia.org/wiki/Cox%27s_Bazar_Airport" xr:uid="{00000000-0004-0000-0000-000020060000}"/>
    <hyperlink ref="C3674" r:id="rId1566" tooltip="Chitina Airport (page does not exist)" display="https://en.wikipedia.org/w/index.php?title=Chitina_Airport&amp;action=edit&amp;redlink=1" xr:uid="{00000000-0004-0000-0000-000021060000}"/>
    <hyperlink ref="C3820" r:id="rId1567" tooltip="Coldfoot Airport" display="https://en.wikipedia.org/wiki/Coldfoot_Airport" xr:uid="{00000000-0004-0000-0000-000022060000}"/>
    <hyperlink ref="C13936" r:id="rId1568" tooltip="Vancouver Harbour Flight Centre" display="https://en.wikipedia.org/wiki/Vancouver_Harbour_Flight_Centre" xr:uid="{00000000-0004-0000-0000-000023060000}"/>
    <hyperlink ref="C3330" r:id="rId1569" tooltip="Cassidy International Airport" display="https://en.wikipedia.org/wiki/Cassidy_International_Airport" xr:uid="{00000000-0004-0000-0000-000024060000}"/>
    <hyperlink ref="C3369" r:id="rId1570" tooltip="Caxias do Sul Airport" display="https://en.wikipedia.org/wiki/Caxias_do_Sul_Airport" xr:uid="{00000000-0004-0000-0000-000025060000}"/>
    <hyperlink ref="C3138" r:id="rId1571" tooltip="Calexico International Airport" display="https://en.wikipedia.org/wiki/Calexico_International_Airport" xr:uid="{00000000-0004-0000-0000-000026060000}"/>
    <hyperlink ref="C3204" r:id="rId1572" tooltip="Candala Airport" display="https://en.wikipedia.org/wiki/Candala_Airport" xr:uid="{00000000-0004-0000-0000-000027060000}"/>
    <hyperlink ref="C8201" r:id="rId1573" tooltip="Lone Star Executive Airport" display="https://en.wikipedia.org/wiki/Lone_Star_Executive_Airport" xr:uid="{00000000-0004-0000-0000-000028060000}"/>
    <hyperlink ref="C13695" r:id="rId1574" tooltip="Tunggul Wulung Airport" display="https://en.wikipedia.org/wiki/Tunggul_Wulung_Airport" xr:uid="{00000000-0004-0000-0000-000029060000}"/>
    <hyperlink ref="C3699" r:id="rId1575" tooltip="Christmas Creek Airport" display="https://en.wikipedia.org/wiki/Christmas_Creek_Airport" xr:uid="{00000000-0004-0000-0000-00002A060000}"/>
    <hyperlink ref="C3153" r:id="rId1576" tooltip="Cam Ranh International Airport" display="https://en.wikipedia.org/wiki/Cam_Ranh_International_Airport" xr:uid="{00000000-0004-0000-0000-00002B060000}"/>
    <hyperlink ref="C3514" r:id="rId1577" tooltip="Charters Towers Airport" display="https://en.wikipedia.org/wiki/Charters_Towers_Airport" xr:uid="{00000000-0004-0000-0000-00002C060000}"/>
    <hyperlink ref="C3347" r:id="rId1578" tooltip="Cat Cay Airport" display="https://en.wikipedia.org/wiki/Cat_Cay_Airport" xr:uid="{00000000-0004-0000-0000-00002D060000}"/>
    <hyperlink ref="C1798" r:id="rId1579" tooltip="Antoine-Simon Airport" display="https://en.wikipedia.org/wiki/Antoine-Simon_Airport" xr:uid="{00000000-0004-0000-0000-00002E060000}"/>
    <hyperlink ref="C3486" r:id="rId1580" tooltip="Charles Kirkconnell International Airport" display="https://en.wikipedia.org/wiki/Charles_Kirkconnell_International_Airport" xr:uid="{00000000-0004-0000-0000-00002F060000}"/>
    <hyperlink ref="C3372" r:id="rId1581" tooltip="Caye Chapel Airport" display="https://en.wikipedia.org/wiki/Caye_Chapel_Airport" xr:uid="{00000000-0004-0000-0000-000030060000}"/>
    <hyperlink ref="C3540" r:id="rId1582" tooltip="Chefornak Airport" display="https://en.wikipedia.org/wiki/Chefornak_Airport" xr:uid="{00000000-0004-0000-0000-000031060000}"/>
    <hyperlink ref="C3966" r:id="rId1583" tooltip="Corryong Airport" display="https://en.wikipedia.org/wiki/Corryong_Airport" xr:uid="{00000000-0004-0000-0000-000032060000}"/>
    <hyperlink ref="C3591" r:id="rId1584" tooltip="Chiayi Airport" display="https://en.wikipedia.org/wiki/Chiayi_Airport" xr:uid="{00000000-0004-0000-0000-000033060000}"/>
    <hyperlink ref="C3998" r:id="rId1585" tooltip="Coyoles Airport" display="https://en.wikipedia.org/wiki/Coyoles_Airport" xr:uid="{00000000-0004-0000-0000-000034060000}"/>
    <hyperlink ref="C3520" r:id="rId1586" tooltip="Chatham Seaplane Base" display="https://en.wikipedia.org/wiki/Chatham_Seaplane_Base" xr:uid="{00000000-0004-0000-0000-000035060000}"/>
    <hyperlink ref="C14052" r:id="rId1587" tooltip="Vilo Acuña Airport" display="https://en.wikipedia.org/wiki/Vilo_Acu%C3%B1a_Airport" xr:uid="{00000000-0004-0000-0000-000036060000}"/>
    <hyperlink ref="C3134" r:id="rId1588" tooltip="Calbayog Airport" display="https://en.wikipedia.org/wiki/Calbayog_Airport" xr:uid="{00000000-0004-0000-0000-000037060000}"/>
    <hyperlink ref="C3842" r:id="rId1589" tooltip="Colonia Airport" display="https://en.wikipedia.org/wiki/Colonia_Airport" xr:uid="{00000000-0004-0000-0000-000038060000}"/>
    <hyperlink ref="C3583" r:id="rId1590" tooltip="Cheyenne Regional Airport" display="https://en.wikipedia.org/wiki/Cheyenne_Regional_Airport" xr:uid="{00000000-0004-0000-0000-000039060000}"/>
    <hyperlink ref="C14512" r:id="rId1591" tooltip="Yakataga Airport" display="https://en.wikipedia.org/wiki/Yakataga_Airport" xr:uid="{00000000-0004-0000-0000-00003A060000}"/>
    <hyperlink ref="C4063" r:id="rId1592" tooltip="Cuyo Airport" display="https://en.wikipedia.org/wiki/Cuyo_Airport" xr:uid="{00000000-0004-0000-0000-00003B060000}"/>
    <hyperlink ref="C3272" r:id="rId1593" tooltip="Captain Rogelio Castillo National Airport" display="https://en.wikipedia.org/wiki/Captain_Rogelio_Castillo_National_Airport" xr:uid="{00000000-0004-0000-0000-00003C060000}"/>
    <hyperlink ref="C3575" r:id="rId1594" tooltip="Chersky Airport" display="https://en.wikipedia.org/wiki/Chersky_Airport" xr:uid="{00000000-0004-0000-0000-00003D060000}"/>
    <hyperlink ref="C3364" r:id="rId1595" tooltip="Cauayan Airport" display="https://en.wikipedia.org/wiki/Cauayan_Airport" xr:uid="{00000000-0004-0000-0000-00003E060000}"/>
    <hyperlink ref="C3612" r:id="rId1596" tooltip="Chichen Itza International Airport" display="https://en.wikipedia.org/wiki/Chichen_Itza_International_Airport" xr:uid="{00000000-0004-0000-0000-00003F060000}"/>
    <hyperlink ref="C3294" r:id="rId1597" tooltip="Carlos Ruhl Airport (page does not exist)" display="https://en.wikipedia.org/w/index.php?title=Carlos_Ruhl_Airport&amp;action=edit&amp;redlink=1" xr:uid="{00000000-0004-0000-0000-000040060000}"/>
    <hyperlink ref="C3937" r:id="rId1598" tooltip="Copper Center 2 Airport" display="https://en.wikipedia.org/wiki/Copper_Center_2_Airport" xr:uid="{00000000-0004-0000-0000-000041060000}"/>
    <hyperlink ref="C6793" r:id="rId1599" tooltip="José Leonardo Chirino Airport" display="https://en.wikipedia.org/wiki/Jos%C3%A9_Leonardo_Chirino_Airport" xr:uid="{00000000-0004-0000-0000-000042060000}"/>
    <hyperlink ref="C3243" r:id="rId1600" tooltip="Cape Romanzof LRRS Airport" display="https://en.wikipedia.org/wiki/Cape_Romanzof_LRRS_Airport" xr:uid="{00000000-0004-0000-0000-000043060000}"/>
    <hyperlink ref="C3964" r:id="rId1601" tooltip="Corozal Airport" display="https://en.wikipedia.org/wiki/Corozal_Airport" xr:uid="{00000000-0004-0000-0000-000044060000}"/>
    <hyperlink ref="C3940" r:id="rId1602" tooltip="Corazón de Jesús Airport" display="https://en.wikipedia.org/wiki/Coraz%C3%B3n_de_Jes%C3%BAs_Airport" xr:uid="{00000000-0004-0000-0000-000045060000}"/>
    <hyperlink ref="C3322" r:id="rId1603" tooltip="Cascade Locks State Airport" display="https://en.wikipedia.org/wiki/Cascade_Locks_State_Airport" xr:uid="{00000000-0004-0000-0000-000046060000}"/>
    <hyperlink ref="C9215" r:id="rId1604" tooltip="Mohamed Boudiaf International Airport" display="https://en.wikipedia.org/wiki/Mohamed_Boudiaf_International_Airport" xr:uid="{00000000-0004-0000-0000-000047060000}"/>
    <hyperlink ref="C3999" r:id="rId1605" tooltip="Cozumel International Airport" display="https://en.wikipedia.org/wiki/Cozumel_International_Airport" xr:uid="{00000000-0004-0000-0000-000048060000}"/>
    <hyperlink ref="C3661" r:id="rId1606" tooltip="Chisana Airport" display="https://en.wikipedia.org/wiki/Chisana_Airport" xr:uid="{00000000-0004-0000-0000-000049060000}"/>
    <hyperlink ref="C3671" r:id="rId1607" tooltip="Chistochina Airport (page does not exist)" display="https://en.wikipedia.org/w/index.php?title=Chistochina_Airport&amp;action=edit&amp;redlink=1" xr:uid="{00000000-0004-0000-0000-00004A060000}"/>
    <hyperlink ref="C3241" r:id="rId1608" tooltip="Cape Pole Seaplane Base (page does not exist)" display="https://en.wikipedia.org/w/index.php?title=Cape_Pole_Seaplane_Base&amp;action=edit&amp;redlink=1" xr:uid="{00000000-0004-0000-0000-00004B060000}"/>
    <hyperlink ref="C4034" r:id="rId1609" tooltip="Cruzeiro do Sul International Airport" display="https://en.wikipedia.org/wiki/Cruzeiro_do_Sul_International_Airport" xr:uid="{00000000-0004-0000-0000-00004C060000}"/>
    <hyperlink ref="C4352" r:id="rId1610" tooltip="Dimmit County Airport (page does not exist)" display="https://en.wikipedia.org/w/index.php?title=Dimmit_County_Airport&amp;action=edit&amp;redlink=1" xr:uid="{00000000-0004-0000-0000-00004D060000}"/>
    <hyperlink ref="C7840" r:id="rId1611" tooltip="Las Brujas Airport (Colombia)" display="https://en.wikipedia.org/wiki/Las_Brujas_Airport_(Colombia)" xr:uid="{00000000-0004-0000-0000-00004E060000}"/>
    <hyperlink ref="C4071" r:id="rId1612" tooltip="Częstochowa-Rudniki Airport (page does not exist)" display="https://en.wikipedia.org/w/index.php?title=Cz%C4%99stochowa-Rudniki_Airport&amp;action=edit&amp;redlink=1" xr:uid="{00000000-0004-0000-0000-00004F060000}"/>
    <hyperlink ref="C3467" r:id="rId1613" tooltip="Changzhou Benniu Airport" display="https://en.wikipedia.org/wiki/Changzhou_Benniu_Airport" xr:uid="{00000000-0004-0000-0000-000050060000}"/>
    <hyperlink ref="C3791" r:id="rId1614" tooltip="Cluny Airport (page does not exist)" display="https://en.wikipedia.org/w/index.php?title=Cluny_Airport&amp;action=edit&amp;redlink=1" xr:uid="{00000000-0004-0000-0000-000051060000}"/>
    <hyperlink ref="C4185" r:id="rId1615" tooltip="Davison Army Airfield" display="https://en.wikipedia.org/wiki/Davison_Army_Airfield" xr:uid="{00000000-0004-0000-0000-000052060000}"/>
    <hyperlink ref="C4195" r:id="rId1616" tooltip="Daytona Beach International Airport" display="https://en.wikipedia.org/wiki/Daytona_Beach_International_Airport" xr:uid="{00000000-0004-0000-0000-000053060000}"/>
    <hyperlink ref="C12288" r:id="rId1617" tooltip="Shahjalal International Airport" display="https://en.wikipedia.org/wiki/Shahjalal_International_Airport" xr:uid="{00000000-0004-0000-0000-000054060000}"/>
    <hyperlink ref="C4075" r:id="rId1618" tooltip="Da Nang International Airport" display="https://en.wikipedia.org/wiki/Da_Nang_International_Airport" xr:uid="{00000000-0004-0000-0000-000055060000}"/>
    <hyperlink ref="C4177" r:id="rId1619" tooltip="Daup Airport (page does not exist)" display="https://en.wikipedia.org/w/index.php?title=Daup_Airport&amp;action=edit&amp;redlink=1" xr:uid="{00000000-0004-0000-0000-000056060000}"/>
    <hyperlink ref="C2316" r:id="rId1620" tooltip="Barstow-Daggett Airport" display="https://en.wikipedia.org/wiki/Barstow-Daggett_Airport" xr:uid="{00000000-0004-0000-0000-000057060000}"/>
    <hyperlink ref="C4172" r:id="rId1621" tooltip="Dathina Airport (page does not exist)" display="https://en.wikipedia.org/w/index.php?title=Dathina_Airport&amp;action=edit&amp;redlink=1" xr:uid="{00000000-0004-0000-0000-000058060000}"/>
    <hyperlink ref="C4091" r:id="rId1622" tooltip="Dakhla Oasis Airport" display="https://en.wikipedia.org/wiki/Dakhla_Oasis_Airport" xr:uid="{00000000-0004-0000-0000-000059060000}"/>
    <hyperlink ref="C4109" r:id="rId1623" tooltip="Dallas Love Field" display="https://en.wikipedia.org/wiki/Dallas_Love_Field" xr:uid="{00000000-0004-0000-0000-00005A060000}"/>
    <hyperlink ref="C4129" r:id="rId1624" tooltip="Damascus International Airport" display="https://en.wikipedia.org/wiki/Damascus_International_Airport" xr:uid="{00000000-0004-0000-0000-00005B060000}"/>
    <hyperlink ref="C4151" r:id="rId1625" tooltip="Danville Regional Airport" display="https://en.wikipedia.org/wiki/Danville_Regional_Airport" xr:uid="{00000000-0004-0000-0000-00005C060000}"/>
    <hyperlink ref="C4158" r:id="rId1626" tooltip="Darchula Airport (page does not exist)" display="https://en.wikipedia.org/w/index.php?title=Darchula_Airport&amp;action=edit&amp;redlink=1" xr:uid="{00000000-0004-0000-0000-00005D060000}"/>
    <hyperlink ref="C6857" r:id="rId1627" tooltip="Julius Nyerere International Airport" display="https://en.wikipedia.org/wiki/Julius_Nyerere_International_Airport" xr:uid="{00000000-0004-0000-0000-00005E060000}"/>
    <hyperlink ref="C4174" r:id="rId1628" tooltip="Datong Yungang Airport" display="https://en.wikipedia.org/wiki/Datong_Yungang_Airport" xr:uid="{00000000-0004-0000-0000-00005F060000}"/>
    <hyperlink ref="C4163" r:id="rId1629" tooltip="Daru Airport" display="https://en.wikipedia.org/wiki/Daru_Airport" xr:uid="{00000000-0004-0000-0000-000060060000}"/>
    <hyperlink ref="C4776" r:id="rId1630" tooltip="Enrique Malek International Airport" display="https://en.wikipedia.org/wiki/Enrique_Malek_International_Airport" xr:uid="{00000000-0004-0000-0000-000061060000}"/>
    <hyperlink ref="C4197" r:id="rId1631" tooltip="Dazhou Heshi Airport" display="https://en.wikipedia.org/wiki/Dazhou_Heshi_Airport" xr:uid="{00000000-0004-0000-0000-000062060000}"/>
    <hyperlink ref="C4194" r:id="rId1632" tooltip="Dayton International Airport" display="https://en.wikipedia.org/wiki/Dayton_International_Airport" xr:uid="{00000000-0004-0000-0000-000063060000}"/>
    <hyperlink ref="C4164" r:id="rId1633" tooltip="Darwaz Airport" display="https://en.wikipedia.org/wiki/Darwaz_Airport" xr:uid="{00000000-0004-0000-0000-000064060000}"/>
    <hyperlink ref="C4096" r:id="rId1634" tooltip="Dalbandin Airport" display="https://en.wikipedia.org/wiki/Dalbandin_Airport" xr:uid="{00000000-0004-0000-0000-000065060000}"/>
    <hyperlink ref="C4318" r:id="rId1635" tooltip="Dhanbad Airport" display="https://en.wikipedia.org/wiki/Dhanbad_Airport" xr:uid="{00000000-0004-0000-0000-000066060000}"/>
    <hyperlink ref="C4210" r:id="rId1636" tooltip="Debre Marqos Airport" display="https://en.wikipedia.org/wiki/Debre_Marqos_Airport" xr:uid="{00000000-0004-0000-0000-000067060000}"/>
    <hyperlink ref="C14123" r:id="rId1637" tooltip="W. H. 'Bud' Barron Airport" display="https://en.wikipedia.org/wiki/W._H._%27Bud%27_Barron_Airport" xr:uid="{00000000-0004-0000-0000-000068060000}"/>
    <hyperlink ref="C4501" r:id="rId1638" tooltip="Dubbo City Regional Airport" display="https://en.wikipedia.org/wiki/Dubbo_City_Regional_Airport" xr:uid="{00000000-0004-0000-0000-000069060000}"/>
    <hyperlink ref="C4209" r:id="rId1639" tooltip="Debepare Airport (page does not exist)" display="https://en.wikipedia.org/w/index.php?title=Debepare_Airport&amp;action=edit&amp;redlink=1" xr:uid="{00000000-0004-0000-0000-00006A060000}"/>
    <hyperlink ref="C4508" r:id="rId1640" tooltip="Dubuque Regional Airport" display="https://en.wikipedia.org/wiki/Dubuque_Regional_Airport" xr:uid="{00000000-0004-0000-0000-00006B060000}"/>
    <hyperlink ref="C4503" r:id="rId1641" tooltip="Dubois Municipal Airport (Idaho)" display="https://en.wikipedia.org/wiki/Dubois_Municipal_Airport_(Idaho)" xr:uid="{00000000-0004-0000-0000-00006C060000}"/>
    <hyperlink ref="C4211" r:id="rId1642" tooltip="Debre Tabor Airport" display="https://en.wikipedia.org/wiki/Debre_Tabor_Airport" xr:uid="{00000000-0004-0000-0000-00006D060000}"/>
    <hyperlink ref="C4507" r:id="rId1643" tooltip="Dubrovnik Airport" display="https://en.wikipedia.org/wiki/Dubrovnik_Airport" xr:uid="{00000000-0004-0000-0000-00006E060000}"/>
    <hyperlink ref="C4098" r:id="rId1644" tooltip="Dalby Airport" display="https://en.wikipedia.org/wiki/Dalby_Airport" xr:uid="{00000000-0004-0000-0000-00006F060000}"/>
    <hyperlink ref="C11624" r:id="rId1645" tooltip="Ronald Reagan Washington National Airport" display="https://en.wikipedia.org/wiki/Ronald_Reagan_Washington_National_Airport" xr:uid="{00000000-0004-0000-0000-000070060000}"/>
    <hyperlink ref="C3207" r:id="rId1646" tooltip="Canefield Airport" display="https://en.wikipedia.org/wiki/Canefield_Airport" xr:uid="{00000000-0004-0000-0000-000071060000}"/>
    <hyperlink ref="C4217" r:id="rId1647" tooltip="Decimomannu Air Base" display="https://en.wikipedia.org/wiki/Decimomannu_Air_Base" xr:uid="{00000000-0004-0000-0000-000072060000}"/>
    <hyperlink ref="C4087" r:id="rId1648" tooltip="Dahl Creek Airport" display="https://en.wikipedia.org/wiki/Dahl_Creek_Airport" xr:uid="{00000000-0004-0000-0000-000073060000}"/>
    <hyperlink ref="C3341" r:id="rId1649" tooltip="Castres–Mazamet Airport" display="https://en.wikipedia.org/wiki/Castres%E2%80%93Mazamet_Airport" xr:uid="{00000000-0004-0000-0000-000074060000}"/>
    <hyperlink ref="C4520" r:id="rId1650" tooltip="Duncan Town Airport" display="https://en.wikipedia.org/wiki/Duncan_Town_Airport" xr:uid="{00000000-0004-0000-0000-000075060000}"/>
    <hyperlink ref="C11063" r:id="rId1651" tooltip="Pryor Field Regional Airport" display="https://en.wikipedia.org/wiki/Pryor_Field_Regional_Airport" xr:uid="{00000000-0004-0000-0000-000076060000}"/>
    <hyperlink ref="C4152" r:id="rId1652" tooltip="Daocheng Yading Airport" display="https://en.wikipedia.org/wiki/Daocheng_Yading_Airport" xr:uid="{00000000-0004-0000-0000-000077060000}"/>
    <hyperlink ref="C4399" r:id="rId1653" tooltip="Dodge City Regional Airport" display="https://en.wikipedia.org/wiki/Dodge_City_Regional_Airport" xr:uid="{00000000-0004-0000-0000-000078060000}"/>
    <hyperlink ref="C4136" r:id="rId1654" tooltip="Dandong Langtou Airport" display="https://en.wikipedia.org/wiki/Dandong_Langtou_Airport" xr:uid="{00000000-0004-0000-0000-000079060000}"/>
    <hyperlink ref="C4401" r:id="rId1655" tooltip="Dodoima Airport (page does not exist)" display="https://en.wikipedia.org/w/index.php?title=Dodoima_Airport&amp;action=edit&amp;redlink=1" xr:uid="{00000000-0004-0000-0000-00007A060000}"/>
    <hyperlink ref="C4258" r:id="rId1656" tooltip="Delta Downs Airport (page does not exist)" display="https://en.wikipedia.org/w/index.php?title=Delta_Downs_Airport&amp;action=edit&amp;redlink=1" xr:uid="{00000000-0004-0000-0000-00007B060000}"/>
    <hyperlink ref="C4084" r:id="rId1657" tooltip="Dadu Airport (page does not exist)" display="https://en.wikipedia.org/w/index.php?title=Dadu_Airport&amp;action=edit&amp;redlink=1" xr:uid="{00000000-0004-0000-0000-00007C060000}"/>
    <hyperlink ref="C4282" r:id="rId1658" tooltip="Dera Ghazi Khan International Airport" display="https://en.wikipedia.org/wiki/Dera_Ghazi_Khan_International_Airport" xr:uid="{00000000-0004-0000-0000-00007D060000}"/>
    <hyperlink ref="C4213" r:id="rId1659" tooltip="Debrecen International Airport" display="https://en.wikipedia.org/wiki/Debrecen_International_Airport" xr:uid="{00000000-0004-0000-0000-00007E060000}"/>
    <hyperlink ref="C4214" r:id="rId1660" tooltip="Decatur Airport" display="https://en.wikipedia.org/wiki/Decatur_Airport" xr:uid="{00000000-0004-0000-0000-00007F060000}"/>
    <hyperlink ref="C6760" r:id="rId1661" tooltip="Jolly Grant Airport" display="https://en.wikipedia.org/wiki/Jolly_Grant_Airport" xr:uid="{00000000-0004-0000-0000-000080060000}"/>
    <hyperlink ref="C4313" r:id="rId1662" tooltip="Dezful Airport" display="https://en.wikipedia.org/wiki/Dezful_Airport" xr:uid="{00000000-0004-0000-0000-000081060000}"/>
    <hyperlink ref="C4218" r:id="rId1663" tooltip="Decorah Municipal Airport" display="https://en.wikipedia.org/wiki/Decorah_Municipal_Airport" xr:uid="{00000000-0004-0000-0000-000082060000}"/>
    <hyperlink ref="C4265" r:id="rId1664" tooltip="Denis Island Airport" display="https://en.wikipedia.org/wiki/Denis_Island_Airport" xr:uid="{00000000-0004-0000-0000-000083060000}"/>
    <hyperlink ref="C6402" r:id="rId1665" tooltip="Indira Gandhi International Airport" display="https://en.wikipedia.org/wiki/Indira_Gandhi_International_Airport" xr:uid="{00000000-0004-0000-0000-000084060000}"/>
    <hyperlink ref="D6402" r:id="rId1666" tooltip="Delhi" display="https://en.wikipedia.org/wiki/Delhi" xr:uid="{00000000-0004-0000-0000-000085060000}"/>
    <hyperlink ref="C4261" r:id="rId1667" tooltip="Dembidolo Airport" display="https://en.wikipedia.org/wiki/Dembidolo_Airport" xr:uid="{00000000-0004-0000-0000-000086060000}"/>
    <hyperlink ref="C4271" r:id="rId1668" tooltip="Denver International Airport" display="https://en.wikipedia.org/wiki/Denver_International_Airport" xr:uid="{00000000-0004-0000-0000-000087060000}"/>
    <hyperlink ref="C4154" r:id="rId1669" tooltip="Daporijo Airport" display="https://en.wikipedia.org/wiki/Daporijo_Airport" xr:uid="{00000000-0004-0000-0000-000088060000}"/>
    <hyperlink ref="C4286" r:id="rId1670" tooltip="Derim Airport (page does not exist)" display="https://en.wikipedia.org/w/index.php?title=Derim_Airport&amp;action=edit&amp;redlink=1" xr:uid="{00000000-0004-0000-0000-000089060000}"/>
    <hyperlink ref="C4292" r:id="rId1671" tooltip="Desroches Airport" display="https://en.wikipedia.org/wiki/Desroches_Airport" xr:uid="{00000000-0004-0000-0000-00008A060000}"/>
    <hyperlink ref="C3821" r:id="rId1672" tooltip="Coleman A. Young International Airport" display="https://en.wikipedia.org/wiki/Coleman_A._Young_International_Airport" xr:uid="{00000000-0004-0000-0000-00008B060000}"/>
    <hyperlink ref="C4230" r:id="rId1673" tooltip="Deir ez-Zor Airport" display="https://en.wikipedia.org/wiki/Deir_ez-Zor_Airport" xr:uid="{00000000-0004-0000-0000-00008C060000}"/>
    <hyperlink ref="C4225" r:id="rId1674" tooltip="Defiance Memorial Airport" display="https://en.wikipedia.org/wiki/Defiance_Memorial_Airport" xr:uid="{00000000-0004-0000-0000-00008D060000}"/>
    <hyperlink ref="C4485" r:id="rId1675" tooltip="Drumduff Airport (page does not exist)" display="https://en.wikipedia.org/w/index.php?title=Drumduff_Airport&amp;action=edit&amp;redlink=1" xr:uid="{00000000-0004-0000-0000-00008E060000}"/>
    <hyperlink ref="C4115" r:id="rId1676" tooltip="Dallas/Fort Worth International Airport" display="https://en.wikipedia.org/wiki/Dallas/Fort_Worth_International_Airport" xr:uid="{00000000-0004-0000-0000-00008F060000}"/>
    <hyperlink ref="C4141" r:id="rId1677" tooltip="Dangriga Airport" display="https://en.wikipedia.org/wiki/Dangriga_Airport" xr:uid="{00000000-0004-0000-0000-000090060000}"/>
    <hyperlink ref="C4226" r:id="rId1678" tooltip="Degeh Bur Airport (page does not exist)" display="https://en.wikipedia.org/w/index.php?title=Degeh_Bur_Airport&amp;action=edit&amp;redlink=1" xr:uid="{00000000-0004-0000-0000-000091060000}"/>
    <hyperlink ref="C9465" r:id="rId1679" tooltip="Mudgee Airport" display="https://en.wikipedia.org/wiki/Mudgee_Airport" xr:uid="{00000000-0004-0000-0000-000092060000}"/>
    <hyperlink ref="C4462" r:id="rId1680" tooltip="Douglas Municipal Airport (Arizona)" display="https://en.wikipedia.org/wiki/Douglas_Municipal_Airport_(Arizona)" xr:uid="{00000000-0004-0000-0000-000093060000}"/>
    <hyperlink ref="C9711" r:id="rId1681" tooltip="Naval Surface Warfare Center Dahlgren Division" display="https://en.wikipedia.org/wiki/Naval_Surface_Warfare_Center_Dahlgren_Division" xr:uid="{00000000-0004-0000-0000-000094060000}"/>
    <hyperlink ref="C4533" r:id="rId1682" tooltip="General Guadalupe Victoria International Airport" display="https://en.wikipedia.org/wiki/General_Guadalupe_Victoria_International_Airport" xr:uid="{00000000-0004-0000-0000-000095060000}"/>
    <hyperlink ref="C4176" r:id="rId1683" tooltip="Daugavpils International Airport" display="https://en.wikipedia.org/wiki/Daugavpils_International_Airport" xr:uid="{00000000-0004-0000-0000-000096060000}"/>
    <hyperlink ref="C4160" r:id="rId1684" tooltip="Dargaville Aerodrome" display="https://en.wikipedia.org/wiki/Dargaville_Aerodrome" xr:uid="{00000000-0004-0000-0000-000097060000}"/>
    <hyperlink ref="C12416" r:id="rId1685" tooltip="Sibulan Airport" display="https://en.wikipedia.org/wiki/Sibulan_Airport" xr:uid="{00000000-0004-0000-0000-000098060000}"/>
    <hyperlink ref="C4219" r:id="rId1686" tooltip="Dédougou Airport" display="https://en.wikipedia.org/wiki/D%C3%A9dougou_Airport" xr:uid="{00000000-0004-0000-0000-000099060000}"/>
    <hyperlink ref="C3912" r:id="rId1687" tooltip="Converse County Airport" display="https://en.wikipedia.org/wiki/Converse_County_Airport" xr:uid="{00000000-0004-0000-0000-00009A060000}"/>
    <hyperlink ref="C7299" r:id="rId1688" tooltip="King Abdulaziz Air Base" display="https://en.wikipedia.org/wiki/King_Abdulaziz_Air_Base" xr:uid="{00000000-0004-0000-0000-00009B060000}"/>
    <hyperlink ref="C4538" r:id="rId1689" tooltip="Durham Downs Airport (page does not exist)" display="https://en.wikipedia.org/w/index.php?title=Durham_Downs_Airport&amp;action=edit&amp;redlink=1" xr:uid="{00000000-0004-0000-0000-00009C060000}"/>
    <hyperlink ref="C1479" r:id="rId1690" tooltip="Al Dhafra Air Base" display="https://en.wikipedia.org/wiki/Al_Dhafra_Air_Base" xr:uid="{00000000-0004-0000-0000-00009D060000}"/>
    <hyperlink ref="C4319" r:id="rId1691" tooltip="Dhangadhi Airport" display="https://en.wikipedia.org/wiki/Dhangadhi_Airport" xr:uid="{00000000-0004-0000-0000-00009E060000}"/>
    <hyperlink ref="C4316" r:id="rId1692" tooltip="Dhala Airport (page does not exist)" display="https://en.wikipedia.org/w/index.php?title=Dhala_Airport&amp;action=edit&amp;redlink=1" xr:uid="{00000000-0004-0000-0000-00009F060000}"/>
    <hyperlink ref="C5253" r:id="rId1693" tooltip="Gaggal Airport" display="https://en.wikipedia.org/wiki/Gaggal_Airport" xr:uid="{00000000-0004-0000-0000-0000A0060000}"/>
    <hyperlink ref="C4457" r:id="rId1694" tooltip="Dothan Regional Airport" display="https://en.wikipedia.org/wiki/Dothan_Regional_Airport" xr:uid="{00000000-0004-0000-0000-0000A1060000}"/>
    <hyperlink ref="C4200" r:id="rId1695" tooltip="De Kooy Airfield" display="https://en.wikipedia.org/wiki/De_Kooy_Airfield" xr:uid="{00000000-0004-0000-0000-0000A2060000}"/>
    <hyperlink ref="C4100" r:id="rId1696" tooltip="Dalhart Municipal Airport" display="https://en.wikipedia.org/wiki/Dalhart_Municipal_Airport" xr:uid="{00000000-0004-0000-0000-0000A3060000}"/>
    <hyperlink ref="C4330" r:id="rId1697" tooltip="Dibrugarh Airport" display="https://en.wikipedia.org/wiki/Dibrugarh_Airport" xr:uid="{00000000-0004-0000-0000-0000A4060000}"/>
    <hyperlink ref="C1910" r:id="rId1698" tooltip="Arrachart Airport" display="https://en.wikipedia.org/wiki/Arrachart_Airport" xr:uid="{00000000-0004-0000-0000-0000A5060000}"/>
    <hyperlink ref="C4362" r:id="rId1699" tooltip="Diqing Shangri-La Airport" display="https://en.wikipedia.org/wiki/Diqing_Shangri-La_Airport" xr:uid="{00000000-0004-0000-0000-0000A6060000}"/>
    <hyperlink ref="C4340" r:id="rId1700" tooltip="Dijon Air Base" display="https://en.wikipedia.org/wiki/Dijon_Air_Base" xr:uid="{00000000-0004-0000-0000-0000A7060000}"/>
    <hyperlink ref="C4331" r:id="rId1701" tooltip="Dickinson Theodore Roosevelt Regional Airport" display="https://en.wikipedia.org/wiki/Dickinson_Theodore_Roosevelt_Regional_Airport" xr:uid="{00000000-0004-0000-0000-0000A8060000}"/>
    <hyperlink ref="C11006" r:id="rId1702" tooltip="Presidente Nicolau Lobato International Airport" display="https://en.wikipedia.org/wiki/Presidente_Nicolau_Lobato_International_Airport" xr:uid="{00000000-0004-0000-0000-0000A9060000}"/>
    <hyperlink ref="C4351" r:id="rId1703" tooltip="Dimbokro Airport" display="https://en.wikipedia.org/wiki/Dimbokro_Airport" xr:uid="{00000000-0004-0000-0000-0000AA060000}"/>
    <hyperlink ref="C4336" r:id="rId1704" tooltip="Dien Bien Phu Airport" display="https://en.wikipedia.org/wiki/Dien_Bien_Phu_Airport" xr:uid="{00000000-0004-0000-0000-0000AB060000}"/>
    <hyperlink ref="C4326" r:id="rId1705" tooltip="Diapaga Airport" display="https://en.wikipedia.org/wiki/Diapaga_Airport" xr:uid="{00000000-0004-0000-0000-0000AC060000}"/>
    <hyperlink ref="C4367" r:id="rId1706" tooltip="Divinópolis Airport" display="https://en.wikipedia.org/wiki/Divin%C3%B3polis_Airport" xr:uid="{00000000-0004-0000-0000-0000AD060000}"/>
    <hyperlink ref="C1249" r:id="rId1707" tooltip="Aba Tenna Dejazmach Yilma International Airport" display="https://en.wikipedia.org/wiki/Aba_Tenna_Dejazmach_Yilma_International_Airport" xr:uid="{00000000-0004-0000-0000-0000AE060000}"/>
    <hyperlink ref="C4410" r:id="rId1708" tooltip="Dolisie Airport" display="https://en.wikipedia.org/wiki/Dolisie_Airport" xr:uid="{00000000-0004-0000-0000-0000AF060000}"/>
    <hyperlink ref="C4366" r:id="rId1709" tooltip="Diu Airport" display="https://en.wikipedia.org/wiki/Diu_Airport" xr:uid="{00000000-0004-0000-0000-0000B0060000}"/>
    <hyperlink ref="C4368" r:id="rId1710" tooltip="Divo Airport" display="https://en.wikipedia.org/wiki/Divo_Airport" xr:uid="{00000000-0004-0000-0000-0000B1060000}"/>
    <hyperlink ref="C4375" r:id="rId1711" tooltip="Diyarbakır Airport" display="https://en.wikipedia.org/wiki/Diyarbak%C4%B1r_Airport" xr:uid="{00000000-0004-0000-0000-0000B2060000}"/>
    <hyperlink ref="C4388" r:id="rId1712" tooltip="Djougou Airport" display="https://en.wikipedia.org/wiki/Djougou_Airport" xr:uid="{00000000-0004-0000-0000-0000B3060000}"/>
    <hyperlink ref="C12906" r:id="rId1713" tooltip="Sultan Thaha Airport" display="https://en.wikipedia.org/wiki/Sultan_Thaha_Airport" xr:uid="{00000000-0004-0000-0000-0000B4060000}"/>
    <hyperlink ref="C4381" r:id="rId1714" tooltip="Djerba–Zarzis International Airport" display="https://en.wikipedia.org/wiki/Djerba%E2%80%93Zarzis_International_Airport" xr:uid="{00000000-0004-0000-0000-0000B5060000}"/>
    <hyperlink ref="C13450" r:id="rId1715" tooltip="Djanet Inedbirene Airport" display="https://en.wikipedia.org/wiki/Djanet_Inedbirene_Airport" xr:uid="{00000000-0004-0000-0000-0000B6060000}"/>
    <hyperlink ref="C6633" r:id="rId1716" tooltip="Jebel Ali Seaplane Base" display="https://en.wikipedia.org/wiki/Jebel_Ali_Seaplane_Base" xr:uid="{00000000-0004-0000-0000-0000B7060000}"/>
    <hyperlink ref="C12244" r:id="rId1717" tooltip="Sentani Airport" display="https://en.wikipedia.org/wiki/Sentani_Airport" xr:uid="{00000000-0004-0000-0000-0000B8060000}"/>
    <hyperlink ref="C4377" r:id="rId1718" tooltip="Djambala Airport" display="https://en.wikipedia.org/wiki/Djambala_Airport" xr:uid="{00000000-0004-0000-0000-0000B9060000}"/>
    <hyperlink ref="C4259" r:id="rId1719" tooltip="Delta Junction Airport" display="https://en.wikipedia.org/wiki/Delta_Junction_Airport" xr:uid="{00000000-0004-0000-0000-0000BA060000}"/>
    <hyperlink ref="C4122" r:id="rId1720" tooltip="Daloa Airport" display="https://en.wikipedia.org/wiki/Daloa_Airport" xr:uid="{00000000-0004-0000-0000-0000BB060000}"/>
    <hyperlink ref="C4389" r:id="rId1721" tooltip="Djúpivogur Airport" display="https://en.wikipedia.org/wiki/Dj%C3%BApivogur_Airport" xr:uid="{00000000-0004-0000-0000-0000BC060000}"/>
    <hyperlink ref="C4526" r:id="rId1722" tooltip="Dunk Island Airport" display="https://en.wikipedia.org/wiki/Dunk_Island_Airport" xr:uid="{00000000-0004-0000-0000-0000BD060000}"/>
    <hyperlink ref="C3529" r:id="rId1723" tooltip="Chautauqua County/Dunkirk Airport" display="https://en.wikipedia.org/wiki/Chautauqua_County/Dunkirk_Airport" xr:uid="{00000000-0004-0000-0000-0000BE060000}"/>
    <hyperlink ref="C7971" r:id="rId1724" tooltip="Léopold Sédar Senghor International Airport" display="https://en.wikipedia.org/wiki/L%C3%A9opold_S%C3%A9dar_Senghor_International_Airport" xr:uid="{00000000-0004-0000-0000-0000BF060000}"/>
    <hyperlink ref="C4342" r:id="rId1725" tooltip="Dikson Airport" display="https://en.wikipedia.org/wiki/Dikson_Airport" xr:uid="{00000000-0004-0000-0000-0000C0060000}"/>
    <hyperlink ref="C4397" r:id="rId1726" tooltip="Docker River Airport (page does not exist)" display="https://en.wikipedia.org/w/index.php?title=Docker_River_Airport&amp;action=edit&amp;redlink=1" xr:uid="{00000000-0004-0000-0000-0000C1060000}"/>
    <hyperlink ref="C4460" r:id="rId1727" tooltip="Douala International Airport" display="https://en.wikipedia.org/wiki/Douala_International_Airport" xr:uid="{00000000-0004-0000-0000-0000C2060000}"/>
    <hyperlink ref="C4097" r:id="rId1728" tooltip="Dalbertis Airport (page does not exist)" display="https://en.wikipedia.org/w/index.php?title=Dalbertis_Airport&amp;action=edit&amp;redlink=1" xr:uid="{00000000-0004-0000-0000-0000C3060000}"/>
    <hyperlink ref="C4104" r:id="rId1729" tooltip="Dalian Zhoushuizi International Airport" display="https://en.wikipedia.org/wiki/Dalian_Zhoushuizi_International_Airport" xr:uid="{00000000-0004-0000-0000-0000C4060000}"/>
    <hyperlink ref="C4409" r:id="rId1730" tooltip="Dole–Jura Airport" display="https://en.wikipedia.org/wiki/Dole%E2%80%93Jura_Airport" xr:uid="{00000000-0004-0000-0000-0000C5060000}"/>
    <hyperlink ref="C7866" r:id="rId1731" tooltip="Laughlin Air Force Base" display="https://en.wikipedia.org/wiki/Laughlin_Air_Force_Base" xr:uid="{00000000-0004-0000-0000-0000C6060000}"/>
    <hyperlink ref="C4346" r:id="rId1732" tooltip="Dillingham Airport" display="https://en.wikipedia.org/wiki/Dillingham_Airport" xr:uid="{00000000-0004-0000-0000-0000C7060000}"/>
    <hyperlink ref="C4514" r:id="rId1733" tooltip="Duluth International Airport" display="https://en.wikipedia.org/wiki/Duluth_International_Airport" xr:uid="{00000000-0004-0000-0000-0000C8060000}"/>
    <hyperlink ref="C8035" r:id="rId1734" tooltip="Lien Khuong Airport" display="https://en.wikipedia.org/wiki/Lien_Khuong_Airport" xr:uid="{00000000-0004-0000-0000-0000C9060000}"/>
    <hyperlink ref="C4512" r:id="rId1735" tooltip="Dulkaninna Airport (page does not exist)" display="https://en.wikipedia.org/w/index.php?title=Dulkaninna_Airport&amp;action=edit&amp;redlink=1" xr:uid="{00000000-0004-0000-0000-0000CA060000}"/>
    <hyperlink ref="C4348" r:id="rId1736" tooltip="Dillon County Airport" display="https://en.wikipedia.org/wiki/Dillon_County_Airport" xr:uid="{00000000-0004-0000-0000-0000CB060000}"/>
    <hyperlink ref="C4094" r:id="rId1737" tooltip="Dalaman Airport" display="https://en.wikipedia.org/wiki/Dalaman_Airport" xr:uid="{00000000-0004-0000-0000-0000CC060000}"/>
    <hyperlink ref="C4347" r:id="rId1738" tooltip="Dillon Airport" display="https://en.wikipedia.org/wiki/Dillon_Airport" xr:uid="{00000000-0004-0000-0000-0000CD060000}"/>
    <hyperlink ref="C3851" r:id="rId1739" tooltip="Columbia Gorge Regional Airport" display="https://en.wikipedia.org/wiki/Columbia_Gorge_Regional_Airport" xr:uid="{00000000-0004-0000-0000-0000CE060000}"/>
    <hyperlink ref="C4101" r:id="rId1740" tooltip="Dali Airport" display="https://en.wikipedia.org/wiki/Dali_Airport" xr:uid="{00000000-0004-0000-0000-0000CF060000}"/>
    <hyperlink ref="C4254" r:id="rId1741" tooltip="Delissaville Airport (page does not exist)" display="https://en.wikipedia.org/w/index.php?title=Delissaville_Airport&amp;action=edit&amp;redlink=1" xr:uid="{00000000-0004-0000-0000-0000D0060000}"/>
    <hyperlink ref="C4349" r:id="rId1742" tooltip="Dillon's Bay Airport" display="https://en.wikipedia.org/wiki/Dillon%27s_Bay_Airport" xr:uid="{00000000-0004-0000-0000-0000D1060000}"/>
    <hyperlink ref="C4095" r:id="rId1743" tooltip="Dalanzadgad Airport" display="https://en.wikipedia.org/wiki/Dalanzadgad_Airport" xr:uid="{00000000-0004-0000-0000-0000D2060000}"/>
    <hyperlink ref="C4184" r:id="rId1744" tooltip="Davis–Monthan Air Force Base" display="https://en.wikipedia.org/wiki/Davis%E2%80%93Monthan_Air_Force_Base" xr:uid="{00000000-0004-0000-0000-0000D3060000}"/>
    <hyperlink ref="C13172" r:id="rId1745" tooltip="Taraz Airport" display="https://en.wikipedia.org/wiki/Taraz_Airport" xr:uid="{00000000-0004-0000-0000-0000D4060000}"/>
    <hyperlink ref="C4447" r:id="rId1746" tooltip="Doomadgee Airport" display="https://en.wikipedia.org/wiki/Doomadgee_Airport" xr:uid="{00000000-0004-0000-0000-0000D5060000}"/>
    <hyperlink ref="C4420" r:id="rId1747" tooltip="Domodedovo International Airport" display="https://en.wikipedia.org/wiki/Domodedovo_International_Airport" xr:uid="{00000000-0004-0000-0000-0000D6060000}"/>
    <hyperlink ref="D4420" r:id="rId1748" tooltip="Moscow" display="https://en.wikipedia.org/wiki/Moscow" xr:uid="{00000000-0004-0000-0000-0000D7060000}"/>
    <hyperlink ref="C4427" r:id="rId1749" tooltip="Don Mueang International Airport" display="https://en.wikipedia.org/wiki/Don_Mueang_International_Airport" xr:uid="{00000000-0004-0000-0000-0000D8060000}"/>
    <hyperlink ref="C7307" r:id="rId1750" tooltip="King Fahd International Airport" display="https://en.wikipedia.org/wiki/King_Fahd_International_Airport" xr:uid="{00000000-0004-0000-0000-0000D9060000}"/>
    <hyperlink ref="C4262" r:id="rId1751" tooltip="Deming Municipal Airport" display="https://en.wikipedia.org/wiki/Deming_Municipal_Airport" xr:uid="{00000000-0004-0000-0000-0000DA060000}"/>
    <hyperlink ref="C12203" r:id="rId1752" tooltip="Sedalia Regional Airport" display="https://en.wikipedia.org/wiki/Sedalia_Regional_Airport" xr:uid="{00000000-0004-0000-0000-0000DB060000}"/>
    <hyperlink ref="C4317" r:id="rId1753" tooltip="Dhamar Airport (page does not exist)" display="https://en.wikipedia.org/w/index.php?title=Dhamar_Airport&amp;action=edit&amp;redlink=1" xr:uid="{00000000-0004-0000-0000-0000DC060000}"/>
    <hyperlink ref="C4324" r:id="rId1754" tooltip="Diamantino Airport (page does not exist)" display="https://en.wikipedia.org/w/index.php?title=Diamantino_Airport&amp;action=edit&amp;redlink=1" xr:uid="{00000000-0004-0000-0000-0000DD060000}"/>
    <hyperlink ref="C4350" r:id="rId1755" tooltip="Dimapur Airport" display="https://en.wikipedia.org/wiki/Dimapur_Airport" xr:uid="{00000000-0004-0000-0000-0000DE060000}"/>
    <hyperlink ref="C6888" r:id="rId1756" tooltip="Kadena Air Base" display="https://en.wikipedia.org/wiki/Kadena_Air_Base" xr:uid="{00000000-0004-0000-0000-0000DF060000}"/>
    <hyperlink ref="C4518" r:id="rId1757" tooltip="Dunbar Airport (page does not exist)" display="https://en.wikipedia.org/w/index.php?title=Dunbar_Airport&amp;action=edit&amp;redlink=1" xr:uid="{00000000-0004-0000-0000-0000E0060000}"/>
    <hyperlink ref="C4521" r:id="rId1758" tooltip="Dundee Airport" display="https://en.wikipedia.org/wiki/Dundee_Airport" xr:uid="{00000000-0004-0000-0000-0000E1060000}"/>
    <hyperlink ref="C8767" r:id="rId1759" tooltip="Martuba Air Base" display="https://en.wikipedia.org/wiki/Martuba_Air_Base" xr:uid="{00000000-0004-0000-0000-0000E2060000}"/>
    <hyperlink ref="C4525" r:id="rId1760" tooltip="Dunhuang Airport" display="https://en.wikipedia.org/wiki/Dunhuang_Airport" xr:uid="{00000000-0004-0000-0000-0000E3060000}"/>
    <hyperlink ref="C14132" r:id="rId1761" tooltip="Wad Medani Airport" display="https://en.wikipedia.org/wiki/Wad_Medani_Airport" xr:uid="{00000000-0004-0000-0000-0000E4060000}"/>
    <hyperlink ref="C4392" r:id="rId1762" tooltip="Dnipropetrovsk International Airport" display="https://en.wikipedia.org/wiki/Dnipropetrovsk_International_Airport" xr:uid="{00000000-0004-0000-0000-0000E5060000}"/>
    <hyperlink ref="C4142" r:id="rId1763" tooltip="Daniel Field" display="https://en.wikipedia.org/wiki/Daniel_Field" xr:uid="{00000000-0004-0000-0000-0000E6060000}"/>
    <hyperlink ref="C4263" r:id="rId1764" tooltip="Denham Airport (page does not exist)" display="https://en.wikipedia.org/w/index.php?title=Denham_Airport&amp;action=edit&amp;redlink=1" xr:uid="{00000000-0004-0000-0000-0000E7060000}"/>
    <hyperlink ref="C4123" r:id="rId1765" tooltip="Dalton Municipal Airport" display="https://en.wikipedia.org/wiki/Dalton_Municipal_Airport" xr:uid="{00000000-0004-0000-0000-0000E8060000}"/>
    <hyperlink ref="C4325" r:id="rId1766" tooltip="Dianópolis Airport (page does not exist)" display="https://en.wikipedia.org/w/index.php?title=Dian%C3%B3polis_Airport&amp;action=edit&amp;redlink=1" xr:uid="{00000000-0004-0000-0000-0000E9060000}"/>
    <hyperlink ref="C13604" r:id="rId1767" tooltip="Tribhuvannagar Airport" display="https://en.wikipedia.org/wiki/Tribhuvannagar_Airport" xr:uid="{00000000-0004-0000-0000-0000EA060000}"/>
    <hyperlink ref="C4264" r:id="rId1768" tooltip="Deniliquin Airport" display="https://en.wikipedia.org/wiki/Deniliquin_Airport" xr:uid="{00000000-0004-0000-0000-0000EB060000}"/>
    <hyperlink ref="C4356" r:id="rId1769" tooltip="Dinard–Pleurtuit–Saint-Malo Airport" display="https://en.wikipedia.org/wiki/Dinard%E2%80%93Pleurtuit%E2%80%93Saint-Malo_Airport" xr:uid="{00000000-0004-0000-0000-0000EC060000}"/>
    <hyperlink ref="C4266" r:id="rId1770" tooltip="Denison Municipal Airport" display="https://en.wikipedia.org/wiki/Denison_Municipal_Airport" xr:uid="{00000000-0004-0000-0000-0000ED060000}"/>
    <hyperlink ref="C4353" r:id="rId1771" tooltip="Dinangat Airport (page does not exist)" display="https://en.wikipedia.org/w/index.php?title=Dinangat_Airport&amp;action=edit&amp;redlink=1" xr:uid="{00000000-0004-0000-0000-0000EE060000}"/>
    <hyperlink ref="C13994" r:id="rId1772" tooltip="Vermilion Regional Airport" display="https://en.wikipedia.org/wiki/Vermilion_Regional_Airport" xr:uid="{00000000-0004-0000-0000-0000EF060000}"/>
    <hyperlink ref="C5261" r:id="rId1773" tooltip="Galegu Airport" display="https://en.wikipedia.org/wiki/Galegu_Airport" xr:uid="{00000000-0004-0000-0000-0000F0060000}"/>
    <hyperlink ref="C4267" r:id="rId1774" tooltip="Denizli Çardak Airport" display="https://en.wikipedia.org/wiki/Denizli_%C3%87ardak_Airport" xr:uid="{00000000-0004-0000-0000-0000F1060000}"/>
    <hyperlink ref="C4394" r:id="rId1775" tooltip="Doany Airport (page does not exist)" display="https://en.wikipedia.org/w/index.php?title=Doany_Airport&amp;action=edit&amp;redlink=1" xr:uid="{00000000-0004-0000-0000-0000F2060000}"/>
    <hyperlink ref="C4396" r:id="rId1776" tooltip="Dobo Airport" display="https://en.wikipedia.org/wiki/Dobo_Airport" xr:uid="{00000000-0004-0000-0000-0000F3060000}"/>
    <hyperlink ref="C4452" r:id="rId1777" tooltip="Dornoch Airport (page does not exist)" display="https://en.wikipedia.org/w/index.php?title=Dornoch_Airport&amp;action=edit&amp;redlink=1" xr:uid="{00000000-0004-0000-0000-0000F4060000}"/>
    <hyperlink ref="C4402" r:id="rId1778" tooltip="Dodoma Airport" display="https://en.wikipedia.org/wiki/Dodoma_Airport" xr:uid="{00000000-0004-0000-0000-0000F5060000}"/>
    <hyperlink ref="C4387" r:id="rId1779" tooltip="Djoemoe Airstrip" display="https://en.wikipedia.org/wiki/Djoemoe_Airstrip" xr:uid="{00000000-0004-0000-0000-0000F6060000}"/>
    <hyperlink ref="C4440" r:id="rId1780" tooltip="Dongola Airport" display="https://en.wikipedia.org/wiki/Dongola_Airport" xr:uid="{00000000-0004-0000-0000-0000F7060000}"/>
    <hyperlink ref="C5891" r:id="rId1781" tooltip="Hamad International Airport" display="https://en.wikipedia.org/wiki/Hamad_International_Airport" xr:uid="{00000000-0004-0000-0000-0000F8060000}"/>
    <hyperlink ref="C4405" r:id="rId1782" tooltip="Doini Island Airport (page does not exist)" display="https://en.wikipedia.org/w/index.php?title=Doini_Island_Airport&amp;action=edit&amp;redlink=1" xr:uid="{00000000-0004-0000-0000-0000F9060000}"/>
    <hyperlink ref="C4435" r:id="rId1783" tooltip="Donetsk International Airport" display="https://en.wikipedia.org/wiki/Donetsk_International_Airport" xr:uid="{00000000-0004-0000-0000-0000FA060000}"/>
    <hyperlink ref="C4206" r:id="rId1784" tooltip="Deauville – Saint-Gatien Airport" display="https://en.wikipedia.org/wiki/Deauville_%E2%80%93_Saint-Gatien_Airport" xr:uid="{00000000-0004-0000-0000-0000FB060000}"/>
    <hyperlink ref="C4466" r:id="rId1785" tooltip="Douglas–Charles Airport" display="https://en.wikipedia.org/wiki/Douglas%E2%80%93Charles_Airport" xr:uid="{00000000-0004-0000-0000-0000FC060000}"/>
    <hyperlink ref="C4456" r:id="rId1786" tooltip="Dos Lagunas Airport" display="https://en.wikipedia.org/wiki/Dos_Lagunas_Airport" xr:uid="{00000000-0004-0000-0000-0000FD060000}"/>
    <hyperlink ref="C4453" r:id="rId1787" tooltip="Dorobisoro Airstrip (page does not exist)" display="https://en.wikipedia.org/w/index.php?title=Dorobisoro_Airstrip&amp;action=edit&amp;redlink=1" xr:uid="{00000000-0004-0000-0000-0000FE060000}"/>
    <hyperlink ref="C4411" r:id="rId1788" tooltip="Dolpa Airport" display="https://en.wikipedia.org/wiki/Dolpa_Airport" xr:uid="{00000000-0004-0000-0000-0000FF060000}"/>
    <hyperlink ref="C4450" r:id="rId1789" tooltip="Dori Airport" display="https://en.wikipedia.org/wiki/Dori_Airport" xr:uid="{00000000-0004-0000-0000-000000070000}"/>
    <hyperlink ref="C4360" r:id="rId1790" tooltip="Dios Airport (page does not exist)" display="https://en.wikipedia.org/w/index.php?title=Dios_Airport&amp;action=edit&amp;redlink=1" xr:uid="{00000000-0004-0000-0000-000001070000}"/>
    <hyperlink ref="C4467" r:id="rId1791" tooltip="Dourados Airport" display="https://en.wikipedia.org/wiki/Dourados_Airport" xr:uid="{00000000-0004-0000-0000-000002070000}"/>
    <hyperlink ref="C4468" r:id="rId1792" tooltip="Dover Air Force Base" display="https://en.wikipedia.org/wiki/Dover_Air_Force_Base" xr:uid="{00000000-0004-0000-0000-000003070000}"/>
    <hyperlink ref="C4439" r:id="rId1793" tooltip="Dongara Airport (page does not exist)" display="https://en.wikipedia.org/w/index.php?title=Dongara_Airport&amp;action=edit&amp;redlink=1" xr:uid="{00000000-0004-0000-0000-000004070000}"/>
    <hyperlink ref="C4529" r:id="rId1794" tooltip="DuPage Airport" display="https://en.wikipedia.org/wiki/DuPage_Airport" xr:uid="{00000000-0004-0000-0000-000005070000}"/>
    <hyperlink ref="C4337" r:id="rId1795" tooltip="Dieppe - Saint-Aubin Airport (page does not exist)" display="https://en.wikipedia.org/w/index.php?title=Dieppe_-_Saint-Aubin_Airport&amp;action=edit&amp;redlink=1" xr:uid="{00000000-0004-0000-0000-000006070000}"/>
    <hyperlink ref="C9036" r:id="rId1796" tooltip="Michael Army Airfield" display="https://en.wikipedia.org/wiki/Michael_Army_Airfield" xr:uid="{00000000-0004-0000-0000-000007070000}"/>
    <hyperlink ref="C4361" r:id="rId1797" tooltip="Dipolog Airport" display="https://en.wikipedia.org/wiki/Dipolog_Airport" xr:uid="{00000000-0004-0000-0000-000008070000}"/>
    <hyperlink ref="C9841" r:id="rId1798" tooltip="Ngurah Rai International Airport" display="https://en.wikipedia.org/wiki/Ngurah_Rai_International_Airport" xr:uid="{00000000-0004-0000-0000-000009070000}"/>
    <hyperlink ref="C4280" r:id="rId1799" tooltip="Deputatsky Airport" display="https://en.wikipedia.org/wiki/Deputatsky_Airport" xr:uid="{00000000-0004-0000-0000-00000A070000}"/>
    <hyperlink ref="C4517" r:id="rId1800" tooltip="Dumpu Airport (page does not exist)" display="https://en.wikipedia.org/w/index.php?title=Dumpu_Airport&amp;action=edit&amp;redlink=1" xr:uid="{00000000-0004-0000-0000-00000B070000}"/>
    <hyperlink ref="C4155" r:id="rId1801" tooltip="Daqing Sartu Airport" display="https://en.wikipedia.org/wiki/Daqing_Sartu_Airport" xr:uid="{00000000-0004-0000-0000-00000C070000}"/>
    <hyperlink ref="C4288" r:id="rId1802" tooltip="Desert Rock Airport" display="https://en.wikipedia.org/wiki/Desert_Rock_Airport" xr:uid="{00000000-0004-0000-0000-00000D070000}"/>
    <hyperlink ref="C4284" r:id="rId1803" tooltip="Derby Airport (Australia)" display="https://en.wikipedia.org/wiki/Derby_Airport_(Australia)" xr:uid="{00000000-0004-0000-0000-00000E070000}"/>
    <hyperlink ref="C4364" r:id="rId1804" tooltip="Dirico Airport" display="https://en.wikipedia.org/wiki/Dirico_Airport" xr:uid="{00000000-0004-0000-0000-00000F070000}"/>
    <hyperlink ref="C4455" r:id="rId1805" tooltip="Dorunda Airport (page does not exist)" display="https://en.wikipedia.org/w/index.php?title=Dorunda_Airport&amp;action=edit&amp;redlink=1" xr:uid="{00000000-0004-0000-0000-000010070000}"/>
    <hyperlink ref="C4487" r:id="rId1806" tooltip="Drummond Island Airport" display="https://en.wikipedia.org/wiki/Drummond_Island_Airport" xr:uid="{00000000-0004-0000-0000-000011070000}"/>
    <hyperlink ref="C4224" r:id="rId1807" tooltip="Deering Airport" display="https://en.wikipedia.org/wiki/Deering_Airport" xr:uid="{00000000-0004-0000-0000-000012070000}"/>
    <hyperlink ref="C4082" r:id="rId1808" tooltip="Dabra Airport" display="https://en.wikipedia.org/wiki/Dabra_Airport" xr:uid="{00000000-0004-0000-0000-000013070000}"/>
    <hyperlink ref="C2404" r:id="rId1809" tooltip="Beauregard Regional Airport" display="https://en.wikipedia.org/wiki/Beauregard_Regional_Airport" xr:uid="{00000000-0004-0000-0000-000014070000}"/>
    <hyperlink ref="C4483" r:id="rId1810" tooltip="Drietabbetje Airstrip" display="https://en.wikipedia.org/wiki/Drietabbetje_Airstrip" xr:uid="{00000000-0004-0000-0000-000015070000}"/>
    <hyperlink ref="C4478" r:id="rId1811" tooltip="Drake Bay Airport" display="https://en.wikipedia.org/wiki/Drake_Bay_Airport" xr:uid="{00000000-0004-0000-0000-000016070000}"/>
    <hyperlink ref="C4365" r:id="rId1812" tooltip="Dirranbandi Airport" display="https://en.wikipedia.org/wiki/Dirranbandi_Airport" xr:uid="{00000000-0004-0000-0000-000017070000}"/>
    <hyperlink ref="C4535" r:id="rId1813" tooltip="Durango–La Plata County Airport" display="https://en.wikipedia.org/wiki/Durango%E2%80%93La_Plata_County_Airport" xr:uid="{00000000-0004-0000-0000-000018070000}"/>
    <hyperlink ref="C4540" r:id="rId1814" tooltip="Durrie Airport (page does not exist)" display="https://en.wikipedia.org/w/index.php?title=Durrie_Airport&amp;action=edit&amp;redlink=1" xr:uid="{00000000-0004-0000-0000-000019070000}"/>
    <hyperlink ref="C4482" r:id="rId1815" tooltip="Dresden Airport" display="https://en.wikipedia.org/wiki/Dresden_Airport" xr:uid="{00000000-0004-0000-0000-00001A070000}"/>
    <hyperlink ref="C4246" r:id="rId1816" tooltip="Del Rio International Airport" display="https://en.wikipedia.org/wiki/Del_Rio_International_Airport" xr:uid="{00000000-0004-0000-0000-00001B070000}"/>
    <hyperlink ref="C4486" r:id="rId1817" tooltip="Drummond Airport (page does not exist)" display="https://en.wikipedia.org/w/index.php?title=Drummond_Airport&amp;action=edit&amp;redlink=1" xr:uid="{00000000-0004-0000-0000-00001C070000}"/>
    <hyperlink ref="C4166" r:id="rId1818" tooltip="Darwin International Airport" display="https://en.wikipedia.org/wiki/Darwin_International_Airport" xr:uid="{00000000-0004-0000-0000-00001D070000}"/>
    <hyperlink ref="C11562" r:id="rId1819" tooltip="Robin Hood Airport Doncaster Sheffield" display="https://en.wikipedia.org/wiki/Robin_Hood_Airport_Doncaster_Sheffield" xr:uid="{00000000-0004-0000-0000-00001E070000}"/>
    <hyperlink ref="C4490" r:id="rId1820" tooltip="Dschang Airport" display="https://en.wikipedia.org/wiki/Dschang_Airport" xr:uid="{00000000-0004-0000-0000-00001F070000}"/>
    <hyperlink ref="C7641" r:id="rId1821" tooltip="La Désirade Airport" display="https://en.wikipedia.org/wiki/La_D%C3%A9sirade_Airport" xr:uid="{00000000-0004-0000-0000-000020070000}"/>
    <hyperlink ref="C3871" r:id="rId1822" tooltip="Combolcha Airport" display="https://en.wikipedia.org/wiki/Combolcha_Airport" xr:uid="{00000000-0004-0000-0000-000021070000}"/>
    <hyperlink ref="C4343" r:id="rId1823" tooltip="Dilasag Airport (page does not exist)" display="https://en.wikipedia.org/w/index.php?title=Dilasag_Airport&amp;action=edit&amp;redlink=1" xr:uid="{00000000-0004-0000-0000-000022070000}"/>
    <hyperlink ref="C4293" r:id="rId1824" tooltip="Destin Executive Airport" display="https://en.wikipedia.org/wiki/Destin_Executive_Airport" xr:uid="{00000000-0004-0000-0000-000023070000}"/>
    <hyperlink ref="C4283" r:id="rId1825" tooltip="Dera Ismail Khan Airport" display="https://en.wikipedia.org/wiki/Dera_Ismail_Khan_Airport" xr:uid="{00000000-0004-0000-0000-000024070000}"/>
    <hyperlink ref="C4287" r:id="rId1826" tooltip="Des Moines International Airport" display="https://en.wikipedia.org/wiki/Des_Moines_International_Airport" xr:uid="{00000000-0004-0000-0000-000025070000}"/>
    <hyperlink ref="C10265" r:id="rId1827" tooltip="Ordos Ejin Horo Airport" display="https://en.wikipedia.org/wiki/Ordos_Ejin_Horo_Airport" xr:uid="{00000000-0004-0000-0000-000026070000}"/>
    <hyperlink ref="C4150" r:id="rId1828" tooltip="Dansville Municipal Airport" display="https://en.wikipedia.org/wiki/Dansville_Municipal_Airport" xr:uid="{00000000-0004-0000-0000-000027070000}"/>
    <hyperlink ref="C4260" r:id="rId1829" tooltip="Delta Municipal Airport" display="https://en.wikipedia.org/wiki/Delta_Municipal_Airport" xr:uid="{00000000-0004-0000-0000-000028070000}"/>
    <hyperlink ref="C4171" r:id="rId1830" tooltip="Datadawai Airport" display="https://en.wikipedia.org/wiki/Datadawai_Airport" xr:uid="{00000000-0004-0000-0000-000029070000}"/>
    <hyperlink ref="C2097" r:id="rId1831" tooltip="Bagasbas Airport" display="https://en.wikipedia.org/wiki/Bagasbas_Airport" xr:uid="{00000000-0004-0000-0000-00002A070000}"/>
    <hyperlink ref="C5230" r:id="rId1832" tooltip="Furnace Creek Airport" display="https://en.wikipedia.org/wiki/Furnace_Creek_Airport" xr:uid="{00000000-0004-0000-0000-00002B070000}"/>
    <hyperlink ref="C4298" r:id="rId1833" tooltip="Detroit Lakes Airport" display="https://en.wikipedia.org/wiki/Detroit_Lakes_Airport" xr:uid="{00000000-0004-0000-0000-00002C070000}"/>
    <hyperlink ref="C4454" r:id="rId1834" tooltip="Dortmund Airport" display="https://en.wikipedia.org/wiki/Dortmund_Airport" xr:uid="{00000000-0004-0000-0000-00002D070000}"/>
    <hyperlink ref="C12396" r:id="rId1835" tooltip="Shreveport Downtown Airport" display="https://en.wikipedia.org/wiki/Shreveport_Downtown_Airport" xr:uid="{00000000-0004-0000-0000-00002E070000}"/>
    <hyperlink ref="C4302" r:id="rId1836" tooltip="Detroit Metropolitan Airport" display="https://en.wikipedia.org/wiki/Detroit_Metropolitan_Airport" xr:uid="{00000000-0004-0000-0000-00002F070000}"/>
    <hyperlink ref="C4537" r:id="rId1837" tooltip="Durant Regional Airport–Eaker Field" display="https://en.wikipedia.org/wiki/Durant_Regional_Airport%E2%80%93Eaker_Field" xr:uid="{00000000-0004-0000-0000-000030070000}"/>
    <hyperlink ref="C4502" r:id="rId1838" tooltip="Dublin Airport" display="https://en.wikipedia.org/wiki/Dublin_Airport" xr:uid="{00000000-0004-0000-0000-000031070000}"/>
    <hyperlink ref="C5885" r:id="rId1839" tooltip="Halliburton Field (airport)" display="https://en.wikipedia.org/wiki/Halliburton_Field_(airport)" xr:uid="{00000000-0004-0000-0000-000032070000}"/>
    <hyperlink ref="C4524" r:id="rId1840" tooltip="Dunedin International Airport" display="https://en.wikipedia.org/wiki/Dunedin_International_Airport" xr:uid="{00000000-0004-0000-0000-000033070000}"/>
    <hyperlink ref="C4522" r:id="rId1841" tooltip="Dundo Airport" display="https://en.wikipedia.org/wiki/Dundo_Airport" xr:uid="{00000000-0004-0000-0000-000034070000}"/>
    <hyperlink ref="C10763" r:id="rId1842" tooltip="Pine Island Airport" display="https://en.wikipedia.org/wiki/Pine_Island_Airport" xr:uid="{00000000-0004-0000-0000-000035070000}"/>
    <hyperlink ref="C2699" r:id="rId1843" tooltip="Bisbee Douglas International Airport" display="https://en.wikipedia.org/wiki/Bisbee_Douglas_International_Airport" xr:uid="{00000000-0004-0000-0000-000036070000}"/>
    <hyperlink ref="C4505" r:id="rId1844" tooltip="DuBois Regional Airport" display="https://en.wikipedia.org/wiki/DuBois_Regional_Airport" xr:uid="{00000000-0004-0000-0000-000037070000}"/>
    <hyperlink ref="C4511" r:id="rId1845" tooltip="Dukuduku Airport (page does not exist)" display="https://en.wikipedia.org/w/index.php?title=Dukuduku_Airport&amp;action=edit&amp;redlink=1" xr:uid="{00000000-0004-0000-0000-000038070000}"/>
    <hyperlink ref="C10759" r:id="rId1846" tooltip="Pinang Kampai Airport" display="https://en.wikipedia.org/wiki/Pinang_Kampai_Airport" xr:uid="{00000000-0004-0000-0000-000039070000}"/>
    <hyperlink ref="C4519" r:id="rId1847" tooltip="Duncan Airport" display="https://en.wikipedia.org/wiki/Duncan_Airport" xr:uid="{00000000-0004-0000-0000-00003A070000}"/>
    <hyperlink ref="C7319" r:id="rId1848" tooltip="King Shaka International Airport" display="https://en.wikipedia.org/wiki/King_Shaka_International_Airport" xr:uid="{00000000-0004-0000-0000-00003B070000}"/>
    <hyperlink ref="C4546" r:id="rId1849" tooltip="Düsseldorf Airport" display="https://en.wikipedia.org/wiki/D%C3%BCsseldorf_Airport" xr:uid="{00000000-0004-0000-0000-00003C070000}"/>
    <hyperlink ref="C13812" r:id="rId1850" tooltip="Unalaska Airport" display="https://en.wikipedia.org/wiki/Unalaska_Airport" xr:uid="{00000000-0004-0000-0000-00003D070000}"/>
    <hyperlink ref="C1723" r:id="rId1851" tooltip="Andavadoaka Airport" display="https://en.wikipedia.org/wiki/Andavadoaka_Airport" xr:uid="{00000000-0004-0000-0000-00003E070000}"/>
    <hyperlink ref="C4308" r:id="rId1852" tooltip="Devils Lake Regional Airport" display="https://en.wikipedia.org/wiki/Devils_Lake_Regional_Airport" xr:uid="{00000000-0004-0000-0000-00003F070000}"/>
    <hyperlink ref="C4179" r:id="rId1853" tooltip="Davenport Municipal Airport (Iowa)" display="https://en.wikipedia.org/wiki/Davenport_Municipal_Airport_(Iowa)" xr:uid="{00000000-0004-0000-0000-000040070000}"/>
    <hyperlink ref="C5145" r:id="rId1854" tooltip="Francisco Bangoy International Airport" display="https://en.wikipedia.org/wiki/Francisco_Bangoy_International_Airport" xr:uid="{00000000-0004-0000-0000-000041070000}"/>
    <hyperlink ref="C4178" r:id="rId1855" tooltip="Davenport Downs Airport (page does not exist)" display="https://en.wikipedia.org/w/index.php?title=Davenport_Downs_Airport&amp;action=edit&amp;redlink=1" xr:uid="{00000000-0004-0000-0000-000042070000}"/>
    <hyperlink ref="C4124" r:id="rId1856" tooltip="Daly River Airport (page does not exist)" display="https://en.wikipedia.org/w/index.php?title=Daly_River_Airport&amp;action=edit&amp;redlink=1" xr:uid="{00000000-0004-0000-0000-000043070000}"/>
    <hyperlink ref="C10704" r:id="rId1857" tooltip="Phoenix Deer Valley Airport" display="https://en.wikipedia.org/wiki/Phoenix_Deer_Valley_Airport" xr:uid="{00000000-0004-0000-0000-000044070000}"/>
    <hyperlink ref="C4552" r:id="rId1858" tooltip="Dwanga Airport" display="https://en.wikipedia.org/wiki/Dwanga_Airport" xr:uid="{00000000-0004-0000-0000-000045070000}"/>
    <hyperlink ref="C12572" r:id="rId1859" tooltip="Soalala Airport" display="https://en.wikipedia.org/wiki/Soalala_Airport" xr:uid="{00000000-0004-0000-0000-000046070000}"/>
    <hyperlink ref="C1482" r:id="rId1860" tooltip="Al Maktoum International Airport" display="https://en.wikipedia.org/wiki/Al_Maktoum_International_Airport" xr:uid="{00000000-0004-0000-0000-000047070000}"/>
    <hyperlink ref="C4186" r:id="rId1861" tooltip="Dawadmi Domestic Airport" display="https://en.wikipedia.org/wiki/Dawadmi_Domestic_Airport" xr:uid="{00000000-0004-0000-0000-000048070000}"/>
    <hyperlink ref="C4182" r:id="rId1862" tooltip="David Wayne Hooks Memorial Airport" display="https://en.wikipedia.org/wiki/David_Wayne_Hooks_Memorial_Airport" xr:uid="{00000000-0004-0000-0000-000049070000}"/>
    <hyperlink ref="C4493" r:id="rId1863" tooltip="Dubai International Airport" display="https://en.wikipedia.org/wiki/Dubai_International_Airport" xr:uid="{00000000-0004-0000-0000-00004A070000}"/>
    <hyperlink ref="C4371" r:id="rId1864" tooltip="Dixie Airport (page does not exist)" display="https://en.wikipedia.org/w/index.php?title=Dixie_Airport&amp;action=edit&amp;redlink=1" xr:uid="{00000000-0004-0000-0000-00004B070000}"/>
    <hyperlink ref="C4133" r:id="rId1865" tooltip="Danbury Municipal Airport" display="https://en.wikipedia.org/wiki/Danbury_Municipal_Airport" xr:uid="{00000000-0004-0000-0000-00004C070000}"/>
    <hyperlink ref="C4555" r:id="rId1866" tooltip="Dysart Airport" display="https://en.wikipedia.org/wiki/Dysart_Airport" xr:uid="{00000000-0004-0000-0000-00004D070000}"/>
    <hyperlink ref="C14731" r:id="rId1867" tooltip="Zhangjiajie Hehua Airport" display="https://en.wikipedia.org/wiki/Zhangjiajie_Hehua_Airport" xr:uid="{00000000-0004-0000-0000-00004E070000}"/>
    <hyperlink ref="C4469" r:id="rId1868" tooltip="Doylestown Airport" display="https://en.wikipedia.org/wiki/Doylestown_Airport" xr:uid="{00000000-0004-0000-0000-00004F070000}"/>
    <hyperlink ref="C4323" r:id="rId1869" tooltip="Diamantina Lakes Airport (page does not exist)" display="https://en.wikipedia.org/w/index.php?title=Diamantina_Lakes_Airport&amp;action=edit&amp;redlink=1" xr:uid="{00000000-0004-0000-0000-000050070000}"/>
    <hyperlink ref="C13771" r:id="rId1870" tooltip="Ugolny Airport" display="https://en.wikipedia.org/wiki/Ugolny_Airport" xr:uid="{00000000-0004-0000-0000-000051070000}"/>
    <hyperlink ref="C4554" r:id="rId1871" tooltip="Dyess Air Force Base" display="https://en.wikipedia.org/wiki/Dyess_Air_Force_Base" xr:uid="{00000000-0004-0000-0000-000052070000}"/>
    <hyperlink ref="C4542" r:id="rId1872" tooltip="Dushanbe International Airport" display="https://en.wikipedia.org/wiki/Dushanbe_International_Airport" xr:uid="{00000000-0004-0000-0000-000053070000}"/>
    <hyperlink ref="C4125" r:id="rId1873" tooltip="Daly Waters Airport (page does not exist)" display="https://en.wikipedia.org/w/index.php?title=Daly_Waters_Airport&amp;action=edit&amp;redlink=1" xr:uid="{00000000-0004-0000-0000-000054070000}"/>
    <hyperlink ref="C4558" r:id="rId1874" tooltip="Dzaoudzi–Pamandzi International Airport" display="https://en.wikipedia.org/wiki/Dzaoudzi%E2%80%93Pamandzi_International_Airport" xr:uid="{00000000-0004-0000-0000-000055070000}"/>
    <hyperlink ref="C3805" r:id="rId1875" tooltip="Codazzi Airport (page does not exist)" display="https://en.wikipedia.org/w/index.php?title=Codazzi_Airport&amp;action=edit&amp;redlink=1" xr:uid="{00000000-0004-0000-0000-000056070000}"/>
    <hyperlink ref="C14747" r:id="rId1876" tooltip="Zhezkazgan Airport" display="https://en.wikipedia.org/wiki/Zhezkazgan_Airport" xr:uid="{00000000-0004-0000-0000-000057070000}"/>
    <hyperlink ref="C11999" r:id="rId1877" tooltip="Santa Bernardina International Airport" display="https://en.wikipedia.org/wiki/Santa_Bernardina_International_Airport" xr:uid="{00000000-0004-0000-0000-000058070000}"/>
    <hyperlink ref="C4199" r:id="rId1878" tooltip="Dazu Air Base (page does not exist)" display="https://en.wikipedia.org/w/index.php?title=Dazu_Air_Base&amp;action=edit&amp;redlink=1" xr:uid="{00000000-0004-0000-0000-000059070000}"/>
    <hyperlink ref="C4563" r:id="rId1879" tooltip="Eagle Airport" display="https://en.wikipedia.org/wiki/Eagle_Airport" xr:uid="{00000000-0004-0000-0000-00005A070000}"/>
    <hyperlink ref="C1260" r:id="rId1880" tooltip="Abbs Airport" display="https://en.wikipedia.org/wiki/Abbs_Airport" xr:uid="{00000000-0004-0000-0000-00005B070000}"/>
    <hyperlink ref="C12523" r:id="rId1881" tooltip="Siwo Airport" display="https://en.wikipedia.org/wiki/Siwo_Airport" xr:uid="{00000000-0004-0000-0000-00005C070000}"/>
    <hyperlink ref="C4718" r:id="rId1882" tooltip="Elenak Airport" display="https://en.wikipedia.org/wiki/Elenak_Airport" xr:uid="{00000000-0004-0000-0000-00005D070000}"/>
    <hyperlink ref="C9580" r:id="rId1883" tooltip="Najran Domestic Airport" display="https://en.wikipedia.org/wiki/Najran_Domestic_Airport" xr:uid="{00000000-0004-0000-0000-00005E070000}"/>
    <hyperlink ref="C10691" r:id="rId1884" tooltip="Phifer Airfield (page does not exist)" display="https://en.wikipedia.org/w/index.php?title=Phifer_Airfield&amp;action=edit&amp;redlink=1" xr:uid="{00000000-0004-0000-0000-00005F070000}"/>
    <hyperlink ref="A4877" r:id="rId1885" location="cite_note-IATAsearch-1" display="https://en.wikipedia.org/wiki/List_of_airports_by_IATA_code:_E - cite_note-IATAsearch-1" xr:uid="{00000000-0004-0000-0000-000060070000}"/>
    <hyperlink ref="C4877" r:id="rId1886" location="endnote_2" display="https://en.wikipedia.org/wiki/List_of_airports_by_IATA_code:_E - endnote_2" xr:uid="{00000000-0004-0000-0000-000061070000}"/>
    <hyperlink ref="C7118" r:id="rId1887" tooltip="Kearney Regional Airport" display="https://en.wikipedia.org/wiki/Kearney_Regional_Airport" xr:uid="{00000000-0004-0000-0000-000062070000}"/>
    <hyperlink ref="C11943" r:id="rId1888" tooltip="San Sebastián Airport" display="https://en.wikipedia.org/wiki/San_Sebasti%C3%A1n_Airport" xr:uid="{00000000-0004-0000-0000-000063070000}"/>
    <hyperlink ref="C10501" r:id="rId1889" tooltip="Pangborn Memorial Airport" display="https://en.wikipedia.org/wiki/Pangborn_Memorial_Airport" xr:uid="{00000000-0004-0000-0000-000064070000}"/>
    <hyperlink ref="C3658" r:id="rId1890" tooltip="Chippewa Valley Regional Airport" display="https://en.wikipedia.org/wiki/Chippewa_Valley_Regional_Airport" xr:uid="{00000000-0004-0000-0000-000065070000}"/>
    <hyperlink ref="C8694" r:id="rId1891" tooltip="Marina di Campo Airport" display="https://en.wikipedia.org/wiki/Marina_di_Campo_Airport" xr:uid="{00000000-0004-0000-0000-000066070000}"/>
    <hyperlink ref="C4785" r:id="rId1892" tooltip="Entebbe International Airport" display="https://en.wikipedia.org/wiki/Entebbe_International_Airport" xr:uid="{00000000-0004-0000-0000-000067070000}"/>
    <hyperlink ref="C4683" r:id="rId1893" tooltip="El Obeid Airport" display="https://en.wikipedia.org/wiki/El_Obeid_Airport" xr:uid="{00000000-0004-0000-0000-000068070000}"/>
    <hyperlink ref="C4651" r:id="rId1894" tooltip="El Bagre Airport" display="https://en.wikipedia.org/wiki/El_Bagre_Airport" xr:uid="{00000000-0004-0000-0000-000069070000}"/>
    <hyperlink ref="C4834" r:id="rId1895" tooltip="Esbjerg Airport" display="https://en.wikipedia.org/wiki/Esbjerg_Airport" xr:uid="{00000000-0004-0000-0000-00006A070000}"/>
    <hyperlink ref="C4654" r:id="rId1896" tooltip="Erbil International Airport" display="https://en.wikipedia.org/wiki/Erbil_International_Airport" xr:uid="{00000000-0004-0000-0000-00006B070000}"/>
    <hyperlink ref="C4592" r:id="rId1897" tooltip="Ebadon Airstrip (page does not exist)" display="https://en.wikipedia.org/w/index.php?title=Ebadon_Airstrip&amp;action=edit&amp;redlink=1" xr:uid="{00000000-0004-0000-0000-00006C070000}"/>
    <hyperlink ref="C4594" r:id="rId1898" tooltip="Ebon Airport" display="https://en.wikipedia.org/wiki/Ebon_Airport" xr:uid="{00000000-0004-0000-0000-00006D070000}"/>
    <hyperlink ref="C14259" r:id="rId1899" tooltip="Webster City Municipal Airport" display="https://en.wikipedia.org/wiki/Webster_City_Municipal_Airport" xr:uid="{00000000-0004-0000-0000-00006E070000}"/>
    <hyperlink ref="C2877" r:id="rId1900" tooltip="Saint-Étienne–Bouthéon Airport" display="https://en.wikipedia.org/wiki/Saint-%C3%89tienne%E2%80%93Bouth%C3%A9on_Airport" xr:uid="{00000000-0004-0000-0000-00006F070000}"/>
    <hyperlink ref="C4593" r:id="rId1901" tooltip="Ebolowa Airport" display="https://en.wikipedia.org/wiki/Ebolowa_Airport" xr:uid="{00000000-0004-0000-0000-000070070000}"/>
    <hyperlink ref="C6446" r:id="rId1902" tooltip="Iosco County Airport (page does not exist)" display="https://en.wikipedia.org/w/index.php?title=Iosco_County_Airport&amp;action=edit&amp;redlink=1" xr:uid="{00000000-0004-0000-0000-000071070000}"/>
    <hyperlink ref="C4724" r:id="rId1903" tooltip="Elizabeth City Regional Airport" display="https://en.wikipedia.org/wiki/Elizabeth_City_Regional_Airport" xr:uid="{00000000-0004-0000-0000-000072070000}"/>
    <hyperlink ref="C4595" r:id="rId1904" tooltip="Echuca Airport" display="https://en.wikipedia.org/wiki/Echuca_Airport" xr:uid="{00000000-0004-0000-0000-000073070000}"/>
    <hyperlink ref="C4668" r:id="rId1905" tooltip="El Encanto Airport (page does not exist)" display="https://en.wikipedia.org/w/index.php?title=El_Encanto_Airport&amp;action=edit&amp;redlink=1" xr:uid="{00000000-0004-0000-0000-000074070000}"/>
    <hyperlink ref="C9990" r:id="rId1906" tooltip="Northwest Florida Beaches International Airport" display="https://en.wikipedia.org/wiki/Northwest_Florida_Beaches_International_Airport" xr:uid="{00000000-0004-0000-0000-000075070000}"/>
    <hyperlink ref="C4657" r:id="rId1907" tooltip="El Charco Airport (page does not exist)" display="https://en.wikipedia.org/w/index.php?title=El_Charco_Airport&amp;action=edit&amp;redlink=1" xr:uid="{00000000-0004-0000-0000-000076070000}"/>
    <hyperlink ref="C9254" r:id="rId1908" tooltip="Mondell Field (page does not exist)" display="https://en.wikipedia.org/w/index.php?title=Mondell_Field&amp;action=edit&amp;redlink=1" xr:uid="{00000000-0004-0000-0000-000077070000}"/>
    <hyperlink ref="C4658" r:id="rId1909" tooltip="El Debba Airport" display="https://en.wikipedia.org/wiki/El_Debba_Airport" xr:uid="{00000000-0004-0000-0000-000078070000}"/>
    <hyperlink ref="C4823" r:id="rId1910" tooltip="Erldunda Airport (page does not exist)" display="https://en.wikipedia.org/w/index.php?title=Erldunda_Airport&amp;action=edit&amp;redlink=1" xr:uid="{00000000-0004-0000-0000-000079070000}"/>
    <hyperlink ref="C9977" r:id="rId1911" tooltip="Northeastern Regional Airport" display="https://en.wikipedia.org/wiki/Northeastern_Regional_Airport" xr:uid="{00000000-0004-0000-0000-00007A070000}"/>
    <hyperlink ref="C4737" r:id="rId1912" tooltip="Elmendorf Air Force Base" display="https://en.wikipedia.org/wiki/Elmendorf_Air_Force_Base" xr:uid="{00000000-0004-0000-0000-00007B070000}"/>
    <hyperlink ref="C4599" r:id="rId1913" tooltip="Edinburgh Airport" display="https://en.wikipedia.org/wiki/Edinburgh_Airport" xr:uid="{00000000-0004-0000-0000-00007C070000}"/>
    <hyperlink ref="C3266" r:id="rId1914" tooltip="Captain Jack Thomas/El Dorado Airport" display="https://en.wikipedia.org/wiki/Captain_Jack_Thomas/El_Dorado_Airport" xr:uid="{00000000-0004-0000-0000-00007D070000}"/>
    <hyperlink ref="C4715" r:id="rId1915" tooltip="Eldoret International Airport" display="https://en.wikipedia.org/wiki/Eldoret_International_Airport" xr:uid="{00000000-0004-0000-0000-00007E070000}"/>
    <hyperlink ref="C7675" r:id="rId1916" tooltip="La Roche-sur-Yon Aerodrome (page does not exist)" display="https://en.wikipedia.org/w/index.php?title=La_Roche-sur-Yon_Aerodrome&amp;action=edit&amp;redlink=1" xr:uid="{00000000-0004-0000-0000-00007F070000}"/>
    <hyperlink ref="C2164" r:id="rId1917" tooltip="Balıkesir Koca Seyit Airport" display="https://en.wikipedia.org/wiki/Bal%C4%B1kesir_Koca_Seyit_Airport" xr:uid="{00000000-0004-0000-0000-000080070000}"/>
    <hyperlink ref="C4796" r:id="rId1918" tooltip="Erandique Airport" display="https://en.wikipedia.org/wiki/Erandique_Airport" xr:uid="{00000000-0004-0000-0000-000081070000}"/>
    <hyperlink ref="C4618" r:id="rId1919" tooltip="Edward River Airport" display="https://en.wikipedia.org/wiki/Edward_River_Airport" xr:uid="{00000000-0004-0000-0000-000082070000}"/>
    <hyperlink ref="C4620" r:id="rId1920" tooltip="Edwards Air Force Base" display="https://en.wikipedia.org/wiki/Edwards_Air_Force_Base" xr:uid="{00000000-0004-0000-0000-000083070000}"/>
    <hyperlink ref="C9737" r:id="rId1921" tooltip="Needles Airport" display="https://en.wikipedia.org/wiki/Needles_Airport" xr:uid="{00000000-0004-0000-0000-000084070000}"/>
    <hyperlink ref="C4621" r:id="rId1922" tooltip="Eek Airport" display="https://en.wikipedia.org/wiki/Eek_Airport" xr:uid="{00000000-0004-0000-0000-000085070000}"/>
    <hyperlink ref="C4344" r:id="rId1923" tooltip="Dillant–Hopkins Airport" display="https://en.wikipedia.org/wiki/Dillant%E2%80%93Hopkins_Airport" xr:uid="{00000000-0004-0000-0000-000086070000}"/>
    <hyperlink ref="C4733" r:id="rId1924" tooltip="Ellington Airport (Texas)" display="https://en.wikipedia.org/wiki/Ellington_Airport_(Texas)" xr:uid="{00000000-0004-0000-0000-000087070000}"/>
    <hyperlink ref="C4622" r:id="rId1925" tooltip="Efogi Airport" display="https://en.wikipedia.org/wiki/Efogi_Airport" xr:uid="{00000000-0004-0000-0000-000088070000}"/>
    <hyperlink ref="C9821" r:id="rId1926" tooltip="Newport State Airport (Vermont)" display="https://en.wikipedia.org/wiki/Newport_State_Airport_(Vermont)" xr:uid="{00000000-0004-0000-0000-000089070000}"/>
    <hyperlink ref="C3401" r:id="rId1927" tooltip="Cephalonia International Airport" display="https://en.wikipedia.org/wiki/Cephalonia_International_Airport" xr:uid="{00000000-0004-0000-0000-00008A070000}"/>
    <hyperlink ref="C6638" r:id="rId1928" tooltip="Jefferson Municipal Airport (page does not exist)" display="https://en.wikipedia.org/w/index.php?title=Jefferson_Municipal_Airport&amp;action=edit&amp;redlink=1" xr:uid="{00000000-0004-0000-0000-00008B070000}"/>
    <hyperlink ref="C4770" r:id="rId1929" tooltip="Engati Airport (page does not exist)" display="https://en.wikipedia.org/w/index.php?title=Engati_Airport&amp;action=edit&amp;redlink=1" xr:uid="{00000000-0004-0000-0000-00008C070000}"/>
    <hyperlink ref="C2558" r:id="rId1930" tooltip="Bergerac Dordogne Périgord Airport" display="https://en.wikipedia.org/wiki/Bergerac_Dordogne_P%C3%A9rigord_Airport" xr:uid="{00000000-0004-0000-0000-00008D070000}"/>
    <hyperlink ref="C4566" r:id="rId1931" tooltip="Eagle County Regional Airport" display="https://en.wikipedia.org/wiki/Eagle_County_Regional_Airport" xr:uid="{00000000-0004-0000-0000-00008E070000}"/>
    <hyperlink ref="C4510" r:id="rId1932" tooltip="Duke Field" display="https://en.wikipedia.org/wiki/Duke_Field" xr:uid="{00000000-0004-0000-0000-00008F070000}"/>
    <hyperlink ref="C9742" r:id="rId1933" tooltip="Neghelle Airport" display="https://en.wikipedia.org/wiki/Neghelle_Airport" xr:uid="{00000000-0004-0000-0000-000090070000}"/>
    <hyperlink ref="C12206" r:id="rId1934" tooltip="Seghe Airport" display="https://en.wikipedia.org/wiki/Seghe_Airport" xr:uid="{00000000-0004-0000-0000-000091070000}"/>
    <hyperlink ref="C5373" r:id="rId1935" tooltip="Geneina Airport" display="https://en.wikipedia.org/wiki/Geneina_Airport" xr:uid="{00000000-0004-0000-0000-000092070000}"/>
    <hyperlink ref="C2467" r:id="rId1936" tooltip="Belgorod International Airport" display="https://en.wikipedia.org/wiki/Belgorod_International_Airport" xr:uid="{00000000-0004-0000-0000-000093070000}"/>
    <hyperlink ref="C8827" r:id="rId1937" tooltip="Maverick County Memorial International Airport" display="https://en.wikipedia.org/wiki/Maverick_County_Memorial_International_Airport" xr:uid="{00000000-0004-0000-0000-000094070000}"/>
    <hyperlink ref="C4624" r:id="rId1938" tooltip="Egilsstaðir Airport" display="https://en.wikipedia.org/wiki/Egilssta%C3%B0ir_Airport" xr:uid="{00000000-0004-0000-0000-000095070000}"/>
    <hyperlink ref="C4570" r:id="rId1939" tooltip="Eagle River Union Airport" display="https://en.wikipedia.org/wiki/Eagle_River_Union_Airport" xr:uid="{00000000-0004-0000-0000-000096070000}"/>
    <hyperlink ref="C4623" r:id="rId1940" tooltip="Egegik Airport" display="https://en.wikipedia.org/wiki/Egegik_Airport" xr:uid="{00000000-0004-0000-0000-000097070000}"/>
    <hyperlink ref="C4653" r:id="rId1941" tooltip="El Bolsón Airport" display="https://en.wikipedia.org/wiki/El_Bols%C3%B3n_Airport" xr:uid="{00000000-0004-0000-0000-000098070000}"/>
    <hyperlink ref="C3238" r:id="rId1942" tooltip="Cape Newenham LRRS Airport" display="https://en.wikipedia.org/wiki/Cape_Newenham_LRRS_Airport" xr:uid="{00000000-0004-0000-0000-000099070000}"/>
    <hyperlink ref="C10875" r:id="rId1943" tooltip="Popondetta Airport (page does not exist)" display="https://en.wikipedia.org/w/index.php?title=Popondetta_Airport&amp;action=edit&amp;redlink=1" xr:uid="{00000000-0004-0000-0000-00009A070000}"/>
    <hyperlink ref="C14602" r:id="rId1944" tooltip="Yeniseysk Airport" display="https://en.wikipedia.org/wiki/Yeniseysk_Airport" xr:uid="{00000000-0004-0000-0000-00009B070000}"/>
    <hyperlink ref="C4631" r:id="rId1945" tooltip="Einasleigh Airport (page does not exist)" display="https://en.wikipedia.org/w/index.php?title=Einasleigh_Airport&amp;action=edit&amp;redlink=1" xr:uid="{00000000-0004-0000-0000-00009C070000}"/>
    <hyperlink ref="C4625" r:id="rId1946" tooltip="Eielson Air Force Base" display="https://en.wikipedia.org/wiki/Eielson_Air_Force_Base" xr:uid="{00000000-0004-0000-0000-00009D070000}"/>
    <hyperlink ref="C4632" r:id="rId1947" tooltip="Eindhoven Airport" display="https://en.wikipedia.org/wiki/Eindhoven_Airport" xr:uid="{00000000-0004-0000-0000-00009E070000}"/>
    <hyperlink ref="C13314" r:id="rId1948" tooltip="Terrance B. Lettsome International Airport" display="https://en.wikipedia.org/wiki/Terrance_B._Lettsome_International_Airport" xr:uid="{00000000-0004-0000-0000-00009F070000}"/>
    <hyperlink ref="C4629" r:id="rId1949" tooltip="Ein Yahav Airfield" display="https://en.wikipedia.org/wiki/Ein_Yahav_Airfield" xr:uid="{00000000-0004-0000-0000-0000A0070000}"/>
    <hyperlink ref="C14565" r:id="rId1950" tooltip="Yariguíes Airport" display="https://en.wikipedia.org/wiki/Yarigu%C3%ADes_Airport" xr:uid="{00000000-0004-0000-0000-0000A1070000}"/>
    <hyperlink ref="C1493" r:id="rId1951" tooltip="Al Wajh Domestic Airport" display="https://en.wikipedia.org/wiki/Al_Wajh_Domestic_Airport" xr:uid="{00000000-0004-0000-0000-0000A2070000}"/>
    <hyperlink ref="C4635" r:id="rId1952" tooltip="Ejin Banner Taolai Airport" display="https://en.wikipedia.org/wiki/Ejin_Banner_Taolai_Airport" xr:uid="{00000000-0004-0000-0000-0000A3070000}"/>
    <hyperlink ref="C4761" r:id="rId1953" tooltip="Enejit Airport" display="https://en.wikipedia.org/wiki/Enejit_Airport" xr:uid="{00000000-0004-0000-0000-0000A4070000}"/>
    <hyperlink ref="C9504" r:id="rId1954" tooltip="Murray Field" display="https://en.wikipedia.org/wiki/Murray_Field" xr:uid="{00000000-0004-0000-0000-0000A5070000}"/>
    <hyperlink ref="C4639" r:id="rId1955" tooltip="Ekibastuz Airport" display="https://en.wikipedia.org/wiki/Ekibastuz_Airport" xr:uid="{00000000-0004-0000-0000-0000A6070000}"/>
    <hyperlink ref="C4728" r:id="rId1956" tooltip="Elkedra Airport (page does not exist)" display="https://en.wikipedia.org/w/index.php?title=Elkedra_Airport&amp;action=edit&amp;redlink=1" xr:uid="{00000000-0004-0000-0000-0000A7070000}"/>
    <hyperlink ref="C4638" r:id="rId1957" tooltip="Ekereku Airport (page does not exist)" display="https://en.wikipedia.org/w/index.php?title=Ekereku_Airport&amp;action=edit&amp;redlink=1" xr:uid="{00000000-0004-0000-0000-0000A8070000}"/>
    <hyperlink ref="C4729" r:id="rId1958" tooltip="Elkhart Municipal Airport" display="https://en.wikipedia.org/wiki/Elkhart_Municipal_Airport" xr:uid="{00000000-0004-0000-0000-0000A9070000}"/>
    <hyperlink ref="C4730" r:id="rId1959" tooltip="Elkins-Randolph County Airport (page does not exist)" display="https://en.wikipedia.org/w/index.php?title=Elkins-Randolph_County_Airport&amp;action=edit&amp;redlink=1" xr:uid="{00000000-0004-0000-0000-0000AA070000}"/>
    <hyperlink ref="C4731" r:id="rId1960" tooltip="Elko Regional Airport" display="https://en.wikipedia.org/wiki/Elko_Regional_Airport" xr:uid="{00000000-0004-0000-0000-0000AB070000}"/>
    <hyperlink ref="C4842" r:id="rId1961" tooltip="Eskilstuna Airport" display="https://en.wikipedia.org/wiki/Eskilstuna_Airport" xr:uid="{00000000-0004-0000-0000-0000AC070000}"/>
    <hyperlink ref="C4726" r:id="rId1962" tooltip="Elizabethtown Regional Airport" display="https://en.wikipedia.org/wiki/Elizabethtown_Regional_Airport" xr:uid="{00000000-0004-0000-0000-0000AD070000}"/>
    <hyperlink ref="C4569" r:id="rId1963" tooltip="Eagle Lake Airport (page does not exist)" display="https://en.wikipedia.org/w/index.php?title=Eagle_Lake_Airport&amp;action=edit&amp;redlink=1" xr:uid="{00000000-0004-0000-0000-0000AE070000}"/>
    <hyperlink ref="C7845" r:id="rId1964" tooltip="Las Flores Airport (Colombia) (page does not exist)" display="https://en.wikipedia.org/w/index.php?title=Las_Flores_Airport_(Colombia)&amp;action=edit&amp;redlink=1" xr:uid="{00000000-0004-0000-0000-0000AF070000}"/>
    <hyperlink ref="C4713" r:id="rId1965" tooltip="Elcho Island Airport" display="https://en.wikipedia.org/wiki/Elcho_Island_Airport" xr:uid="{00000000-0004-0000-0000-0000B0070000}"/>
    <hyperlink ref="C12632" r:id="rId1966" tooltip="South Arkansas Regional Airport at Goodwin Field" display="https://en.wikipedia.org/wiki/South_Arkansas_Regional_Airport_at_Goodwin_Field" xr:uid="{00000000-0004-0000-0000-0000B1070000}"/>
    <hyperlink ref="C4692" r:id="rId1967" tooltip="El Real Airport" display="https://en.wikipedia.org/wiki/El_Real_Airport" xr:uid="{00000000-0004-0000-0000-0000B2070000}"/>
    <hyperlink ref="C4669" r:id="rId1968" tooltip="El Fasher Airport" display="https://en.wikipedia.org/wiki/El_Fasher_Airport" xr:uid="{00000000-0004-0000-0000-0000B3070000}"/>
    <hyperlink ref="C4670" r:id="rId1969" tooltip="El Golea Airport" display="https://en.wikipedia.org/wiki/El_Golea_Airport" xr:uid="{00000000-0004-0000-0000-0000B4070000}"/>
    <hyperlink ref="C9960" r:id="rId1970" tooltip="North Eleuthera Airport" display="https://en.wikipedia.org/wiki/North_Eleuthera_Airport" xr:uid="{00000000-0004-0000-0000-0000B5070000}"/>
    <hyperlink ref="C4720" r:id="rId1971" tooltip="Elim Airport" display="https://en.wikipedia.org/wiki/Elim_Airport" xr:uid="{00000000-0004-0000-0000-0000B6070000}"/>
    <hyperlink ref="C4693" r:id="rId1972" tooltip="El Recreo Airport (page does not exist)" display="https://en.wikipedia.org/w/index.php?title=El_Recreo_Airport&amp;action=edit&amp;redlink=1" xr:uid="{00000000-0004-0000-0000-0000B7070000}"/>
    <hyperlink ref="C4727" r:id="rId1973" tooltip="Elk City Regional Business Airport" display="https://en.wikipedia.org/wiki/Elk_City_Regional_Business_Airport" xr:uid="{00000000-0004-0000-0000-0000B8070000}"/>
    <hyperlink ref="C4735" r:id="rId1974" tooltip="Ellisras Airport (page does not exist)" display="https://en.wikipedia.org/w/index.php?title=Ellisras_Airport&amp;action=edit&amp;redlink=1" xr:uid="{00000000-0004-0000-0000-0000B9070000}"/>
    <hyperlink ref="C4740" r:id="rId1975" tooltip="Elmira/Corning Regional Airport" display="https://en.wikipedia.org/wiki/Elmira/Corning_Regional_Airport" xr:uid="{00000000-0004-0000-0000-0000BA070000}"/>
    <hyperlink ref="C2881" r:id="rId1976" tooltip="Bowers Airport" display="https://en.wikipedia.org/wiki/Bowers_Airport" xr:uid="{00000000-0004-0000-0000-0000BB070000}"/>
    <hyperlink ref="C4714" r:id="rId1977" tooltip="Eldorado Airport (Argentina) (page does not exist)" display="https://en.wikipedia.org/w/index.php?title=Eldorado_Airport_(Argentina)&amp;action=edit&amp;redlink=1" xr:uid="{00000000-0004-0000-0000-0000BC070000}"/>
    <hyperlink ref="C4688" r:id="rId1978" tooltip="El Paso International Airport" display="https://en.wikipedia.org/wiki/El_Paso_International_Airport" xr:uid="{00000000-0004-0000-0000-0000BD070000}"/>
    <hyperlink ref="C11028" r:id="rId1979" tooltip="Prince Nayef bin Abdulaziz Regional Airport" display="https://en.wikipedia.org/wiki/Prince_Nayef_bin_Abdulaziz_Regional_Airport" xr:uid="{00000000-0004-0000-0000-0000BE070000}"/>
    <hyperlink ref="C4717" r:id="rId1980" tooltip="Elelim Airport (page does not exist)" display="https://en.wikipedia.org/w/index.php?title=Elelim_Airport&amp;action=edit&amp;redlink=1" xr:uid="{00000000-0004-0000-0000-0000BF070000}"/>
    <hyperlink ref="C4575" r:id="rId1981" tooltip="East London Airport" display="https://en.wikipedia.org/wiki/East_London_Airport" xr:uid="{00000000-0004-0000-0000-0000C0070000}"/>
    <hyperlink ref="C4704" r:id="rId1982" tooltip="El Tor Airport" display="https://en.wikipedia.org/wiki/El_Tor_Airport" xr:uid="{00000000-0004-0000-0000-0000C1070000}"/>
    <hyperlink ref="C5773" r:id="rId1983" tooltip="Guemar Airport" display="https://en.wikipedia.org/wiki/Guemar_Airport" xr:uid="{00000000-0004-0000-0000-0000C2070000}"/>
    <hyperlink ref="C4719" r:id="rId1984" tooltip="Elfin Cove Seaplane Base" display="https://en.wikipedia.org/wiki/Elfin_Cove_Seaplane_Base" xr:uid="{00000000-0004-0000-0000-0000C3070000}"/>
    <hyperlink ref="C4732" r:id="rId1985" tooltip="Ellamar Seaplane Base (page does not exist)" display="https://en.wikipedia.org/w/index.php?title=Ellamar_Seaplane_Base&amp;action=edit&amp;redlink=1" xr:uid="{00000000-0004-0000-0000-0000C4070000}"/>
    <hyperlink ref="C4703" r:id="rId1986" tooltip="El Tigre Airport" display="https://en.wikipedia.org/wiki/El_Tigre_Airport" xr:uid="{00000000-0004-0000-0000-0000C5070000}"/>
    <hyperlink ref="C4745" r:id="rId1987" tooltip="Ely Airport" display="https://en.wikipedia.org/wiki/Ely_Airport" xr:uid="{00000000-0004-0000-0000-0000C6070000}"/>
    <hyperlink ref="C14276" r:id="rId1988" tooltip="Wellsville Municipal Airport" display="https://en.wikipedia.org/wiki/Wellsville_Municipal_Airport" xr:uid="{00000000-0004-0000-0000-0000C7070000}"/>
    <hyperlink ref="C4576" r:id="rId1989" tooltip="East Midlands Airport" display="https://en.wikipedia.org/wiki/East_Midlands_Airport" xr:uid="{00000000-0004-0000-0000-0000C8070000}"/>
    <hyperlink ref="C4750" r:id="rId1990" tooltip="Emerald Airport" display="https://en.wikipedia.org/wiki/Emerald_Airport" xr:uid="{00000000-0004-0000-0000-0000C9070000}"/>
    <hyperlink ref="C4749" r:id="rId1991" tooltip="Emden Airport" display="https://en.wikipedia.org/wiki/Emden_Airport" xr:uid="{00000000-0004-0000-0000-0000CA070000}"/>
    <hyperlink ref="C4755" r:id="rId1992" tooltip="Empangeni Airport (page does not exist)" display="https://en.wikipedia.org/w/index.php?title=Empangeni_Airport&amp;action=edit&amp;redlink=1" xr:uid="{00000000-0004-0000-0000-0000CB070000}"/>
    <hyperlink ref="C4751" r:id="rId1993" tooltip="Emirau Airport" display="https://en.wikipedia.org/wiki/Emirau_Airport" xr:uid="{00000000-0004-0000-0000-0000CC070000}"/>
    <hyperlink ref="C4753" r:id="rId1994" tooltip="Emmonak Airport" display="https://en.wikipedia.org/wiki/Emmonak_Airport" xr:uid="{00000000-0004-0000-0000-0000CD070000}"/>
    <hyperlink ref="C4752" r:id="rId1995" tooltip="Militärflugplatz Emmen" display="https://en.wikipedia.org/wiki/Milit%C3%A4rflugplatz_Emmen" xr:uid="{00000000-0004-0000-0000-0000CE070000}"/>
    <hyperlink ref="C7165" r:id="rId1996" tooltip="Kemmerer Municipal Airport" display="https://en.wikipedia.org/wiki/Kemmerer_Municipal_Airport" xr:uid="{00000000-0004-0000-0000-0000CF070000}"/>
    <hyperlink ref="C9756" r:id="rId1997" tooltip="Néma Airport" display="https://en.wikipedia.org/wiki/N%C3%A9ma_Airport" xr:uid="{00000000-0004-0000-0000-0000D0070000}"/>
    <hyperlink ref="C4754" r:id="rId1998" tooltip="Emo Airport (page does not exist)" display="https://en.wikipedia.org/w/index.php?title=Emo_Airport&amp;action=edit&amp;redlink=1" xr:uid="{00000000-0004-0000-0000-0000D1070000}"/>
    <hyperlink ref="C4756" r:id="rId1999" tooltip="Emporia Municipal Airport" display="https://en.wikipedia.org/wiki/Emporia_Municipal_Airport" xr:uid="{00000000-0004-0000-0000-0000D2070000}"/>
    <hyperlink ref="C4748" r:id="rId2000" tooltip="Embessa Airport (page does not exist)" display="https://en.wikipedia.org/w/index.php?title=Embessa_Airport&amp;action=edit&amp;redlink=1" xr:uid="{00000000-0004-0000-0000-0000D3070000}"/>
    <hyperlink ref="C11884" r:id="rId2001" tooltip="San Gabriel Valley Airport" display="https://en.wikipedia.org/wiki/San_Gabriel_Valley_Airport" xr:uid="{00000000-0004-0000-0000-0000D4070000}"/>
    <hyperlink ref="C4676" r:id="rId2002" tooltip="El Maitén Airport" display="https://en.wikipedia.org/wiki/El_Mait%C3%A9n_Airport" xr:uid="{00000000-0004-0000-0000-0000D5070000}"/>
    <hyperlink ref="C4678" r:id="rId2003" tooltip="El Minya Airport (page does not exist)" display="https://en.wikipedia.org/w/index.php?title=El_Minya_Airport&amp;action=edit&amp;redlink=1" xr:uid="{00000000-0004-0000-0000-0000D6070000}"/>
    <hyperlink ref="C7173" r:id="rId2004" tooltip="Kenai Municipal Airport" display="https://en.wikipedia.org/wiki/Kenai_Municipal_Airport" xr:uid="{00000000-0004-0000-0000-0000D7070000}"/>
    <hyperlink ref="C4760" r:id="rId2005" tooltip="Eneabba Airport (page does not exist)" display="https://en.wikipedia.org/w/index.php?title=Eneabba_Airport&amp;action=edit&amp;redlink=1" xr:uid="{00000000-0004-0000-0000-0000D8070000}"/>
    <hyperlink ref="C9623" r:id="rId2006" tooltip="Nancy-Essey Airport" display="https://en.wikipedia.org/wiki/Nancy-Essey_Airport" xr:uid="{00000000-0004-0000-0000-0000D9070000}"/>
    <hyperlink ref="C13932" r:id="rId2007" tooltip="Vance Air Force Base" display="https://en.wikipedia.org/wiki/Vance_Air_Force_Base" xr:uid="{00000000-0004-0000-0000-0000DA070000}"/>
    <hyperlink ref="C5843" r:id="rId2008" tooltip="H. Hasan Aroeboesman Airport" display="https://en.wikipedia.org/wiki/H._Hasan_Aroeboesman_Airport" xr:uid="{00000000-0004-0000-0000-0000DB070000}"/>
    <hyperlink ref="C4774" r:id="rId2009" tooltip="Enontekiö Airport" display="https://en.wikipedia.org/wiki/Enonteki%C3%B6_Airport" xr:uid="{00000000-0004-0000-0000-0000DC070000}"/>
    <hyperlink ref="C4781" r:id="rId2010" tooltip="Enshi Xujiaping Airport" display="https://en.wikipedia.org/wiki/Enshi_Xujiaping_Airport" xr:uid="{00000000-0004-0000-0000-0000DD070000}"/>
    <hyperlink ref="C4681" r:id="rId2011" tooltip="El Nido Airport" display="https://en.wikipedia.org/wiki/El_Nido_Airport" xr:uid="{00000000-0004-0000-0000-0000DE070000}"/>
    <hyperlink ref="C4680" r:id="rId2012" tooltip="El Naranjo Airport" display="https://en.wikipedia.org/wiki/El_Naranjo_Airport" xr:uid="{00000000-0004-0000-0000-0000DF070000}"/>
    <hyperlink ref="C4772" r:id="rId2013" tooltip="Enniskillen/St Angelo Airport" display="https://en.wikipedia.org/wiki/Enniskillen/St_Angelo_Airport" xr:uid="{00000000-0004-0000-0000-0000E0070000}"/>
    <hyperlink ref="C3398" r:id="rId2014" tooltip="Centralia Municipal Airport (page does not exist)" display="https://en.wikipedia.org/w/index.php?title=Centralia_Municipal_Airport&amp;action=edit&amp;redlink=1" xr:uid="{00000000-0004-0000-0000-0000E1070000}"/>
    <hyperlink ref="C9759" r:id="rId2015" tooltip="Nenana Municipal Airport" display="https://en.wikipedia.org/wiki/Nenana_Municipal_Airport" xr:uid="{00000000-0004-0000-0000-0000E2070000}"/>
    <hyperlink ref="C13283" r:id="rId2016" tooltip="Teniente Amin Ayub Gonzalez Airport" display="https://en.wikipedia.org/wiki/Teniente_Amin_Ayub_Gonzalez_Airport" xr:uid="{00000000-0004-0000-0000-0000E3070000}"/>
    <hyperlink ref="C4778" r:id="rId2017" tooltip="Enschede Airport Twente" display="https://en.wikipedia.org/wiki/Enschede_Airport_Twente" xr:uid="{00000000-0004-0000-0000-0000E4070000}"/>
    <hyperlink ref="C4762" r:id="rId2018" tooltip="Enewetak Auxiliary Airfield" display="https://en.wikipedia.org/wiki/Enewetak_Auxiliary_Airfield" xr:uid="{00000000-0004-0000-0000-0000E5070000}"/>
    <hyperlink ref="C1438" r:id="rId2019" tooltip="Akanu Ibiam International Airport" display="https://en.wikipedia.org/wiki/Akanu_Ibiam_International_Airport" xr:uid="{00000000-0004-0000-0000-0000E6070000}"/>
    <hyperlink ref="C14279" r:id="rId2020" tooltip="Wendover Airport" display="https://en.wikipedia.org/wiki/Wendover_Airport" xr:uid="{00000000-0004-0000-0000-0000E7070000}"/>
    <hyperlink ref="C7186" r:id="rId2021" tooltip="Kenosha Regional Airport" display="https://en.wikipedia.org/wiki/Kenosha_Regional_Airport" xr:uid="{00000000-0004-0000-0000-0000E8070000}"/>
    <hyperlink ref="C14533" r:id="rId2022" tooltip="Yan'an Ershilipu Airport" display="https://en.wikipedia.org/wiki/Yan%27an_Ershilipu_Airport" xr:uid="{00000000-0004-0000-0000-0000E9070000}"/>
    <hyperlink ref="C10174" r:id="rId2023" tooltip="Olaya Herrera Airport" display="https://en.wikipedia.org/wiki/Olaya_Herrera_Airport" xr:uid="{00000000-0004-0000-0000-0000EA070000}"/>
    <hyperlink ref="C4598" r:id="rId2024" tooltip="Eday Airport" display="https://en.wikipedia.org/wiki/Eday_Airport" xr:uid="{00000000-0004-0000-0000-0000EB070000}"/>
    <hyperlink ref="C7188" r:id="rId2025" tooltip="Keokuk Municipal Airport" display="https://en.wikipedia.org/wiki/Keokuk_Municipal_Airport" xr:uid="{00000000-0004-0000-0000-0000EC070000}"/>
    <hyperlink ref="C4659" r:id="rId2026" tooltip="El Dorado Airport (Venezuela)" display="https://en.wikipedia.org/wiki/El_Dorado_Airport_(Venezuela)" xr:uid="{00000000-0004-0000-0000-0000ED070000}"/>
    <hyperlink ref="C9760" r:id="rId2027" tooltip="Neosho Hugh Robinson Airport" display="https://en.wikipedia.org/wiki/Neosho_Hugh_Robinson_Airport" xr:uid="{00000000-0004-0000-0000-0000EE070000}"/>
    <hyperlink ref="C4741" r:id="rId2028" tooltip="Elorza Airport" display="https://en.wikipedia.org/wiki/Elorza_Airport" xr:uid="{00000000-0004-0000-0000-0000EF070000}"/>
    <hyperlink ref="C2973" r:id="rId2029" tooltip="Browns Airport (page does not exist)" display="https://en.wikipedia.org/w/index.php?title=Browns_Airport&amp;action=edit&amp;redlink=1" xr:uid="{00000000-0004-0000-0000-0000F0070000}"/>
    <hyperlink ref="C4790" r:id="rId2030" tooltip="Ephrata Municipal Airport" display="https://en.wikipedia.org/wiki/Ephrata_Municipal_Airport" xr:uid="{00000000-0004-0000-0000-0000F1070000}"/>
    <hyperlink ref="C4791" r:id="rId2031" tooltip="Épinal – Mirecourt Airport" display="https://en.wikipedia.org/wiki/%C3%89pinal_%E2%80%93_Mirecourt_Airport" xr:uid="{00000000-0004-0000-0000-0000F2070000}"/>
    <hyperlink ref="C4789" r:id="rId2032" tooltip="Epéna Airport (page does not exist)" display="https://en.wikipedia.org/w/index.php?title=Ep%C3%A9na_Airport&amp;action=edit&amp;redlink=1" xr:uid="{00000000-0004-0000-0000-0000F3070000}"/>
    <hyperlink ref="C4846" r:id="rId2033" tooltip="Esperance Airport" display="https://en.wikipedia.org/wiki/Esperance_Airport" xr:uid="{00000000-0004-0000-0000-0000F4070000}"/>
    <hyperlink ref="C1912" r:id="rId2034" tooltip="Arroyo Barril Airport" display="https://en.wikipedia.org/wiki/Arroyo_Barril_Airport" xr:uid="{00000000-0004-0000-0000-0000F5070000}"/>
    <hyperlink ref="C4721" r:id="rId2035" tooltip="Eliptamin Airport (page does not exist)" display="https://en.wikipedia.org/w/index.php?title=Eliptamin_Airport&amp;action=edit&amp;redlink=1" xr:uid="{00000000-0004-0000-0000-0000F6070000}"/>
    <hyperlink ref="C10558" r:id="rId2036" tooltip="Pärnu Airport" display="https://en.wikipedia.org/wiki/P%C3%A4rnu_Airport" xr:uid="{00000000-0004-0000-0000-0000F7070000}"/>
    <hyperlink ref="C4848" r:id="rId2037" tooltip="Esquel Airport" display="https://en.wikipedia.org/wiki/Esquel_Airport" xr:uid="{00000000-0004-0000-0000-0000F8070000}"/>
    <hyperlink ref="C4816" r:id="rId2038" tooltip="Erigavo Airport" display="https://en.wikipedia.org/wiki/Erigavo_Airport" xr:uid="{00000000-0004-0000-0000-0000F9070000}"/>
    <hyperlink ref="C11103" r:id="rId2039" tooltip="Pukatja Airport (page does not exist)" display="https://en.wikipedia.org/w/index.php?title=Pukatja_Airport&amp;action=edit&amp;redlink=1" xr:uid="{00000000-0004-0000-0000-0000FA070000}"/>
    <hyperlink ref="C4830" r:id="rId2040" tooltip="Erzincan Airport" display="https://en.wikipedia.org/wiki/Erzincan_Airport" xr:uid="{00000000-0004-0000-0000-0000FB070000}"/>
    <hyperlink ref="C2548" r:id="rId2041" tooltip="Berdyansk Airport" display="https://en.wikipedia.org/wiki/Berdyansk_Airport" xr:uid="{00000000-0004-0000-0000-0000FC070000}"/>
    <hyperlink ref="C4797" r:id="rId2042" tooltip="Erave Airport (page does not exist)" display="https://en.wikipedia.org/w/index.php?title=Erave_Airport&amp;action=edit&amp;redlink=1" xr:uid="{00000000-0004-0000-0000-0000FD070000}"/>
    <hyperlink ref="C4813" r:id="rId2043" tooltip="Erfurt–Weimar Airport" display="https://en.wikipedia.org/wiki/Erfurt%E2%80%93Weimar_Airport" xr:uid="{00000000-0004-0000-0000-0000FE070000}"/>
    <hyperlink ref="C4800" r:id="rId2044" tooltip="Erbogachen Airport" display="https://en.wikipedia.org/wiki/Erbogachen_Airport" xr:uid="{00000000-0004-0000-0000-0000FF070000}"/>
    <hyperlink ref="C9414" r:id="rId2045" tooltip="Moulay Ali Cherif Airport" display="https://en.wikipedia.org/wiki/Moulay_Ali_Cherif_Airport" xr:uid="{00000000-0004-0000-0000-000000080000}"/>
    <hyperlink ref="C4814" r:id="rId2046" tooltip="Erie International Airport" display="https://en.wikipedia.org/wiki/Erie_International_Airport" xr:uid="{00000000-0004-0000-0000-000001080000}"/>
    <hyperlink ref="C4809" r:id="rId2047" tooltip="Erenhot Saiwusu International Airport" display="https://en.wikipedia.org/wiki/Erenhot_Saiwusu_International_Airport" xr:uid="{00000000-0004-0000-0000-000002080000}"/>
    <hyperlink ref="C4808" r:id="rId2048" tooltip="Erechim Airport" display="https://en.wikipedia.org/wiki/Erechim_Airport" xr:uid="{00000000-0004-0000-0000-000003080000}"/>
    <hyperlink ref="C4633" r:id="rId2049" tooltip="Eirunepé Airport" display="https://en.wikipedia.org/wiki/Eirunep%C3%A9_Airport" xr:uid="{00000000-0004-0000-0000-000004080000}"/>
    <hyperlink ref="C4744" r:id="rId2050" tooltip="Elrose Airport" display="https://en.wikipedia.org/wiki/Elrose_Airport" xr:uid="{00000000-0004-0000-0000-000005080000}"/>
    <hyperlink ref="C4828" r:id="rId2051" tooltip="Errol Airport (page does not exist)" display="https://en.wikipedia.org/w/index.php?title=Errol_Airport&amp;action=edit&amp;redlink=1" xr:uid="{00000000-0004-0000-0000-000006080000}"/>
    <hyperlink ref="C4826" r:id="rId2052" tooltip="Eros Airport" display="https://en.wikipedia.org/wiki/Eros_Airport" xr:uid="{00000000-0004-0000-0000-000007080000}"/>
    <hyperlink ref="C4807" r:id="rId2053" tooltip="Erdenet Airport (page does not exist)" display="https://en.wikipedia.org/w/index.php?title=Erdenet_Airport&amp;action=edit&amp;redlink=1" xr:uid="{00000000-0004-0000-0000-000008080000}"/>
    <hyperlink ref="C4829" r:id="rId2054" tooltip="Erume Airport (page does not exist)" display="https://en.wikipedia.org/w/index.php?title=Erume_Airport&amp;action=edit&amp;redlink=1" xr:uid="{00000000-0004-0000-0000-000009080000}"/>
    <hyperlink ref="C7205" r:id="rId2055" tooltip="Kerrville Municipal Airport" display="https://en.wikipedia.org/wiki/Kerrville_Municipal_Airport" xr:uid="{00000000-0004-0000-0000-00000A080000}"/>
    <hyperlink ref="C4831" r:id="rId2056" tooltip="Erzurum Airport" display="https://en.wikipedia.org/wiki/Erzurum_Airport" xr:uid="{00000000-0004-0000-0000-00000B080000}"/>
    <hyperlink ref="C4833" r:id="rId2057" tooltip="Esa'ala Airport (page does not exist)" display="https://en.wikipedia.org/w/index.php?title=Esa%27ala_Airport&amp;action=edit&amp;redlink=1" xr:uid="{00000000-0004-0000-0000-00000C080000}"/>
    <hyperlink ref="C4839" r:id="rId2058" tooltip="Esenboğa International Airport" display="https://en.wikipedia.org/wiki/Esenbo%C4%9Fa_International_Airport" xr:uid="{00000000-0004-0000-0000-00000D080000}"/>
    <hyperlink ref="C4256" r:id="rId2059" tooltip="Delta County Airport" display="https://en.wikipedia.org/wiki/Delta_County_Airport" xr:uid="{00000000-0004-0000-0000-00000E080000}"/>
    <hyperlink ref="C10261" r:id="rId2060" tooltip="Orcas Island Airport" display="https://en.wikipedia.org/wiki/Orcas_Island_Airport" xr:uid="{00000000-0004-0000-0000-00000F080000}"/>
    <hyperlink ref="C4779" r:id="rId2061" tooltip="Ensenada Airport" display="https://en.wikipedia.org/wiki/Ensenada_Airport" xr:uid="{00000000-0004-0000-0000-000010080000}"/>
    <hyperlink ref="C4844" r:id="rId2062" tooltip="Esler Airfield" display="https://en.wikipedia.org/wiki/Esler_Airfield" xr:uid="{00000000-0004-0000-0000-000011080000}"/>
    <hyperlink ref="C4477" r:id="rId2063" tooltip="Dr. Luis María Argaña International Airport" display="https://en.wikipedia.org/wiki/Dr._Luis_Mar%C3%ADa_Arga%C3%B1a_International_Airport" xr:uid="{00000000-0004-0000-0000-000012080000}"/>
    <hyperlink ref="C12392" r:id="rId2064" tooltip="Shoreham Airport" display="https://en.wikipedia.org/wiki/Shoreham_Airport" xr:uid="{00000000-0004-0000-0000-000013080000}"/>
    <hyperlink ref="C4847" r:id="rId2065" tooltip="Espinosa Airport (page does not exist)" display="https://en.wikipedia.org/w/index.php?title=Espinosa_Airport&amp;action=edit&amp;redlink=1" xr:uid="{00000000-0004-0000-0000-000014080000}"/>
    <hyperlink ref="C4843" r:id="rId2066" tooltip="Eskişehir Airport" display="https://en.wikipedia.org/wiki/Eski%C5%9Fehir_Airport" xr:uid="{00000000-0004-0000-0000-000015080000}"/>
    <hyperlink ref="C4722" r:id="rId2067" tooltip="Elista Airport" display="https://en.wikipedia.org/wiki/Elista_Airport" xr:uid="{00000000-0004-0000-0000-000016080000}"/>
    <hyperlink ref="C3289" r:id="rId2068" tooltip="Carlos Concha Torres International Airport" display="https://en.wikipedia.org/wiki/Carlos_Concha_Torres_International_Airport" xr:uid="{00000000-0004-0000-0000-000017080000}"/>
    <hyperlink ref="C4590" r:id="rId2069" tooltip="Easton Airport (Maryland)" display="https://en.wikipedia.org/wiki/Easton_Airport_(Maryland)" xr:uid="{00000000-0004-0000-0000-000018080000}"/>
    <hyperlink ref="C10144" r:id="rId2070" tooltip="Ohkay Owingeh Airport" display="https://en.wikipedia.org/wiki/Ohkay_Owingeh_Airport" xr:uid="{00000000-0004-0000-0000-000019080000}"/>
    <hyperlink ref="C11472" r:id="rId2071" tooltip="Ricardo García Posada Airport" display="https://en.wikipedia.org/wiki/Ricardo_Garc%C3%ADa_Posada_Airport" xr:uid="{00000000-0004-0000-0000-00001A080000}"/>
    <hyperlink ref="C4851" r:id="rId2072" tooltip="Essen/Mülheim Airport" display="https://en.wikipedia.org/wiki/Essen/M%C3%BClheim_Airport" xr:uid="{00000000-0004-0000-0000-00001B080000}"/>
    <hyperlink ref="C4857" r:id="rId2073" tooltip="Estherville Municipal Airport (page does not exist)" display="https://en.wikipedia.org/w/index.php?title=Estherville_Municipal_Airport&amp;action=edit&amp;redlink=1" xr:uid="{00000000-0004-0000-0000-00001C080000}"/>
    <hyperlink ref="C4850" r:id="rId2074" tooltip="Essaouira-Mogador Airport" display="https://en.wikipedia.org/wiki/Essaouira-Mogador_Airport" xr:uid="{00000000-0004-0000-0000-00001D080000}"/>
    <hyperlink ref="C4591" r:id="rId2075" tooltip="Easton State Airport" display="https://en.wikipedia.org/wiki/Easton_State_Airport" xr:uid="{00000000-0004-0000-0000-00001E080000}"/>
    <hyperlink ref="C14286" r:id="rId2076" tooltip="West Bend Municipal Airport" display="https://en.wikipedia.org/wiki/West_Bend_Municipal_Airport" xr:uid="{00000000-0004-0000-0000-00001F080000}"/>
    <hyperlink ref="C4858" r:id="rId2077" tooltip="Etadunna Airport (page does not exist)" display="https://en.wikipedia.org/w/index.php?title=Etadunna_Airport&amp;action=edit&amp;redlink=1" xr:uid="{00000000-0004-0000-0000-000020080000}"/>
    <hyperlink ref="C5372" r:id="rId2078" tooltip="Genda Wuha Airport (page does not exist)" display="https://en.wikipedia.org/w/index.php?title=Genda_Wuha_Airport&amp;action=edit&amp;redlink=1" xr:uid="{00000000-0004-0000-0000-000021080000}"/>
    <hyperlink ref="C6560" r:id="rId2079" tooltip="Eilat Airport" display="https://en.wikipedia.org/wiki/Eilat_Airport" xr:uid="{00000000-0004-0000-0000-000022080000}"/>
    <hyperlink ref="C4587" r:id="rId2080" tooltip="Eastland Municipal Airport (page does not exist)" display="https://en.wikipedia.org/w/index.php?title=Eastland_Municipal_Airport&amp;action=edit&amp;redlink=1" xr:uid="{00000000-0004-0000-0000-000023080000}"/>
    <hyperlink ref="C12031" r:id="rId2081" tooltip="Santa Rosa International Airport" display="https://en.wikipedia.org/wiki/Santa_Rosa_International_Airport" xr:uid="{00000000-0004-0000-0000-000024080000}"/>
    <hyperlink ref="C4786" r:id="rId2082" tooltip="Enterprise Municipal Airport (Alabama)" display="https://en.wikipedia.org/wiki/Enterprise_Municipal_Airport_(Alabama)" xr:uid="{00000000-0004-0000-0000-000025080000}"/>
    <hyperlink ref="C9015" r:id="rId2083" tooltip="Metz–Nancy–Lorraine Airport" display="https://en.wikipedia.org/wiki/Metz%E2%80%93Nancy%E2%80%93Lorraine_Airport" xr:uid="{00000000-0004-0000-0000-000026080000}"/>
    <hyperlink ref="C4860" r:id="rId2084" tooltip="'Eua Airport" display="https://en.wikipedia.org/wiki/%27Eua_Airport" xr:uid="{00000000-0004-0000-0000-000027080000}"/>
    <hyperlink ref="C4862" r:id="rId2085" tooltip="Eucla Airport (page does not exist)" display="https://en.wikipedia.org/w/index.php?title=Eucla_Airport&amp;action=edit&amp;redlink=1" xr:uid="{00000000-0004-0000-0000-000028080000}"/>
    <hyperlink ref="C4868" r:id="rId2086" tooltip="Eureka Airport (Nevada)" display="https://en.wikipedia.org/wiki/Eureka_Airport_(Nevada)" xr:uid="{00000000-0004-0000-0000-000029080000}"/>
    <hyperlink ref="C14262" r:id="rId2087" tooltip="Weedon Field" display="https://en.wikipedia.org/wiki/Weedon_Field" xr:uid="{00000000-0004-0000-0000-00002A080000}"/>
    <hyperlink ref="C4863" r:id="rId2088" tooltip="Eugene Airport" display="https://en.wikipedia.org/wiki/Eugene_Airport" xr:uid="{00000000-0004-0000-0000-00002B080000}"/>
    <hyperlink ref="C9772" r:id="rId2089" tooltip="Neumünster Airport (page does not exist)" display="https://en.wikipedia.org/w/index.php?title=Neum%C3%BCnster_Airport&amp;action=edit&amp;redlink=1" xr:uid="{00000000-0004-0000-0000-00002C080000}"/>
    <hyperlink ref="C5975" r:id="rId2090" tooltip="Hassan I Airport" display="https://en.wikipedia.org/wiki/Hassan_I_Airport" xr:uid="{00000000-0004-0000-0000-00002D080000}"/>
    <hyperlink ref="C4886" r:id="rId2091" tooltip="Evelio Javier Airport" display="https://en.wikipedia.org/wiki/Evelio_Javier_Airport" xr:uid="{00000000-0004-0000-0000-00002E080000}"/>
    <hyperlink ref="C4901" r:id="rId2092" tooltip="F. D. Roosevelt Airport" display="https://en.wikipedia.org/wiki/F._D._Roosevelt_Airport" xr:uid="{00000000-0004-0000-0000-00002F080000}"/>
    <hyperlink ref="C2502" r:id="rId2093" tooltip="Ben Bruce Memorial Airpark (page does not exist)" display="https://en.wikipedia.org/w/index.php?title=Ben_Bruce_Memorial_Airpark&amp;action=edit&amp;redlink=1" xr:uid="{00000000-0004-0000-0000-000030080000}"/>
    <hyperlink ref="C4881" r:id="rId2094" tooltip="Eva Downs Airport (page does not exist)" display="https://en.wikipedia.org/w/index.php?title=Eva_Downs_Airport&amp;action=edit&amp;redlink=1" xr:uid="{00000000-0004-0000-0000-000031080000}"/>
    <hyperlink ref="C5960" r:id="rId2095" tooltip="Harstad/Narvik Airport, Evenes" display="https://en.wikipedia.org/wiki/Harstad/Narvik_Airport,_Evenes" xr:uid="{00000000-0004-0000-0000-000032080000}"/>
    <hyperlink ref="C12956" r:id="rId2096" tooltip="Sveg Airport" display="https://en.wikipedia.org/wiki/Sveg_Airport" xr:uid="{00000000-0004-0000-0000-000033080000}"/>
    <hyperlink ref="C4882" r:id="rId2097" tooltip="Evans Head Memorial Aerodrome" display="https://en.wikipedia.org/wiki/Evans_Head_Memorial_Aerodrome" xr:uid="{00000000-0004-0000-0000-000034080000}"/>
    <hyperlink ref="C4885" r:id="rId2098" tooltip="Eveleth-Virginia Municipal Airport (page does not exist)" display="https://en.wikipedia.org/w/index.php?title=Eveleth-Virginia_Municipal_Airport&amp;action=edit&amp;redlink=1" xr:uid="{00000000-0004-0000-0000-000035080000}"/>
    <hyperlink ref="C14795" r:id="rId2099" tooltip="Zvartnots International Airport" display="https://en.wikipedia.org/wiki/Zvartnots_International_Airport" xr:uid="{00000000-0004-0000-0000-000036080000}"/>
    <hyperlink ref="C4884" r:id="rId2100" tooltip="Evansville Regional Airport" display="https://en.wikipedia.org/wiki/Evansville_Regional_Airport" xr:uid="{00000000-0004-0000-0000-000037080000}"/>
    <hyperlink ref="C4883" r:id="rId2101" tooltip="Evanston-Uinta County Burns Field (page does not exist)" display="https://en.wikipedia.org/w/index.php?title=Evanston-Uinta_County_Burns_Field&amp;action=edit&amp;redlink=1" xr:uid="{00000000-0004-0000-0000-000038080000}"/>
    <hyperlink ref="C4888" r:id="rId2102" tooltip="Évreux-Fauville Air Base" display="https://en.wikipedia.org/wiki/%C3%89vreux-Fauville_Air_Base" xr:uid="{00000000-0004-0000-0000-000039080000}"/>
    <hyperlink ref="C9778" r:id="rId2103" tooltip="New Bedford Regional Airport" display="https://en.wikipedia.org/wiki/New_Bedford_Regional_Airport" xr:uid="{00000000-0004-0000-0000-00003A080000}"/>
    <hyperlink ref="C4889" r:id="rId2104" tooltip="Ewer Airport" display="https://en.wikipedia.org/wiki/Ewer_Airport" xr:uid="{00000000-0004-0000-0000-00003B080000}"/>
    <hyperlink ref="C4758" r:id="rId2105" tooltip="Enarotali Airport" display="https://en.wikipedia.org/wiki/Enarotali_Airport" xr:uid="{00000000-0004-0000-0000-00003C080000}"/>
    <hyperlink ref="C9827" r:id="rId2106" tooltip="Newton City/County Airport" display="https://en.wikipedia.org/wiki/Newton_City/County_Airport" xr:uid="{00000000-0004-0000-0000-00003D080000}"/>
    <hyperlink ref="C3794" r:id="rId2107" tooltip="Coastal Carolina Regional Airport" display="https://en.wikipedia.org/wiki/Coastal_Carolina_Regional_Airport" xr:uid="{00000000-0004-0000-0000-00003E080000}"/>
    <hyperlink ref="C4890" r:id="rId2108" tooltip="Ewo Airport" display="https://en.wikipedia.org/wiki/Ewo_Airport" xr:uid="{00000000-0004-0000-0000-00003F080000}"/>
    <hyperlink ref="C9807" r:id="rId2109" tooltip="Newark Liberty International Airport" display="https://en.wikipedia.org/wiki/Newark_Liberty_International_Airport" xr:uid="{00000000-0004-0000-0000-000040080000}"/>
    <hyperlink ref="C4891" r:id="rId2110" tooltip="Excursion Inlet Seaplane Base" display="https://en.wikipedia.org/wiki/Excursion_Inlet_Seaplane_Base" xr:uid="{00000000-0004-0000-0000-000041080000}"/>
    <hyperlink ref="C4894" r:id="rId2111" tooltip="Exmouth Airport (page does not exist)" display="https://en.wikipedia.org/w/index.php?title=Exmouth_Airport&amp;action=edit&amp;redlink=1" xr:uid="{00000000-0004-0000-0000-000042080000}"/>
    <hyperlink ref="C4893" r:id="rId2112" tooltip="Exeter International Airport" display="https://en.wikipedia.org/wiki/Exeter_International_Airport" xr:uid="{00000000-0004-0000-0000-000043080000}"/>
    <hyperlink ref="C2493" r:id="rId2113" tooltip="Beloyarsk Airport" display="https://en.wikipedia.org/wiki/Beloyarsk_Airport" xr:uid="{00000000-0004-0000-0000-000044080000}"/>
    <hyperlink ref="C14584" r:id="rId2114" tooltip="Yélimané Airport" display="https://en.wikipedia.org/wiki/Y%C3%A9liman%C3%A9_Airport" xr:uid="{00000000-0004-0000-0000-000045080000}"/>
    <hyperlink ref="C4643" r:id="rId2115" tooltip="El Alcaraván Airport" display="https://en.wikipedia.org/wiki/El_Alcarav%C3%A1n_Airport" xr:uid="{00000000-0004-0000-0000-000046080000}"/>
    <hyperlink ref="C4723" r:id="rId2116" tooltip="Eliye Springs Airport" display="https://en.wikipedia.org/wiki/Eliye_Springs_Airport" xr:uid="{00000000-0004-0000-0000-000047080000}"/>
    <hyperlink ref="C7217" r:id="rId2117" tooltip="Key West International Airport" display="https://en.wikipedia.org/wiki/Key_West_International_Airport" xr:uid="{00000000-0004-0000-0000-000048080000}"/>
    <hyperlink ref="C9115" r:id="rId2118" tooltip="Ministro Pistarini International Airport" display="https://en.wikipedia.org/wiki/Ministro_Pistarini_International_Airport" xr:uid="{00000000-0004-0000-0000-000049080000}"/>
    <hyperlink ref="D9115" r:id="rId2119" tooltip="Buenos Aires" display="https://en.wikipedia.org/wiki/Buenos_Aires" xr:uid="{00000000-0004-0000-0000-00004A080000}"/>
    <hyperlink ref="C4711" r:id="rId2120" tooltip="Elazığ Airport" display="https://en.wikipedia.org/wiki/Elaz%C4%B1%C4%9F_Airport" xr:uid="{00000000-0004-0000-0000-00004B080000}"/>
    <hyperlink ref="C4949" r:id="rId2121" tooltip="Faranah Airport" display="https://en.wikipedia.org/wiki/Faranah_Airport" xr:uid="{00000000-0004-0000-0000-00004C080000}"/>
    <hyperlink ref="C4953" r:id="rId2122" tooltip="Farnborough Airport" display="https://en.wikipedia.org/wiki/Farnborough_Airport" xr:uid="{00000000-0004-0000-0000-00004D080000}"/>
    <hyperlink ref="C4907" r:id="rId2123" tooltip="Faaite Airport" display="https://en.wikipedia.org/wiki/Faaite_Airport" xr:uid="{00000000-0004-0000-0000-00004E080000}"/>
    <hyperlink ref="C13905" r:id="rId2124" tooltip="Vágar Airport" display="https://en.wikipedia.org/wiki/V%C3%A1gar_Airport" xr:uid="{00000000-0004-0000-0000-00004F080000}"/>
    <hyperlink ref="C4981" r:id="rId2125" tooltip="Felker Army Airfield (page does not exist)" display="https://en.wikipedia.org/w/index.php?title=Felker_Army_Airfield&amp;action=edit&amp;redlink=1" xr:uid="{00000000-0004-0000-0000-000050080000}"/>
    <hyperlink ref="C4914" r:id="rId2126" tooltip="Fagurhólsmýri Airport" display="https://en.wikipedia.org/wiki/Fagurh%C3%B3lsm%C3%BDri_Airport" xr:uid="{00000000-0004-0000-0000-000051080000}"/>
    <hyperlink ref="C4948" r:id="rId2127" tooltip="Farah Airport" display="https://en.wikipedia.org/wiki/Farah_Airport" xr:uid="{00000000-0004-0000-0000-000052080000}"/>
    <hyperlink ref="C4917" r:id="rId2128" tooltip="Fairbanks International Airport" display="https://en.wikipedia.org/wiki/Fairbanks_International_Airport" xr:uid="{00000000-0004-0000-0000-000053080000}"/>
    <hyperlink ref="C4335" r:id="rId2129" tooltip="Diego Jiménez Torres Airport" display="https://en.wikipedia.org/wiki/Diego_Jim%C3%A9nez_Torres_Airport" xr:uid="{00000000-0004-0000-0000-000054080000}"/>
    <hyperlink ref="C4941" r:id="rId2130" tooltip="False Island Seaplane Base (page does not exist)" display="https://en.wikipedia.org/w/index.php?title=False_Island_Seaplane_Base&amp;action=edit&amp;redlink=1" xr:uid="{00000000-0004-0000-0000-000055080000}"/>
    <hyperlink ref="C4952" r:id="rId2131" tooltip="Farmington Regional Airport (page does not exist)" display="https://en.wikipedia.org/w/index.php?title=Farmington_Regional_Airport&amp;action=edit&amp;redlink=1" xr:uid="{00000000-0004-0000-0000-000056080000}"/>
    <hyperlink ref="C4954" r:id="rId2132" tooltip="Faro Airport" display="https://en.wikipedia.org/wiki/Faro_Airport" xr:uid="{00000000-0004-0000-0000-000057080000}"/>
    <hyperlink ref="C5200" r:id="rId2133" tooltip="Frieda River Airport" display="https://en.wikipedia.org/wiki/Frieda_River_Airport" xr:uid="{00000000-0004-0000-0000-000058080000}"/>
    <hyperlink ref="C6035" r:id="rId2134" tooltip="Hector International Airport" display="https://en.wikipedia.org/wiki/Hector_International_Airport" xr:uid="{00000000-0004-0000-0000-000059080000}"/>
    <hyperlink ref="C4960" r:id="rId2135" tooltip="Fáskrúðsfjörður Airport" display="https://en.wikipedia.org/wiki/F%C3%A1skr%C3%BA%C3%B0sfj%C3%B6r%C3%B0ur_Airport" xr:uid="{00000000-0004-0000-0000-00005A080000}"/>
    <hyperlink ref="C5195" r:id="rId2136" tooltip="Fresno Yosemite International Airport" display="https://en.wikipedia.org/wiki/Fresno_Yosemite_International_Airport" xr:uid="{00000000-0004-0000-0000-00005B080000}"/>
    <hyperlink ref="C4926" r:id="rId2137" tooltip="Fakarava Airport" display="https://en.wikipedia.org/wiki/Fakarava_Airport" xr:uid="{00000000-0004-0000-0000-00005C080000}"/>
    <hyperlink ref="C4965" r:id="rId2138" tooltip="Fayetteville Regional Airport" display="https://en.wikipedia.org/wiki/Fayetteville_Regional_Airport" xr:uid="{00000000-0004-0000-0000-00005D080000}"/>
    <hyperlink ref="C4967" r:id="rId2139" tooltip="Fayzabad Airport" display="https://en.wikipedia.org/wiki/Fayzabad_Airport" xr:uid="{00000000-0004-0000-0000-00005E080000}"/>
    <hyperlink ref="C5146" r:id="rId2140" tooltip="Francisco Beltrão Airport" display="https://en.wikipedia.org/wiki/Francisco_Beltr%C3%A3o_Airport" xr:uid="{00000000-0004-0000-0000-00005F080000}"/>
    <hyperlink ref="C12464" r:id="rId2141" tooltip="Simmons Army Airfield" display="https://en.wikipedia.org/wiki/Simmons_Army_Airfield" xr:uid="{00000000-0004-0000-0000-000060080000}"/>
    <hyperlink ref="C7699" r:id="rId2142" tooltip="Ladd Army Airfield" display="https://en.wikipedia.org/wiki/Ladd_Army_Airfield" xr:uid="{00000000-0004-0000-0000-000061080000}"/>
    <hyperlink ref="C4951" r:id="rId2143" tooltip="Faribault Municipal Airport (page does not exist)" display="https://en.wikipedia.org/w/index.php?title=Faribault_Municipal_Airport&amp;action=edit&amp;redlink=1" xr:uid="{00000000-0004-0000-0000-000062080000}"/>
    <hyperlink ref="C8293" r:id="rId2144" tooltip="Lubumbashi International Airport" display="https://en.wikipedia.org/wiki/Lubumbashi_International_Airport" xr:uid="{00000000-0004-0000-0000-000063080000}"/>
    <hyperlink ref="C5077" r:id="rId2145" tooltip="Fort Bridger Airport (page does not exist)" display="https://en.wikipedia.org/w/index.php?title=Fort_Bridger_Airport&amp;action=edit&amp;redlink=1" xr:uid="{00000000-0004-0000-0000-000064080000}"/>
    <hyperlink ref="C5199" r:id="rId2146" tooltip="Friday Harbor Seaplane Base" display="https://en.wikipedia.org/wiki/Friday_Harbor_Seaplane_Base" xr:uid="{00000000-0004-0000-0000-000065080000}"/>
    <hyperlink ref="C4918" r:id="rId2147" tooltip="Fairbury Municipal Airport (page does not exist)" display="https://en.wikipedia.org/w/index.php?title=Fairbury_Municipal_Airport&amp;action=edit&amp;redlink=1" xr:uid="{00000000-0004-0000-0000-000066080000}"/>
    <hyperlink ref="C5500" r:id="rId2148" tooltip="Glacier Park International Airport" display="https://en.wikipedia.org/wiki/Glacier_Park_International_Airport" xr:uid="{00000000-0004-0000-0000-000067080000}"/>
    <hyperlink ref="C5006" r:id="rId2149" tooltip="Ficksburg Airport (page does not exist)" display="https://en.wikipedia.org/w/index.php?title=Ficksburg_Airport&amp;action=edit&amp;redlink=1" xr:uid="{00000000-0004-0000-0000-000068080000}"/>
    <hyperlink ref="C5194" r:id="rId2150" tooltip="Fresno Chandler Executive Airport" display="https://en.wikipedia.org/wiki/Fresno_Chandler_Executive_Airport" xr:uid="{00000000-0004-0000-0000-000069080000}"/>
    <hyperlink ref="C5052" r:id="rId2151" tooltip="Flying Cloud Airport" display="https://en.wikipedia.org/wiki/Flying_Cloud_Airport" xr:uid="{00000000-0004-0000-0000-00006A080000}"/>
    <hyperlink ref="C4061" r:id="rId2152" tooltip="Nordholz Naval Airbase" display="https://en.wikipedia.org/wiki/Nordholz_Naval_Airbase" xr:uid="{00000000-0004-0000-0000-00006B080000}"/>
    <hyperlink ref="C7963" r:id="rId2153" tooltip="Leonardo da Vinci–Fiumicino Airport" display="https://en.wikipedia.org/wiki/Leonardo_da_Vinci%E2%80%93Fiumicino_Airport" xr:uid="{00000000-0004-0000-0000-00006C080000}"/>
    <hyperlink ref="C3087" r:id="rId2154" tooltip="Butts Army Airfield (page does not exist)" display="https://en.wikipedia.org/w/index.php?title=Butts_Army_Airfield&amp;action=edit&amp;redlink=1" xr:uid="{00000000-0004-0000-0000-00006D080000}"/>
    <hyperlink ref="C5072" r:id="rId2155" tooltip="Forrest City Municipal Airport" display="https://en.wikipedia.org/wiki/Forrest_City_Municipal_Airport" xr:uid="{00000000-0004-0000-0000-00006E080000}"/>
    <hyperlink ref="C5063" r:id="rId2156" tooltip="Førde Airport, Bringeland" display="https://en.wikipedia.org/wiki/F%C3%B8rde_Airport,_Bringeland" xr:uid="{00000000-0004-0000-0000-00006F080000}"/>
    <hyperlink ref="C8765" r:id="rId2157" tooltip="Martinique Aimé Césaire International Airport" display="https://en.wikipedia.org/wiki/Martinique_Aim%C3%A9_C%C3%A9saire_International_Airport" xr:uid="{00000000-0004-0000-0000-000070080000}"/>
    <hyperlink ref="C5202" r:id="rId2158" tooltip="Friedrichshafen Airport" display="https://en.wikipedia.org/wiki/Friedrichshafen_Airport" xr:uid="{00000000-0004-0000-0000-000071080000}"/>
    <hyperlink ref="C5184" r:id="rId2159" tooltip="Frederick Municipal Airport (Maryland)" display="https://en.wikipedia.org/wiki/Frederick_Municipal_Airport_(Maryland)" xr:uid="{00000000-0004-0000-0000-000072080000}"/>
    <hyperlink ref="C5185" r:id="rId2160" tooltip="Frederick Regional Airport" display="https://en.wikipedia.org/wiki/Frederick_Regional_Airport" xr:uid="{00000000-0004-0000-0000-000073080000}"/>
    <hyperlink ref="C2220" r:id="rId2161" tooltip="Bandundu Airport" display="https://en.wikipedia.org/wiki/Bandundu_Airport" xr:uid="{00000000-0004-0000-0000-000074080000}"/>
    <hyperlink ref="C5015" r:id="rId2162" tooltip="Findlay Airport" display="https://en.wikipedia.org/wiki/Findlay_Airport" xr:uid="{00000000-0004-0000-0000-000075080000}"/>
    <hyperlink ref="C5002" r:id="rId2163" tooltip="Fetlar Airport (page does not exist)" display="https://en.wikipedia.org/w/index.php?title=Fetlar_Airport&amp;action=edit&amp;redlink=1" xr:uid="{00000000-0004-0000-0000-000076080000}"/>
    <hyperlink ref="C11973" r:id="rId2164" tooltip="Sanfebagar Airport" display="https://en.wikipedia.org/wiki/Sanfebagar_Airport" xr:uid="{00000000-0004-0000-0000-000077080000}"/>
    <hyperlink ref="C4979" r:id="rId2165" tooltip="Feira de Santana Airport" display="https://en.wikipedia.org/wiki/Feira_de_Santana_Airport" xr:uid="{00000000-0004-0000-0000-000078080000}"/>
    <hyperlink ref="C4989" r:id="rId2166" tooltip="Fergana International Airport" display="https://en.wikipedia.org/wiki/Fergana_International_Airport" xr:uid="{00000000-0004-0000-0000-000079080000}"/>
    <hyperlink ref="C4978" r:id="rId2167" tooltip="Feijó Airport" display="https://en.wikipedia.org/wiki/Feij%C3%B3_Airport" xr:uid="{00000000-0004-0000-0000-00007A080000}"/>
    <hyperlink ref="C4991" r:id="rId2168" tooltip="Ferkessédougou Airport" display="https://en.wikipedia.org/wiki/Ferkess%C3%A9dougou_Airport" xr:uid="{00000000-0004-0000-0000-00007B080000}"/>
    <hyperlink ref="C5231" r:id="rId2169" tooltip="Fürstenfeldbruck Air Base" display="https://en.wikipedia.org/wiki/F%C3%BCrstenfeldbruck_Air_Base" xr:uid="{00000000-0004-0000-0000-00007C080000}"/>
    <hyperlink ref="C4992" r:id="rId2170" tooltip="Fernando de Noronha Airport" display="https://en.wikipedia.org/wiki/Fernando_de_Noronha_Airport" xr:uid="{00000000-0004-0000-0000-00007D080000}"/>
    <hyperlink ref="C1521" r:id="rId2171" tooltip="Albertus Airport (page does not exist)" display="https://en.wikipedia.org/w/index.php?title=Albertus_Airport&amp;action=edit&amp;redlink=1" xr:uid="{00000000-0004-0000-0000-00007E080000}"/>
    <hyperlink ref="C5191" r:id="rId2172" tooltip="Fremont Municipal Airport (Nebraska)" display="https://en.wikipedia.org/wiki/Fremont_Municipal_Airport_(Nebraska)" xr:uid="{00000000-0004-0000-0000-00007F080000}"/>
    <hyperlink ref="C4999" r:id="rId2173" tooltip="Fes–Saïss Airport" display="https://en.wikipedia.org/wiki/Fes%E2%80%93Sa%C3%AFss_Airport" xr:uid="{00000000-0004-0000-0000-000080080000}"/>
    <hyperlink ref="C5020" r:id="rId2174" tooltip="First Flight Airport" display="https://en.wikipedia.org/wiki/First_Flight_Airport" xr:uid="{00000000-0004-0000-0000-000081080000}"/>
    <hyperlink ref="C11280" r:id="rId2175" tooltip="RAF Fairford" display="https://en.wikipedia.org/wiki/RAF_Fairford" xr:uid="{00000000-0004-0000-0000-000082080000}"/>
    <hyperlink ref="C4920" r:id="rId2176" tooltip="Fairfield Municipal Airport (Iowa)" display="https://en.wikipedia.org/wiki/Fairfield_Municipal_Airport_(Iowa)" xr:uid="{00000000-0004-0000-0000-000083080000}"/>
    <hyperlink ref="C4990" r:id="rId2177" tooltip="Fergus Falls Municipal Airport" display="https://en.wikipedia.org/wiki/Fergus_Falls_Municipal_Airport" xr:uid="{00000000-0004-0000-0000-000084080000}"/>
    <hyperlink ref="C14440" r:id="rId2178" tooltip="Wright-Patterson Air Force Base" display="https://en.wikipedia.org/wiki/Wright-Patterson_Air_Force_Base" xr:uid="{00000000-0004-0000-0000-000085080000}"/>
    <hyperlink ref="C3250" r:id="rId2179" tooltip="Capital City Airport (Kentucky)" display="https://en.wikipedia.org/wiki/Capital_City_Airport_(Kentucky)" xr:uid="{00000000-0004-0000-0000-000086080000}"/>
    <hyperlink ref="C5232" r:id="rId2180" tooltip="Futaleufú Airfield" display="https://en.wikipedia.org/wiki/Futaleuf%C3%BA_Airfield" xr:uid="{00000000-0004-0000-0000-000087080000}"/>
    <hyperlink ref="C4971" r:id="rId2181" tooltip="Fderik Airport" display="https://en.wikipedia.org/wiki/Fderik_Airport" xr:uid="{00000000-0004-0000-0000-000088080000}"/>
    <hyperlink ref="C4911" r:id="rId2182" tooltip="Fagali'i Airport" display="https://en.wikipedia.org/wiki/Fagali%27i_Airport" xr:uid="{00000000-0004-0000-0000-000089080000}"/>
    <hyperlink ref="C4944" r:id="rId2183" tooltip="Fangatau Airport" display="https://en.wikipedia.org/wiki/Fangatau_Airport" xr:uid="{00000000-0004-0000-0000-00008A080000}"/>
    <hyperlink ref="C12434" r:id="rId2184" tooltip="Sierra Vista Municipal Airport" display="https://en.wikipedia.org/wiki/Sierra_Vista_Municipal_Airport" xr:uid="{00000000-0004-0000-0000-00008B080000}"/>
    <hyperlink ref="C4925" r:id="rId2185" tooltip="Fakahina Airport (page does not exist)" display="https://en.wikipedia.org/w/index.php?title=Fakahina_Airport&amp;action=edit&amp;redlink=1" xr:uid="{00000000-0004-0000-0000-00008C080000}"/>
    <hyperlink ref="C4725" r:id="rId2186" tooltip="Elizabeth Field" display="https://en.wikipedia.org/wiki/Elizabeth_Field" xr:uid="{00000000-0004-0000-0000-00008D080000}"/>
    <hyperlink ref="C4916" r:id="rId2187" tooltip="Fair Isle Airport" display="https://en.wikipedia.org/wiki/Fair_Isle_Airport" xr:uid="{00000000-0004-0000-0000-00008E080000}"/>
    <hyperlink ref="C5197" r:id="rId2188" tooltip="Fria Airport" display="https://en.wikipedia.org/wiki/Fria_Airport" xr:uid="{00000000-0004-0000-0000-00008F080000}"/>
    <hyperlink ref="C9727" r:id="rId2189" tooltip="N'djili Airport" display="https://en.wikipedia.org/wiki/N%27djili_Airport" xr:uid="{00000000-0004-0000-0000-000090080000}"/>
    <hyperlink ref="C5016" r:id="rId2190" tooltip="Finke Airport (page does not exist)" display="https://en.wikipedia.org/w/index.php?title=Finke_Airport&amp;action=edit&amp;redlink=1" xr:uid="{00000000-0004-0000-0000-000091080000}"/>
    <hyperlink ref="C5013" r:id="rId2191" tooltip="Fillmore Municipal Airport" display="https://en.wikipedia.org/wiki/Fillmore_Municipal_Airport" xr:uid="{00000000-0004-0000-0000-000092080000}"/>
    <hyperlink ref="C5019" r:id="rId2192" tooltip="Finschhafen Airport" display="https://en.wikipedia.org/wiki/Finschhafen_Airport" xr:uid="{00000000-0004-0000-0000-000093080000}"/>
    <hyperlink ref="C5023" r:id="rId2193" tooltip="Fitzroy Crossing Airport" display="https://en.wikipedia.org/wiki/Fitzroy_Crossing_Airport" xr:uid="{00000000-0004-0000-0000-000094080000}"/>
    <hyperlink ref="C5215" r:id="rId2194" tooltip="Fujairah International Airport" display="https://en.wikipedia.org/wiki/Fujairah_International_Airport" xr:uid="{00000000-0004-0000-0000-000095080000}"/>
    <hyperlink ref="C7034" r:id="rId2195" tooltip="Karlsruhe/Baden-Baden Airport" display="https://en.wikipedia.org/wiki/Karlsruhe/Baden-Baden_Airport" xr:uid="{00000000-0004-0000-0000-000096080000}"/>
    <hyperlink ref="C2229" r:id="rId2196" tooltip="Bangoka International Airport" display="https://en.wikipedia.org/wiki/Bangoka_International_Airport" xr:uid="{00000000-0004-0000-0000-000097080000}"/>
    <hyperlink ref="C5217" r:id="rId2197" tooltip="Fukui Airport" display="https://en.wikipedia.org/wiki/Fukui_Airport" xr:uid="{00000000-0004-0000-0000-000098080000}"/>
    <hyperlink ref="C13977" r:id="rId2198" tooltip="Venango Regional Airport" display="https://en.wikipedia.org/wiki/Venango_Regional_Airport" xr:uid="{00000000-0004-0000-0000-000099080000}"/>
    <hyperlink ref="C5174" r:id="rId2199" tooltip="Franklin Municipal–John Beverly Rose Airport" display="https://en.wikipedia.org/wiki/Franklin_Municipal%E2%80%93John_Beverly_Rose_Airport" xr:uid="{00000000-0004-0000-0000-00009A080000}"/>
    <hyperlink ref="C4928" r:id="rId2200" tooltip="Fakfak Torea Airport" display="https://en.wikipedia.org/wiki/Fakfak_Torea_Airport" xr:uid="{00000000-0004-0000-0000-00009B080000}"/>
    <hyperlink ref="C5220" r:id="rId2201" tooltip="Fukushima Airport" display="https://en.wikipedia.org/wiki/Fukushima_Airport" xr:uid="{00000000-0004-0000-0000-00009C080000}"/>
    <hyperlink ref="C5818" r:id="rId2202" tooltip="Gustavo Artunduaga Paredes Airport" display="https://en.wikipedia.org/wiki/Gustavo_Artunduaga_Paredes_Airport" xr:uid="{00000000-0004-0000-0000-00009D080000}"/>
    <hyperlink ref="C3211" r:id="rId2203" tooltip="Cangapara Airport (page does not exist)" display="https://en.wikipedia.org/w/index.php?title=Cangapara_Airport&amp;action=edit&amp;redlink=1" xr:uid="{00000000-0004-0000-0000-00009E080000}"/>
    <hyperlink ref="C5054" r:id="rId2204" tooltip="Fond du Lac County Airport" display="https://en.wikipedia.org/wiki/Fond_du_Lac_County_Airport" xr:uid="{00000000-0004-0000-0000-00009F080000}"/>
    <hyperlink ref="C5031" r:id="rId2205" tooltip="Flensburg-Schäferhaus Airport" display="https://en.wikipedia.org/wiki/Flensburg-Sch%C3%A4ferhaus_Airport" xr:uid="{00000000-0004-0000-0000-0000A0080000}"/>
    <hyperlink ref="C5027" r:id="rId2206" tooltip="Flagstaff Pulliam Airport" display="https://en.wikipedia.org/wiki/Flagstaff_Pulliam_Airport" xr:uid="{00000000-0004-0000-0000-0000A1080000}"/>
    <hyperlink ref="C5049" r:id="rId2207" tooltip="Flotta Island Airport (page does not exist)" display="https://en.wikipedia.org/w/index.php?title=Flotta_Island_Airport&amp;action=edit&amp;redlink=1" xr:uid="{00000000-0004-0000-0000-0000A2080000}"/>
    <hyperlink ref="C6167" r:id="rId2208" tooltip="Holt Airport (page does not exist)" display="https://en.wikipedia.org/w/index.php?title=Holt_Airport&amp;action=edit&amp;redlink=1" xr:uid="{00000000-0004-0000-0000-0000A3080000}"/>
    <hyperlink ref="C5095" r:id="rId2209" tooltip="Fort Lauderdale–Hollywood International Airport" display="https://en.wikipedia.org/wiki/Fort_Lauderdale%E2%80%93Hollywood_International_Airport" xr:uid="{00000000-0004-0000-0000-0000A4080000}"/>
    <hyperlink ref="C5012" r:id="rId2210" tooltip="Filadelfia Airport" display="https://en.wikipedia.org/wiki/Filadelfia_Airport" xr:uid="{00000000-0004-0000-0000-0000A5080000}"/>
    <hyperlink ref="C6089" r:id="rId2211" tooltip="Hercílio Luz International Airport" display="https://en.wikipedia.org/wiki/Herc%C3%ADlio_Luz_International_Airport" xr:uid="{00000000-0004-0000-0000-0000A6080000}"/>
    <hyperlink ref="C5044" r:id="rId2212" tooltip="Florence Regional Airport" display="https://en.wikipedia.org/wiki/Florence_Regional_Airport" xr:uid="{00000000-0004-0000-0000-0000A7080000}"/>
    <hyperlink ref="C8706" r:id="rId2213" tooltip="Marion County Regional Airport" display="https://en.wikipedia.org/wiki/Marion_County_Regional_Airport" xr:uid="{00000000-0004-0000-0000-0000A8080000}"/>
    <hyperlink ref="C5038" r:id="rId2214" tooltip="Florence Airport, Peretola" display="https://en.wikipedia.org/wiki/Florence_Airport,_Peretola" xr:uid="{00000000-0004-0000-0000-0000A9080000}"/>
    <hyperlink ref="C5035" r:id="rId2215" tooltip="Flinders Island Airport" display="https://en.wikipedia.org/wiki/Flinders_Island_Airport" xr:uid="{00000000-0004-0000-0000-0000AA080000}"/>
    <hyperlink ref="C5030" r:id="rId2216" tooltip="Flat Airport (page does not exist)" display="https://en.wikipedia.org/w/index.php?title=Flat_Airport&amp;action=edit&amp;redlink=1" xr:uid="{00000000-0004-0000-0000-0000AB080000}"/>
    <hyperlink ref="C12364" r:id="rId2217" tooltip="Sherman Army Airfield" display="https://en.wikipedia.org/wiki/Sherman_Army_Airfield" xr:uid="{00000000-0004-0000-0000-0000AC080000}"/>
    <hyperlink ref="C5045" r:id="rId2218" tooltip="Flores Airport" display="https://en.wikipedia.org/wiki/Flores_Airport" xr:uid="{00000000-0004-0000-0000-0000AD080000}"/>
    <hyperlink ref="C4938" r:id="rId2219" tooltip="Fallon Municipal Airport" display="https://en.wikipedia.org/wiki/Fallon_Municipal_Airport" xr:uid="{00000000-0004-0000-0000-0000AE080000}"/>
    <hyperlink ref="C5017" r:id="rId2220" tooltip="Finley Airport (page does not exist)" display="https://en.wikipedia.org/w/index.php?title=Finley_Airport&amp;action=edit&amp;redlink=1" xr:uid="{00000000-0004-0000-0000-0000AF080000}"/>
    <hyperlink ref="C5069" r:id="rId2221" tooltip="Formosa International Airport" display="https://en.wikipedia.org/wiki/Formosa_International_Airport" xr:uid="{00000000-0004-0000-0000-0000B0080000}"/>
    <hyperlink ref="D5069" r:id="rId2222" tooltip="Formosa, Argentina" display="https://en.wikipedia.org/wiki/Formosa,_Argentina" xr:uid="{00000000-0004-0000-0000-0000B1080000}"/>
    <hyperlink ref="C13437" r:id="rId2223" tooltip="Tipton Airport" display="https://en.wikipedia.org/wiki/Tipton_Airport" xr:uid="{00000000-0004-0000-0000-0000B2080000}"/>
    <hyperlink ref="C10366" r:id="rId2224" tooltip="Otis Air National Guard Base" display="https://en.wikipedia.org/wiki/Otis_Air_National_Guard_Base" xr:uid="{00000000-0004-0000-0000-0000B3080000}"/>
    <hyperlink ref="C6927" r:id="rId2225" tooltip="Kalemie Airport" display="https://en.wikipedia.org/wiki/Kalemie_Airport" xr:uid="{00000000-0004-0000-0000-0000B4080000}"/>
    <hyperlink ref="C8935" r:id="rId2226" tooltip="Memmingen Airport" display="https://en.wikipedia.org/wiki/Memmingen_Airport" xr:uid="{00000000-0004-0000-0000-0000B5080000}"/>
    <hyperlink ref="C9495" r:id="rId2227" tooltip="Münster Osnabrück International Airport" display="https://en.wikipedia.org/wiki/M%C3%BCnster_Osnabr%C3%BCck_International_Airport" xr:uid="{00000000-0004-0000-0000-0000B6080000}"/>
    <hyperlink ref="C5101" r:id="rId2228" tooltip="Fort Madison Municipal Airport (page does not exist)" display="https://en.wikipedia.org/w/index.php?title=Fort_Madison_Municipal_Airport&amp;action=edit&amp;redlink=1" xr:uid="{00000000-0004-0000-0000-0000B7080000}"/>
    <hyperlink ref="C10443" r:id="rId2229" tooltip="Page Field" display="https://en.wikipedia.org/wiki/Page_Field" xr:uid="{00000000-0004-0000-0000-0000B8080000}"/>
    <hyperlink ref="C8328" r:id="rId2230" tooltip="Lungi International Airport" display="https://en.wikipedia.org/wiki/Lungi_International_Airport" xr:uid="{00000000-0004-0000-0000-0000B9080000}"/>
    <hyperlink ref="C9771" r:id="rId2231" tooltip="Neubrandenburg Airport" display="https://en.wikipedia.org/wiki/Neubrandenburg_Airport" xr:uid="{00000000-0004-0000-0000-0000BA080000}"/>
    <hyperlink ref="C8415" r:id="rId2232" tooltip="Madeira Airport" display="https://en.wikipedia.org/wiki/Madeira_Airport" xr:uid="{00000000-0004-0000-0000-0000BB080000}"/>
    <hyperlink ref="C4943" r:id="rId2233" tooltip="Fane Airport" display="https://en.wikipedia.org/wiki/Fane_Airport" xr:uid="{00000000-0004-0000-0000-0000BC080000}"/>
    <hyperlink ref="C4909" r:id="rId2234" tooltip="Fada N'gourma Airport" display="https://en.wikipedia.org/wiki/Fada_N%27gourma_Airport" xr:uid="{00000000-0004-0000-0000-0000BD080000}"/>
    <hyperlink ref="C5014" r:id="rId2235" tooltip="Fincha Airport" display="https://en.wikipedia.org/wiki/Fincha_Airport" xr:uid="{00000000-0004-0000-0000-0000BE080000}"/>
    <hyperlink ref="C9865" r:id="rId2236" tooltip="Nîmes–Alès–Camargue–Cévennes Airport" display="https://en.wikipedia.org/wiki/N%C3%AEmes%E2%80%93Al%C3%A8s%E2%80%93Camargue%E2%80%93C%C3%A9vennes_Airport" xr:uid="{00000000-0004-0000-0000-0000BF080000}"/>
    <hyperlink ref="C11141" r:id="rId2237" tooltip="Pyongyang Sunan International Airport" display="https://en.wikipedia.org/wiki/Pyongyang_Sunan_International_Airport" xr:uid="{00000000-0004-0000-0000-0000C0080000}"/>
    <hyperlink ref="C5079" r:id="rId2238" tooltip="Fort Collins–Loveland Municipal Airport" display="https://en.wikipedia.org/wiki/Fort_Collins%E2%80%93Loveland_Municipal_Airport" xr:uid="{00000000-0004-0000-0000-0000C1080000}"/>
    <hyperlink ref="C5229" r:id="rId2239" tooltip="Funter Bay Seaplane Base" display="https://en.wikipedia.org/wiki/Funter_Bay_Seaplane_Base" xr:uid="{00000000-0004-0000-0000-0000C2080000}"/>
    <hyperlink ref="C2705" r:id="rId2240" tooltip="Bishop International Airport" display="https://en.wikipedia.org/wiki/Bishop_International_Airport" xr:uid="{00000000-0004-0000-0000-0000C3080000}"/>
    <hyperlink ref="C5133" r:id="rId2241" tooltip="Foula Airfield" display="https://en.wikipedia.org/wiki/Foula_Airfield" xr:uid="{00000000-0004-0000-0000-0000C4080000}"/>
    <hyperlink ref="C5076" r:id="rId2242" tooltip="Fort Bragg Airport (page does not exist)" display="https://en.wikipedia.org/w/index.php?title=Fort_Bragg_Airport&amp;action=edit&amp;redlink=1" xr:uid="{00000000-0004-0000-0000-0000C5080000}"/>
    <hyperlink ref="C5242" r:id="rId2243" tooltip="Fuzhou Changle International Airport" display="https://en.wikipedia.org/wiki/Fuzhou_Changle_International_Airport" xr:uid="{00000000-0004-0000-0000-0000C6080000}"/>
    <hyperlink ref="C5080" r:id="rId2244" tooltip="Fort Dodge Regional Airport" display="https://en.wikipedia.org/wiki/Fort_Dodge_Regional_Airport" xr:uid="{00000000-0004-0000-0000-0000C7080000}"/>
    <hyperlink ref="C13523" r:id="rId2245" tooltip="Topeka Regional Airport" display="https://en.wikipedia.org/wiki/Topeka_Regional_Airport" xr:uid="{00000000-0004-0000-0000-0000C8080000}"/>
    <hyperlink ref="C5053" r:id="rId2246" tooltip="Foggia &quot;Gino Lisa&quot; Airport" display="https://en.wikipedia.org/wiki/Foggia_%22Gino_Lisa%22_Airport" xr:uid="{00000000-0004-0000-0000-0000C9080000}"/>
    <hyperlink ref="C5141" r:id="rId2247" tooltip="Francis S. Gabreski Airport" display="https://en.wikipedia.org/wiki/Francis_S._Gabreski_Airport" xr:uid="{00000000-0004-0000-0000-0000CA080000}"/>
    <hyperlink ref="C5134" r:id="rId2248" tooltip="Foumban Nkounja Airport" display="https://en.wikipedia.org/wiki/Foumban_Nkounja_Airport" xr:uid="{00000000-0004-0000-0000-0000CB080000}"/>
    <hyperlink ref="C7647" r:id="rId2249" tooltip="La Fortuna Airport (page does not exist)" display="https://en.wikipedia.org/w/index.php?title=La_Fortuna_Airport&amp;action=edit&amp;redlink=1" xr:uid="{00000000-0004-0000-0000-0000CC080000}"/>
    <hyperlink ref="C7471" r:id="rId2250" tooltip="Kornasoren Airport" display="https://en.wikipedia.org/wiki/Kornasoren_Airport" xr:uid="{00000000-0004-0000-0000-0000CD080000}"/>
    <hyperlink ref="C10769" r:id="rId2251" tooltip="Pinto Martins – Fortaleza International Airport" display="https://en.wikipedia.org/wiki/Pinto_Martins_%E2%80%93_Fortaleza_International_Airport" xr:uid="{00000000-0004-0000-0000-0000CE080000}"/>
    <hyperlink ref="C5071" r:id="rId2252" tooltip="Forrest Airport" display="https://en.wikipedia.org/wiki/Forrest_Airport" xr:uid="{00000000-0004-0000-0000-0000CF080000}"/>
    <hyperlink ref="C5132" r:id="rId2253" tooltip="Fougamou Airport" display="https://en.wikipedia.org/wiki/Fougamou_Airport" xr:uid="{00000000-0004-0000-0000-0000D0080000}"/>
    <hyperlink ref="C5138" r:id="rId2254" tooltip="Foya Airport" display="https://en.wikipedia.org/wiki/Foya_Airport" xr:uid="{00000000-0004-0000-0000-0000D1080000}"/>
    <hyperlink ref="C5623" r:id="rId2255" tooltip="Grand Bahama International Airport" display="https://en.wikipedia.org/wiki/Grand_Bahama_International_Airport" xr:uid="{00000000-0004-0000-0000-0000D2080000}"/>
    <hyperlink ref="C12738" r:id="rId2256" tooltip="St. Lucie County International Airport" display="https://en.wikipedia.org/wiki/St._Lucie_County_International_Airport" xr:uid="{00000000-0004-0000-0000-0000D3080000}"/>
    <hyperlink ref="C10661" r:id="rId2257" tooltip="Perry-Foley Airport" display="https://en.wikipedia.org/wiki/Perry-Foley_Airport" xr:uid="{00000000-0004-0000-0000-0000D4080000}"/>
    <hyperlink ref="C5166" r:id="rId2258" tooltip="Frankfurt Airport" display="https://en.wikipedia.org/wiki/Frankfurt_Airport" xr:uid="{00000000-0004-0000-0000-0000D5080000}"/>
    <hyperlink ref="C5060" r:id="rId2259" tooltip="Forbes Airport" display="https://en.wikipedia.org/wiki/Forbes_Airport" xr:uid="{00000000-0004-0000-0000-0000D6080000}"/>
    <hyperlink ref="C5140" r:id="rId2260" tooltip="Franca Airport" display="https://en.wikipedia.org/wiki/Franca_Airport" xr:uid="{00000000-0004-0000-0000-0000D7080000}"/>
    <hyperlink ref="C5198" r:id="rId2261" tooltip="Friday Harbor Airport" display="https://en.wikipedia.org/wiki/Friday_Harbor_Airport" xr:uid="{00000000-0004-0000-0000-0000D8080000}"/>
    <hyperlink ref="C4983" r:id="rId2262" tooltip="Fera Airport" display="https://en.wikipedia.org/wiki/Fera_Airport" xr:uid="{00000000-0004-0000-0000-0000D9080000}"/>
    <hyperlink ref="C11449" r:id="rId2263" tooltip="Republic Airport" display="https://en.wikipedia.org/wiki/Republic_Airport" xr:uid="{00000000-0004-0000-0000-0000DA080000}"/>
    <hyperlink ref="C5192" r:id="rId2264" tooltip="French Lick Municipal Airport" display="https://en.wikipedia.org/wiki/French_Lick_Municipal_Airport" xr:uid="{00000000-0004-0000-0000-0000DB080000}"/>
    <hyperlink ref="C8753" r:id="rId2265" tooltip="Marshall Army Airfield" display="https://en.wikipedia.org/wiki/Marshall_Army_Airfield" xr:uid="{00000000-0004-0000-0000-0000DC080000}"/>
    <hyperlink ref="C5189" r:id="rId2266" tooltip="Frégate Island Airport" display="https://en.wikipedia.org/wiki/Fr%C3%A9gate_Island_Airport" xr:uid="{00000000-0004-0000-0000-0000DD080000}"/>
    <hyperlink ref="C5068" r:id="rId2267" tooltip="Forlì Airport" display="https://en.wikipedia.org/wiki/Forl%C3%AC_Airport" xr:uid="{00000000-0004-0000-0000-0000DE080000}"/>
    <hyperlink ref="C4922" r:id="rId2268" tooltip="Fairmont Municipal Airport (Minnesota)" display="https://en.wikipedia.org/wiki/Fairmont_Municipal_Airport_(Minnesota)" xr:uid="{00000000-0004-0000-0000-0000DF080000}"/>
    <hyperlink ref="C2999" r:id="rId2269" tooltip="Bryant Army Heliport" display="https://en.wikipedia.org/wiki/Bryant_Army_Heliport" xr:uid="{00000000-0004-0000-0000-0000E0080000}"/>
    <hyperlink ref="C5048" r:id="rId2270" tooltip="Florø Airport" display="https://en.wikipedia.org/wiki/Flor%C3%B8_Airport" xr:uid="{00000000-0004-0000-0000-0000E1080000}"/>
    <hyperlink ref="C4984" r:id="rId2271" tooltip="Feramin Airport (page does not exist)" display="https://en.wikipedia.org/w/index.php?title=Feramin_Airport&amp;action=edit&amp;redlink=1" xr:uid="{00000000-0004-0000-0000-0000E2080000}"/>
    <hyperlink ref="C5206" r:id="rId2272" tooltip="Front Royal–Warren County Airport" display="https://en.wikipedia.org/wiki/Front_Royal%E2%80%93Warren_County_Airport" xr:uid="{00000000-0004-0000-0000-0000E3080000}"/>
    <hyperlink ref="C9489" r:id="rId2273" tooltip="Mundo Maya International Airport" display="https://en.wikipedia.org/wiki/Mundo_Maya_International_Airport" xr:uid="{00000000-0004-0000-0000-0000E4080000}"/>
    <hyperlink ref="C5207" r:id="rId2274" tooltip="Frutillar Airport" display="https://en.wikipedia.org/wiki/Frutillar_Airport" xr:uid="{00000000-0004-0000-0000-0000E5080000}"/>
    <hyperlink ref="C8559" r:id="rId2275" tooltip="Manas International Airport" display="https://en.wikipedia.org/wiki/Manas_International_Airport" xr:uid="{00000000-0004-0000-0000-0000E6080000}"/>
    <hyperlink ref="C5157" r:id="rId2276" tooltip="Francistown Airport" display="https://en.wikipedia.org/wiki/Francistown_Airport" xr:uid="{00000000-0004-0000-0000-0000E7080000}"/>
    <hyperlink ref="C4584" r:id="rId2277" tooltip="Eastern Slopes Regional Airport" display="https://en.wikipedia.org/wiki/Eastern_Slopes_Regional_Airport" xr:uid="{00000000-0004-0000-0000-0000E8080000}"/>
    <hyperlink ref="C5204" r:id="rId2278" tooltip="Fritzlar Air Base" display="https://en.wikipedia.org/wiki/Fritzlar_Air_Base" xr:uid="{00000000-0004-0000-0000-0000E9080000}"/>
    <hyperlink ref="C5011" r:id="rId2279" tooltip="Figari–Sud Corse Airport" display="https://en.wikipedia.org/wiki/Figari%E2%80%93Sud_Corse_Airport" xr:uid="{00000000-0004-0000-0000-0000EA080000}"/>
    <hyperlink ref="C12487" r:id="rId2280" tooltip="Sioux Falls Regional Airport" display="https://en.wikipedia.org/wiki/Sioux_Falls_Regional_Airport" xr:uid="{00000000-0004-0000-0000-0000EB080000}"/>
    <hyperlink ref="C6081" r:id="rId2281" tooltip="Henry Post Army Airfield" display="https://en.wikipedia.org/wiki/Henry_Post_Army_Airfield" xr:uid="{00000000-0004-0000-0000-0000EC080000}"/>
    <hyperlink ref="C5110" r:id="rId2282" tooltip="Fort Scott Municipal Airport" display="https://en.wikipedia.org/wiki/Fort_Scott_Municipal_Airport" xr:uid="{00000000-0004-0000-0000-0000ED080000}"/>
    <hyperlink ref="C5131" r:id="rId2283" tooltip="Fossil Downs Airport (page does not exist)" display="https://en.wikipedia.org/w/index.php?title=Fossil_Downs_Airport&amp;action=edit&amp;redlink=1" xr:uid="{00000000-0004-0000-0000-0000EE080000}"/>
    <hyperlink ref="C5114" r:id="rId2284" tooltip="Fort Smith Regional Airport" display="https://en.wikipedia.org/wiki/Fort_Smith_Regional_Airport" xr:uid="{00000000-0004-0000-0000-0000EF080000}"/>
    <hyperlink ref="C11793" r:id="rId2285" tooltip="Saint-Pierre Airport" display="https://en.wikipedia.org/wiki/Saint-Pierre_Airport" xr:uid="{00000000-0004-0000-0000-0000F0080000}"/>
    <hyperlink ref="C11283" r:id="rId2286" tooltip="RAF Kinloss" display="https://en.wikipedia.org/wiki/RAF_Kinloss" xr:uid="{00000000-0004-0000-0000-0000F1080000}"/>
    <hyperlink ref="C5116" r:id="rId2287" tooltip="Fort Stockton–Pecos County Airport" display="https://en.wikipedia.org/wiki/Fort_Stockton%E2%80%93Pecos_County_Airport" xr:uid="{00000000-0004-0000-0000-0000F2080000}"/>
    <hyperlink ref="C5117" r:id="rId2288" tooltip="Fort Sumner Municipal Airport" display="https://en.wikipedia.org/wiki/Fort_Sumner_Municipal_Airport" xr:uid="{00000000-0004-0000-0000-0000F3080000}"/>
    <hyperlink ref="C12390" r:id="rId2289" tooltip="Shizuoka Airport" display="https://en.wikipedia.org/wiki/Shizuoka_Airport" xr:uid="{00000000-0004-0000-0000-0000F4080000}"/>
    <hyperlink ref="C5233" r:id="rId2290" tooltip="Futuna Airport" display="https://en.wikipedia.org/wiki/Futuna_Airport" xr:uid="{00000000-0004-0000-0000-0000F5080000}"/>
    <hyperlink ref="C3866" r:id="rId2291" tooltip="Comandante Armando Tola International Airport" display="https://en.wikipedia.org/wiki/Comandante_Armando_Tola_International_Airport" xr:uid="{00000000-0004-0000-0000-0000F6080000}"/>
    <hyperlink ref="C5022" r:id="rId2292" tooltip="Fitiuta Airport" display="https://en.wikipedia.org/wiki/Fitiuta_Airport" xr:uid="{00000000-0004-0000-0000-0000F7080000}"/>
    <hyperlink ref="C5534" r:id="rId2293" tooltip="Godman Army Airfield" display="https://en.wikipedia.org/wiki/Godman_Army_Airfield" xr:uid="{00000000-0004-0000-0000-0000F8080000}"/>
    <hyperlink ref="C13492" r:id="rId2294" tooltip="Tôlanaro Airport" display="https://en.wikipedia.org/wiki/T%C3%B4lanaro_Airport" xr:uid="{00000000-0004-0000-0000-0000F9080000}"/>
    <hyperlink ref="C5122" r:id="rId2295" tooltip="Fort Worth Meacham International Airport" display="https://en.wikipedia.org/wiki/Fort_Worth_Meacham_International_Airport" xr:uid="{00000000-0004-0000-0000-0000FA080000}"/>
    <hyperlink ref="C10409" r:id="rId2296" tooltip="Owando Airport" display="https://en.wikipedia.org/wiki/Owando_Airport" xr:uid="{00000000-0004-0000-0000-0000FB080000}"/>
    <hyperlink ref="C5223" r:id="rId2297" tooltip="Fulton County Airport (Georgia)" display="https://en.wikipedia.org/wiki/Fulton_County_Airport_(Georgia)" xr:uid="{00000000-0004-0000-0000-0000FC080000}"/>
    <hyperlink ref="C5221" r:id="rId2298" tooltip="Fulleborn Airport (page does not exist)" display="https://en.wikipedia.org/w/index.php?title=Fulleborn_Airport&amp;action=edit&amp;redlink=1" xr:uid="{00000000-0004-0000-0000-0000FD080000}"/>
    <hyperlink ref="C5213" r:id="rId2299" tooltip="Fuerteventura Airport" display="https://en.wikipedia.org/wiki/Fuerteventura_Airport" xr:uid="{00000000-0004-0000-0000-0000FE080000}"/>
    <hyperlink ref="C5235" r:id="rId2300" tooltip="Fuyang Xiguan Airport" display="https://en.wikipedia.org/wiki/Fuyang_Xiguan_Airport" xr:uid="{00000000-0004-0000-0000-0000FF080000}"/>
    <hyperlink ref="C5216" r:id="rId2301" tooltip="Fukue Airport" display="https://en.wikipedia.org/wiki/Fukue_Airport" xr:uid="{00000000-0004-0000-0000-000000090000}"/>
    <hyperlink ref="C5218" r:id="rId2302" tooltip="Fukuoka Airport" display="https://en.wikipedia.org/wiki/Fukuoka_Airport" xr:uid="{00000000-0004-0000-0000-000001090000}"/>
    <hyperlink ref="C5222" r:id="rId2303" tooltip="Fullerton Municipal Airport" display="https://en.wikipedia.org/wiki/Fullerton_Municipal_Airport" xr:uid="{00000000-0004-0000-0000-000002090000}"/>
    <hyperlink ref="C5226" r:id="rId2304" tooltip="Funafuti International Airport" display="https://en.wikipedia.org/wiki/Funafuti_International_Airport" xr:uid="{00000000-0004-0000-0000-000003090000}"/>
    <hyperlink ref="C5129" r:id="rId2305" tooltip="Foshan Shadi Airport" display="https://en.wikipedia.org/wiki/Foshan_Shadi_Airport" xr:uid="{00000000-0004-0000-0000-000004090000}"/>
    <hyperlink ref="C10836" r:id="rId2306" tooltip="Pointe Vele Airport" display="https://en.wikipedia.org/wiki/Pointe_Vele_Airport" xr:uid="{00000000-0004-0000-0000-000005090000}"/>
    <hyperlink ref="C5234" r:id="rId2307" tooltip="Fuvahmulah Airport" display="https://en.wikipedia.org/wiki/Fuvahmulah_Airport" xr:uid="{00000000-0004-0000-0000-000006090000}"/>
    <hyperlink ref="C5120" r:id="rId2308" tooltip="Fort Wayne International Airport" display="https://en.wikipedia.org/wiki/Fort_Wayne_International_Airport" xr:uid="{00000000-0004-0000-0000-000007090000}"/>
    <hyperlink ref="C9679" r:id="rId2309" tooltip="Naval Air Station Joint Reserve Base Fort Worth" display="https://en.wikipedia.org/wiki/Naval_Air_Station_Joint_Reserve_Base_Fort_Worth" xr:uid="{00000000-0004-0000-0000-000008090000}"/>
    <hyperlink ref="C4950" r:id="rId2310" tooltip="Farewell Airport (page does not exist)" display="https://en.wikipedia.org/w/index.php?title=Farewell_Airport&amp;action=edit&amp;redlink=1" xr:uid="{00000000-0004-0000-0000-000009090000}"/>
    <hyperlink ref="C5087" r:id="rId2311" tooltip="Fort Lauderdale Executive Airport" display="https://en.wikipedia.org/wiki/Fort_Lauderdale_Executive_Airport" xr:uid="{00000000-0004-0000-0000-00000A090000}"/>
    <hyperlink ref="C4036" r:id="rId2312" tooltip="Cuamba Airport" display="https://en.wikipedia.org/wiki/Cuamba_Airport" xr:uid="{00000000-0004-0000-0000-00000B090000}"/>
    <hyperlink ref="C5066" r:id="rId2313" tooltip="Forest City Municipal Airport" display="https://en.wikipedia.org/wiki/Forest_City_Municipal_Airport" xr:uid="{00000000-0004-0000-0000-00000C090000}"/>
    <hyperlink ref="C5238" r:id="rId2314" tooltip="Fuyuan Dongji Airport" display="https://en.wikipedia.org/wiki/Fuyuan_Dongji_Airport" xr:uid="{00000000-0004-0000-0000-00000D090000}"/>
    <hyperlink ref="C4964" r:id="rId2315" tooltip="Fayetteville Municipal Airport (Tennessee)" display="https://en.wikipedia.org/wiki/Fayetteville_Municipal_Airport_(Tennessee)" xr:uid="{00000000-0004-0000-0000-00000E090000}"/>
    <hyperlink ref="C4963" r:id="rId2316" tooltip="Faya-Largeau Airport" display="https://en.wikipedia.org/wiki/Faya-Largeau_Airport" xr:uid="{00000000-0004-0000-0000-00000F090000}"/>
    <hyperlink ref="C5123" r:id="rId2317" tooltip="Fort Yukon Airport" display="https://en.wikipedia.org/wiki/Fort_Yukon_Airport" xr:uid="{00000000-0004-0000-0000-000010090000}"/>
    <hyperlink ref="C4479" r:id="rId2318" tooltip="Drake Field" display="https://en.wikipedia.org/wiki/Drake_Field" xr:uid="{00000000-0004-0000-0000-000011090000}"/>
    <hyperlink ref="C2947" r:id="rId2319" tooltip="Bristol Filton Airport" display="https://en.wikipedia.org/wiki/Bristol_Filton_Airport" xr:uid="{00000000-0004-0000-0000-000012090000}"/>
    <hyperlink ref="C5742" r:id="rId2320" tooltip="Guamal Airport (page does not exist)" display="https://en.wikipedia.org/w/index.php?title=Guamal_Airport&amp;action=edit&amp;redlink=1" xr:uid="{00000000-0004-0000-0000-000013090000}"/>
    <hyperlink ref="C5244" r:id="rId2321" tooltip="Gabbs Airport" display="https://en.wikipedia.org/wiki/Gabbs_Airport" xr:uid="{00000000-0004-0000-0000-000014090000}"/>
    <hyperlink ref="C5613" r:id="rId2322" tooltip="Gracias Airport (page does not exist)" display="https://en.wikipedia.org/w/index.php?title=Gracias_Airport&amp;action=edit&amp;redlink=1" xr:uid="{00000000-0004-0000-0000-000015090000}"/>
    <hyperlink ref="C9971" r:id="rId2323" tooltip="Northeast Alabama Regional Airport" display="https://en.wikipedia.org/wiki/Northeast_Alabama_Regional_Airport" xr:uid="{00000000-0004-0000-0000-000016090000}"/>
    <hyperlink ref="C5245" r:id="rId2324" tooltip="Gabès – Matmata International Airport" display="https://en.wikipedia.org/wiki/Gab%C3%A8s_%E2%80%93_Matmata_International_Airport" xr:uid="{00000000-0004-0000-0000-000017090000}"/>
    <hyperlink ref="C5248" r:id="rId2325" tooltip="Gafsa – Ksar International Airport" display="https://en.wikipedia.org/wiki/Gafsa_%E2%80%93_Ksar_International_Airport" xr:uid="{00000000-0004-0000-0000-000018090000}"/>
    <hyperlink ref="C5250" r:id="rId2326" tooltip="Gage Airport" display="https://en.wikipedia.org/wiki/Gage_Airport" xr:uid="{00000000-0004-0000-0000-000019090000}"/>
    <hyperlink ref="C5347" r:id="rId2327" tooltip="Gayndah Airport" display="https://en.wikipedia.org/wiki/Gayndah_Airport" xr:uid="{00000000-0004-0000-0000-00001A090000}"/>
    <hyperlink ref="C9291" r:id="rId2328" tooltip="Montgomery County Airpark" display="https://en.wikipedia.org/wiki/Montgomery_County_Airpark" xr:uid="{00000000-0004-0000-0000-00001B090000}"/>
    <hyperlink ref="C14525" r:id="rId2329" tooltip="Yamagata Airport" display="https://en.wikipedia.org/wiki/Yamagata_Airport" xr:uid="{00000000-0004-0000-0000-00001C090000}"/>
    <hyperlink ref="C4617" r:id="rId2330" tooltip="Edward G. Pitka Sr. Airport" display="https://en.wikipedia.org/wiki/Edward_G._Pitka_Sr._Airport" xr:uid="{00000000-0004-0000-0000-00001D090000}"/>
    <hyperlink ref="C5277" r:id="rId2331" tooltip="Gambell Airport" display="https://en.wikipedia.org/wiki/Gambell_Airport" xr:uid="{00000000-0004-0000-0000-00001E090000}"/>
    <hyperlink ref="C5283" r:id="rId2332" tooltip="Gan International Airport" display="https://en.wikipedia.org/wiki/Gan_International_Airport" xr:uid="{00000000-0004-0000-0000-00001F090000}"/>
    <hyperlink ref="C8683" r:id="rId2333" tooltip="Mariana Grajales Airport" display="https://en.wikipedia.org/wiki/Mariana_Grajales_Airport" xr:uid="{00000000-0004-0000-0000-000020090000}"/>
    <hyperlink ref="C5810" r:id="rId2334" tooltip="Gusap Airport" display="https://en.wikipedia.org/wiki/Gusap_Airport" xr:uid="{00000000-0004-0000-0000-000021090000}"/>
    <hyperlink ref="C5298" r:id="rId2335" tooltip="Gao International Airport" display="https://en.wikipedia.org/wiki/Gao_International_Airport" xr:uid="{00000000-0004-0000-0000-000022090000}"/>
    <hyperlink ref="C5303" r:id="rId2336" tooltip="Garaina Airport (page does not exist)" display="https://en.wikipedia.org/w/index.php?title=Garaina_Airport&amp;action=edit&amp;redlink=1" xr:uid="{00000000-0004-0000-0000-000023090000}"/>
    <hyperlink ref="C5315" r:id="rId2337" tooltip="Garissa Airport" display="https://en.wikipedia.org/wiki/Garissa_Airport" xr:uid="{00000000-0004-0000-0000-000024090000}"/>
    <hyperlink ref="C5301" r:id="rId2338" tooltip="Gap–Tallard Airport" display="https://en.wikipedia.org/wiki/Gap%E2%80%93Tallard_Airport" xr:uid="{00000000-0004-0000-0000-000025090000}"/>
    <hyperlink ref="C8154" r:id="rId2339" tooltip="Lokpriya Gopinath Bordoloi International Airport" display="https://en.wikipedia.org/wiki/Lokpriya_Gopinath_Bordoloi_International_Airport" xr:uid="{00000000-0004-0000-0000-000026090000}"/>
    <hyperlink ref="C5249" r:id="rId2340" tooltip="Gag Island Airport (page does not exist)" display="https://en.wikipedia.org/w/index.php?title=Gag_Island_Airport&amp;action=edit&amp;redlink=1" xr:uid="{00000000-0004-0000-0000-000027090000}"/>
    <hyperlink ref="C5287" r:id="rId2341" tooltip="Gangaw Airport (page does not exist)" display="https://en.wikipedia.org/w/index.php?title=Gangaw_Airport&amp;action=edit&amp;redlink=1" xr:uid="{00000000-0004-0000-0000-000028090000}"/>
    <hyperlink ref="C5274" r:id="rId2342" tooltip="Gamba Airport" display="https://en.wikipedia.org/wiki/Gamba_Airport" xr:uid="{00000000-0004-0000-0000-000029090000}"/>
    <hyperlink ref="C5344" r:id="rId2343" tooltip="Gaya Airport" display="https://en.wikipedia.org/wiki/Gaya_Airport" xr:uid="{00000000-0004-0000-0000-00002A090000}"/>
    <hyperlink ref="C5768" r:id="rId2344" tooltip="Guasopa Airport" display="https://en.wikipedia.org/wiki/Guasopa_Airport" xr:uid="{00000000-0004-0000-0000-00002B090000}"/>
    <hyperlink ref="C11147" r:id="rId2345" tooltip="Qabala International Airport" display="https://en.wikipedia.org/wiki/Qabala_International_Airport" xr:uid="{00000000-0004-0000-0000-00002C090000}"/>
    <hyperlink ref="C5326" r:id="rId2346" tooltip="Gasuke Airport (page does not exist)" display="https://en.wikipedia.org/w/index.php?title=Gasuke_Airport&amp;action=edit&amp;redlink=1" xr:uid="{00000000-0004-0000-0000-00002D090000}"/>
    <hyperlink ref="C5669" r:id="rId2347" tooltip="Great Bend Municipal Airport" display="https://en.wikipedia.org/wiki/Great_Bend_Municipal_Airport" xr:uid="{00000000-0004-0000-0000-00002E090000}"/>
    <hyperlink ref="C12503" r:id="rId2348" tooltip="Sir Seretse Khama International Airport" display="https://en.wikipedia.org/wiki/Sir_Seretse_Khama_International_Airport" xr:uid="{00000000-0004-0000-0000-00002F090000}"/>
    <hyperlink ref="C9741" r:id="rId2349" tooltip="Negarbo Airport (page does not exist)" display="https://en.wikipedia.org/w/index.php?title=Negarbo_Airport&amp;action=edit&amp;redlink=1" xr:uid="{00000000-0004-0000-0000-000030090000}"/>
    <hyperlink ref="C5262" r:id="rId2350" tooltip="Galesburg Municipal Airport" display="https://en.wikipedia.org/wiki/Galesburg_Municipal_Airport" xr:uid="{00000000-0004-0000-0000-000031090000}"/>
    <hyperlink ref="C5258" r:id="rId2351" tooltip="Galbraith Lake Airport" display="https://en.wikipedia.org/wiki/Galbraith_Lake_Airport" xr:uid="{00000000-0004-0000-0000-000032090000}"/>
    <hyperlink ref="C8689" r:id="rId2352" tooltip="Marie-Galante Airport" display="https://en.wikipedia.org/wiki/Marie-Galante_Airport" xr:uid="{00000000-0004-0000-0000-000033090000}"/>
    <hyperlink ref="C5358" r:id="rId2353" tooltip="Gbangbatok Airport" display="https://en.wikipedia.org/wiki/Gbangbatok_Airport" xr:uid="{00000000-0004-0000-0000-000034090000}"/>
    <hyperlink ref="C12642" r:id="rId2354" tooltip="South Goulburn Island Airport" display="https://en.wikipedia.org/wiki/South_Goulburn_Island_Airport" xr:uid="{00000000-0004-0000-0000-000035090000}"/>
    <hyperlink ref="C5305" r:id="rId2355" tooltip="Garbaharey Airport" display="https://en.wikipedia.org/wiki/Garbaharey_Airport" xr:uid="{00000000-0004-0000-0000-000036090000}"/>
    <hyperlink ref="C5280" r:id="rId2356" tooltip="Gamboola Airport (page does not exist)" display="https://en.wikipedia.org/w/index.php?title=Gamboola_Airport&amp;action=edit&amp;redlink=1" xr:uid="{00000000-0004-0000-0000-000037090000}"/>
    <hyperlink ref="C14165" r:id="rId2357" tooltip="Walter J. Koladza Airport" display="https://en.wikipedia.org/wiki/Walter_J._Koladza_Airport" xr:uid="{00000000-0004-0000-0000-000038090000}"/>
    <hyperlink ref="C7234" r:id="rId2358" tooltip="Khashm el Girba Airport" display="https://en.wikipedia.org/wiki/Khashm_el_Girba_Airport" xr:uid="{00000000-0004-0000-0000-000039090000}"/>
    <hyperlink ref="C5467" r:id="rId2359" tooltip="Gibb River Airport (page does not exist)" display="https://en.wikipedia.org/w/index.php?title=Gibb_River_Airport&amp;action=edit&amp;redlink=1" xr:uid="{00000000-0004-0000-0000-00003A090000}"/>
    <hyperlink ref="C5665" r:id="rId2360" tooltip="Great Barrier Aerodrome" display="https://en.wikipedia.org/wiki/Great_Barrier_Aerodrome" xr:uid="{00000000-0004-0000-0000-00003B090000}"/>
    <hyperlink ref="C5734" r:id="rId2361" tooltip="Guacamayas Airport (page does not exist)" display="https://en.wikipedia.org/w/index.php?title=Guacamayas_Airport&amp;action=edit&amp;redlink=1" xr:uid="{00000000-0004-0000-0000-00003C090000}"/>
    <hyperlink ref="C5476" r:id="rId2362" tooltip="Gillette–Campbell County Airport" display="https://en.wikipedia.org/wiki/Gillette%E2%80%93Campbell_County_Airport" xr:uid="{00000000-0004-0000-0000-00003D090000}"/>
    <hyperlink ref="C5775" r:id="rId2363" tooltip="Guernsey Airport" display="https://en.wikipedia.org/wiki/Guernsey_Airport" xr:uid="{00000000-0004-0000-0000-00003E090000}"/>
    <hyperlink ref="C5628" r:id="rId2364" tooltip="Grand Central Airport" display="https://en.wikipedia.org/wiki/Grand_Central_Airport" xr:uid="{00000000-0004-0000-0000-00003F090000}"/>
    <hyperlink ref="C5307" r:id="rId2365" tooltip="Garden City Regional Airport" display="https://en.wikipedia.org/wiki/Garden_City_Regional_Airport" xr:uid="{00000000-0004-0000-0000-000040090000}"/>
    <hyperlink ref="C10412" r:id="rId2366" tooltip="Owen Roberts International Airport" display="https://en.wikipedia.org/wiki/Owen_Roberts_International_Airport" xr:uid="{00000000-0004-0000-0000-000041090000}"/>
    <hyperlink ref="C5625" r:id="rId2367" tooltip="Grand Canyon National Park Airport" display="https://en.wikipedia.org/wiki/Grand_Canyon_National_Park_Airport" xr:uid="{00000000-0004-0000-0000-000042090000}"/>
    <hyperlink ref="C5692" r:id="rId2368" tooltip="Greeneville–Greene County Municipal Airport" display="https://en.wikipedia.org/wiki/Greeneville%E2%80%93Greene_County_Municipal_Airport" xr:uid="{00000000-0004-0000-0000-000043090000}"/>
    <hyperlink ref="C5603" r:id="rId2369" tooltip="Gounda Airport" display="https://en.wikipedia.org/wiki/Gounda_Airport" xr:uid="{00000000-0004-0000-0000-000044090000}"/>
    <hyperlink ref="C4428" r:id="rId2370" tooltip="Donaldson Center Airport" display="https://en.wikipedia.org/wiki/Donaldson_Center_Airport" xr:uid="{00000000-0004-0000-0000-000045090000}"/>
    <hyperlink ref="C5572" r:id="rId2371" tooltip="Gordon Downs Airport (page does not exist)" display="https://en.wikipedia.org/w/index.php?title=Gordon_Downs_Airport&amp;action=edit&amp;redlink=1" xr:uid="{00000000-0004-0000-0000-000046090000}"/>
    <hyperlink ref="C5533" r:id="rId2372" tooltip="Gode Airport" display="https://en.wikipedia.org/wiki/Gode_Airport" xr:uid="{00000000-0004-0000-0000-000047090000}"/>
    <hyperlink ref="C8447" r:id="rId2373" tooltip="Magdagachi Airport" display="https://en.wikipedia.org/wiki/Magdagachi_Airport" xr:uid="{00000000-0004-0000-0000-000048090000}"/>
    <hyperlink ref="C5545" r:id="rId2374" tooltip="Golden Horn Lodge Seaplane Base (page does not exist)" display="https://en.wikipedia.org/w/index.php?title=Golden_Horn_Lodge_Seaplane_Base&amp;action=edit&amp;redlink=1" xr:uid="{00000000-0004-0000-0000-000049090000}"/>
    <hyperlink ref="C5571" r:id="rId2375" tooltip="Gordil Airport" display="https://en.wikipedia.org/wiki/Gordil_Airport" xr:uid="{00000000-0004-0000-0000-00004A090000}"/>
    <hyperlink ref="C5284" r:id="rId2376" tooltip="Gandajika Airport" display="https://en.wikipedia.org/wiki/Gandajika_Airport" xr:uid="{00000000-0004-0000-0000-00004B090000}"/>
    <hyperlink ref="C5735" r:id="rId2377" tooltip="Guadalajara International Airport" display="https://en.wikipedia.org/wiki/Guadalajara_International_Airport" xr:uid="{00000000-0004-0000-0000-00004C090000}"/>
    <hyperlink ref="C5313" r:id="rId2378" tooltip="Gardner Municipal Airport (Massachusetts)" display="https://en.wikipedia.org/wiki/Gardner_Municipal_Airport_(Massachusetts)" xr:uid="{00000000-0004-0000-0000-00004D090000}"/>
    <hyperlink ref="C5362" r:id="rId2379" tooltip="Gdańsk Lech Wałęsa Airport" display="https://en.wikipedia.org/wiki/Gda%C5%84sk_Lech_Wa%C5%82%C4%99sa_Airport" xr:uid="{00000000-0004-0000-0000-00004E090000}"/>
    <hyperlink ref="C5767" r:id="rId2380" tooltip="Guasdualito Airport" display="https://en.wikipedia.org/wiki/Guasdualito_Airport" xr:uid="{00000000-0004-0000-0000-00004F090000}"/>
    <hyperlink ref="C5737" r:id="rId2381" tooltip="Guadalupe Airport (page does not exist)" display="https://en.wikipedia.org/w/index.php?title=Guadalupe_Airport&amp;action=edit&amp;redlink=1" xr:uid="{00000000-0004-0000-0000-000050090000}"/>
    <hyperlink ref="C5563" r:id="rId2382" tooltip="Gondar Airport" display="https://en.wikipedia.org/wiki/Gondar_Airport" xr:uid="{00000000-0004-0000-0000-000051090000}"/>
    <hyperlink ref="C6592" r:id="rId2383" tooltip="JAGS McCartney International Airport" display="https://en.wikipedia.org/wiki/JAGS_McCartney_International_Airport" xr:uid="{00000000-0004-0000-0000-000052090000}"/>
    <hyperlink ref="C4189" r:id="rId2384" tooltip="Dawson Community Airport" display="https://en.wikipedia.org/wiki/Dawson_Community_Airport" xr:uid="{00000000-0004-0000-0000-000053090000}"/>
    <hyperlink ref="C5502" r:id="rId2385" tooltip="Gladwin Zettel Memorial Airport" display="https://en.wikipedia.org/wiki/Gladwin_Zettel_Memorial_Airport" xr:uid="{00000000-0004-0000-0000-000054090000}"/>
    <hyperlink ref="C12602" r:id="rId2386" tooltip="Sokol Airport" display="https://en.wikipedia.org/wiki/Sokol_Airport" xr:uid="{00000000-0004-0000-0000-000055090000}"/>
    <hyperlink ref="C5369" r:id="rId2387" tooltip="Gelendzhik Airport" display="https://en.wikipedia.org/wiki/Gelendzhik_Airport" xr:uid="{00000000-0004-0000-0000-000056090000}"/>
    <hyperlink ref="C10014" r:id="rId2388" tooltip="Nouméa Magenta Airport" display="https://en.wikipedia.org/wiki/Noum%C3%A9a_Magenta_Airport" xr:uid="{00000000-0004-0000-0000-000057090000}"/>
    <hyperlink ref="C5364" r:id="rId2389" tooltip="Gebe Airport" display="https://en.wikipedia.org/wiki/Gebe_Airport" xr:uid="{00000000-0004-0000-0000-000058090000}"/>
    <hyperlink ref="C5365" r:id="rId2390" tooltip="Geçitkale Air Base" display="https://en.wikipedia.org/wiki/Ge%C3%A7itkale_Air_Base" xr:uid="{00000000-0004-0000-0000-000059090000}"/>
    <hyperlink ref="C4247" r:id="rId2391" tooltip="Delaware Coastal Airport" display="https://en.wikipedia.org/wiki/Delaware_Coastal_Airport" xr:uid="{00000000-0004-0000-0000-00005A090000}"/>
    <hyperlink ref="C5445" r:id="rId2392" tooltip="George Town Aerodrome" display="https://en.wikipedia.org/wiki/George_Town_Aerodrome" xr:uid="{00000000-0004-0000-0000-00005B090000}"/>
    <hyperlink ref="C5458" r:id="rId2393" tooltip="Geva Airport (page does not exist)" display="https://en.wikipedia.org/w/index.php?title=Geva_Airport&amp;action=edit&amp;redlink=1" xr:uid="{00000000-0004-0000-0000-00005C090000}"/>
    <hyperlink ref="C12688" r:id="rId2394" tooltip="Spokane International Airport" display="https://en.wikipedia.org/wiki/Spokane_International_Airport" xr:uid="{00000000-0004-0000-0000-00005D090000}"/>
    <hyperlink ref="C12250" r:id="rId2395" tooltip="Santo Ângelo Airport" display="https://en.wikipedia.org/wiki/Santo_%C3%82ngelo_Airport" xr:uid="{00000000-0004-0000-0000-00005E090000}"/>
    <hyperlink ref="C3536" r:id="rId2396" tooltip="Cheddi Jagan International Airport" display="https://en.wikipedia.org/wiki/Cheddi_Jagan_International_Airport" xr:uid="{00000000-0004-0000-0000-00005F090000}"/>
    <hyperlink ref="C11302" r:id="rId2397" tooltip="Rafael Cabrera Mustelier Airport" display="https://en.wikipedia.org/wiki/Rafael_Cabrera_Mustelier_Airport" xr:uid="{00000000-0004-0000-0000-000060090000}"/>
    <hyperlink ref="C5410" r:id="rId2398" tooltip="General Santos International Airport" display="https://en.wikipedia.org/wiki/General_Santos_International_Airport" xr:uid="{00000000-0004-0000-0000-000061090000}"/>
    <hyperlink ref="C5452" r:id="rId2399" tooltip="Geraldton Airport" display="https://en.wikipedia.org/wiki/Geraldton_Airport" xr:uid="{00000000-0004-0000-0000-000062090000}"/>
    <hyperlink ref="C5266" r:id="rId2400" tooltip="Gällivare Airport" display="https://en.wikipedia.org/wiki/G%C3%A4llivare_Airport" xr:uid="{00000000-0004-0000-0000-000063090000}"/>
    <hyperlink ref="C5461" r:id="rId2401" tooltip="Gewoia Airport (page does not exist)" display="https://en.wikipedia.org/w/index.php?title=Gewoia_Airport&amp;action=edit&amp;redlink=1" xr:uid="{00000000-0004-0000-0000-000064090000}"/>
    <hyperlink ref="C5366" r:id="rId2402" tooltip="Geelong Airport" display="https://en.wikipedia.org/wiki/Geelong_Airport" xr:uid="{00000000-0004-0000-0000-000065090000}"/>
    <hyperlink ref="C12636" r:id="rId2403" tooltip="South Big Horn County Airport (page does not exist)" display="https://en.wikipedia.org/w/index.php?title=South_Big_Horn_County_Airport&amp;action=edit&amp;redlink=1" xr:uid="{00000000-0004-0000-0000-000066090000}"/>
    <hyperlink ref="C10870" r:id="rId2404" tooltip="Pope Field (Indiana)" display="https://en.wikipedia.org/wiki/Pope_Field_(Indiana)" xr:uid="{00000000-0004-0000-0000-000067090000}"/>
    <hyperlink ref="C5720" r:id="rId2405" tooltip="Griffith Airport" display="https://en.wikipedia.org/wiki/Griffith_Airport" xr:uid="{00000000-0004-0000-0000-000068090000}"/>
    <hyperlink ref="C5633" r:id="rId2406" tooltip="Grand Forks International Airport" display="https://en.wikipedia.org/wiki/Grand_Forks_International_Airport" xr:uid="{00000000-0004-0000-0000-000069090000}"/>
    <hyperlink ref="C5050" r:id="rId2407" tooltip="Floyd Bennett Memorial Airport" display="https://en.wikipedia.org/wiki/Floyd_Bennett_Memorial_Airport" xr:uid="{00000000-0004-0000-0000-00006A090000}"/>
    <hyperlink ref="C3752" r:id="rId2408" tooltip="Clarence Valley Regional Airport" display="https://en.wikipedia.org/wiki/Clarence_Valley_Regional_Airport" xr:uid="{00000000-0004-0000-0000-00006B090000}"/>
    <hyperlink ref="C2318" r:id="rId2409" tooltip="Bartica Airport" display="https://en.wikipedia.org/wiki/Bartica_Airport" xr:uid="{00000000-0004-0000-0000-00006C090000}"/>
    <hyperlink ref="C5659" r:id="rId2410" tooltip="Granville–Mont-Saint-Michel Airport (page does not exist)" display="https://en.wikipedia.org/w/index.php?title=Granville%E2%80%93Mont-Saint-Michel_Airport&amp;action=edit&amp;redlink=1" xr:uid="{00000000-0004-0000-0000-00006D090000}"/>
    <hyperlink ref="C5729" r:id="rId2411" tooltip="Grootfontein Air Base" display="https://en.wikipedia.org/wiki/Grootfontein_Air_Base" xr:uid="{00000000-0004-0000-0000-00006E090000}"/>
    <hyperlink ref="C8321" r:id="rId2412" tooltip="Lumbala Airport" display="https://en.wikipedia.org/wiki/Lumbala_Airport" xr:uid="{00000000-0004-0000-0000-00006F090000}"/>
    <hyperlink ref="C5709" r:id="rId2413" tooltip="Gregory Downs Airport (page does not exist)" display="https://en.wikipedia.org/w/index.php?title=Gregory_Downs_Airport&amp;action=edit&amp;redlink=1" xr:uid="{00000000-0004-0000-0000-000070090000}"/>
    <hyperlink ref="C5447" r:id="rId2414" tooltip="Georgetown County Airport" display="https://en.wikipedia.org/wiki/Georgetown_County_Airport" xr:uid="{00000000-0004-0000-0000-000071090000}"/>
    <hyperlink ref="C4580" r:id="rId2415" tooltip="East Texas Regional Airport" display="https://en.wikipedia.org/wiki/East_Texas_Regional_Airport" xr:uid="{00000000-0004-0000-0000-000072090000}"/>
    <hyperlink ref="C5254" r:id="rId2416" tooltip="Gagnoa Airport" display="https://en.wikipedia.org/wiki/Gagnoa_Airport" xr:uid="{00000000-0004-0000-0000-000073090000}"/>
    <hyperlink ref="C5777" r:id="rId2417" tooltip="Guiglo Airport" display="https://en.wikipedia.org/wiki/Guiglo_Airport" xr:uid="{00000000-0004-0000-0000-000074090000}"/>
    <hyperlink ref="C5319" r:id="rId2418" tooltip="Garowe International Airport" display="https://en.wikipedia.org/wiki/Garowe_International_Airport" xr:uid="{00000000-0004-0000-0000-000075090000}"/>
    <hyperlink ref="C5530" r:id="rId2419" tooltip="Gobernador Gregores Airport" display="https://en.wikipedia.org/wiki/Gobernador_Gregores_Airport" xr:uid="{00000000-0004-0000-0000-000076090000}"/>
    <hyperlink ref="C4895" r:id="rId2420" tooltip="Exuma International Airport" display="https://en.wikipedia.org/wiki/Exuma_International_Airport" xr:uid="{00000000-0004-0000-0000-000077090000}"/>
    <hyperlink ref="C10017" r:id="rId2421" tooltip="Noumérat – Moufdi Zakaria Airport" display="https://en.wikipedia.org/wiki/Noum%C3%A9rat_%E2%80%93_Moufdi_Zakaria_Airport" xr:uid="{00000000-0004-0000-0000-000078090000}"/>
    <hyperlink ref="C5609" r:id="rId2422" tooltip="Governor's Harbour Airport" display="https://en.wikipedia.org/wiki/Governor%27s_Harbour_Airport" xr:uid="{00000000-0004-0000-0000-000079090000}"/>
    <hyperlink ref="C5671" r:id="rId2423" tooltip="Great Harbour Cay Airport" display="https://en.wikipedia.org/wiki/Great_Harbour_Cay_Airport" xr:uid="{00000000-0004-0000-0000-00007A090000}"/>
    <hyperlink ref="C5302" r:id="rId2424" tooltip="Garachiné Airport" display="https://en.wikipedia.org/wiki/Garachin%C3%A9_Airport" xr:uid="{00000000-0004-0000-0000-00007B090000}"/>
    <hyperlink ref="C5470" r:id="rId2425" tooltip="Giebelstadt Airport" display="https://en.wikipedia.org/wiki/Giebelstadt_Airport" xr:uid="{00000000-0004-0000-0000-00007C090000}"/>
    <hyperlink ref="C3387" r:id="rId2426" tooltip="Centerville Municipal Airport (Tennessee)" display="https://en.wikipedia.org/wiki/Centerville_Municipal_Airport_(Tennessee)" xr:uid="{00000000-0004-0000-0000-00007D090000}"/>
    <hyperlink ref="C5746" r:id="rId2427" tooltip="Guanghan Airport" display="https://en.wikipedia.org/wiki/Guanghan_Airport" xr:uid="{00000000-0004-0000-0000-00007E090000}"/>
    <hyperlink ref="C5464" r:id="rId2428" tooltip="Ghat Airport" display="https://en.wikipedia.org/wiki/Ghat_Airport" xr:uid="{00000000-0004-0000-0000-00007F090000}"/>
    <hyperlink ref="C5740" r:id="rId2429" tooltip="Gualeguaychú Airport" display="https://en.wikipedia.org/wiki/Gualeguaych%C3%BA_Airport" xr:uid="{00000000-0004-0000-0000-000080090000}"/>
    <hyperlink ref="C5468" r:id="rId2430" tooltip="Gibraltar International Airport" display="https://en.wikipedia.org/wiki/Gibraltar_International_Airport" xr:uid="{00000000-0004-0000-0000-000081090000}"/>
    <hyperlink ref="C2775" r:id="rId2431" tooltip="Boigu Island Airport" display="https://en.wikipedia.org/wiki/Boigu_Island_Airport" xr:uid="{00000000-0004-0000-0000-000082090000}"/>
    <hyperlink ref="C5494" r:id="rId2432" tooltip="Gitega Airport" display="https://en.wikipedia.org/wiki/Gitega_Airport" xr:uid="{00000000-0004-0000-0000-000083090000}"/>
    <hyperlink ref="C14402" r:id="rId2433" tooltip="Winter Haven's Gilbert Airport" display="https://en.wikipedia.org/wiki/Winter_Haven%27s_Gilbert_Airport" xr:uid="{00000000-0004-0000-0000-000084090000}"/>
    <hyperlink ref="C11508" r:id="rId2434" tooltip="Rio de Janeiro–Galeão International Airport" display="https://en.wikipedia.org/wiki/Rio_de_Janeiro%E2%80%93Gale%C3%A3o_International_Airport" xr:uid="{00000000-0004-0000-0000-000085090000}"/>
    <hyperlink ref="D11508" r:id="rId2435" tooltip="Rio de Janeiro" display="https://en.wikipedia.org/wiki/Rio_de_Janeiro" xr:uid="{00000000-0004-0000-0000-000086090000}"/>
    <hyperlink ref="C12438" r:id="rId2436" tooltip="Siguiri Airport" display="https://en.wikipedia.org/wiki/Siguiri_Airport" xr:uid="{00000000-0004-0000-0000-000087090000}"/>
    <hyperlink ref="C5472" r:id="rId2437" tooltip="Gilgit Airport" display="https://en.wikipedia.org/wiki/Gilgit_Airport" xr:uid="{00000000-0004-0000-0000-000088090000}"/>
    <hyperlink ref="C9060" r:id="rId2438" tooltip="Miele Mimbale Airport (page does not exist)" display="https://en.wikipedia.org/w/index.php?title=Miele_Mimbale_Airport&amp;action=edit&amp;redlink=1" xr:uid="{00000000-0004-0000-0000-000089090000}"/>
    <hyperlink ref="C12049" r:id="rId2439" tooltip="Santiago Vila Airport" display="https://en.wikipedia.org/wiki/Santiago_Vila_Airport" xr:uid="{00000000-0004-0000-0000-00008A090000}"/>
    <hyperlink ref="C5492" r:id="rId2440" tooltip="Gisborne Airport" display="https://en.wikipedia.org/wiki/Gisborne_Airport" xr:uid="{00000000-0004-0000-0000-00008B090000}"/>
    <hyperlink ref="C5367" r:id="rId2441" tooltip="Geita Airport (page does not exist)" display="https://en.wikipedia.org/w/index.php?title=Geita_Airport&amp;action=edit&amp;redlink=1" xr:uid="{00000000-0004-0000-0000-00008C090000}"/>
    <hyperlink ref="C5495" r:id="rId2442" tooltip="Giyani Airport (page does not exist)" display="https://en.wikipedia.org/w/index.php?title=Giyani_Airport&amp;action=edit&amp;redlink=1" xr:uid="{00000000-0004-0000-0000-00008D090000}"/>
    <hyperlink ref="C6706" r:id="rId2443" tooltip="Jizan Regional Airport" display="https://en.wikipedia.org/wiki/Jizan_Regional_Airport" xr:uid="{00000000-0004-0000-0000-00008E090000}"/>
    <hyperlink ref="C5743" r:id="rId2444" tooltip="Guanaja Airport" display="https://en.wikipedia.org/wiki/Guanaja_Airport" xr:uid="{00000000-0004-0000-0000-00008F090000}"/>
    <hyperlink ref="C6670" r:id="rId2445" tooltip="Jijel Ferhat Abbas Airport" display="https://en.wikipedia.org/wiki/Jijel_Ferhat_Abbas_Airport" xr:uid="{00000000-0004-0000-0000-000090090000}"/>
    <hyperlink ref="C5739" r:id="rId2446" tooltip="Guajará-Mirim Airport (page does not exist)" display="https://en.wikipedia.org/w/index.php?title=Guajar%C3%A1-Mirim_Airport&amp;action=edit&amp;redlink=1" xr:uid="{00000000-0004-0000-0000-000091090000}"/>
    <hyperlink ref="C5497" r:id="rId2447" tooltip="Gjögur Airport" display="https://en.wikipedia.org/wiki/Gj%C3%B6gur_Airport" xr:uid="{00000000-0004-0000-0000-000092090000}"/>
    <hyperlink ref="C5637" r:id="rId2448" tooltip="Grand Junction Regional Airport" display="https://en.wikipedia.org/wiki/Grand_Junction_Regional_Airport" xr:uid="{00000000-0004-0000-0000-000093090000}"/>
    <hyperlink ref="C5583" r:id="rId2449" tooltip="Goroka Airport" display="https://en.wikipedia.org/wiki/Goroka_Airport" xr:uid="{00000000-0004-0000-0000-000094090000}"/>
    <hyperlink ref="C5541" r:id="rId2450" tooltip="Gökçeada Airport" display="https://en.wikipedia.org/wiki/G%C3%B6k%C3%A7eada_Airport" xr:uid="{00000000-0004-0000-0000-000095090000}"/>
    <hyperlink ref="C9702" r:id="rId2451" tooltip="NATO Air Base Geilenkirchen" display="https://en.wikipedia.org/wiki/NATO_Air_Base_Geilenkirchen" xr:uid="{00000000-0004-0000-0000-000096090000}"/>
    <hyperlink ref="C10491" r:id="rId2452" tooltip="Palungtar Airport (page does not exist)" display="https://en.wikipedia.org/w/index.php?title=Palungtar_Airport&amp;action=edit&amp;redlink=1" xr:uid="{00000000-0004-0000-0000-000097090000}"/>
    <hyperlink ref="C5672" r:id="rId2453" tooltip="Great Keppel Island Airport (page does not exist)" display="https://en.wikipedia.org/w/index.php?title=Great_Keppel_Island_Airport&amp;action=edit&amp;redlink=1" xr:uid="{00000000-0004-0000-0000-000098090000}"/>
    <hyperlink ref="C5792" r:id="rId2454" tooltip="Gulkana Airport" display="https://en.wikipedia.org/wiki/Gulkana_Airport" xr:uid="{00000000-0004-0000-0000-000099090000}"/>
    <hyperlink ref="C7458" r:id="rId2455" tooltip="Kongo Boumba Airport (page does not exist)" display="https://en.wikipedia.org/w/index.php?title=Kongo_Boumba_Airport&amp;action=edit&amp;redlink=1" xr:uid="{00000000-0004-0000-0000-00009A090000}"/>
    <hyperlink ref="C5328" r:id="rId2456" tooltip="Gatlinburg–Pigeon Forge Airport" display="https://en.wikipedia.org/wiki/Gatlinburg%E2%80%93Pigeon_Forge_Airport" xr:uid="{00000000-0004-0000-0000-00009B090000}"/>
    <hyperlink ref="C5505" r:id="rId2457" tooltip="Glasgow Airport" display="https://en.wikipedia.org/wiki/Glasgow_Airport" xr:uid="{00000000-0004-0000-0000-00009C090000}"/>
    <hyperlink ref="C5368" r:id="rId2458" tooltip="Geladi Airport (page does not exist)" display="https://en.wikipedia.org/w/index.php?title=Geladi_Airport&amp;action=edit&amp;redlink=1" xr:uid="{00000000-0004-0000-0000-00009D090000}"/>
    <hyperlink ref="C5566" r:id="rId2459" tooltip="Goodland Municipal Airport" display="https://en.wikipedia.org/wiki/Goodland_Municipal_Airport" xr:uid="{00000000-0004-0000-0000-00009E090000}"/>
    <hyperlink ref="C5256" r:id="rId2460" tooltip="Gainesville Municipal Airport" display="https://en.wikipedia.org/wiki/Gainesville_Municipal_Airport" xr:uid="{00000000-0004-0000-0000-00009F090000}"/>
    <hyperlink ref="C5549" r:id="rId2461" tooltip="Golfito Airport" display="https://en.wikipedia.org/wiki/Golfito_Airport" xr:uid="{00000000-0004-0000-0000-0000A0090000}"/>
    <hyperlink ref="C5517" r:id="rId2462" tooltip="Glengyle Airport (page does not exist)" display="https://en.wikipedia.org/w/index.php?title=Glengyle_Airport&amp;action=edit&amp;redlink=1" xr:uid="{00000000-0004-0000-0000-0000A1090000}"/>
    <hyperlink ref="C9042" r:id="rId2463" tooltip="Mid-Delta Regional Airport" display="https://en.wikipedia.org/wiki/Mid-Delta_Regional_Airport" xr:uid="{00000000-0004-0000-0000-0000A2090000}"/>
    <hyperlink ref="C5514" r:id="rId2464" tooltip="Glen Innes Airport" display="https://en.wikipedia.org/wiki/Glen_Innes_Airport" xr:uid="{00000000-0004-0000-0000-0000A3090000}"/>
    <hyperlink ref="C1262" r:id="rId2465" tooltip="Abdullahi Yusuf International Airport" display="https://en.wikipedia.org/wiki/Abdullahi_Yusuf_International_Airport" xr:uid="{00000000-0004-0000-0000-0000A4090000}"/>
    <hyperlink ref="C5542" r:id="rId2466" tooltip="Gol Airport, Klanten" display="https://en.wikipedia.org/wiki/Gol_Airport,_Klanten" xr:uid="{00000000-0004-0000-0000-0000A5090000}"/>
    <hyperlink ref="C5518" r:id="rId2467" tooltip="Glenormiston Airport (page does not exist)" display="https://en.wikipedia.org/w/index.php?title=Glenormiston_Airport&amp;action=edit&amp;redlink=1" xr:uid="{00000000-0004-0000-0000-0000A6090000}"/>
    <hyperlink ref="C5771" r:id="rId2468" tooltip="Guelmim Airport" display="https://en.wikipedia.org/wiki/Guelmim_Airport" xr:uid="{00000000-0004-0000-0000-0000A7090000}"/>
    <hyperlink ref="C5521" r:id="rId2469" tooltip="Gloucestershire Airport" display="https://en.wikipedia.org/wiki/Gloucestershire_Airport" xr:uid="{00000000-0004-0000-0000-0000A8090000}"/>
    <hyperlink ref="C5791" r:id="rId2470" tooltip="Gulgubip Airport (page does not exist)" display="https://en.wikipedia.org/w/index.php?title=Gulgubip_Airport&amp;action=edit&amp;redlink=1" xr:uid="{00000000-0004-0000-0000-0000A9090000}"/>
    <hyperlink ref="C5346" r:id="rId2471" tooltip="Gaylord Regional Airport" display="https://en.wikipedia.org/wiki/Gaylord_Regional_Airport" xr:uid="{00000000-0004-0000-0000-0000AA090000}"/>
    <hyperlink ref="C12177" r:id="rId2472" tooltip="Scholes International Airport at Galveston" display="https://en.wikipedia.org/wiki/Scholes_International_Airport_at_Galveston" xr:uid="{00000000-0004-0000-0000-0000AB090000}"/>
    <hyperlink ref="C5501" r:id="rId2473" tooltip="Gladstone Airport" display="https://en.wikipedia.org/wiki/Gladstone_Airport" xr:uid="{00000000-0004-0000-0000-0000AC090000}"/>
    <hyperlink ref="C5556" r:id="rId2474" tooltip="Golovin Airport" display="https://en.wikipedia.org/wiki/Golovin_Airport" xr:uid="{00000000-0004-0000-0000-0000AD090000}"/>
    <hyperlink ref="C5509" r:id="rId2475" tooltip="Glasgow Municipal Airport" display="https://en.wikipedia.org/wiki/Glasgow_Municipal_Airport" xr:uid="{00000000-0004-0000-0000-0000AE090000}"/>
    <hyperlink ref="C5272" r:id="rId2476" tooltip="Gamarmalamo Airport (page does not exist)" display="https://en.wikipedia.org/w/index.php?title=Gamarmalamo_Airport&amp;action=edit&amp;redlink=1" xr:uid="{00000000-0004-0000-0000-0000AF090000}"/>
    <hyperlink ref="C5548" r:id="rId2477" tooltip="Goldsworthy Airport (page does not exist)" display="https://en.wikipedia.org/w/index.php?title=Goldsworthy_Airport&amp;action=edit&amp;redlink=1" xr:uid="{00000000-0004-0000-0000-0000B0090000}"/>
    <hyperlink ref="C5477" r:id="rId2478" tooltip="Gilze-Rijen Air Base" display="https://en.wikipedia.org/wiki/Gilze-Rijen_Air_Base" xr:uid="{00000000-0004-0000-0000-0000B1090000}"/>
    <hyperlink ref="C5371" r:id="rId2479" tooltip="Gemena Airport" display="https://en.wikipedia.org/wiki/Gemena_Airport" xr:uid="{00000000-0004-0000-0000-0000B2090000}"/>
    <hyperlink ref="C5275" r:id="rId2480" tooltip="Gambela Airport" display="https://en.wikipedia.org/wiki/Gambela_Airport" xr:uid="{00000000-0004-0000-0000-0000B3090000}"/>
    <hyperlink ref="C5774" r:id="rId2481" tooltip="Guerima Airport (page does not exist)" display="https://en.wikipedia.org/w/index.php?title=Guerima_Airport&amp;action=edit&amp;redlink=1" xr:uid="{00000000-0004-0000-0000-0000B4090000}"/>
    <hyperlink ref="C5560" r:id="rId2482" tooltip="Gomel Airport" display="https://en.wikipedia.org/wiki/Gomel_Airport" xr:uid="{00000000-0004-0000-0000-0000B5090000}"/>
    <hyperlink ref="C5324" r:id="rId2483" tooltip="Gasmata Airport" display="https://en.wikipedia.org/wiki/Gasmata_Airport" xr:uid="{00000000-0004-0000-0000-0000B6090000}"/>
    <hyperlink ref="C5279" r:id="rId2484" tooltip="Gamboma Airport" display="https://en.wikipedia.org/wiki/Gamboma_Airport" xr:uid="{00000000-0004-0000-0000-0000B7090000}"/>
    <hyperlink ref="C5716" r:id="rId2485" tooltip="Greymouth Airport" display="https://en.wikipedia.org/wiki/Greymouth_Airport" xr:uid="{00000000-0004-0000-0000-0000B8090000}"/>
    <hyperlink ref="C5481" r:id="rId2486" tooltip="Gimpo International Airport" display="https://en.wikipedia.org/wiki/Gimpo_International_Airport" xr:uid="{00000000-0004-0000-0000-0000B9090000}"/>
    <hyperlink ref="C13545" r:id="rId2487" tooltip="Totegegie Airport" display="https://en.wikipedia.org/wiki/Totegegie_Airport" xr:uid="{00000000-0004-0000-0000-0000BA090000}"/>
    <hyperlink ref="C5782" r:id="rId2488" tooltip="Guimarães Airport (page does not exist)" display="https://en.wikipedia.org/w/index.php?title=Guimar%C3%A3es_Airport&amp;action=edit&amp;redlink=1" xr:uid="{00000000-0004-0000-0000-0000BB090000}"/>
    <hyperlink ref="C5646" r:id="rId2489" tooltip="Granite Mountain Air Station" display="https://en.wikipedia.org/wiki/Granite_Mountain_Air_Station" xr:uid="{00000000-0004-0000-0000-0000BC090000}"/>
    <hyperlink ref="C5696" r:id="rId2490" tooltip="Greenville Downtown Airport" display="https://en.wikipedia.org/wiki/Greenville_Downtown_Airport" xr:uid="{00000000-0004-0000-0000-0000BD090000}"/>
    <hyperlink ref="C9330" r:id="rId2491" tooltip="Monument Valley Airport (page does not exist)" display="https://en.wikipedia.org/w/index.php?title=Monument_Valley_Airport&amp;action=edit&amp;redlink=1" xr:uid="{00000000-0004-0000-0000-0000BE090000}"/>
    <hyperlink ref="C7651" r:id="rId2492" tooltip="La Gomera Airport" display="https://en.wikipedia.org/wiki/La_Gomera_Airport" xr:uid="{00000000-0004-0000-0000-0000BF090000}"/>
    <hyperlink ref="C5724" r:id="rId2493" tooltip="Hrodna Airport" display="https://en.wikipedia.org/wiki/Hrodna_Airport" xr:uid="{00000000-0004-0000-0000-0000C0090000}"/>
    <hyperlink ref="C5715" r:id="rId2494" tooltip="Grenoble–Isère Airport" display="https://en.wikipedia.org/wiki/Grenoble%E2%80%93Is%C3%A8re_Airport" xr:uid="{00000000-0004-0000-0000-0000C1090000}"/>
    <hyperlink ref="C8824" r:id="rId2495" tooltip="Maurice Bishop International Airport" display="https://en.wikipedia.org/wiki/Maurice_Bishop_International_Airport" xr:uid="{00000000-0004-0000-0000-0000C2090000}"/>
    <hyperlink ref="C5565" r:id="rId2496" tooltip="Gooding Municipal Airport (page does not exist)" display="https://en.wikipedia.org/w/index.php?title=Gooding_Municipal_Airport&amp;action=edit&amp;redlink=1" xr:uid="{00000000-0004-0000-0000-0000C3090000}"/>
    <hyperlink ref="C8379" r:id="rId2497" tooltip="Lyudao Airport" display="https://en.wikipedia.org/wiki/Lyudao_Airport" xr:uid="{00000000-0004-0000-0000-0000C4090000}"/>
    <hyperlink ref="C5744" r:id="rId2498" tooltip="Guanambi Airport" display="https://en.wikipedia.org/wiki/Guanambi_Airport" xr:uid="{00000000-0004-0000-0000-0000C5090000}"/>
    <hyperlink ref="C5484" r:id="rId2499" tooltip="Ghinnir Airport" display="https://en.wikipedia.org/wiki/Ghinnir_Airport" xr:uid="{00000000-0004-0000-0000-0000C6090000}"/>
    <hyperlink ref="C4472" r:id="rId2500" tooltip="Dr. Arturo Umberto Illia Airport" display="https://en.wikipedia.org/wiki/Dr._Arturo_Umberto_Illia_Airport" xr:uid="{00000000-0004-0000-0000-0000C7090000}"/>
    <hyperlink ref="C2677" r:id="rId2501" tooltip="Binaka Airport" display="https://en.wikipedia.org/wiki/Binaka_Airport" xr:uid="{00000000-0004-0000-0000-0000C8090000}"/>
    <hyperlink ref="C5657" r:id="rId2502" tooltip="Grants-Milan Municipal Airport (page does not exist)" display="https://en.wikipedia.org/w/index.php?title=Grants-Milan_Municipal_Airport&amp;action=edit&amp;redlink=1" xr:uid="{00000000-0004-0000-0000-0000C9090000}"/>
    <hyperlink ref="C5567" r:id="rId2503" tooltip="Goodnews Airport" display="https://en.wikipedia.org/wiki/Goodnews_Airport" xr:uid="{00000000-0004-0000-0000-0000CA090000}"/>
    <hyperlink ref="C5257" r:id="rId2504" tooltip="Gainesville Regional Airport" display="https://en.wikipedia.org/wiki/Gainesville_Regional_Airport" xr:uid="{00000000-0004-0000-0000-0000CB090000}"/>
    <hyperlink ref="C11989" r:id="rId2505" tooltip="Şanlıurfa GAP Airport" display="https://en.wikipedia.org/wiki/%C5%9Eanl%C4%B1urfa_GAP_Airport" xr:uid="{00000000-0004-0000-0000-0000CC090000}"/>
    <hyperlink ref="C5463" r:id="rId2506" tooltip="Ghanzi Airport" display="https://en.wikipedia.org/wiki/Ghanzi_Airport" xr:uid="{00000000-0004-0000-0000-0000CD090000}"/>
    <hyperlink ref="C5421" r:id="rId2507" tooltip="Genoa Cristoforo Colombo Airport" display="https://en.wikipedia.org/wiki/Genoa_Cristoforo_Colombo_Airport" xr:uid="{00000000-0004-0000-0000-0000CE090000}"/>
    <hyperlink ref="C11541" r:id="rId2508" tooltip="Robe Airport" display="https://en.wikipedia.org/wiki/Robe_Airport" xr:uid="{00000000-0004-0000-0000-0000CF090000}"/>
    <hyperlink ref="C5569" r:id="rId2509" tooltip="Gora Airport (page does not exist)" display="https://en.wikipedia.org/w/index.php?title=Gora_Airport&amp;action=edit&amp;redlink=1" xr:uid="{00000000-0004-0000-0000-0000D0090000}"/>
    <hyperlink ref="C5562" r:id="rId2510" tooltip="Gonaili Airstrip (page does not exist)" display="https://en.wikipedia.org/w/index.php?title=Gonaili_Airstrip&amp;action=edit&amp;redlink=1" xr:uid="{00000000-0004-0000-0000-0000D1090000}"/>
    <hyperlink ref="C5528" r:id="rId2511" tooltip="Gobabis Airport" display="https://en.wikipedia.org/wiki/Gobabis_Airport" xr:uid="{00000000-0004-0000-0000-0000D2090000}"/>
    <hyperlink ref="C10061" r:id="rId2512" tooltip="Nuuk Airport" display="https://en.wikipedia.org/wiki/Nuuk_Airport" xr:uid="{00000000-0004-0000-0000-0000D3090000}"/>
    <hyperlink ref="C5525" r:id="rId2513" tooltip="Goa International Airport" display="https://en.wikipedia.org/wiki/Goa_International_Airport" xr:uid="{00000000-0004-0000-0000-0000D4090000}"/>
    <hyperlink ref="C9896" r:id="rId2514" tooltip="Nizhny Novgorod International Airport" display="https://en.wikipedia.org/wiki/Nizhny_Novgorod_International_Airport" xr:uid="{00000000-0004-0000-0000-0000D5090000}"/>
    <hyperlink ref="C5827" r:id="rId2515" tooltip="Guthrie–Edmond Regional Airport" display="https://en.wikipedia.org/wiki/Guthrie%E2%80%93Edmond_Regional_Airport" xr:uid="{00000000-0004-0000-0000-0000D6090000}"/>
    <hyperlink ref="C5543" r:id="rId2516" tooltip="Gold Beach Municipal Airport" display="https://en.wikipedia.org/wiki/Gold_Beach_Municipal_Airport" xr:uid="{00000000-0004-0000-0000-0000D7090000}"/>
    <hyperlink ref="C5557" r:id="rId2517" tooltip="Goma International Airport" display="https://en.wikipedia.org/wiki/Goma_International_Airport" xr:uid="{00000000-0004-0000-0000-0000D8090000}"/>
    <hyperlink ref="C5731" r:id="rId2518" tooltip="Groton–New London Airport" display="https://en.wikipedia.org/wiki/Groton%E2%80%93New_London_Airport" xr:uid="{00000000-0004-0000-0000-0000D9090000}"/>
    <hyperlink ref="C5568" r:id="rId2519" tooltip="Goondiwindi Airport" display="https://en.wikipedia.org/wiki/Goondiwindi_Airport" xr:uid="{00000000-0004-0000-0000-0000DA090000}"/>
    <hyperlink ref="C5570" r:id="rId2520" tooltip="Gorakhpur Airport" display="https://en.wikipedia.org/wiki/Gorakhpur_Airport" xr:uid="{00000000-0004-0000-0000-0000DB090000}"/>
    <hyperlink ref="C5551" r:id="rId2521" tooltip="Golmud Airport" display="https://en.wikipedia.org/wiki/Golmud_Airport" xr:uid="{00000000-0004-0000-0000-0000DC090000}"/>
    <hyperlink ref="C5575" r:id="rId2522" tooltip="Gore Airport" display="https://en.wikipedia.org/wiki/Gore_Airport" xr:uid="{00000000-0004-0000-0000-0000DD090000}"/>
    <hyperlink ref="C5585" r:id="rId2523" tooltip="Gosford Airport (page does not exist)" display="https://en.wikipedia.org/w/index.php?title=Gosford_Airport&amp;action=edit&amp;redlink=1" xr:uid="{00000000-0004-0000-0000-0000DE090000}"/>
    <hyperlink ref="C5588" r:id="rId2524" tooltip="Göteborg Landvetter Airport" display="https://en.wikipedia.org/wiki/G%C3%B6teborg_Landvetter_Airport" xr:uid="{00000000-0004-0000-0000-0000DF090000}"/>
    <hyperlink ref="C5317" r:id="rId2525" tooltip="Garoua International Airport" display="https://en.wikipedia.org/wiki/Garoua_International_Airport" xr:uid="{00000000-0004-0000-0000-0000E0090000}"/>
    <hyperlink ref="D5317" r:id="rId2526" tooltip="Garoua" display="https://en.wikipedia.org/wiki/Garoua" xr:uid="{00000000-0004-0000-0000-0000E1090000}"/>
    <hyperlink ref="C5606" r:id="rId2527" tooltip="Gove Airport" display="https://en.wikipedia.org/wiki/Gove_Airport" xr:uid="{00000000-0004-0000-0000-0000E2090000}"/>
    <hyperlink ref="C5581" r:id="rId2528" tooltip="Gorna Oryahovitsa Airport" display="https://en.wikipedia.org/wiki/Gorna_Oryahovitsa_Airport" xr:uid="{00000000-0004-0000-0000-0000E3090000}"/>
    <hyperlink ref="C1861" r:id="rId2529" tooltip="Araxos Airport" display="https://en.wikipedia.org/wiki/Araxos_Airport" xr:uid="{00000000-0004-0000-0000-0000E4090000}"/>
    <hyperlink ref="C13130" r:id="rId2530" tooltip="Guarapuava Airport" display="https://en.wikipedia.org/wiki/Guarapuava_Airport" xr:uid="{00000000-0004-0000-0000-0000E5090000}"/>
    <hyperlink ref="C5755" r:id="rId2531" tooltip="Guapi Airport" display="https://en.wikipedia.org/wiki/Guapi_Airport" xr:uid="{00000000-0004-0000-0000-0000E6090000}"/>
    <hyperlink ref="C5756" r:id="rId2532" tooltip="Guápiles Airport" display="https://en.wikipedia.org/wiki/Gu%C3%A1piles_Airport" xr:uid="{00000000-0004-0000-0000-0000E7090000}"/>
    <hyperlink ref="C5309" r:id="rId2533" tooltip="Garden Point Airport" display="https://en.wikipedia.org/wiki/Garden_Point_Airport" xr:uid="{00000000-0004-0000-0000-0000E8090000}"/>
    <hyperlink ref="C5403" r:id="rId2534" tooltip="General Pico Airport" display="https://en.wikipedia.org/wiki/General_Pico_Airport" xr:uid="{00000000-0004-0000-0000-0000E9090000}"/>
    <hyperlink ref="C12273" r:id="rId2535" tooltip="Seymour Airport" display="https://en.wikipedia.org/wiki/Seymour_Airport" xr:uid="{00000000-0004-0000-0000-0000EA090000}"/>
    <hyperlink ref="C5790" r:id="rId2536" tooltip="Gulfport–Biloxi International Airport" display="https://en.wikipedia.org/wiki/Gulfport%E2%80%93Biloxi_International_Airport" xr:uid="{00000000-0004-0000-0000-0000EB090000}"/>
    <hyperlink ref="C5640" r:id="rId2537" tooltip="Grand Rapids–Itasca County Airport" display="https://en.wikipedia.org/wiki/Grand_Rapids%E2%80%93Itasca_County_Airport" xr:uid="{00000000-0004-0000-0000-0000EC090000}"/>
    <hyperlink ref="C5264" r:id="rId2538" tooltip="Galion Municipal Airport" display="https://en.wikipedia.org/wiki/Galion_Municipal_Airport" xr:uid="{00000000-0004-0000-0000-0000ED090000}"/>
    <hyperlink ref="C5273" r:id="rId2539" tooltip="Gamarra Airport (page does not exist)" display="https://en.wikipedia.org/w/index.php?title=Gamarra_Airport&amp;action=edit&amp;redlink=1" xr:uid="{00000000-0004-0000-0000-0000EE090000}"/>
    <hyperlink ref="C2042" r:id="rId2540" tooltip="Austin Straubel International Airport" display="https://en.wikipedia.org/wiki/Austin_Straubel_International_Airport" xr:uid="{00000000-0004-0000-0000-0000EF090000}"/>
    <hyperlink ref="C5629" r:id="rId2541" tooltip="Grand Cess Airport (page does not exist)" display="https://en.wikipedia.org/w/index.php?title=Grand_Cess_Airport&amp;action=edit&amp;redlink=1" xr:uid="{00000000-0004-0000-0000-0000F0090000}"/>
    <hyperlink ref="C5703" r:id="rId2542" tooltip="Greenwood County Airport" display="https://en.wikipedia.org/wiki/Greenwood_County_Airport" xr:uid="{00000000-0004-0000-0000-0000F1090000}"/>
    <hyperlink ref="C5695" r:id="rId2543" tooltip="Greenville Airport" display="https://en.wikipedia.org/wiki/Greenville_Airport" xr:uid="{00000000-0004-0000-0000-0000F2090000}"/>
    <hyperlink ref="C5661" r:id="rId2544" tooltip="Gray Army Airfield" display="https://en.wikipedia.org/wiki/Gray_Army_Airfield" xr:uid="{00000000-0004-0000-0000-0000F3090000}"/>
    <hyperlink ref="C5312" r:id="rId2545" tooltip="Gardez Airport" display="https://en.wikipedia.org/wiki/Gardez_Airport" xr:uid="{00000000-0004-0000-0000-0000F4090000}"/>
    <hyperlink ref="C5321" r:id="rId2546" tooltip="Garuahi Airport (page does not exist)" display="https://en.wikipedia.org/w/index.php?title=Garuahi_Airport&amp;action=edit&amp;redlink=1" xr:uid="{00000000-0004-0000-0000-0000F5090000}"/>
    <hyperlink ref="C3393" r:id="rId2547" tooltip="Central Nebraska Regional Airport" display="https://en.wikipedia.org/wiki/Central_Nebraska_Regional_Airport" xr:uid="{00000000-0004-0000-0000-0000F6090000}"/>
    <hyperlink ref="C5423" r:id="rId2548" tooltip="George Airport" display="https://en.wikipedia.org/wiki/George_Airport" xr:uid="{00000000-0004-0000-0000-0000F7090000}"/>
    <hyperlink ref="C5304" r:id="rId2549" tooltip="Garasa Airport (page does not exist)" display="https://en.wikipedia.org/w/index.php?title=Garasa_Airport&amp;action=edit&amp;redlink=1" xr:uid="{00000000-0004-0000-0000-0000F8090000}"/>
    <hyperlink ref="C5639" r:id="rId2550" tooltip="Grand Marais/Cook County Airport" display="https://en.wikipedia.org/wiki/Grand_Marais/Cook_County_Airport" xr:uid="{00000000-0004-0000-0000-0000F9090000}"/>
    <hyperlink ref="C5573" r:id="rId2551" tooltip="Gordon Municipal Airport (page does not exist)" display="https://en.wikipedia.org/w/index.php?title=Gordon_Municipal_Airport&amp;action=edit&amp;redlink=1" xr:uid="{00000000-0004-0000-0000-0000FA090000}"/>
    <hyperlink ref="C5489" r:id="rId2552" tooltip="Girona–Costa Brava Airport" display="https://en.wikipedia.org/wiki/Girona%E2%80%93Costa_Brava_Airport" xr:uid="{00000000-0004-0000-0000-0000FB090000}"/>
    <hyperlink ref="C5809" r:id="rId2553" tooltip="Gurupi Airport" display="https://en.wikipedia.org/wiki/Gurupi_Airport" xr:uid="{00000000-0004-0000-0000-0000FC090000}"/>
    <hyperlink ref="C5725" r:id="rId2554" tooltip="Groningen Airport Eelde" display="https://en.wikipedia.org/wiki/Groningen_Airport_Eelde" xr:uid="{00000000-0004-0000-0000-0000FD090000}"/>
    <hyperlink ref="C5449" r:id="rId2555" tooltip="Gerald R. Ford International Airport" display="https://en.wikipedia.org/wiki/Gerald_R._Ford_International_Airport" xr:uid="{00000000-0004-0000-0000-0000FE090000}"/>
    <hyperlink ref="C5730" r:id="rId2556" tooltip="Grosseto Airport" display="https://en.wikipedia.org/wiki/Grosseto_Airport" xr:uid="{00000000-0004-0000-0000-0000FF090000}"/>
    <hyperlink ref="C5787" r:id="rId2557" tooltip="Gujrat Airport (page does not exist)" display="https://en.wikipedia.org/w/index.php?title=Gujrat_Airport&amp;action=edit&amp;redlink=1" xr:uid="{00000000-0004-0000-0000-0000000A0000}"/>
    <hyperlink ref="C12089" r:id="rId2558" tooltip="São Paulo–Guarulhos International Airport" display="https://en.wikipedia.org/wiki/S%C3%A3o_Paulo%E2%80%93Guarulhos_International_Airport" xr:uid="{00000000-0004-0000-0000-0000010A0000}"/>
    <hyperlink ref="D12089" r:id="rId2559" tooltip="São Paulo" display="https://en.wikipedia.org/wiki/S%C3%A3o_Paulo" xr:uid="{00000000-0004-0000-0000-0000020A0000}"/>
    <hyperlink ref="C5732" r:id="rId2560" tooltip="Grozny Airport" display="https://en.wikipedia.org/wiki/Grozny_Airport" xr:uid="{00000000-0004-0000-0000-0000030A0000}"/>
    <hyperlink ref="C5614" r:id="rId2561" tooltip="Graciosa Airport" display="https://en.wikipedia.org/wiki/Graciosa_Airport" xr:uid="{00000000-0004-0000-0000-0000040A0000}"/>
    <hyperlink ref="C4975" r:id="rId2562" tooltip="Federico García Lorca Airport" display="https://en.wikipedia.org/wiki/Federico_Garc%C3%ADa_Lorca_Airport" xr:uid="{00000000-0004-0000-0000-0000050A0000}"/>
    <hyperlink ref="C5663" r:id="rId2563" tooltip="Graz Airport" display="https://en.wikipedia.org/wiki/Graz_Airport" xr:uid="{00000000-0004-0000-0000-0000060A0000}"/>
    <hyperlink ref="C8213" r:id="rId2564" tooltip="Long Pasia Airport" display="https://en.wikipedia.org/wiki/Long_Pasia_Airport" xr:uid="{00000000-0004-0000-0000-0000070A0000}"/>
    <hyperlink ref="C12274" r:id="rId2565" tooltip="Seymour Johnson Air Force Base" display="https://en.wikipedia.org/wiki/Seymour_Johnson_Air_Force_Base" xr:uid="{00000000-0004-0000-0000-0000080A0000}"/>
    <hyperlink ref="C5323" r:id="rId2566" tooltip="Gascoyne Junction Airport (page does not exist)" display="https://en.wikipedia.org/w/index.php?title=Gascoyne_Junction_Airport&amp;action=edit&amp;redlink=1" xr:uid="{00000000-0004-0000-0000-0000090A0000}"/>
    <hyperlink ref="C5587" r:id="rId2567" tooltip="Göteborg City Airport" display="https://en.wikipedia.org/wiki/G%C3%B6teborg_City_Airport" xr:uid="{00000000-0004-0000-0000-00000A0A0000}"/>
    <hyperlink ref="C5586" r:id="rId2568" tooltip="Goshen Municipal Airport" display="https://en.wikipedia.org/wiki/Goshen_Municipal_Airport" xr:uid="{00000000-0004-0000-0000-00000B0A0000}"/>
    <hyperlink ref="C4191" r:id="rId2569" tooltip="Dayrestan Airport" display="https://en.wikipedia.org/wiki/Dayrestan_Airport" xr:uid="{00000000-0004-0000-0000-00000C0A0000}"/>
    <hyperlink ref="C9426" r:id="rId2570" tooltip="Mount Gunson Airport (page does not exist)" display="https://en.wikipedia.org/w/index.php?title=Mount_Gunson_Airport&amp;action=edit&amp;redlink=1" xr:uid="{00000000-0004-0000-0000-00000D0A0000}"/>
    <hyperlink ref="C10738" r:id="rId2571" tooltip="Piedmont Triad International Airport" display="https://en.wikipedia.org/wiki/Piedmont_Triad_International_Airport" xr:uid="{00000000-0004-0000-0000-00000E0A0000}"/>
    <hyperlink ref="C5701" r:id="rId2572" tooltip="Greenville–Spartanburg International Airport" display="https://en.wikipedia.org/wiki/Greenville%E2%80%93Spartanburg_International_Airport" xr:uid="{00000000-0004-0000-0000-00000F0A0000}"/>
    <hyperlink ref="C12328" r:id="rId2573" tooltip="Sharq Al-Owainat Airport" display="https://en.wikipedia.org/wiki/Sharq_Al-Owainat_Airport" xr:uid="{00000000-0004-0000-0000-0000100A0000}"/>
    <hyperlink ref="C11155" r:id="rId2574" tooltip="Qardho Airport" display="https://en.wikipedia.org/wiki/Qardho_Airport" xr:uid="{00000000-0004-0000-0000-0000110A0000}"/>
    <hyperlink ref="C11736" r:id="rId2575" tooltip="Sabi Sabi Airport (page does not exist)" display="https://en.wikipedia.org/w/index.php?title=Sabi_Sabi_Airport&amp;action=edit&amp;redlink=1" xr:uid="{00000000-0004-0000-0000-0000120A0000}"/>
    <hyperlink ref="C5825" r:id="rId2576" tooltip="Gustavus Airport" display="https://en.wikipedia.org/wiki/Gustavus_Airport" xr:uid="{00000000-0004-0000-0000-0000130A0000}"/>
    <hyperlink ref="C2074" r:id="rId2577" tooltip="Azaza Airport" display="https://en.wikipedia.org/wiki/Azaza_Airport" xr:uid="{00000000-0004-0000-0000-0000140A0000}"/>
    <hyperlink ref="C5329" r:id="rId2578" tooltip="Gatokae Aerodrome" display="https://en.wikipedia.org/wiki/Gatokae_Aerodrome" xr:uid="{00000000-0004-0000-0000-0000150A0000}"/>
    <hyperlink ref="C5728" r:id="rId2579" tooltip="Groote Eylandt Airport" display="https://en.wikipedia.org/wiki/Groote_Eylandt_Airport" xr:uid="{00000000-0004-0000-0000-0000160A0000}"/>
    <hyperlink ref="C5670" r:id="rId2580" tooltip="Great Falls International Airport" display="https://en.wikipedia.org/wiki/Great_Falls_International_Airport" xr:uid="{00000000-0004-0000-0000-0000170A0000}"/>
    <hyperlink ref="C5656" r:id="rId2581" tooltip="Grantsburg Municipal Airport" display="https://en.wikipedia.org/wiki/Grantsburg_Municipal_Airport" xr:uid="{00000000-0004-0000-0000-0000180A0000}"/>
    <hyperlink ref="C11701" r:id="rId2582" tooltip="Rügen Airport" display="https://en.wikipedia.org/wiki/R%C3%BCgen_Airport" xr:uid="{00000000-0004-0000-0000-0000190A0000}"/>
    <hyperlink ref="C5519" r:id="rId2583" tooltip="Glentanner Aerodrome" display="https://en.wikipedia.org/wiki/Glentanner_Aerodrome" xr:uid="{00000000-0004-0000-0000-00001A0A0000}"/>
    <hyperlink ref="C6605" r:id="rId2584" tooltip="Jalaluddin Airport" display="https://en.wikipedia.org/wiki/Jalaluddin_Airport" xr:uid="{00000000-0004-0000-0000-00001B0A0000}"/>
    <hyperlink ref="C5547" r:id="rId2585" tooltip="Golden Triangle Regional Airport" display="https://en.wikipedia.org/wiki/Golden_Triangle_Regional_Airport" xr:uid="{00000000-0004-0000-0000-00001C0A0000}"/>
    <hyperlink ref="C13348" r:id="rId2586" tooltip="The Granites Airport" display="https://en.wikipedia.org/wiki/The_Granites_Airport" xr:uid="{00000000-0004-0000-0000-00001D0A0000}"/>
    <hyperlink ref="C5446" r:id="rId2587" tooltip="Georgetown Airport (Queensland)" display="https://en.wikipedia.org/wiki/Georgetown_Airport_(Queensland)" xr:uid="{00000000-0004-0000-0000-00001E0A0000}"/>
    <hyperlink ref="C6158" r:id="rId2588" tooltip="Holešov Airport" display="https://en.wikipedia.org/wiki/Hole%C5%A1ov_Airport" xr:uid="{00000000-0004-0000-0000-00001F0A0000}"/>
    <hyperlink ref="C5457" r:id="rId2589" tooltip="Gettysburg Regional Airport" display="https://en.wikipedia.org/wiki/Gettysburg_Regional_Airport" xr:uid="{00000000-0004-0000-0000-0000200A0000}"/>
    <hyperlink ref="C7631" r:id="rId2590" tooltip="La Aurora International Airport" display="https://en.wikipedia.org/wiki/La_Aurora_International_Airport" xr:uid="{00000000-0004-0000-0000-0000210A0000}"/>
    <hyperlink ref="C5776" r:id="rId2591" tooltip="Guerrero Negro Airport" display="https://en.wikipedia.org/wiki/Guerrero_Negro_Airport" xr:uid="{00000000-0004-0000-0000-0000220A0000}"/>
    <hyperlink ref="C5798" r:id="rId2592" tooltip="Gunnison–Crested Butte Regional Airport" display="https://en.wikipedia.org/wiki/Gunnison%E2%80%93Crested_Butte_Regional_Airport" xr:uid="{00000000-0004-0000-0000-0000230A0000}"/>
    <hyperlink ref="C5604" r:id="rId2593" tooltip="Goundam Airport" display="https://en.wikipedia.org/wiki/Goundam_Airport" xr:uid="{00000000-0004-0000-0000-0000240A0000}"/>
    <hyperlink ref="C5804" r:id="rId2594" tooltip="Guriaso Airport (page does not exist)" display="https://en.wikipedia.org/w/index.php?title=Guriaso_Airport&amp;action=edit&amp;redlink=1" xr:uid="{00000000-0004-0000-0000-0000250A0000}"/>
    <hyperlink ref="C6568" r:id="rId2595" tooltip="Jack Edwards Airport" display="https://en.wikipedia.org/wiki/Jack_Edwards_Airport" xr:uid="{00000000-0004-0000-0000-0000260A0000}"/>
    <hyperlink ref="C5764" r:id="rId2596" tooltip="Guari Airport (page does not exist)" display="https://en.wikipedia.org/w/index.php?title=Guari_Airport&amp;action=edit&amp;redlink=1" xr:uid="{00000000-0004-0000-0000-0000270A0000}"/>
    <hyperlink ref="C5796" r:id="rId2597" tooltip="Gunnedah Airport" display="https://en.wikipedia.org/wiki/Gunnedah_Airport" xr:uid="{00000000-0004-0000-0000-0000280A0000}"/>
    <hyperlink ref="C5783" r:id="rId2598" tooltip="Güiria Airport" display="https://en.wikipedia.org/wiki/G%C3%BCiria_Airport" xr:uid="{00000000-0004-0000-0000-0000290A0000}"/>
    <hyperlink ref="C5761" r:id="rId2599" tooltip="Guaratinguetá Airport (page does not exist)" display="https://en.wikipedia.org/w/index.php?title=Guaratinguet%C3%A1_Airport&amp;action=edit&amp;redlink=1" xr:uid="{00000000-0004-0000-0000-00002A0A0000}"/>
    <hyperlink ref="C5602" r:id="rId2600" tooltip="Goulburn Airport" display="https://en.wikipedia.org/wiki/Goulburn_Airport" xr:uid="{00000000-0004-0000-0000-00002B0A0000}"/>
    <hyperlink ref="C1800" r:id="rId2601" tooltip="Antonio B. Won Pat International Airport" display="https://en.wikipedia.org/wiki/Antonio_B._Won_Pat_International_Airport" xr:uid="{00000000-0004-0000-0000-00002C0A0000}"/>
    <hyperlink ref="C5268" r:id="rId2602" tooltip="Gallup Municipal Airport" display="https://en.wikipedia.org/wiki/Gallup_Municipal_Airport" xr:uid="{00000000-0004-0000-0000-00002D0A0000}"/>
    <hyperlink ref="C5745" r:id="rId2603" tooltip="Guanare Airport" display="https://en.wikipedia.org/wiki/Guanare_Airport" xr:uid="{00000000-0004-0000-0000-00002E0A0000}"/>
    <hyperlink ref="C5807" r:id="rId2604" tooltip="Gurney Airport" display="https://en.wikipedia.org/wiki/Gurney_Airport" xr:uid="{00000000-0004-0000-0000-00002F0A0000}"/>
    <hyperlink ref="C5723" r:id="rId2605" tooltip="Grissom Air Reserve Base" display="https://en.wikipedia.org/wiki/Grissom_Air_Reserve_Base" xr:uid="{00000000-0004-0000-0000-0000300A0000}"/>
    <hyperlink ref="C11281" r:id="rId2606" tooltip="RAF Gütersloh" display="https://en.wikipedia.org/wiki/RAF_G%C3%BCtersloh" xr:uid="{00000000-0004-0000-0000-0000310A0000}"/>
    <hyperlink ref="C5733" r:id="rId2607" tooltip="Grundarfjörður Airport" display="https://en.wikipedia.org/wiki/Grundarfj%C3%B6r%C3%B0ur_Airport" xr:uid="{00000000-0004-0000-0000-0000320A0000}"/>
    <hyperlink ref="C9412" r:id="rId2608" tooltip="Mougulu Airport (page does not exist)" display="https://en.wikipedia.org/w/index.php?title=Mougulu_Airport&amp;action=edit&amp;redlink=1" xr:uid="{00000000-0004-0000-0000-0000330A0000}"/>
    <hyperlink ref="C2011" r:id="rId2609" tooltip="Atyrau Airport" display="https://en.wikipedia.org/wiki/Atyrau_Airport" xr:uid="{00000000-0004-0000-0000-0000340A0000}"/>
    <hyperlink ref="C5795" r:id="rId2610" tooltip="Guna Airport (page does not exist)" display="https://en.wikipedia.org/w/index.php?title=Guna_Airport&amp;action=edit&amp;redlink=1" xr:uid="{00000000-0004-0000-0000-0000350A0000}"/>
    <hyperlink ref="C5829" r:id="rId2611" tooltip="Guymon Municipal Airport" display="https://en.wikipedia.org/wiki/Guymon_Municipal_Airport" xr:uid="{00000000-0004-0000-0000-0000360A0000}"/>
    <hyperlink ref="C5759" r:id="rId2612" tooltip="Guarapari Airport (page does not exist)" display="https://en.wikipedia.org/w/index.php?title=Guarapari_Airport&amp;action=edit&amp;redlink=1" xr:uid="{00000000-0004-0000-0000-0000370A0000}"/>
    <hyperlink ref="C5418" r:id="rId2613" tooltip="Geneva Airport" display="https://en.wikipedia.org/wiki/Geneva_Airport" xr:uid="{00000000-0004-0000-0000-0000380A0000}"/>
    <hyperlink ref="C5574" r:id="rId2614" tooltip="Gordonsville Municipal Airport (page does not exist)" display="https://en.wikipedia.org/w/index.php?title=Gordonsville_Municipal_Airport&amp;action=edit&amp;redlink=1" xr:uid="{00000000-0004-0000-0000-0000390A0000}"/>
    <hyperlink ref="C5687" r:id="rId2615" tooltip="Green River Airport (page does not exist)" display="https://en.wikipedia.org/w/index.php?title=Green_River_Airport&amp;action=edit&amp;redlink=1" xr:uid="{00000000-0004-0000-0000-00003A0A0000}"/>
    <hyperlink ref="C7918" r:id="rId2616" tooltip="Lee Gilmer Memorial Airport" display="https://en.wikipedia.org/wiki/Lee_Gilmer_Memorial_Airport" xr:uid="{00000000-0004-0000-0000-00003B0A0000}"/>
    <hyperlink ref="C5694" r:id="rId2617" tooltip="Greenvale Airport (page does not exist)" display="https://en.wikipedia.org/w/index.php?title=Greenvale_Airport&amp;action=edit&amp;redlink=1" xr:uid="{00000000-0004-0000-0000-00003C0A0000}"/>
    <hyperlink ref="C3959" r:id="rId2618" tooltip="Governador Valadares Airport" display="https://en.wikipedia.org/wiki/Governador_Valadares_Airport" xr:uid="{00000000-0004-0000-0000-00003D0A0000}"/>
    <hyperlink ref="C8479" r:id="rId2619" tooltip="Majors Airport" display="https://en.wikipedia.org/wiki/Majors_Airport" xr:uid="{00000000-0004-0000-0000-00003E0A0000}"/>
    <hyperlink ref="C5343" r:id="rId2620" tooltip="Gävle-Sandviken Airport" display="https://en.wikipedia.org/wiki/G%C3%A4vle-Sandviken_Airport" xr:uid="{00000000-0004-0000-0000-00003F0A0000}"/>
    <hyperlink ref="C5833" r:id="rId2621" tooltip="Gwa Airport (page does not exist)" display="https://en.wikipedia.org/w/index.php?title=Gwa_Airport&amp;action=edit&amp;redlink=1" xr:uid="{00000000-0004-0000-0000-0000400A0000}"/>
    <hyperlink ref="C5834" r:id="rId2622" tooltip="Gwadar International Airport" display="https://en.wikipedia.org/wiki/Gwadar_International_Airport" xr:uid="{00000000-0004-0000-0000-0000410A0000}"/>
    <hyperlink ref="C13375" r:id="rId2623" tooltip="Thornhill Air Base" display="https://en.wikipedia.org/wiki/Thornhill_Air_Base" xr:uid="{00000000-0004-0000-0000-0000420A0000}"/>
    <hyperlink ref="C5835" r:id="rId2624" tooltip="Rajmata Vijaya Raje Scindia Air Terminal" display="https://en.wikipedia.org/wiki/Rajmata_Vijaya_Raje_Scindia_Air_Terminal" xr:uid="{00000000-0004-0000-0000-0000430A0000}"/>
    <hyperlink ref="C5522" r:id="rId2625" tooltip="Gnarowein Airport (page does not exist)" display="https://en.wikipedia.org/w/index.php?title=Gnarowein_Airport&amp;action=edit&amp;redlink=1" xr:uid="{00000000-0004-0000-0000-0000440A0000}"/>
    <hyperlink ref="C5704" r:id="rId2626" tooltip="Greenwood–Leflore Airport" display="https://en.wikipedia.org/wiki/Greenwood%E2%80%93Leflore_Airport" xr:uid="{00000000-0004-0000-0000-0000450A0000}"/>
    <hyperlink ref="C5520" r:id="rId2627" tooltip="Glenwood Springs Municipal Airport (page does not exist)" display="https://en.wikipedia.org/w/index.php?title=Glenwood_Springs_Municipal_Airport&amp;action=edit&amp;redlink=1" xr:uid="{00000000-0004-0000-0000-0000460A0000}"/>
    <hyperlink ref="C12978" r:id="rId2628" tooltip="Sylt Airport" display="https://en.wikipedia.org/wiki/Sylt_Airport" xr:uid="{00000000-0004-0000-0000-0000470A0000}"/>
    <hyperlink ref="C5515" r:id="rId2629" tooltip="Glendale Fokker Field (page does not exist)" display="https://en.wikipedia.org/w/index.php?title=Glendale_Fokker_Field&amp;action=edit&amp;redlink=1" xr:uid="{00000000-0004-0000-0000-0000480A0000}"/>
    <hyperlink ref="C5270" r:id="rId2630" tooltip="Galway Airport" display="https://en.wikipedia.org/wiki/Galway_Airport" xr:uid="{00000000-0004-0000-0000-0000490A0000}"/>
    <hyperlink ref="C12162" r:id="rId2631" tooltip="Sayun Airport" display="https://en.wikipedia.org/wiki/Sayun_Airport" xr:uid="{00000000-0004-0000-0000-00004A0A0000}"/>
    <hyperlink ref="C9740" r:id="rId2632" tooltip="Negage Airport" display="https://en.wikipedia.org/wiki/Negage_Airport" xr:uid="{00000000-0004-0000-0000-00004B0A0000}"/>
    <hyperlink ref="C5292" r:id="rId2633" tooltip="Gannan Xiahe Airport" display="https://en.wikipedia.org/wiki/Gannan_Xiahe_Airport" xr:uid="{00000000-0004-0000-0000-00004C0A0000}"/>
    <hyperlink ref="C13294" r:id="rId2634" tooltip="Teniente Vidal Airfield" display="https://en.wikipedia.org/wiki/Teniente_Vidal_Airfield" xr:uid="{00000000-0004-0000-0000-00004D0A0000}"/>
    <hyperlink ref="C14510" r:id="rId2635" tooltip="Yagoua Airport" display="https://en.wikipedia.org/wiki/Yagoua_Airport" xr:uid="{00000000-0004-0000-0000-00004E0A0000}"/>
    <hyperlink ref="D14510" r:id="rId2636" tooltip="Yagoua" display="https://en.wikipedia.org/wiki/Yagoua" xr:uid="{00000000-0004-0000-0000-00004F0A0000}"/>
    <hyperlink ref="C5685" r:id="rId2637" tooltip="Greeley–Weld County Airport" display="https://en.wikipedia.org/wiki/Greeley%E2%80%93Weld_County_Airport" xr:uid="{00000000-0004-0000-0000-0000500A0000}"/>
    <hyperlink ref="C5769" r:id="rId2638" tooltip="Guayaramerín Airport" display="https://en.wikipedia.org/wiki/Guayaramer%C3%ADn_Airport" xr:uid="{00000000-0004-0000-0000-0000510A0000}"/>
    <hyperlink ref="C6116" r:id="rId2639" tooltip="Heydar Aliyev International Airport" display="https://en.wikipedia.org/wiki/Heydar_Aliyev_International_Airport" xr:uid="{00000000-0004-0000-0000-0000520A0000}"/>
    <hyperlink ref="C6792" r:id="rId2640" tooltip="José Joaquín de Olmedo International Airport" display="https://en.wikipedia.org/wiki/Jos%C3%A9_Joaqu%C3%ADn_de_Olmedo_International_Airport" xr:uid="{00000000-0004-0000-0000-0000530A0000}"/>
    <hyperlink ref="C8443" r:id="rId2641" tooltip="Magan Airport" display="https://en.wikipedia.org/wiki/Magan_Airport" xr:uid="{00000000-0004-0000-0000-0000540A0000}"/>
    <hyperlink ref="C5493" r:id="rId2642" tooltip="Gisenyi Airport" display="https://en.wikipedia.org/wiki/Gisenyi_Airport" xr:uid="{00000000-0004-0000-0000-0000550A0000}"/>
    <hyperlink ref="D5493" r:id="rId2643" tooltip="Gisenyi" display="https://en.wikipedia.org/wiki/Gisenyi" xr:uid="{00000000-0004-0000-0000-0000560A0000}"/>
    <hyperlink ref="C1880" r:id="rId2644" tooltip="Argyle Airport" display="https://en.wikipedia.org/wiki/Argyle_Airport" xr:uid="{00000000-0004-0000-0000-0000570A0000}"/>
    <hyperlink ref="C5387" r:id="rId2645" tooltip="General José María Yáñez International Airport" display="https://en.wikipedia.org/wiki/General_Jos%C3%A9_Mar%C3%ADa_Y%C3%A1%C3%B1ez_International_Airport" xr:uid="{00000000-0004-0000-0000-0000580A0000}"/>
    <hyperlink ref="C12013" r:id="rId2646" tooltip="Santa Genoveva Airport" display="https://en.wikipedia.org/wiki/Santa_Genoveva_Airport" xr:uid="{00000000-0004-0000-0000-0000590A0000}"/>
    <hyperlink ref="C5838" r:id="rId2647" tooltip="Gympie Airport" display="https://en.wikipedia.org/wiki/Gympie_Airport" xr:uid="{00000000-0004-0000-0000-00005A0A0000}"/>
    <hyperlink ref="C10705" r:id="rId2648" tooltip="Phoenix Goodyear Airport" display="https://en.wikipedia.org/wiki/Phoenix_Goodyear_Airport" xr:uid="{00000000-0004-0000-0000-00005B0A0000}"/>
    <hyperlink ref="C5748" r:id="rId2649" tooltip="Guangyuan Panlong Airport" display="https://en.wikipedia.org/wiki/Guangyuan_Panlong_Airport" xr:uid="{00000000-0004-0000-0000-00005C0A0000}"/>
    <hyperlink ref="C5322" r:id="rId2650" tooltip="Gary/Chicago International Airport" display="https://en.wikipedia.org/wiki/Gary/Chicago_International_Airport" xr:uid="{00000000-0004-0000-0000-00005D0A0000}"/>
    <hyperlink ref="C14570" r:id="rId2651" tooltip="Yasser Arafat International Airport" display="https://en.wikipedia.org/wiki/Yasser_Arafat_International_Airport" xr:uid="{00000000-0004-0000-0000-00005E0A0000}"/>
    <hyperlink ref="C5465" r:id="rId2652" tooltip="Ghazni Airport" display="https://en.wikipedia.org/wiki/Ghazni_Airport" xr:uid="{00000000-0004-0000-0000-00005F0A0000}"/>
    <hyperlink ref="C10056" r:id="rId2653" tooltip="Nusatupe Airport" display="https://en.wikipedia.org/wiki/Nusatupe_Airport" xr:uid="{00000000-0004-0000-0000-0000600A0000}"/>
    <hyperlink ref="C5349" r:id="rId2654" tooltip="Oğuzeli Airport" display="https://en.wikipedia.org/wiki/O%C4%9Fuzeli_Airport" xr:uid="{00000000-0004-0000-0000-0000610A0000}"/>
    <hyperlink ref="C3499" r:id="rId2655" tooltip="Charlotte Douglas International Airport" display="https://en.wikipedia.org/wiki/Charlotte_Douglas_International_Airport" xr:uid="{00000000-0004-0000-0000-0000620A0000}"/>
    <hyperlink ref="C3201" r:id="rId2656" tooltip="Cancún International Airport" display="https://en.wikipedia.org/wiki/Canc%C3%BAn_International_Airport" xr:uid="{00000000-0004-0000-0000-0000630A0000}"/>
    <hyperlink ref="C5967" r:id="rId2657" tooltip="Hartsfield–Jackson Atlanta International Airport" display="https://en.wikipedia.org/wiki/Hartsfield%E2%80%93Jackson_Atlanta_International_Airport" xr:uid="{00000000-0004-0000-0000-0000640A0000}"/>
    <hyperlink ref="C4301" r:id="rId2658" tooltip="Detroit Metropolitan Airport" display="https://en.wikipedia.org/wiki/Detroit_Metropolitan_Airport" xr:uid="{00000000-0004-0000-0000-0000650A0000}"/>
    <hyperlink ref="C2044" r:id="rId2659" tooltip="Austin–Bergstrom International Airport" display="https://en.wikipedia.org/wiki/Austin%E2%80%93Bergstrom_International_Airport" xr:uid="{00000000-0004-0000-0000-0000660A0000}"/>
    <hyperlink ref="C5965" r:id="rId2660" tooltip="Hartsfield–Jackson Atlanta International Airport" display="https://en.wikipedia.org/wiki/Hartsfield%E2%80%93Jackson_Atlanta_International_Airport" xr:uid="{00000000-0004-0000-0000-0000670A0000}"/>
    <hyperlink ref="C5980" r:id="rId2661" tooltip="Hasvik Airport" display="https://en.wikipedia.org/wiki/Hasvik_Airport" xr:uid="{00000000-0004-0000-0000-0000680A0000}"/>
    <hyperlink ref="C8704" r:id="rId2662" tooltip="Marion County – Rankin Fite Airport" display="https://en.wikipedia.org/wiki/Marion_County_%E2%80%93_Rankin_Fite_Airport" xr:uid="{00000000-0004-0000-0000-0000690A0000}"/>
    <hyperlink ref="C5848" r:id="rId2663" tooltip="Hachijojima Airport" display="https://en.wikipedia.org/wiki/Hachijojima_Airport" xr:uid="{00000000-0004-0000-0000-00006A0A0000}"/>
    <hyperlink ref="C5887" r:id="rId2664" tooltip="Halmstad Airport" display="https://en.wikipedia.org/wiki/Halmstad_Airport" xr:uid="{00000000-0004-0000-0000-00006B0A0000}"/>
    <hyperlink ref="C5871" r:id="rId2665" tooltip="Half Moon Bay Airport" display="https://en.wikipedia.org/wiki/Half_Moon_Bay_Airport" xr:uid="{00000000-0004-0000-0000-00006C0A0000}"/>
    <hyperlink ref="C11035" r:id="rId2666" tooltip="Prince Said Ibrahim International Airport" display="https://en.wikipedia.org/wiki/Prince_Said_Ibrahim_International_Airport" xr:uid="{00000000-0004-0000-0000-00006D0A0000}"/>
    <hyperlink ref="C13378" r:id="rId2667" tooltip="Three Rivers Municipal Airport (page does not exist)" display="https://en.wikipedia.org/w/index.php?title=Three_Rivers_Municipal_Airport&amp;action=edit&amp;redlink=1" xr:uid="{00000000-0004-0000-0000-00006E0A0000}"/>
    <hyperlink ref="C5928" r:id="rId2668" tooltip="Hannover Airport" display="https://en.wikipedia.org/wiki/Hannover_Airport" xr:uid="{00000000-0004-0000-0000-00006F0A0000}"/>
    <hyperlink ref="C5857" r:id="rId2669" tooltip="Haikou Meilan International Airport" display="https://en.wikipedia.org/wiki/Haikou_Meilan_International_Airport" xr:uid="{00000000-0004-0000-0000-0000700A0000}"/>
    <hyperlink ref="C5869" r:id="rId2670" tooltip="Halali Airport" display="https://en.wikipedia.org/wiki/Halali_Airport" xr:uid="{00000000-0004-0000-0000-0000710A0000}"/>
    <hyperlink ref="C5897" r:id="rId2671" tooltip="Hamburg Airport" display="https://en.wikipedia.org/wiki/Hamburg_Airport" xr:uid="{00000000-0004-0000-0000-0000720A0000}"/>
    <hyperlink ref="C9915" r:id="rId2672" tooltip="Noi Bai International Airport" display="https://en.wikipedia.org/wiki/Noi_Bai_International_Airport" xr:uid="{00000000-0004-0000-0000-0000730A0000}"/>
    <hyperlink ref="C3084" r:id="rId2673" tooltip="Butler County Regional Airport" display="https://en.wikipedia.org/wiki/Butler_County_Regional_Airport" xr:uid="{00000000-0004-0000-0000-0000740A0000}"/>
    <hyperlink ref="C5926" r:id="rId2674" tooltip="Hanimaadhoo International Airport" display="https://en.wikipedia.org/wiki/Hanimaadhoo_International_Airport" xr:uid="{00000000-0004-0000-0000-0000750A0000}"/>
    <hyperlink ref="C3249" r:id="rId2675" tooltip="Capital City Airport (Pennsylvania)" display="https://en.wikipedia.org/wiki/Capital_City_Airport_(Pennsylvania)" xr:uid="{00000000-0004-0000-0000-0000760A0000}"/>
    <hyperlink ref="C5860" r:id="rId2676" tooltip="Ha'il Regional Airport" display="https://en.wikipedia.org/wiki/Ha%27il_Regional_Airport" xr:uid="{00000000-0004-0000-0000-0000770A0000}"/>
    <hyperlink ref="C6027" r:id="rId2677" tooltip="Heathlands Airport (page does not exist)" display="https://en.wikipedia.org/w/index.php?title=Heathlands_Airport&amp;action=edit&amp;redlink=1" xr:uid="{00000000-0004-0000-0000-0000780A0000}"/>
    <hyperlink ref="C6805" r:id="rId2678" tooltip="José Martí International Airport" display="https://en.wikipedia.org/wiki/Jos%C3%A9_Mart%C3%AD_International_Airport" xr:uid="{00000000-0004-0000-0000-0000790A0000}"/>
    <hyperlink ref="C6001" r:id="rId2679" tooltip="Haverfordwest Aerodrome" display="https://en.wikipedia.org/wiki/Haverfordwest_Aerodrome" xr:uid="{00000000-0004-0000-0000-00007A0A0000}"/>
    <hyperlink ref="C6143" r:id="rId2680" tooltip="Hobart International Airport" display="https://en.wikipedia.org/wiki/Hobart_International_Airport" xr:uid="{00000000-0004-0000-0000-00007B0A0000}"/>
    <hyperlink ref="C6145" r:id="rId2681" tooltip="Hobbs Army Airfield" display="https://en.wikipedia.org/wiki/Hobbs_Army_Airfield" xr:uid="{00000000-0004-0000-0000-00007C0A0000}"/>
    <hyperlink ref="C5846" r:id="rId2682" tooltip="Habi Airport (page does not exist)" display="https://en.wikipedia.org/w/index.php?title=Habi_Airport&amp;action=edit&amp;redlink=1" xr:uid="{00000000-0004-0000-0000-00007D0A0000}"/>
    <hyperlink ref="C2828" r:id="rId2683" tooltip="Borg El Arab Airport" display="https://en.wikipedia.org/wiki/Borg_El_Arab_Airport" xr:uid="{00000000-0004-0000-0000-00007E0A0000}"/>
    <hyperlink ref="C5990" r:id="rId2684" tooltip="Hattiesburg Bobby L. Chain Municipal Airport" display="https://en.wikipedia.org/wiki/Hattiesburg_Bobby_L._Chain_Municipal_Airport" xr:uid="{00000000-0004-0000-0000-00007F0A0000}"/>
    <hyperlink ref="C4787" r:id="rId2685" tooltip="Entrance Island Seaplane Base (page does not exist)" display="https://en.wikipedia.org/w/index.php?title=Entrance_Island_Seaplane_Base&amp;action=edit&amp;redlink=1" xr:uid="{00000000-0004-0000-0000-0000800A0000}"/>
    <hyperlink ref="C6144" r:id="rId2686" tooltip="Hobart Regional Airport" display="https://en.wikipedia.org/wiki/Hobart_Regional_Airport" xr:uid="{00000000-0004-0000-0000-0000810A0000}"/>
    <hyperlink ref="C5896" r:id="rId2687" tooltip="Hambantota Sea Plane Base (page does not exist)" display="https://en.wikipedia.org/w/index.php?title=Hambantota_Sea_Plane_Base&amp;action=edit&amp;redlink=1" xr:uid="{00000000-0004-0000-0000-0000820A0000}"/>
    <hyperlink ref="C6238" r:id="rId2688" tooltip="Hubli Airport" display="https://en.wikipedia.org/wiki/Hubli_Airport" xr:uid="{00000000-0004-0000-0000-0000830A0000}"/>
    <hyperlink ref="C3850" r:id="rId2689" tooltip="Columbia County Airport" display="https://en.wikipedia.org/wiki/Columbia_County_Airport" xr:uid="{00000000-0004-0000-0000-0000840A0000}"/>
    <hyperlink ref="C6031" r:id="rId2690" tooltip="Hechi Jinchengjiang Airport" display="https://en.wikipedia.org/wiki/Hechi_Jinchengjiang_Airport" xr:uid="{00000000-0004-0000-0000-0000850A0000}"/>
    <hyperlink ref="C4899" r:id="rId2691" tooltip="Eyl Airport" display="https://en.wikipedia.org/wiki/Eyl_Airport" xr:uid="{00000000-0004-0000-0000-0000860A0000}"/>
    <hyperlink ref="C6063" r:id="rId2692" tooltip="Hengchun Airport" display="https://en.wikipedia.org/wiki/Hengchun_Airport" xr:uid="{00000000-0004-0000-0000-0000870A0000}"/>
    <hyperlink ref="C5886" r:id="rId2693" tooltip="Halls Creek Airport" display="https://en.wikipedia.org/wiki/Halls_Creek_Airport" xr:uid="{00000000-0004-0000-0000-0000880A0000}"/>
    <hyperlink ref="C6168" r:id="rId2694" tooltip="Holy Cross Airport" display="https://en.wikipedia.org/wiki/Holy_Cross_Airport" xr:uid="{00000000-0004-0000-0000-0000890A0000}"/>
    <hyperlink ref="C3560" r:id="rId2695" tooltip="Cheraw Municipal Airport" display="https://en.wikipedia.org/wiki/Cheraw_Municipal_Airport" xr:uid="{00000000-0004-0000-0000-00008A0A0000}"/>
    <hyperlink ref="C6041" r:id="rId2696" tooltip="Heidelberg Airport (Germany) (page does not exist)" display="https://en.wikipedia.org/w/index.php?title=Heidelberg_Airport_(Germany)&amp;action=edit&amp;redlink=1" xr:uid="{00000000-0004-0000-0000-00008B0A0000}"/>
    <hyperlink ref="C6280" r:id="rId2697" tooltip="Hyderabad Airport (Sindh)" display="https://en.wikipedia.org/wiki/Hyderabad_Airport_(Sindh)" xr:uid="{00000000-0004-0000-0000-00008C0A0000}"/>
    <hyperlink ref="C2929" r:id="rId2698" tooltip="Brewster Field (page does not exist)" display="https://en.wikipedia.org/w/index.php?title=Brewster_Field&amp;action=edit&amp;redlink=1" xr:uid="{00000000-0004-0000-0000-00008D0A0000}"/>
    <hyperlink ref="C6092" r:id="rId2699" tooltip="Heringsdorf Airport" display="https://en.wikipedia.org/wiki/Heringsdorf_Airport" xr:uid="{00000000-0004-0000-0000-00008E0A0000}"/>
    <hyperlink ref="C5913" r:id="rId2700" tooltip="Handan Airport" display="https://en.wikipedia.org/wiki/Handan_Airport" xr:uid="{00000000-0004-0000-0000-00008F0A0000}"/>
    <hyperlink ref="C4345" r:id="rId2701" tooltip="Dillingham Airfield" display="https://en.wikipedia.org/wiki/Dillingham_Airfield" xr:uid="{00000000-0004-0000-0000-0000900A0000}"/>
    <hyperlink ref="C5892" r:id="rId2702" tooltip="Hamadan Airport" display="https://en.wikipedia.org/wiki/Hamadan_Airport" xr:uid="{00000000-0004-0000-0000-0000910A0000}"/>
    <hyperlink ref="C14532" r:id="rId2703" tooltip="Yampa Valley Airport" display="https://en.wikipedia.org/wiki/Yampa_Valley_Airport" xr:uid="{00000000-0004-0000-0000-0000920A0000}"/>
    <hyperlink ref="C1418" r:id="rId2704" tooltip="Air Force Base Hoedspruit" display="https://en.wikipedia.org/wiki/Air_Force_Base_Hoedspruit" xr:uid="{00000000-0004-0000-0000-0000930A0000}"/>
    <hyperlink ref="C5981" r:id="rId2705" tooltip="Hat Yai International Airport" display="https://en.wikipedia.org/wiki/Hat_Yai_International_Airport" xr:uid="{00000000-0004-0000-0000-0000940A0000}"/>
    <hyperlink ref="C6087" r:id="rId2706" tooltip="Herat International Airport" display="https://en.wikipedia.org/wiki/Herat_International_Airport" xr:uid="{00000000-0004-0000-0000-0000950A0000}"/>
    <hyperlink ref="C6135" r:id="rId2707" tooltip="Hinthada Airport (page does not exist)" display="https://en.wikipedia.org/w/index.php?title=Hinthada_Airport&amp;action=edit&amp;redlink=1" xr:uid="{00000000-0004-0000-0000-0000960A0000}"/>
    <hyperlink ref="C6090" r:id="rId2708" tooltip="Herendeen Bay Airport (page does not exist)" display="https://en.wikipedia.org/w/index.php?title=Herendeen_Bay_Airport&amp;action=edit&amp;redlink=1" xr:uid="{00000000-0004-0000-0000-0000970A0000}"/>
    <hyperlink ref="C13373" r:id="rId2709" tooltip="Thompson–Robbins Airport" display="https://en.wikipedia.org/wiki/Thompson%E2%80%93Robbins_Airport" xr:uid="{00000000-0004-0000-0000-0000980A0000}"/>
    <hyperlink ref="C6039" r:id="rId2710" tooltip="Heho Airport" display="https://en.wikipedia.org/wiki/Heho_Airport" xr:uid="{00000000-0004-0000-0000-0000990A0000}"/>
    <hyperlink ref="C6040" r:id="rId2711" tooltip="Heide–Büsum Airport" display="https://en.wikipedia.org/wiki/Heide%E2%80%93B%C3%BCsum_Airport" xr:uid="{00000000-0004-0000-0000-00009A0A0000}"/>
    <hyperlink ref="C6043" r:id="rId2712" tooltip="Heihe Airport" display="https://en.wikipedia.org/wiki/Heihe_Airport" xr:uid="{00000000-0004-0000-0000-00009B0A0000}"/>
    <hyperlink ref="C6050" r:id="rId2713" tooltip="Helsinki Airport" display="https://en.wikipedia.org/wiki/Helsinki_Airport" xr:uid="{00000000-0004-0000-0000-00009C0A0000}"/>
    <hyperlink ref="C6054" r:id="rId2714" tooltip="Helsinki-Malmi Airport" display="https://en.wikipedia.org/wiki/Helsinki-Malmi_Airport" xr:uid="{00000000-0004-0000-0000-00009D0A0000}"/>
    <hyperlink ref="C5849" r:id="rId2715" tooltip="Haelogo Airport" display="https://en.wikipedia.org/wiki/Haelogo_Airport" xr:uid="{00000000-0004-0000-0000-00009E0A0000}"/>
    <hyperlink ref="C6084" r:id="rId2716" tooltip="Heraklion International Airport" display="https://en.wikipedia.org/wiki/Heraklion_International_Airport" xr:uid="{00000000-0004-0000-0000-00009F0A0000}"/>
    <hyperlink ref="C6101" r:id="rId2717" tooltip="Hermiston Municipal Airport" display="https://en.wikipedia.org/wiki/Hermiston_Municipal_Airport" xr:uid="{00000000-0004-0000-0000-0000A00A0000}"/>
    <hyperlink ref="C6153" r:id="rId2718" tooltip="Hohhot Baita International Airport" display="https://en.wikipedia.org/wiki/Hohhot_Baita_International_Airport" xr:uid="{00000000-0004-0000-0000-0000A10A0000}"/>
    <hyperlink ref="C9700" r:id="rId2719" tooltip="Natchez–Adams County Airport" display="https://en.wikipedia.org/wiki/Natchez%E2%80%93Adams_County_Airport" xr:uid="{00000000-0004-0000-0000-0000A20A0000}"/>
    <hyperlink ref="C5855" r:id="rId2720" tooltip="Haifa Airport" display="https://en.wikipedia.org/wiki/Haifa_Airport" xr:uid="{00000000-0004-0000-0000-0000A30A0000}"/>
    <hyperlink ref="C5962" r:id="rId2721" tooltip="Hartford–Brainard Airport" display="https://en.wikipedia.org/wiki/Hartford%E2%80%93Brainard_Airport" xr:uid="{00000000-0004-0000-0000-0000A40A0000}"/>
    <hyperlink ref="C8403" r:id="rId2722" tooltip="Camp Mackall" display="https://en.wikipedia.org/wiki/Camp_Mackall" xr:uid="{00000000-0004-0000-0000-0000A50A0000}"/>
    <hyperlink ref="C6199" r:id="rId2723" tooltip="Hornafjörður Airport" display="https://en.wikipedia.org/wiki/Hornafj%C3%B6r%C3%B0ur_Airport" xr:uid="{00000000-0004-0000-0000-0000A60A0000}"/>
    <hyperlink ref="C5852" r:id="rId2724" tooltip="Hagfors Airport" display="https://en.wikipedia.org/wiki/Hagfors_Airport" xr:uid="{00000000-0004-0000-0000-0000A70A0000}"/>
    <hyperlink ref="C5906" r:id="rId2725" tooltip="Hammerfest Airport" display="https://en.wikipedia.org/wiki/Hammerfest_Airport" xr:uid="{00000000-0004-0000-0000-0000A80A0000}"/>
    <hyperlink ref="C5944" r:id="rId2726" tooltip="Hargeisa International Airport" display="https://en.wikipedia.org/wiki/Hargeisa_International_Airport" xr:uid="{00000000-0004-0000-0000-0000A90A0000}"/>
    <hyperlink ref="C6244" r:id="rId2727" tooltip="Hughenden Airport" display="https://en.wikipedia.org/wiki/Hughenden_Airport" xr:uid="{00000000-0004-0000-0000-0000AA0A0000}"/>
    <hyperlink ref="C5924" r:id="rId2728" tooltip="Hangzhou Xiaoshan International Airport" display="https://en.wikipedia.org/wiki/Hangzhou_Xiaoshan_International_Airport" xr:uid="{00000000-0004-0000-0000-0000AB0A0000}"/>
    <hyperlink ref="C6047" r:id="rId2729" tooltip="Heligoland Airport" display="https://en.wikipedia.org/wiki/Heligoland_Airport" xr:uid="{00000000-0004-0000-0000-0000AC0A0000}"/>
    <hyperlink ref="C8435" r:id="rId2730" tooltip="Mae Hong Son Airport" display="https://en.wikipedia.org/wiki/Mae_Hong_Son_Airport" xr:uid="{00000000-0004-0000-0000-0000AD0A0000}"/>
    <hyperlink ref="C7469" r:id="rId2731" tooltip="Korhogo Airport" display="https://en.wikipedia.org/wiki/Korhogo_Airport" xr:uid="{00000000-0004-0000-0000-0000AE0A0000}"/>
    <hyperlink ref="C5851" r:id="rId2732" tooltip="Hagerstown Regional Airport" display="https://en.wikipedia.org/wiki/Hagerstown_Regional_Airport" xr:uid="{00000000-0004-0000-0000-0000AF0A0000}"/>
    <hyperlink ref="C5978" r:id="rId2733" tooltip="Hastings Airport (Sierra Leone)" display="https://en.wikipedia.org/wiki/Hastings_Airport_(Sierra_Leone)" xr:uid="{00000000-0004-0000-0000-0000B00A0000}"/>
    <hyperlink ref="C9427" r:id="rId2734" tooltip="Mount Hagen Airport" display="https://en.wikipedia.org/wiki/Mount_Hagen_Airport" xr:uid="{00000000-0004-0000-0000-0000B10A0000}"/>
    <hyperlink ref="C6148" r:id="rId2735" tooltip="Hog River Airport (page does not exist)" display="https://en.wikipedia.org/w/index.php?title=Hog_River_Airport&amp;action=edit&amp;redlink=1" xr:uid="{00000000-0004-0000-0000-0000B20A0000}"/>
    <hyperlink ref="C6707" r:id="rId2736" tooltip="JMSDF Hachinohe Air Base" display="https://en.wikipedia.org/wiki/JMSDF_Hachinohe_Air_Base" xr:uid="{00000000-0004-0000-0000-0000B30A0000}"/>
    <hyperlink ref="C6132" r:id="rId2737" tooltip="Hilton Head Airport" display="https://en.wikipedia.org/wiki/Hilton_Head_Airport" xr:uid="{00000000-0004-0000-0000-0000B40A0000}"/>
    <hyperlink ref="C14318" r:id="rId2738" tooltip="Wheeler Army Airfield" display="https://en.wikipedia.org/wiki/Wheeler_Army_Airfield" xr:uid="{00000000-0004-0000-0000-0000B50A0000}"/>
    <hyperlink ref="C5170" r:id="rId2739" tooltip="Frankfurt–Hahn Airport" display="https://en.wikipedia.org/wiki/Frankfurt%E2%80%93Hahn_Airport" xr:uid="{00000000-0004-0000-0000-0000B60A0000}"/>
    <hyperlink ref="C6224" r:id="rId2740" tooltip="Hua Hin Airport" display="https://en.wikipedia.org/wiki/Hua_Hin_Airport" xr:uid="{00000000-0004-0000-0000-0000B70A0000}"/>
    <hyperlink ref="C6013" r:id="rId2741" tooltip="Hawthorne Municipal Airport (California)" display="https://en.wikipedia.org/wiki/Hawthorne_Municipal_Airport_(California)" xr:uid="{00000000-0004-0000-0000-0000B80A0000}"/>
    <hyperlink ref="C6125" r:id="rId2742" tooltip="Hikueru Airport" display="https://en.wikipedia.org/wiki/Hikueru_Airport" xr:uid="{00000000-0004-0000-0000-0000B90A0000}"/>
    <hyperlink ref="C6228" r:id="rId2743" tooltip="Huai'an Lianshui Airport" display="https://en.wikipedia.org/wiki/Huai%27an_Lianshui_Airport" xr:uid="{00000000-0004-0000-0000-0000BA0A0000}"/>
    <hyperlink ref="C11365" r:id="rId2744" tooltip="Range Regional Airport" display="https://en.wikipedia.org/wiki/Range_Regional_Airport" xr:uid="{00000000-0004-0000-0000-0000BB0A0000}"/>
    <hyperlink ref="C6197" r:id="rId2745" tooltip="Horn Island Airport" display="https://en.wikipedia.org/wiki/Horn_Island_Airport" xr:uid="{00000000-0004-0000-0000-0000BC0A0000}"/>
    <hyperlink ref="C9441" r:id="rId2746" tooltip="Mount Washington Regional Airport" display="https://en.wikipedia.org/wiki/Mount_Washington_Regional_Airport" xr:uid="{00000000-0004-0000-0000-0000BD0A0000}"/>
    <hyperlink ref="C6126" r:id="rId2747" tooltip="Hill Air Force Base" display="https://en.wikipedia.org/wiki/Hill_Air_Force_Base" xr:uid="{00000000-0004-0000-0000-0000BE0A0000}"/>
    <hyperlink ref="C6120" r:id="rId2748" tooltip="Highbury Airport (page does not exist)" display="https://en.wikipedia.org/w/index.php?title=Highbury_Airport&amp;action=edit&amp;redlink=1" xr:uid="{00000000-0004-0000-0000-0000BF0A0000}"/>
    <hyperlink ref="C7744" r:id="rId2749" tooltip="Lake Havasu City Airport" display="https://en.wikipedia.org/wiki/Lake_Havasu_City_Airport" xr:uid="{00000000-0004-0000-0000-0000C00A0000}"/>
    <hyperlink ref="C6137" r:id="rId2750" tooltip="Hiroshima Airport" display="https://en.wikipedia.org/wiki/Hiroshima_Airport" xr:uid="{00000000-0004-0000-0000-0000C10A0000}"/>
    <hyperlink ref="C12373" r:id="rId2751" tooltip="Shilavo Airport" display="https://en.wikipedia.org/wiki/Shilavo_Airport" xr:uid="{00000000-0004-0000-0000-0000C20A0000}"/>
    <hyperlink ref="C6134" r:id="rId2752" tooltip="Hingurakgoda Airport" display="https://en.wikipedia.org/wiki/Hingurakgoda_Airport" xr:uid="{00000000-0004-0000-0000-0000C30A0000}"/>
    <hyperlink ref="C6129" r:id="rId2753" tooltip="Hillsboro Airport" display="https://en.wikipedia.org/wiki/Hillsboro_Airport" xr:uid="{00000000-0004-0000-0000-0000C50A0000}"/>
    <hyperlink ref="C6024" r:id="rId2754" tooltip="Headingly Airport (page does not exist)" display="https://en.wikipedia.org/w/index.php?title=Headingly_Airport&amp;action=edit&amp;redlink=1" xr:uid="{00000000-0004-0000-0000-0000C60A0000}"/>
    <hyperlink ref="C6180" r:id="rId2755" tooltip="Honiara International Airport" display="https://en.wikipedia.org/wiki/Honiara_International_Airport" xr:uid="{00000000-0004-0000-0000-0000C70A0000}"/>
    <hyperlink ref="C5863" r:id="rId2756" tooltip="Haivaro Airport (page does not exist)" display="https://en.wikipedia.org/w/index.php?title=Haivaro_Airport&amp;action=edit&amp;redlink=1" xr:uid="{00000000-0004-0000-0000-0000C80A0000}"/>
    <hyperlink ref="C6138" r:id="rId2757" tooltip="Hiroshima–Nishi Airport" display="https://en.wikipedia.org/wiki/Hiroshima%E2%80%93Nishi_Airport" xr:uid="{00000000-0004-0000-0000-0000C90A0000}"/>
    <hyperlink ref="C6230" r:id="rId2758" tooltip="Huaihua Zhijiang Airport" display="https://en.wikipedia.org/wiki/Huaihua_Zhijiang_Airport" xr:uid="{00000000-0004-0000-0000-0000CA0A0000}"/>
    <hyperlink ref="C7220" r:id="rId2759" tooltip="Civil Aerodrome Khajuraho" display="https://en.wikipedia.org/wiki/Civil_Aerodrome_Khajuraho" xr:uid="{00000000-0004-0000-0000-0000CB0A0000}"/>
    <hyperlink ref="C7254" r:id="rId2760" tooltip="Khujirt Airport" display="https://en.wikipedia.org/wiki/Khujirt_Airport" xr:uid="{00000000-0004-0000-0000-0000CC0A0000}"/>
    <hyperlink ref="C2745" r:id="rId2761" tooltip="Blytheville Municipal Airport" display="https://en.wikipedia.org/wiki/Blytheville_Municipal_Airport" xr:uid="{00000000-0004-0000-0000-0000CD0A0000}"/>
    <hyperlink ref="C6025" r:id="rId2762" tooltip="Healy Lake Airport" display="https://en.wikipedia.org/wiki/Healy_Lake_Airport" xr:uid="{00000000-0004-0000-0000-0000CE0A0000}"/>
    <hyperlink ref="C5868" r:id="rId2763" tooltip="Hakodate Airport" display="https://en.wikipedia.org/wiki/Hakodate_Airport" xr:uid="{00000000-0004-0000-0000-0000CF0A0000}"/>
    <hyperlink ref="C6175" r:id="rId2764" tooltip="Hong Kong International Airport" display="https://en.wikipedia.org/wiki/Hong_Kong_International_Airport" xr:uid="{00000000-0004-0000-0000-0000D00A0000}"/>
    <hyperlink ref="C6155" r:id="rId2765" tooltip="Hokitika Airport" display="https://en.wikipedia.org/wiki/Hokitika_Airport" xr:uid="{00000000-0004-0000-0000-0000D10A0000}"/>
    <hyperlink ref="C6205" r:id="rId2766" tooltip="Hoskins Airport" display="https://en.wikipedia.org/wiki/Hoskins_Airport" xr:uid="{00000000-0004-0000-0000-0000D20A0000}"/>
    <hyperlink ref="C6011" r:id="rId2767" tooltip="Hawkins Field (airport)" display="https://en.wikipedia.org/wiki/Hawkins_Field_(airport)" xr:uid="{00000000-0004-0000-0000-0000D30A0000}"/>
    <hyperlink ref="C10725" r:id="rId2768" tooltip="Phuket International Airport" display="https://en.wikipedia.org/wiki/Phuket_International_Airport" xr:uid="{00000000-0004-0000-0000-0000D40A0000}"/>
    <hyperlink ref="C5973" r:id="rId2769" tooltip="Haskovo Malevo Airport" display="https://en.wikipedia.org/wiki/Haskovo_Malevo_Airport" xr:uid="{00000000-0004-0000-0000-0000D50A0000}"/>
    <hyperlink ref="C6117" r:id="rId2770" tooltip="Hickory Regional Airport" display="https://en.wikipedia.org/wiki/Hickory_Regional_Airport" xr:uid="{00000000-0004-0000-0000-0000D60A0000}"/>
    <hyperlink ref="C7805" r:id="rId2771" tooltip="Lanseria International Airport" display="https://en.wikipedia.org/wiki/Lanseria_International_Airport" xr:uid="{00000000-0004-0000-0000-0000D70A0000}"/>
    <hyperlink ref="C6128" r:id="rId2772" tooltip="Hillenbrand Industries Airport (page does not exist)" display="https://en.wikipedia.org/w/index.php?title=Hillenbrand_Industries_Airport&amp;action=edit&amp;redlink=1" xr:uid="{00000000-0004-0000-0000-0000D80A0000}"/>
    <hyperlink ref="C6127" r:id="rId2773" tooltip="Hill City Municipal Airport" display="https://en.wikipedia.org/wiki/Hill_City_Municipal_Airport" xr:uid="{00000000-0004-0000-0000-0000D90A0000}"/>
    <hyperlink ref="C6253" r:id="rId2774" tooltip="Hulunbuir Hailar Airport" display="https://en.wikipedia.org/wiki/Hulunbuir_Hailar_Airport" xr:uid="{00000000-0004-0000-0000-0000DA0A0000}"/>
    <hyperlink ref="C11775" r:id="rId2775" tooltip="Saint Helena Airport" display="https://en.wikipedia.org/wiki/Saint_Helena_Airport" xr:uid="{00000000-0004-0000-0000-0000DB0A0000}"/>
    <hyperlink ref="C6251" r:id="rId2776" tooltip="Hultsfred Airport" display="https://en.wikipedia.org/wiki/Hultsfred_Airport" xr:uid="{00000000-0004-0000-0000-0000DC0A0000}"/>
    <hyperlink ref="C14319" r:id="rId2777" tooltip="Wheeling Ohio County Airport" display="https://en.wikipedia.org/wiki/Wheeling_Ohio_County_Airport" xr:uid="{00000000-0004-0000-0000-0000DD0A0000}"/>
    <hyperlink ref="C13781" r:id="rId2778" tooltip="Ulanhot Airport" display="https://en.wikipedia.org/wiki/Ulanhot_Airport" xr:uid="{00000000-0004-0000-0000-0000DE0A0000}"/>
    <hyperlink ref="C6161" r:id="rId2779" tooltip="Hollister Municipal Airport" display="https://en.wikipedia.org/wiki/Hollister_Municipal_Airport" xr:uid="{00000000-0004-0000-0000-0000DF0A0000}"/>
    <hyperlink ref="C6130" r:id="rId2780" tooltip="Hillside Airport (Australia) (page does not exist)" display="https://en.wikipedia.org/w/index.php?title=Hillside_Airport_(Australia)&amp;action=edit&amp;redlink=1" xr:uid="{00000000-0004-0000-0000-0000E00A0000}"/>
    <hyperlink ref="C10550" r:id="rId2781" tooltip="Park Township Airport" display="https://en.wikipedia.org/wiki/Park_Township_Airport" xr:uid="{00000000-0004-0000-0000-0000E10A0000}"/>
    <hyperlink ref="C6045" r:id="rId2782" tooltip="Helena Regional Airport" display="https://en.wikipedia.org/wiki/Helena_Regional_Airport" xr:uid="{00000000-0004-0000-0000-0000E20A0000}"/>
    <hyperlink ref="C5878" r:id="rId2783" tooltip="Halim Perdanakusuma Airport" display="https://en.wikipedia.org/wiki/Halim_Perdanakusuma_Airport" xr:uid="{00000000-0004-0000-0000-0000E30A0000}"/>
    <hyperlink ref="C6185" r:id="rId2784" tooltip="Hood Army Airfield" display="https://en.wikipedia.org/wiki/Hood_Army_Airfield" xr:uid="{00000000-0004-0000-0000-0000E40A0000}"/>
    <hyperlink ref="C12710" r:id="rId2785" tooltip="St Helens Airport" display="https://en.wikipedia.org/wiki/St_Helens_Airport" xr:uid="{00000000-0004-0000-0000-0000E50A0000}"/>
    <hyperlink ref="C5904" r:id="rId2786" tooltip="Hamilton Airport (Victoria)" display="https://en.wikipedia.org/wiki/Hamilton_Airport_(Victoria)" xr:uid="{00000000-0004-0000-0000-0000E60A0000}"/>
    <hyperlink ref="C6046" r:id="rId2787" tooltip="Helenvale Airport (page does not exist)" display="https://en.wikipedia.org/w/index.php?title=Helenvale_Airport&amp;action=edit&amp;redlink=1" xr:uid="{00000000-0004-0000-0000-0000E70A0000}"/>
    <hyperlink ref="C6140" r:id="rId2788" tooltip="Hluhluwe Airport" display="https://en.wikipedia.org/wiki/Hluhluwe_Airport" xr:uid="{00000000-0004-0000-0000-0000E80A0000}"/>
    <hyperlink ref="C5905" r:id="rId2789" tooltip="Hamilton Airport (New Zealand)" display="https://en.wikipedia.org/wiki/Hamilton_Airport_(New_Zealand)" xr:uid="{00000000-0004-0000-0000-0000E90A0000}"/>
    <hyperlink ref="C7223" r:id="rId2790" tooltip="Khanty-Mansiysk Airport" display="https://en.wikipedia.org/wiki/Khanty-Mansiysk_Airport" xr:uid="{00000000-0004-0000-0000-0000EA0A0000}"/>
    <hyperlink ref="C10393" r:id="rId2791" tooltip="Oued Irara–Krim Belkacem Airport" display="https://en.wikipedia.org/wiki/Oued_Irara%E2%80%93Krim_Belkacem_Airport" xr:uid="{00000000-0004-0000-0000-0000EB0A0000}"/>
    <hyperlink ref="C6094" r:id="rId2792" tooltip="Hermannsburg Airport (page does not exist)" display="https://en.wikipedia.org/w/index.php?title=Hermannsburg_Airport&amp;action=edit&amp;redlink=1" xr:uid="{00000000-0004-0000-0000-0000EC0A0000}"/>
    <hyperlink ref="C5900" r:id="rId2793" tooltip="Hami Airport" display="https://en.wikipedia.org/wiki/Hami_Airport" xr:uid="{00000000-0004-0000-0000-0000ED0A0000}"/>
    <hyperlink ref="C7239" r:id="rId2794" tooltip="Khmelnytskyi Airport" display="https://en.wikipedia.org/wiki/Khmelnytskyi_Airport" xr:uid="{00000000-0004-0000-0000-0000EE0A0000}"/>
    <hyperlink ref="C6162" r:id="rId2795" tooltip="Holloman Air Force Base" display="https://en.wikipedia.org/wiki/Holloman_Air_Force_Base" xr:uid="{00000000-0004-0000-0000-0000EF0A0000}"/>
    <hyperlink ref="C6102" r:id="rId2796" tooltip="Hermosillo International Airport" display="https://en.wikipedia.org/wiki/Hermosillo_International_Airport" xr:uid="{00000000-0004-0000-0000-0000F00A0000}"/>
    <hyperlink ref="C5895" r:id="rId2797" tooltip="Hamar Airport, Stafsberg" display="https://en.wikipedia.org/wiki/Hamar_Airport,_Stafsberg" xr:uid="{00000000-0004-0000-0000-0000F10A0000}"/>
    <hyperlink ref="C6058" r:id="rId2798" tooltip="Hemet-Ryan Airport" display="https://en.wikipedia.org/wiki/Hemet-Ryan_Airport" xr:uid="{00000000-0004-0000-0000-0000F20A0000}"/>
    <hyperlink ref="C6057" r:id="rId2799" tooltip="Hemavan Airport" display="https://en.wikipedia.org/wiki/Hemavan_Airport" xr:uid="{00000000-0004-0000-0000-0000F30A0000}"/>
    <hyperlink ref="C5909" r:id="rId2800" tooltip="Hanamaki Airport" display="https://en.wikipedia.org/wiki/Hanamaki_Airport" xr:uid="{00000000-0004-0000-0000-0000F40A0000}"/>
    <hyperlink ref="C6262" r:id="rId2801" tooltip="Huntingburg Airport" display="https://en.wikipedia.org/wiki/Huntingburg_Airport" xr:uid="{00000000-0004-0000-0000-0000F50A0000}"/>
    <hyperlink ref="C2672" r:id="rId2802" tooltip="Billy Mitchell Airport" display="https://en.wikipedia.org/wiki/Billy_Mitchell_Airport" xr:uid="{00000000-0004-0000-0000-0000F60A0000}"/>
    <hyperlink ref="C5914" r:id="rId2803" tooltip="Haneda Airport" display="https://en.wikipedia.org/wiki/Haneda_Airport" xr:uid="{00000000-0004-0000-0000-0000F70A0000}"/>
    <hyperlink ref="C6188" r:id="rId2804" tooltip="Hoonah Airport" display="https://en.wikipedia.org/wiki/Hoonah_Airport" xr:uid="{00000000-0004-0000-0000-0000F80A0000}"/>
    <hyperlink ref="C6044" r:id="rId2805" tooltip="Heiweni Airport (page does not exist)" display="https://en.wikipedia.org/w/index.php?title=Heiweni_Airport&amp;action=edit&amp;redlink=1" xr:uid="{00000000-0004-0000-0000-0000F90A0000}"/>
    <hyperlink ref="C6183" r:id="rId2806" tooltip="Honolulu International Airport" display="https://en.wikipedia.org/wiki/Honolulu_International_Airport" xr:uid="{00000000-0004-0000-0000-0000FA0A0000}"/>
    <hyperlink ref="C5908" r:id="rId2807" tooltip="Hana Airport" display="https://en.wikipedia.org/wiki/Hana_Airport" xr:uid="{00000000-0004-0000-0000-0000FB0A0000}"/>
    <hyperlink ref="C6181" r:id="rId2808" tooltip="Honinabi Airport (page does not exist)" display="https://en.wikipedia.org/w/index.php?title=Honinabi_Airport&amp;action=edit&amp;redlink=1" xr:uid="{00000000-0004-0000-0000-0000FC0A0000}"/>
    <hyperlink ref="C5861" r:id="rId2809" tooltip="Haines Airport" display="https://en.wikipedia.org/wiki/Haines_Airport" xr:uid="{00000000-0004-0000-0000-0000FD0A0000}"/>
    <hyperlink ref="C6064" r:id="rId2810" tooltip="Hengyang Nanyue Airport" display="https://en.wikipedia.org/wiki/Hengyang_Nanyue_Airport" xr:uid="{00000000-0004-0000-0000-0000FE0A0000}"/>
    <hyperlink ref="C6156" r:id="rId2811" tooltip="Hola Airport" display="https://en.wikipedia.org/wiki/Hola_Airport" xr:uid="{00000000-0004-0000-0000-0000FF0A0000}"/>
    <hyperlink ref="C7907" r:id="rId2812" tooltip="Lea County Regional Airport" display="https://en.wikipedia.org/wiki/Lea_County_Regional_Airport" xr:uid="{00000000-0004-0000-0000-0000000B0000}"/>
    <hyperlink ref="C7435" r:id="rId2813" tooltip="Komako Airport (page does not exist)" display="https://en.wikipedia.org/w/index.php?title=Komako_Airport&amp;action=edit&amp;redlink=1" xr:uid="{00000000-0004-0000-0000-0000010B0000}"/>
    <hyperlink ref="C6146" r:id="rId2814" tooltip="Hodeida International Airport" display="https://en.wikipedia.org/wiki/Hodeida_International_Airport" xr:uid="{00000000-0004-0000-0000-0000020B0000}"/>
    <hyperlink ref="C2206" r:id="rId2815" tooltip="Ban Huoeisay Airport" display="https://en.wikipedia.org/wiki/Ban_Huoeisay_Airport" xr:uid="{00000000-0004-0000-0000-0000030B0000}"/>
    <hyperlink ref="C1496" r:id="rId2816" tooltip="Al-Ahsa International Airport" display="https://en.wikipedia.org/wiki/Al-Ahsa_International_Airport" xr:uid="{00000000-0004-0000-0000-0000040B0000}"/>
    <hyperlink ref="C5162" r:id="rId2817" tooltip="Frank País Airport" display="https://en.wikipedia.org/wiki/Frank_Pa%C3%ADs_Airport" xr:uid="{00000000-0004-0000-0000-0000050B0000}"/>
    <hyperlink ref="C6152" r:id="rId2818" tooltip="Hohenems-Dornbirn Airport" display="https://en.wikipedia.org/wiki/Hohenems-Dornbirn_Airport" xr:uid="{00000000-0004-0000-0000-0000060B0000}"/>
    <hyperlink ref="C5939" r:id="rId2819" tooltip="Hao Airport" display="https://en.wikipedia.org/wiki/Hao_Airport" xr:uid="{00000000-0004-0000-0000-0000070B0000}"/>
    <hyperlink ref="C6187" r:id="rId2820" tooltip="Hooker Creek Airport" display="https://en.wikipedia.org/wiki/Hooker_Creek_Airport" xr:uid="{00000000-0004-0000-0000-0000080B0000}"/>
    <hyperlink ref="C6171" r:id="rId2821" tooltip="Homer Airport" display="https://en.wikipedia.org/wiki/Homer_Airport" xr:uid="{00000000-0004-0000-0000-0000090B0000}"/>
    <hyperlink ref="C6269" r:id="rId2822" tooltip="Huron Regional Airport" display="https://en.wikipedia.org/wiki/Huron_Regional_Airport" xr:uid="{00000000-0004-0000-0000-00000A0B0000}"/>
    <hyperlink ref="C9843" r:id="rId2823" tooltip="Nhon Co Airport (page does not exist)" display="https://en.wikipedia.org/w/index.php?title=Nhon_Co_Airport&amp;action=edit&amp;redlink=1" xr:uid="{00000000-0004-0000-0000-00000B0B0000}"/>
    <hyperlink ref="C3172" r:id="rId2824" tooltip="Campbell Army Airfield" display="https://en.wikipedia.org/wiki/Campbell_Army_Airfield" xr:uid="{00000000-0004-0000-0000-00000C0B0000}"/>
    <hyperlink ref="C6147" r:id="rId2825" tooltip="Hof–Plauen Airport" display="https://en.wikipedia.org/wiki/Hof%E2%80%93Plauen_Airport" xr:uid="{00000000-0004-0000-0000-00000D0B0000}"/>
    <hyperlink ref="C6202" r:id="rId2826" tooltip="Horta Airport" display="https://en.wikipedia.org/wiki/Horta_Airport" xr:uid="{00000000-0004-0000-0000-00000E0B0000}"/>
    <hyperlink ref="C3695" r:id="rId2827" tooltip="Chos Malal Airport" display="https://en.wikipedia.org/wiki/Chos_Malal_Airport" xr:uid="{00000000-0004-0000-0000-00000F0B0000}"/>
    <hyperlink ref="C8936" r:id="rId2828" tooltip="Memorial Field Airport" display="https://en.wikipedia.org/wiki/Memorial_Field_Airport" xr:uid="{00000000-0004-0000-0000-0000100B0000}"/>
    <hyperlink ref="C14361" r:id="rId2829" tooltip="William P. Hobby Airport" display="https://en.wikipedia.org/wiki/William_P._Hobby_Airport" xr:uid="{00000000-0004-0000-0000-0000110B0000}"/>
    <hyperlink ref="C10316" r:id="rId2830" tooltip="Ørsta–Volda Airport, Hovden" display="https://en.wikipedia.org/wiki/%C3%98rsta%E2%80%93Volda_Airport,_Hovden" xr:uid="{00000000-0004-0000-0000-0000120B0000}"/>
    <hyperlink ref="C6170" r:id="rId2831" tooltip="Homalin Airport (page does not exist)" display="https://en.wikipedia.org/w/index.php?title=Homalin_Airport&amp;action=edit&amp;redlink=1" xr:uid="{00000000-0004-0000-0000-0000130B0000}"/>
    <hyperlink ref="C6219" r:id="rId2832" tooltip="Hoy Island Airport (page does not exist)" display="https://en.wikipedia.org/w/index.php?title=Hoy_Island_Airport&amp;action=edit&amp;redlink=1" xr:uid="{00000000-0004-0000-0000-0000140B0000}"/>
    <hyperlink ref="C8040" r:id="rId2833" tooltip="Lifuka Island Airport" display="https://en.wikipedia.org/wiki/Lifuka_Island_Airport" xr:uid="{00000000-0004-0000-0000-0000150B0000}"/>
    <hyperlink ref="C6189" r:id="rId2834" tooltip="Hooper Bay Airport" display="https://en.wikipedia.org/wiki/Hooper_Bay_Airport" xr:uid="{00000000-0004-0000-0000-0000160B0000}"/>
    <hyperlink ref="C6194" r:id="rId2835" tooltip="Hopevale Airport (page does not exist)" display="https://en.wikipedia.org/w/index.php?title=Hopevale_Airport&amp;action=edit&amp;redlink=1" xr:uid="{00000000-0004-0000-0000-0000170B0000}"/>
    <hyperlink ref="C12344" r:id="rId2836" tooltip="Shennongjia Hongping Airport" display="https://en.wikipedia.org/wiki/Shennongjia_Hongping_Airport" xr:uid="{00000000-0004-0000-0000-0000180B0000}"/>
    <hyperlink ref="C3344" r:id="rId2837" tooltip="Cat Bi International Airport" display="https://en.wikipedia.org/wiki/Cat_Bi_International_Airport" xr:uid="{00000000-0004-0000-0000-0000190B0000}"/>
    <hyperlink ref="C14298" r:id="rId2838" tooltip="Westchester County Airport" display="https://en.wikipedia.org/wiki/Westchester_County_Airport" xr:uid="{00000000-0004-0000-0000-00001A0B0000}"/>
    <hyperlink ref="C5907" r:id="rId2839" tooltip="Hampton Municipal Airport (page does not exist)" display="https://en.wikipedia.org/w/index.php?title=Hampton_Municipal_Airport&amp;action=edit&amp;redlink=1" xr:uid="{00000000-0004-0000-0000-00001B0B0000}"/>
    <hyperlink ref="C11044" r:id="rId2840" tooltip="Princeville Airport" display="https://en.wikipedia.org/wiki/Princeville_Airport" xr:uid="{00000000-0004-0000-0000-00001C0B0000}"/>
    <hyperlink ref="C2393" r:id="rId2841" tooltip="Baytown Airport" display="https://en.wikipedia.org/wiki/Baytown_Airport" xr:uid="{00000000-0004-0000-0000-00001D0B0000}"/>
    <hyperlink ref="C2880" r:id="rId2842" tooltip="Bowerman Airport" display="https://en.wikipedia.org/wiki/Bowerman_Airport" xr:uid="{00000000-0004-0000-0000-00001E0B0000}"/>
    <hyperlink ref="C5942" r:id="rId2843" tooltip="Harbin Taiping International Airport" display="https://en.wikipedia.org/wiki/Harbin_Taiping_International_Airport" xr:uid="{00000000-0004-0000-0000-00001F0B0000}"/>
    <hyperlink ref="C14741" r:id="rId2844" tooltip="Zhayrem Airport (page does not exist)" display="https://en.wikipedia.org/w/index.php?title=Zhayrem_Airport&amp;action=edit&amp;redlink=1" xr:uid="{00000000-0004-0000-0000-0000200B0000}"/>
    <hyperlink ref="C5940" r:id="rId2845" tooltip="Harare International Airport" display="https://en.wikipedia.org/wiki/Harare_International_Airport" xr:uid="{00000000-0004-0000-0000-0000210B0000}"/>
    <hyperlink ref="C6268" r:id="rId2846" tooltip="Hurghada International Airport" display="https://en.wikipedia.org/wiki/Hurghada_International_Airport" xr:uid="{00000000-0004-0000-0000-0000220B0000}"/>
    <hyperlink ref="C8814" r:id="rId2847" tooltip="Mattala Rajapaksa International Airport" display="https://en.wikipedia.org/wiki/Mattala_Rajapaksa_International_Airport" xr:uid="{00000000-0004-0000-0000-0000230B0000}"/>
    <hyperlink ref="C7230" r:id="rId2848" tooltip="Kharkiv International Airport" display="https://en.wikipedia.org/wiki/Kharkiv_International_Airport" xr:uid="{00000000-0004-0000-0000-0000240B0000}"/>
    <hyperlink ref="C13925" r:id="rId2849" tooltip="Valley International Airport" display="https://en.wikipedia.org/wiki/Valley_International_Airport" xr:uid="{00000000-0004-0000-0000-0000250B0000}"/>
    <hyperlink ref="C5977" r:id="rId2850" tooltip="Hassi R'Mel Airport" display="https://en.wikipedia.org/wiki/Hassi_R%27Mel_Airport" xr:uid="{00000000-0004-0000-0000-0000260B0000}"/>
    <hyperlink ref="C2810" r:id="rId2851" tooltip="Boone County Airport (Arkansas)" display="https://en.wikipedia.org/wiki/Boone_County_Airport_(Arkansas)" xr:uid="{00000000-0004-0000-0000-0000270B0000}"/>
    <hyperlink ref="C7658" r:id="rId2852" tooltip="La Herrera Airport, Columbia (page does not exist)" display="https://en.wikipedia.org/w/index.php?title=La_Herrera_Airport,_Columbia&amp;action=edit&amp;redlink=1" xr:uid="{00000000-0004-0000-0000-0000280B0000}"/>
    <hyperlink ref="C5953" r:id="rId2853" tooltip="Harrismith Airport" display="https://en.wikipedia.org/wiki/Harrismith_Airport" xr:uid="{00000000-0004-0000-0000-0000290B0000}"/>
    <hyperlink ref="C11286" r:id="rId2854" tooltip="RAF Linton-on-Ouse" display="https://en.wikipedia.org/wiki/RAF_Linton-on-Ouse" xr:uid="{00000000-0004-0000-0000-00002A0B0000}"/>
    <hyperlink ref="C6059" r:id="rId2855" tooltip="Henbury Airport (page does not exist)" display="https://en.wikipedia.org/w/index.php?title=Henbury_Airport&amp;action=edit&amp;redlink=1" xr:uid="{00000000-0004-0000-0000-00002B0B0000}"/>
    <hyperlink ref="C6196" r:id="rId2856" tooltip="Horizontina Airport (page does not exist)" display="https://en.wikipedia.org/w/index.php?title=Horizontina_Airport&amp;action=edit&amp;redlink=1" xr:uid="{00000000-0004-0000-0000-00002C0B0000}"/>
    <hyperlink ref="C5952" r:id="rId2857" tooltip="Harrisburg-Raleigh Airport (page does not exist)" display="https://en.wikipedia.org/w/index.php?title=Harrisburg-Raleigh_Airport&amp;action=edit&amp;redlink=1" xr:uid="{00000000-0004-0000-0000-00002D0B0000}"/>
    <hyperlink ref="C12314" r:id="rId2858" tooltip="Shaoguan Guitou Airport" display="https://en.wikipedia.org/wiki/Shaoguan_Guitou_Airport" xr:uid="{00000000-0004-0000-0000-00002E0B0000}"/>
    <hyperlink ref="C11760" r:id="rId2859" tooltip="Saga Airport" display="https://en.wikipedia.org/wiki/Saga_Airport" xr:uid="{00000000-0004-0000-0000-00002F0B0000}"/>
    <hyperlink ref="C6060" r:id="rId2860" tooltip="Henderson Executive Airport" display="https://en.wikipedia.org/wiki/Henderson_Executive_Airport" xr:uid="{00000000-0004-0000-0000-0000300B0000}"/>
    <hyperlink ref="C5979" r:id="rId2861" tooltip="Hastings Municipal Airport" display="https://en.wikipedia.org/wiki/Hastings_Municipal_Airport" xr:uid="{00000000-0004-0000-0000-0000310B0000}"/>
    <hyperlink ref="C6243" r:id="rId2862" tooltip="Huesca–Pirineos Airport" display="https://en.wikipedia.org/wiki/Huesca%E2%80%93Pirineos_Airport" xr:uid="{00000000-0004-0000-0000-0000320B0000}"/>
    <hyperlink ref="C6272" r:id="rId2863" tooltip="Huslia Airport" display="https://en.wikipedia.org/wiki/Huslia_Airport" xr:uid="{00000000-0004-0000-0000-0000330B0000}"/>
    <hyperlink ref="C6201" r:id="rId2864" tooltip="Horsham Airport" display="https://en.wikipedia.org/wiki/Horsham_Airport" xr:uid="{00000000-0004-0000-0000-0000340B0000}"/>
    <hyperlink ref="C14754" r:id="rId2865" tooltip="Zhoushan Putuoshan Airport" display="https://en.wikipedia.org/wiki/Zhoushan_Putuoshan_Airport" xr:uid="{00000000-0004-0000-0000-0000350B0000}"/>
    <hyperlink ref="C6139" r:id="rId2866" tooltip="Hisar Airport" display="https://en.wikipedia.org/wiki/Hisar_Airport" xr:uid="{00000000-0004-0000-0000-0000360B0000}"/>
    <hyperlink ref="C6172" r:id="rId2867" tooltip="Homestead Air Reserve Base" display="https://en.wikipedia.org/wiki/Homestead_Air_Reserve_Base" xr:uid="{00000000-0004-0000-0000-0000370B0000}"/>
    <hyperlink ref="C6263" r:id="rId2868" tooltip="Huntsville International Airport" display="https://en.wikipedia.org/wiki/Huntsville_International_Airport" xr:uid="{00000000-0004-0000-0000-0000380B0000}"/>
    <hyperlink ref="C6223" r:id="rId2869" tooltip="Hsinchu Air Base" display="https://en.wikipedia.org/wiki/Hsinchu_Air_Base" xr:uid="{00000000-0004-0000-0000-0000390B0000}"/>
    <hyperlink ref="C7235" r:id="rId2870" tooltip="Kadala Airport" display="https://en.wikipedia.org/wiki/Kadala_Airport" xr:uid="{00000000-0004-0000-0000-00003A0B0000}"/>
    <hyperlink ref="C6012" r:id="rId2871" tooltip="Hawthorne Industrial Airport" display="https://en.wikipedia.org/wiki/Hawthorne_Industrial_Airport" xr:uid="{00000000-0004-0000-0000-00003B0B0000}"/>
    <hyperlink ref="C5666" r:id="rId2872" tooltip="Great Barrier Reef Airport" display="https://en.wikipedia.org/wiki/Great_Barrier_Reef_Airport" xr:uid="{00000000-0004-0000-0000-00003C0B0000}"/>
    <hyperlink ref="C11646" r:id="rId2873" tooltip="Roscommon County–Blodgett Memorial Airport" display="https://en.wikipedia.org/wiki/Roscommon_County%E2%80%93Blodgett_Memorial_Airport" xr:uid="{00000000-0004-0000-0000-00003D0B0000}"/>
    <hyperlink ref="C6207" r:id="rId2874" tooltip="Hotan Airport" display="https://en.wikipedia.org/wiki/Hotan_Airport" xr:uid="{00000000-0004-0000-0000-00003E0B0000}"/>
    <hyperlink ref="C4573" r:id="rId2875" tooltip="East Hampton Airport" display="https://en.wikipedia.org/wiki/East_Hampton_Airport" xr:uid="{00000000-0004-0000-0000-00003F0B0000}"/>
    <hyperlink ref="C5986" r:id="rId2876" tooltip="Hateruma Airport" display="https://en.wikipedia.org/wiki/Hateruma_Airport" xr:uid="{00000000-0004-0000-0000-0000400B0000}"/>
    <hyperlink ref="C13621" r:id="rId2877" tooltip="Tri-State Airport" display="https://en.wikipedia.org/wiki/Tri-State_Airport" xr:uid="{00000000-0004-0000-0000-0000410B0000}"/>
    <hyperlink ref="C6236" r:id="rId2878" tooltip="Huatugou Airport" display="https://en.wikipedia.org/wiki/Huatugou_Airport" xr:uid="{00000000-0004-0000-0000-0000420B0000}"/>
    <hyperlink ref="C6193" r:id="rId2879" tooltip="Hopetoun Airport" display="https://en.wikipedia.org/wiki/Hopetoun_Airport" xr:uid="{00000000-0004-0000-0000-0000430B0000}"/>
    <hyperlink ref="C6265" r:id="rId2880" tooltip="Huntsville Municipal Airport (Texas)" display="https://en.wikipedia.org/wiki/Huntsville_Municipal_Airport_(Texas)" xr:uid="{00000000-0004-0000-0000-0000440B0000}"/>
    <hyperlink ref="C7886" r:id="rId2881" tooltip="Lawrence County Airpark" display="https://en.wikipedia.org/wiki/Lawrence_County_Airpark" xr:uid="{00000000-0004-0000-0000-0000450B0000}"/>
    <hyperlink ref="C5984" r:id="rId2882" tooltip="Hatay Airport" display="https://en.wikipedia.org/wiki/Hatay_Airport" xr:uid="{00000000-0004-0000-0000-0000460B0000}"/>
    <hyperlink ref="C5987" r:id="rId2883" tooltip="Hato Corozal Airport (page does not exist)" display="https://en.wikipedia.org/w/index.php?title=Hato_Corozal_Airport&amp;action=edit&amp;redlink=1" xr:uid="{00000000-0004-0000-0000-0000470B0000}"/>
    <hyperlink ref="C11414" r:id="rId2884" tooltip="Redstone Army Airfield" display="https://en.wikipedia.org/wiki/Redstone_Army_Airfield" xr:uid="{00000000-0004-0000-0000-0000480B0000}"/>
    <hyperlink ref="C6256" r:id="rId2885" tooltip="Humbert River Airport (page does not exist)" display="https://en.wikipedia.org/w/index.php?title=Humbert_River_Airport&amp;action=edit&amp;redlink=1" xr:uid="{00000000-0004-0000-0000-0000490B0000}"/>
    <hyperlink ref="C6254" r:id="rId2886" tooltip="Humacao Airport" display="https://en.wikipedia.org/wiki/Humacao_Airport" xr:uid="{00000000-0004-0000-0000-00004A0B0000}"/>
    <hyperlink ref="C6257" r:id="rId2887" tooltip="Humboldt Municipal Airport (Iowa)" display="https://en.wikipedia.org/wiki/Humboldt_Municipal_Airport_(Iowa)" xr:uid="{00000000-0004-0000-0000-00004B0B0000}"/>
    <hyperlink ref="C6258" r:id="rId2888" tooltip="Humera Airport" display="https://en.wikipedia.org/wiki/Humera_Airport" xr:uid="{00000000-0004-0000-0000-00004C0B0000}"/>
    <hyperlink ref="C13316" r:id="rId2889" tooltip="Terre Haute International Airport" display="https://en.wikipedia.org/wiki/Terre_Haute_International_Airport" xr:uid="{00000000-0004-0000-0000-00004D0B0000}"/>
    <hyperlink ref="C6242" r:id="rId2890" tooltip="Huehuetenango Airport" display="https://en.wikipedia.org/wiki/Huehuetenango_Airport" xr:uid="{00000000-0004-0000-0000-00004E0B0000}"/>
    <hyperlink ref="C6226" r:id="rId2891" tooltip="Huahine – Fare Airport" display="https://en.wikipedia.org/wiki/Huahine_%E2%80%93_Fare_Airport" xr:uid="{00000000-0004-0000-0000-00004F0B0000}"/>
    <hyperlink ref="C10718" r:id="rId2892" tooltip="Phu Bai International Airport" display="https://en.wikipedia.org/wiki/Phu_Bai_International_Airport" xr:uid="{00000000-0004-0000-0000-0000500B0000}"/>
    <hyperlink ref="C12754" r:id="rId2893" tooltip="Stan Stamper Municipal Airport" display="https://en.wikipedia.org/wiki/Stan_Stamper_Municipal_Airport" xr:uid="{00000000-0004-0000-0000-0000510B0000}"/>
    <hyperlink ref="C6250" r:id="rId2894" tooltip="Hukuntsi Airport" display="https://en.wikipedia.org/wiki/Hukuntsi_Airport" xr:uid="{00000000-0004-0000-0000-0000520B0000}"/>
    <hyperlink ref="C6214" r:id="rId2895" tooltip="Houlton International Airport" display="https://en.wikipedia.org/wiki/Houlton_International_Airport" xr:uid="{00000000-0004-0000-0000-0000530B0000}"/>
    <hyperlink ref="C6215" r:id="rId2896" tooltip="Houma–Terrebonne Airport" display="https://en.wikipedia.org/wiki/Houma%E2%80%93Terrebonne_Airport" xr:uid="{00000000-0004-0000-0000-0000540B0000}"/>
    <hyperlink ref="C6232" r:id="rId2897" tooltip="Hualien Airport" display="https://en.wikipedia.org/wiki/Hualien_Airport" xr:uid="{00000000-0004-0000-0000-0000550B0000}"/>
    <hyperlink ref="C6259" r:id="rId2898" tooltip="Hun Airport" display="https://en.wikipedia.org/wiki/Hun_Airport" xr:uid="{00000000-0004-0000-0000-0000560B0000}"/>
    <hyperlink ref="C6245" r:id="rId2899" tooltip="Hughes Airport (Alaska)" display="https://en.wikipedia.org/wiki/Hughes_Airport_(Alaska)" xr:uid="{00000000-0004-0000-0000-0000570B0000}"/>
    <hyperlink ref="C6275" r:id="rId2900" tooltip="Hutchinson Municipal Airport (Kansas)" display="https://en.wikipedia.org/wiki/Hutchinson_Municipal_Airport_(Kansas)" xr:uid="{00000000-0004-0000-0000-0000580B0000}"/>
    <hyperlink ref="C1561" r:id="rId2901" tooltip="Alférez FAP David Figueroa Fernandini Airport" display="https://en.wikipedia.org/wiki/Alf%C3%A9rez_FAP_David_Figueroa_Fernandini_Airport" xr:uid="{00000000-0004-0000-0000-0000590B0000}"/>
    <hyperlink ref="C6239" r:id="rId2902" tooltip="Hudiksvall Airport (page does not exist)" display="https://en.wikipedia.org/w/index.php?title=Hudiksvall_Airport&amp;action=edit&amp;redlink=1" xr:uid="{00000000-0004-0000-0000-00005A0B0000}"/>
    <hyperlink ref="C2111" r:id="rId2903" tooltip="Bahías de Huatulco International Airport" display="https://en.wikipedia.org/wiki/Bah%C3%ADas_de_Huatulco_International_Airport" xr:uid="{00000000-0004-0000-0000-00005B0B0000}"/>
    <hyperlink ref="C6255" r:id="rId2904" tooltip="Humberside Airport" display="https://en.wikipedia.org/wiki/Humberside_Airport" xr:uid="{00000000-0004-0000-0000-00005C0B0000}"/>
    <hyperlink ref="C6248" r:id="rId2905" tooltip="Huizhou Pingtan Airport" display="https://en.wikipedia.org/wiki/Huizhou_Pingtan_Airport" xr:uid="{00000000-0004-0000-0000-00005D0B0000}"/>
    <hyperlink ref="C1713" r:id="rId2906" tooltip="Analalava Airport" display="https://en.wikipedia.org/wiki/Analalava_Airport" xr:uid="{00000000-0004-0000-0000-00005E0B0000}"/>
    <hyperlink ref="C6103" r:id="rId2907" tooltip="Hervey Bay Airport" display="https://en.wikipedia.org/wiki/Hervey_Bay_Airport" xr:uid="{00000000-0004-0000-0000-00005F0B0000}"/>
    <hyperlink ref="C7247" r:id="rId2908" tooltip="Khovd Airport" display="https://en.wikipedia.org/wiki/Khovd_Airport" xr:uid="{00000000-0004-0000-0000-0000600B0000}"/>
    <hyperlink ref="C5927" r:id="rId2909" tooltip="Hanksville Airport (page does not exist)" display="https://en.wikipedia.org/w/index.php?title=Hanksville_Airport&amp;action=edit&amp;redlink=1" xr:uid="{00000000-0004-0000-0000-0000610B0000}"/>
    <hyperlink ref="C6182" r:id="rId2910" tooltip="Honningsvåg Airport, Valan" display="https://en.wikipedia.org/wiki/Honningsv%C3%A5g_Airport,_Valan" xr:uid="{00000000-0004-0000-0000-0000620B0000}"/>
    <hyperlink ref="C6166" r:id="rId2911" tooltip="Hólmavík Airport" display="https://en.wikipedia.org/wiki/H%C3%B3lmav%C3%ADk_Airport" xr:uid="{00000000-0004-0000-0000-0000630B0000}"/>
    <hyperlink ref="C13742" r:id="rId2912" tooltip="Tweed New Haven Airport" display="https://en.wikipedia.org/wiki/Tweed_New_Haven_Airport" xr:uid="{00000000-0004-0000-0000-0000640B0000}"/>
    <hyperlink ref="C6002" r:id="rId2913" tooltip="Havre City–County Airport" display="https://en.wikipedia.org/wiki/Havre_City%E2%80%93County_Airport" xr:uid="{00000000-0004-0000-0000-0000650B0000}"/>
    <hyperlink ref="C5971" r:id="rId2914" tooltip="Hartsville Regional Airport" display="https://en.wikipedia.org/wiki/Hartsville_Regional_Airport" xr:uid="{00000000-0004-0000-0000-0000660B0000}"/>
    <hyperlink ref="C6007" r:id="rId2915" tooltip="Hawabango Airport (page does not exist)" display="https://en.wikipedia.org/w/index.php?title=Hawabango_Airport&amp;action=edit&amp;redlink=1" xr:uid="{00000000-0004-0000-0000-0000670B0000}"/>
    <hyperlink ref="C6020" r:id="rId2916" tooltip="Hayward Executive Airport" display="https://en.wikipedia.org/wiki/Hayward_Executive_Airport" xr:uid="{00000000-0004-0000-0000-0000680B0000}"/>
    <hyperlink ref="C6009" r:id="rId2917" tooltip="Hawk Inlet Seaplane Base (page does not exist)" display="https://en.wikipedia.org/w/index.php?title=Hawk_Inlet_Seaplane_Base&amp;action=edit&amp;redlink=1" xr:uid="{00000000-0004-0000-0000-0000690B0000}"/>
    <hyperlink ref="C14376" r:id="rId2918" tooltip="Wilpena Pound Airport (page does not exist)" display="https://en.wikipedia.org/w/index.php?title=Wilpena_Pound_Airport&amp;action=edit&amp;redlink=1" xr:uid="{00000000-0004-0000-0000-00006A0B0000}"/>
    <hyperlink ref="C6276" r:id="rId2919" tooltip="Hwange National Park Airport" display="https://en.wikipedia.org/wiki/Hwange_National_Park_Airport" xr:uid="{00000000-0004-0000-0000-00006B0B0000}"/>
    <hyperlink ref="C9963" r:id="rId2920" tooltip="North Perry Airport" display="https://en.wikipedia.org/wiki/North_Perry_Airport" xr:uid="{00000000-0004-0000-0000-00006C0B0000}"/>
    <hyperlink ref="C4253" r:id="rId2921" tooltip="Delingha Airport" display="https://en.wikipedia.org/wiki/Delingha_Airport" xr:uid="{00000000-0004-0000-0000-00006D0B0000}"/>
    <hyperlink ref="C6014" r:id="rId2922" tooltip="Hay Airport" display="https://en.wikipedia.org/wiki/Hay_Airport" xr:uid="{00000000-0004-0000-0000-00006E0B0000}"/>
    <hyperlink ref="C2299" r:id="rId2923" tooltip="Barnstable Municipal Airport" display="https://en.wikipedia.org/wiki/Barnstable_Municipal_Airport" xr:uid="{00000000-0004-0000-0000-00006F0B0000}"/>
    <hyperlink ref="C14460" r:id="rId2924" tooltip="Wycombe Air Park" display="https://en.wikipedia.org/wiki/Wycombe_Air_Park" xr:uid="{00000000-0004-0000-0000-0000700B0000}"/>
    <hyperlink ref="C11330" r:id="rId2925" tooltip="Rajiv Gandhi International Airport" display="https://en.wikipedia.org/wiki/Rajiv_Gandhi_International_Airport" xr:uid="{00000000-0004-0000-0000-0000710B0000}"/>
    <hyperlink ref="C6018" r:id="rId2926" tooltip="Hayfields Airport (page does not exist)" display="https://en.wikipedia.org/w/index.php?title=Hayfields_Airport&amp;action=edit&amp;redlink=1" xr:uid="{00000000-0004-0000-0000-0000720B0000}"/>
    <hyperlink ref="C6278" r:id="rId2927" tooltip="Hydaburg Seaplane Base" display="https://en.wikipedia.org/wiki/Hydaburg_Seaplane_Base" xr:uid="{00000000-0004-0000-0000-0000730B0000}"/>
    <hyperlink ref="C6160" r:id="rId2928" tooltip="Hollis Seaplane Base" display="https://en.wikipedia.org/wiki/Hollis_Seaplane_Base" xr:uid="{00000000-0004-0000-0000-0000740B0000}"/>
    <hyperlink ref="C13056" r:id="rId2929" tooltip="Taizhou Luqiao Airport" display="https://en.wikipedia.org/wiki/Taizhou_Luqiao_Airport" xr:uid="{00000000-0004-0000-0000-0000750B0000}"/>
    <hyperlink ref="C12157" r:id="rId2930" tooltip="Sawyer County Airport" display="https://en.wikipedia.org/wiki/Sawyer_County_Airport" xr:uid="{00000000-0004-0000-0000-0000760B0000}"/>
    <hyperlink ref="C6019" r:id="rId2931" tooltip="Hays Regional Airport" display="https://en.wikipedia.org/wiki/Hays_Regional_Airport" xr:uid="{00000000-0004-0000-0000-0000770B0000}"/>
    <hyperlink ref="C6282" r:id="rId2932" tooltip="Hyvinkää Airfield" display="https://en.wikipedia.org/wiki/Hyvink%C3%A4%C3%A4_Airfield" xr:uid="{00000000-0004-0000-0000-0000780B0000}"/>
    <hyperlink ref="C8972" r:id="rId2933" tooltip="Merville–Calonne Airport" display="https://en.wikipedia.org/wiki/Merville%E2%80%93Calonne_Airport" xr:uid="{00000000-0004-0000-0000-0000790B0000}"/>
    <hyperlink ref="C5937" r:id="rId2934" tooltip="Hanzhong Chenggu Airport" display="https://en.wikipedia.org/wiki/Hanzhong_Chenggu_Airport" xr:uid="{00000000-0004-0000-0000-00007A0B0000}"/>
    <hyperlink ref="C8091" r:id="rId2935" tooltip="Liping Airport" display="https://en.wikipedia.org/wiki/Liping_Airport" xr:uid="{00000000-0004-0000-0000-00007B0B0000}"/>
    <hyperlink ref="C6270" r:id="rId2936" tooltip="Húsavík Airport" display="https://en.wikipedia.org/wiki/H%C3%BAsav%C3%ADk_Airport" xr:uid="{00000000-0004-0000-0000-00007C0B0000}"/>
    <hyperlink ref="C6021" r:id="rId2937" tooltip="Hazleton Municipal Airport" display="https://en.wikipedia.org/wiki/Hazleton_Municipal_Airport" xr:uid="{00000000-0004-0000-0000-00007D0B0000}"/>
    <hyperlink ref="C6023" r:id="rId2938" tooltip="Hazyview Airport (page does not exist)" display="https://en.wikipedia.org/w/index.php?title=Hazyview_Airport&amp;action=edit&amp;redlink=1" xr:uid="{00000000-0004-0000-0000-00007E0B0000}"/>
    <hyperlink ref="C6311" r:id="rId2939" tooltip="Igarka Airport" display="https://en.wikipedia.org/wiki/Igarka_Airport" xr:uid="{00000000-0004-0000-0000-00007F0B0000}"/>
    <hyperlink ref="C8881" r:id="rId2940" tooltip="McConnell Air Force Base" display="https://en.wikipedia.org/wiki/McConnell_Air_Force_Base" xr:uid="{00000000-0004-0000-0000-0000800B0000}"/>
    <hyperlink ref="C14211" r:id="rId2941" tooltip="Washington Dulles International Airport" display="https://en.wikipedia.org/wiki/Washington_Dulles_International_Airport" xr:uid="{00000000-0004-0000-0000-0000810B0000}"/>
    <hyperlink ref="C9844" r:id="rId2942" tooltip="Niagara Falls International Airport" display="https://en.wikipedia.org/wiki/Niagara_Falls_International_Airport" xr:uid="{00000000-0004-0000-0000-0000820B0000}"/>
    <hyperlink ref="C5427" r:id="rId2943" tooltip="George Bush Intercontinental Airport" display="https://en.wikipedia.org/wiki/George_Bush_Intercontinental_Airport" xr:uid="{00000000-0004-0000-0000-0000830B0000}"/>
    <hyperlink ref="C6376" r:id="rId2944" tooltip="In Amenas Airport" display="https://en.wikipedia.org/wiki/In_Amenas_Airport" xr:uid="{00000000-0004-0000-0000-0000840B0000}"/>
    <hyperlink ref="C2750" r:id="rId2945" tooltip="Bob Baker Memorial Airport" display="https://en.wikipedia.org/wiki/Bob_Baker_Memorial_Airport" xr:uid="{00000000-0004-0000-0000-0000850B0000}"/>
    <hyperlink ref="C2117" r:id="rId2946" tooltip="Bahregan Airport (page does not exist)" display="https://en.wikipedia.org/w/index.php?title=Bahregan_Airport&amp;action=edit&amp;redlink=1" xr:uid="{00000000-0004-0000-0000-0000860B0000}"/>
    <hyperlink ref="C13705" r:id="rId2947" tooltip="Tunoshna Airport" display="https://en.wikipedia.org/wiki/Tunoshna_Airport" xr:uid="{00000000-0004-0000-0000-0000870B0000}"/>
    <hyperlink ref="C6288" r:id="rId2948" tooltip="Iași International Airport" display="https://en.wikipedia.org/wiki/Ia%C8%99i_International_Airport" xr:uid="{00000000-0004-0000-0000-0000880B0000}"/>
    <hyperlink ref="C6289" r:id="rId2949" tooltip="Iaura Airport (page does not exist)" display="https://en.wikipedia.org/w/index.php?title=Iaura_Airport&amp;action=edit&amp;redlink=1" xr:uid="{00000000-0004-0000-0000-0000890B0000}"/>
    <hyperlink ref="C6290" r:id="rId2950" tooltip="Ibadan Airport" display="https://en.wikipedia.org/wiki/Ibadan_Airport" xr:uid="{00000000-0004-0000-0000-00008A0B0000}"/>
    <hyperlink ref="C10646" r:id="rId2951" tooltip="Perales Airport" display="https://en.wikipedia.org/wiki/Perales_Airport" xr:uid="{00000000-0004-0000-0000-00008B0B0000}"/>
    <hyperlink ref="C6295" r:id="rId2952" tooltip="Iboki Airport (page does not exist)" display="https://en.wikipedia.org/w/index.php?title=Iboki_Airport&amp;action=edit&amp;redlink=1" xr:uid="{00000000-0004-0000-0000-00008C0B0000}"/>
    <hyperlink ref="C6399" r:id="rId2953" tooltip="Indigo Bay Lodge Airport" display="https://en.wikipedia.org/wiki/Indigo_Bay_Lodge_Airport" xr:uid="{00000000-0004-0000-0000-00008D0B0000}"/>
    <hyperlink ref="C6292" r:id="rId2954" tooltip="Iberia Airport" display="https://en.wikipedia.org/wiki/Iberia_Airport" xr:uid="{00000000-0004-0000-0000-00008E0B0000}"/>
    <hyperlink ref="C6291" r:id="rId2955" tooltip="Ibaraki Airport" display="https://en.wikipedia.org/wiki/Ibaraki_Airport" xr:uid="{00000000-0004-0000-0000-00008F0B0000}"/>
    <hyperlink ref="C6293" r:id="rId2956" tooltip="Ibiza Airport" display="https://en.wikipedia.org/wiki/Ibiza_Airport" xr:uid="{00000000-0004-0000-0000-0000900B0000}"/>
    <hyperlink ref="C6300" r:id="rId2957" tooltip="Icabarú Airport (page does not exist)" display="https://en.wikipedia.org/w/index.php?title=Icabar%C3%BA_Airport&amp;action=edit&amp;redlink=1" xr:uid="{00000000-0004-0000-0000-0000910B0000}"/>
    <hyperlink ref="C3726" r:id="rId2958" tooltip="Cicia Airport" display="https://en.wikipedia.org/wiki/Cicia_Airport" xr:uid="{00000000-0004-0000-0000-0000920B0000}"/>
    <hyperlink ref="C8477" r:id="rId2959" tooltip="Majoor Henry Fernandes Airport" display="https://en.wikipedia.org/wiki/Majoor_Henry_Fernandes_Airport" xr:uid="{00000000-0004-0000-0000-0000930B0000}"/>
    <hyperlink ref="C12169" r:id="rId2960" tooltip="Schenck Field (page does not exist)" display="https://en.wikipedia.org/w/index.php?title=Schenck_Field&amp;action=edit&amp;redlink=1" xr:uid="{00000000-0004-0000-0000-0000940B0000}"/>
    <hyperlink ref="C6386" r:id="rId2961" tooltip="Incheon International Airport" display="https://en.wikipedia.org/wiki/Incheon_International_Airport" xr:uid="{00000000-0004-0000-0000-0000950B0000}"/>
    <hyperlink ref="C12417" r:id="rId2962" tooltip="Sicogon Airport (page does not exist)" display="https://en.wikipedia.org/w/index.php?title=Sicogon_Airport&amp;action=edit&amp;redlink=1" xr:uid="{00000000-0004-0000-0000-0000960B0000}"/>
    <hyperlink ref="C14337" r:id="rId2963" tooltip="Wichita Dwight D. Eisenhower National Airport" display="https://en.wikipedia.org/wiki/Wichita_Dwight_D._Eisenhower_National_Airport" xr:uid="{00000000-0004-0000-0000-0000970B0000}"/>
    <hyperlink ref="C6302" r:id="rId2964" tooltip="Icy Bay Airport" display="https://en.wikipedia.org/wiki/Icy_Bay_Airport" xr:uid="{00000000-0004-0000-0000-0000980B0000}"/>
    <hyperlink ref="C6305" r:id="rId2965" tooltip="Idaho Falls Regional Airport" display="https://en.wikipedia.org/wiki/Idaho_Falls_Regional_Airport" xr:uid="{00000000-0004-0000-0000-0000990B0000}"/>
    <hyperlink ref="C6307" r:id="rId2966" tooltip="Idre Airport (page does not exist)" display="https://en.wikipedia.org/w/index.php?title=Idre_Airport&amp;action=edit&amp;redlink=1" xr:uid="{00000000-0004-0000-0000-00009A0B0000}"/>
    <hyperlink ref="C6306" r:id="rId2967" tooltip="Idiofa Airport" display="https://en.wikipedia.org/wiki/Idiofa_Airport" xr:uid="{00000000-0004-0000-0000-00009B0B0000}"/>
    <hyperlink ref="C6303" r:id="rId2968" tooltip="Ida Grove Municipal Airport (page does not exist)" display="https://en.wikipedia.org/w/index.php?title=Ida_Grove_Municipal_Airport&amp;action=edit&amp;redlink=1" xr:uid="{00000000-0004-0000-0000-00009C0B0000}"/>
    <hyperlink ref="C6397" r:id="rId2969" tooltip="Indiana County–Jimmy Stewart Airport" display="https://en.wikipedia.org/wiki/Indiana_County%E2%80%93Jimmy_Stewart_Airport" xr:uid="{00000000-0004-0000-0000-00009D0B0000}"/>
    <hyperlink ref="C6404" r:id="rId2970" tooltip="Indulkana Airport (page does not exist)" display="https://en.wikipedia.org/w/index.php?title=Indulkana_Airport&amp;action=edit&amp;redlink=1" xr:uid="{00000000-0004-0000-0000-00009E0B0000}"/>
    <hyperlink ref="C6391" r:id="rId2971" tooltip="Indagen Airport (page does not exist)" display="https://en.wikipedia.org/w/index.php?title=Indagen_Airport&amp;action=edit&amp;redlink=1" xr:uid="{00000000-0004-0000-0000-00009F0B0000}"/>
    <hyperlink ref="C12014" r:id="rId2972" tooltip="Santa Isabel do Morro Airport (page does not exist)" display="https://en.wikipedia.org/w/index.php?title=Santa_Isabel_do_Morro_Airport&amp;action=edit&amp;redlink=1" xr:uid="{00000000-0004-0000-0000-0000A00B0000}"/>
    <hyperlink ref="C6395" r:id="rId2973" tooltip="Independence Municipal Airport (Kansas)" display="https://en.wikipedia.org/wiki/Independence_Municipal_Airport_(Kansas)" xr:uid="{00000000-0004-0000-0000-0000A10B0000}"/>
    <hyperlink ref="C4307" r:id="rId2974" tooltip="Devi Ahilyabai Holkar Airport" display="https://en.wikipedia.org/wiki/Devi_Ahilyabai_Holkar_Airport" xr:uid="{00000000-0004-0000-0000-0000A20B0000}"/>
    <hyperlink ref="C6340" r:id="rId2975" tooltip="Île d'Yeu Aerodrome" display="https://en.wikipedia.org/wiki/%C3%8Ele_d%27Yeu_Aerodrome" xr:uid="{00000000-0004-0000-0000-0000A30B0000}"/>
    <hyperlink ref="C14761" r:id="rId2976" tooltip="Zielona Góra Airport" display="https://en.wikipedia.org/wiki/Zielona_G%C3%B3ra_Airport" xr:uid="{00000000-0004-0000-0000-0000A40B0000}"/>
    <hyperlink ref="C6308" r:id="rId2977" tooltip="Iejima Airport" display="https://en.wikipedia.org/wiki/Iejima_Airport" xr:uid="{00000000-0004-0000-0000-0000A50B0000}"/>
    <hyperlink ref="C11489" r:id="rId2978" tooltip="Riesa–Göhlis Airfield (page does not exist)" display="https://en.wikipedia.org/w/index.php?title=Riesa%E2%80%93G%C3%B6hlis_Airfield&amp;action=edit&amp;redlink=1" xr:uid="{00000000-0004-0000-0000-0000A60B0000}"/>
    <hyperlink ref="C7616" r:id="rId2979" tooltip="Kyiv International Airport (Zhuliany)" display="https://en.wikipedia.org/wiki/Kyiv_International_Airport_(Zhuliany)" xr:uid="{00000000-0004-0000-0000-0000A70B0000}"/>
    <hyperlink ref="C6448" r:id="rId2980" tooltip="Iowa Falls Municipal Airport (page does not exist)" display="https://en.wikipedia.org/w/index.php?title=Iowa_Falls_Municipal_Airport&amp;action=edit&amp;redlink=1" xr:uid="{00000000-0004-0000-0000-0000A80B0000}"/>
    <hyperlink ref="C6309" r:id="rId2981" tooltip="Iffley Airport (page does not exist)" display="https://en.wikipedia.org/w/index.php?title=Iffley_Airport&amp;action=edit&amp;redlink=1" xr:uid="{00000000-0004-0000-0000-0000A90B0000}"/>
    <hyperlink ref="C6467" r:id="rId2982" tooltip="Ísafjörður Airport" display="https://en.wikipedia.org/wiki/%C3%8Dsafj%C3%B6r%C3%B0ur_Airport" xr:uid="{00000000-0004-0000-0000-0000AA0B0000}"/>
    <hyperlink ref="C6424" r:id="rId2983" tooltip="Innisfail Airport" display="https://en.wikipedia.org/wiki/Innisfail_Airport" xr:uid="{00000000-0004-0000-0000-0000AB0B0000}"/>
    <hyperlink ref="C6470" r:id="rId2984" tooltip="Isfahan International Airport" display="https://en.wikipedia.org/wiki/Isfahan_International_Airport" xr:uid="{00000000-0004-0000-0000-0000AC0B0000}"/>
    <hyperlink ref="C6534" r:id="rId2985" tooltip="Ivano-Frankivsk International Airport" display="https://en.wikipedia.org/wiki/Ivano-Frankivsk_International_Airport" xr:uid="{00000000-0004-0000-0000-0000AD0B0000}"/>
    <hyperlink ref="C7868" r:id="rId2986" tooltip="Laughlin/Bullhead International Airport" display="https://en.wikipedia.org/wiki/Laughlin/Bullhead_International_Airport" xr:uid="{00000000-0004-0000-0000-0000AE0B0000}"/>
    <hyperlink ref="C6380" r:id="rId2987" tooltip="Inagua Airport" display="https://en.wikipedia.org/wiki/Inagua_Airport" xr:uid="{00000000-0004-0000-0000-0000AF0B0000}"/>
    <hyperlink ref="C6411" r:id="rId2988" tooltip="Ingeniero Jacobacci Airport" display="https://en.wikipedia.org/wiki/Ingeniero_Jacobacci_Airport" xr:uid="{00000000-0004-0000-0000-0000B00B0000}"/>
    <hyperlink ref="C13222" r:id="rId2989" tooltip="Tchongorove Airport" display="https://en.wikipedia.org/wiki/Tchongorove_Airport" xr:uid="{00000000-0004-0000-0000-0000B10B0000}"/>
    <hyperlink ref="C6313" r:id="rId2990" tooltip="Igiugig Airport" display="https://en.wikipedia.org/wiki/Igiugig_Airport" xr:uid="{00000000-0004-0000-0000-0000B20B0000}"/>
    <hyperlink ref="C6412" r:id="rId2991" tooltip="Ingham Airport (page does not exist)" display="https://en.wikipedia.org/w/index.php?title=Ingham_Airport&amp;action=edit&amp;redlink=1" xr:uid="{00000000-0004-0000-0000-0000B30B0000}"/>
    <hyperlink ref="C3727" r:id="rId2992" tooltip="Çiğli Air Base" display="https://en.wikipedia.org/wiki/%C3%87i%C4%9Fli_Air_Base" xr:uid="{00000000-0004-0000-0000-0000B40B0000}"/>
    <hyperlink ref="C7322" r:id="rId2993" tooltip="Kingman Airport (Arizona)" display="https://en.wikipedia.org/wiki/Kingman_Airport_(Arizona)" xr:uid="{00000000-0004-0000-0000-0000B50B0000}"/>
    <hyperlink ref="C8676" r:id="rId2994" tooltip="Maria Cristina Airport" display="https://en.wikipedia.org/wiki/Maria_Cristina_Airport" xr:uid="{00000000-0004-0000-0000-0000B60B0000}"/>
    <hyperlink ref="C6597" r:id="rId2995" tooltip="Jaime Ortíz Betancur Airport (page does not exist)" display="https://en.wikipedia.org/w/index.php?title=Jaime_Ort%C3%ADz_Betancur_Airport&amp;action=edit&amp;redlink=1" xr:uid="{00000000-0004-0000-0000-0000B70B0000}"/>
    <hyperlink ref="C3357" r:id="rId2996" tooltip="Cataratas del Iguazú International Airport" display="https://en.wikipedia.org/wiki/Cataratas_del_Iguaz%C3%BA_International_Airport" xr:uid="{00000000-0004-0000-0000-0000B80B0000}"/>
    <hyperlink ref="C6413" r:id="rId2997" tooltip="Ingolstadt Manching Airport" display="https://en.wikipedia.org/wiki/Ingolstadt_Manching_Airport" xr:uid="{00000000-0004-0000-0000-0000B90B0000}"/>
    <hyperlink ref="C8446" r:id="rId2998" tooltip="Magas Airport" display="https://en.wikipedia.org/wiki/Magas_Airport" xr:uid="{00000000-0004-0000-0000-0000BA0B0000}"/>
    <hyperlink ref="C5139" r:id="rId2999" tooltip="Foz do Iguaçu International Airport" display="https://en.wikipedia.org/wiki/Foz_do_Igua%C3%A7u_International_Airport" xr:uid="{00000000-0004-0000-0000-0000BB0B0000}"/>
    <hyperlink ref="C11183" r:id="rId3000" tooltip="Qishn Airport (page does not exist)" display="https://en.wikipedia.org/w/index.php?title=Qishn_Airport&amp;action=edit&amp;redlink=1" xr:uid="{00000000-0004-0000-0000-0000BC0B0000}"/>
    <hyperlink ref="C6325" r:id="rId3001" tooltip="Ihosy Airport (page does not exist)" display="https://en.wikipedia.org/w/index.php?title=Ihosy_Airport&amp;action=edit&amp;redlink=1" xr:uid="{00000000-0004-0000-0000-0000BD0B0000}"/>
    <hyperlink ref="C6326" r:id="rId3002" tooltip="Ihu Airport" display="https://en.wikipedia.org/wiki/Ihu_Airport" xr:uid="{00000000-0004-0000-0000-0000BE0B0000}"/>
    <hyperlink ref="C6419" r:id="rId3003" tooltip="Inishmaan Aerodrome" display="https://en.wikipedia.org/wiki/Inishmaan_Aerodrome" xr:uid="{00000000-0004-0000-0000-0000BF0B0000}"/>
    <hyperlink ref="C9885" r:id="rId3004" tooltip="Nissan Island Airport" display="https://en.wikipedia.org/wiki/Nissan_Island_Airport" xr:uid="{00000000-0004-0000-0000-0000C00B0000}"/>
    <hyperlink ref="C6550" r:id="rId3005" tooltip="Izhevsk Airport" display="https://en.wikipedia.org/wiki/Izhevsk_Airport" xr:uid="{00000000-0004-0000-0000-0000C10B0000}"/>
    <hyperlink ref="C6708" r:id="rId3006" tooltip="Ijuí Airport" display="https://en.wikipedia.org/wiki/Iju%C3%AD_Airport" xr:uid="{00000000-0004-0000-0000-0000C20B0000}"/>
    <hyperlink ref="C6582" r:id="rId3007" tooltip="Jacksonville Municipal Airport (Illinois) (page does not exist)" display="https://en.wikipedia.org/w/index.php?title=Jacksonville_Municipal_Airport_(Illinois)&amp;action=edit&amp;redlink=1" xr:uid="{00000000-0004-0000-0000-0000C30B0000}"/>
    <hyperlink ref="C13238" r:id="rId3008" tooltip="Tehran Imam Khomeini International Airport" display="https://en.wikipedia.org/wiki/Tehran_Imam_Khomeini_International_Airport" xr:uid="{00000000-0004-0000-0000-0000C40B0000}"/>
    <hyperlink ref="C14349" r:id="rId3009" tooltip="Wilkes County Airport" display="https://en.wikipedia.org/wiki/Wilkes_County_Airport" xr:uid="{00000000-0004-0000-0000-0000C50B0000}"/>
    <hyperlink ref="C6331" r:id="rId3010" tooltip="Iki Airport" display="https://en.wikipedia.org/wiki/Iki_Airport" xr:uid="{00000000-0004-0000-0000-0000C60B0000}"/>
    <hyperlink ref="C5675" r:id="rId3011" tooltip="Greater Kankakee Airport" display="https://en.wikipedia.org/wiki/Greater_Kankakee_Airport" xr:uid="{00000000-0004-0000-0000-0000C70B0000}"/>
    <hyperlink ref="C6330" r:id="rId3012" tooltip="Ikela Airport" display="https://en.wikipedia.org/wiki/Ikela_Airport" xr:uid="{00000000-0004-0000-0000-0000C80B0000}"/>
    <hyperlink ref="C9861" r:id="rId3013" tooltip="Nikolski Air Station" display="https://en.wikipedia.org/wiki/Nikolski_Air_Station" xr:uid="{00000000-0004-0000-0000-0000C90B0000}"/>
    <hyperlink ref="C6422" r:id="rId3014" tooltip="Inkerman Airport (page does not exist)" display="https://en.wikipedia.org/w/index.php?title=Inkerman_Airport&amp;action=edit&amp;redlink=1" xr:uid="{00000000-0004-0000-0000-0000CA0B0000}"/>
    <hyperlink ref="C13400" r:id="rId3015" tooltip="Tiksi Airport" display="https://en.wikipedia.org/wiki/Tiksi_Airport" xr:uid="{00000000-0004-0000-0000-0000CB0B0000}"/>
    <hyperlink ref="C6429" r:id="rId3016" tooltip="International Airport Irkutsk" display="https://en.wikipedia.org/wiki/International_Airport_Irkutsk" xr:uid="{00000000-0004-0000-0000-0000CC0B0000}"/>
    <hyperlink ref="C6347" r:id="rId3017" tooltip="Illaga Airport (page does not exist)" display="https://en.wikipedia.org/w/index.php?title=Illaga_Airport&amp;action=edit&amp;redlink=1" xr:uid="{00000000-0004-0000-0000-0000CD0B0000}"/>
    <hyperlink ref="C8126" r:id="rId3018" tooltip="Lleida–Alguaire Airport" display="https://en.wikipedia.org/wiki/Lleida%E2%80%93Alguaire_Airport" xr:uid="{00000000-0004-0000-0000-0000CE0B0000}"/>
    <hyperlink ref="C12546" r:id="rId3019" tooltip="Skylark Field" display="https://en.wikipedia.org/wiki/Skylark_Field" xr:uid="{00000000-0004-0000-0000-0000CF0B0000}"/>
    <hyperlink ref="C6344" r:id="rId3020" tooltip="Ilford Airport" display="https://en.wikipedia.org/wiki/Ilford_Airport" xr:uid="{00000000-0004-0000-0000-0000D00B0000}"/>
    <hyperlink ref="C14373" r:id="rId3021" tooltip="Wilmington Airport (Delaware)" display="https://en.wikipedia.org/wiki/Wilmington_Airport_(Delaware)" xr:uid="{00000000-0004-0000-0000-0000D10B0000}"/>
    <hyperlink ref="C6349" r:id="rId3022" tooltip="Illesheim Army Airfield (page does not exist)" display="https://en.wikipedia.org/w/index.php?title=Illesheim_Army_Airfield&amp;action=edit&amp;redlink=1" xr:uid="{00000000-0004-0000-0000-0000D20B0000}"/>
    <hyperlink ref="C6346" r:id="rId3023" tooltip="Iliamna Airport" display="https://en.wikipedia.org/wiki/Iliamna_Airport" xr:uid="{00000000-0004-0000-0000-0000D30B0000}"/>
    <hyperlink ref="C6334" r:id="rId3024" tooltip="Ilaka-Est Airport (page does not exist)" display="https://en.wikipedia.org/w/index.php?title=Ilaka-Est_Airport&amp;action=edit&amp;redlink=1" xr:uid="{00000000-0004-0000-0000-0000D40B0000}"/>
    <hyperlink ref="C14368" r:id="rId3025" tooltip="Willmar Municipal Airport" display="https://en.wikipedia.org/wiki/Willmar_Municipal_Airport" xr:uid="{00000000-0004-0000-0000-0000D50B0000}"/>
    <hyperlink ref="C14375" r:id="rId3026" tooltip="Wilmington International Airport" display="https://en.wikipedia.org/wiki/Wilmington_International_Airport" xr:uid="{00000000-0004-0000-0000-0000D60B0000}"/>
    <hyperlink ref="C14372" r:id="rId3027" tooltip="Airborne Airpark" display="https://en.wikipedia.org/wiki/Airborne_Airpark" xr:uid="{00000000-0004-0000-0000-0000D70B0000}"/>
    <hyperlink ref="C6353" r:id="rId3028" tooltip="Iloilo International Airport" display="https://en.wikipedia.org/wiki/Iloilo_International_Airport" xr:uid="{00000000-0004-0000-0000-0000D80B0000}"/>
    <hyperlink ref="C6338" r:id="rId3029" tooltip="Île des Pins Airport" display="https://en.wikipedia.org/wiki/%C3%8Ele_des_Pins_Airport" xr:uid="{00000000-0004-0000-0000-0000D90B0000}"/>
    <hyperlink ref="C6352" r:id="rId3030" tooltip="Ilo Airport" display="https://en.wikipedia.org/wiki/Ilo_Airport" xr:uid="{00000000-0004-0000-0000-0000DA0B0000}"/>
    <hyperlink ref="C6357" r:id="rId3031" tooltip="Ilorin International Airport" display="https://en.wikipedia.org/wiki/Ilorin_International_Airport" xr:uid="{00000000-0004-0000-0000-0000DB0B0000}"/>
    <hyperlink ref="C7279" r:id="rId3032" tooltip="Kilaguni Airport" display="https://en.wikipedia.org/wiki/Kilaguni_Airport" xr:uid="{00000000-0004-0000-0000-0000DC0B0000}"/>
    <hyperlink ref="C6342" r:id="rId3033" tooltip="Ileg Airport (page does not exist)" display="https://en.wikipedia.org/w/index.php?title=Ileg_Airport&amp;action=edit&amp;redlink=1" xr:uid="{00000000-0004-0000-0000-0000DD0B0000}"/>
    <hyperlink ref="C6485" r:id="rId3034" tooltip="Islay Airport" display="https://en.wikipedia.org/wiki/Islay_Airport" xr:uid="{00000000-0004-0000-0000-0000DE0B0000}"/>
    <hyperlink ref="C14765" r:id="rId3035" tooltip="Žilina Airport" display="https://en.wikipedia.org/wiki/%C5%BDilina_Airport" xr:uid="{00000000-0004-0000-0000-0000DF0B0000}"/>
    <hyperlink ref="C6283" r:id="rId3036" tooltip="Iamalele Airport (page does not exist)" display="https://en.wikipedia.org/w/index.php?title=Iamalele_Airport&amp;action=edit&amp;redlink=1" xr:uid="{00000000-0004-0000-0000-0000E00B0000}"/>
    <hyperlink ref="C6366" r:id="rId3037" tooltip="Imbaimadai Airport" display="https://en.wikipedia.org/wiki/Imbaimadai_Airport" xr:uid="{00000000-0004-0000-0000-0000E10B0000}"/>
    <hyperlink ref="C6368" r:id="rId3038" tooltip="Imonda Airport (page does not exist)" display="https://en.wikipedia.org/w/index.php?title=Imonda_Airport&amp;action=edit&amp;redlink=1" xr:uid="{00000000-0004-0000-0000-0000E20B0000}"/>
    <hyperlink ref="C13681" r:id="rId3039" tooltip="Imphal International Airport" display="https://en.wikipedia.org/wiki/Imphal_International_Airport" xr:uid="{00000000-0004-0000-0000-0000E30B0000}"/>
    <hyperlink ref="C6417" r:id="rId3040" tooltip="Inhaminga Airport (page does not exist)" display="https://en.wikipedia.org/w/index.php?title=Inhaminga_Airport&amp;action=edit&amp;redlink=1" xr:uid="{00000000-0004-0000-0000-0000E40B0000}"/>
    <hyperlink ref="C6405" r:id="rId3041" tooltip="Ine Airport" display="https://en.wikipedia.org/wiki/Ine_Airport" xr:uid="{00000000-0004-0000-0000-0000E50B0000}"/>
    <hyperlink ref="C12463" r:id="rId3042" tooltip="Simikot Airport" display="https://en.wikipedia.org/wiki/Simikot_Airport" xr:uid="{00000000-0004-0000-0000-0000E60B0000}"/>
    <hyperlink ref="C6371" r:id="rId3043" tooltip="Imperial Municipal Airport (page does not exist)" display="https://en.wikipedia.org/w/index.php?title=Imperial_Municipal_Airport&amp;action=edit&amp;redlink=1" xr:uid="{00000000-0004-0000-0000-0000E70B0000}"/>
    <hyperlink ref="C6367" r:id="rId3044" tooltip="Immokalee Regional Airport" display="https://en.wikipedia.org/wiki/Immokalee_Regional_Airport" xr:uid="{00000000-0004-0000-0000-0000E80B0000}"/>
    <hyperlink ref="C6365" r:id="rId3045" tooltip="Imane Airport (page does not exist)" display="https://en.wikipedia.org/w/index.php?title=Imane_Airport&amp;action=edit&amp;redlink=1" xr:uid="{00000000-0004-0000-0000-0000E90B0000}"/>
    <hyperlink ref="C14720" r:id="rId3046" tooltip="Zemio Airport" display="https://en.wikipedia.org/wiki/Zemio_Airport" xr:uid="{00000000-0004-0000-0000-0000EA0B0000}"/>
    <hyperlink ref="C6369" r:id="rId3047" tooltip="Imperatriz Airport" display="https://en.wikipedia.org/wiki/Imperatriz_Airport" xr:uid="{00000000-0004-0000-0000-0000EB0B0000}"/>
    <hyperlink ref="C5062" r:id="rId3048" tooltip="Ford Airport (Iron Mountain)" display="https://en.wikipedia.org/wiki/Ford_Airport_(Iron_Mountain)" xr:uid="{00000000-0004-0000-0000-0000EC0B0000}"/>
    <hyperlink ref="C6428" r:id="rId3049" tooltip="Inta Airport" display="https://en.wikipedia.org/wiki/Inta_Airport" xr:uid="{00000000-0004-0000-0000-0000ED0B0000}"/>
    <hyperlink ref="C14628" r:id="rId3050" tooltip="Yinchuan Hedong International Airport" display="https://en.wikipedia.org/wiki/Yinchuan_Hedong_International_Airport" xr:uid="{00000000-0004-0000-0000-0000EE0B0000}"/>
    <hyperlink ref="C6398" r:id="rId3051" tooltip="Indianapolis International Airport" display="https://en.wikipedia.org/wiki/Indianapolis_International_Airport" xr:uid="{00000000-0004-0000-0000-0000EF0B0000}"/>
    <hyperlink ref="C3643" r:id="rId3052" tooltip="Chinde Airport (page does not exist)" display="https://en.wikipedia.org/w/index.php?title=Chinde_Airport&amp;action=edit&amp;redlink=1" xr:uid="{00000000-0004-0000-0000-0000F00B0000}"/>
    <hyperlink ref="C6377" r:id="rId3053" tooltip="In Guezzam Airport" display="https://en.wikipedia.org/wiki/In_Guezzam_Airport" xr:uid="{00000000-0004-0000-0000-0000F10B0000}"/>
    <hyperlink ref="C6416" r:id="rId3054" tooltip="Inhambane Airport" display="https://en.wikipedia.org/wiki/Inhambane_Airport" xr:uid="{00000000-0004-0000-0000-0000F20B0000}"/>
    <hyperlink ref="C9882" r:id="rId3055" tooltip="Niš Constantine the Great Airport" display="https://en.wikipedia.org/wiki/Ni%C5%A1_Constantine_the_Great_Airport" xr:uid="{00000000-0004-0000-0000-0000F30B0000}"/>
    <hyperlink ref="C6421" r:id="rId3056" tooltip="Injune Airport (page does not exist)" display="https://en.wikipedia.org/w/index.php?title=Injune_Airport&amp;action=edit&amp;redlink=1" xr:uid="{00000000-0004-0000-0000-0000F40B0000}"/>
    <hyperlink ref="C14393" r:id="rId3057" tooltip="Winkler County Airport" display="https://en.wikipedia.org/wiki/Winkler_County_Airport" xr:uid="{00000000-0004-0000-0000-0000F50B0000}"/>
    <hyperlink ref="C4939" r:id="rId3058" tooltip="Falls International Airport" display="https://en.wikipedia.org/wiki/Falls_International_Airport" xr:uid="{00000000-0004-0000-0000-0000F60B0000}"/>
    <hyperlink ref="C6423" r:id="rId3059" tooltip="Innamincka Airport (page does not exist)" display="https://en.wikipedia.org/w/index.php?title=Innamincka_Airport&amp;action=edit&amp;redlink=1" xr:uid="{00000000-0004-0000-0000-0000F70B0000}"/>
    <hyperlink ref="C6425" r:id="rId3060" tooltip="Innsbruck Airport" display="https://en.wikipedia.org/wiki/Innsbruck_Airport" xr:uid="{00000000-0004-0000-0000-0000F80B0000}"/>
    <hyperlink ref="C6427" r:id="rId3061" tooltip="Inongo Airport" display="https://en.wikipedia.org/wiki/Inongo_Airport" xr:uid="{00000000-0004-0000-0000-0000F90B0000}"/>
    <hyperlink ref="C6418" r:id="rId3062" tooltip="Inisheer Aerodrome" display="https://en.wikipedia.org/wiki/Inisheer_Aerodrome" xr:uid="{00000000-0004-0000-0000-0000FA0B0000}"/>
    <hyperlink ref="C4013" r:id="rId3063" tooltip="Creech Air Force Base" display="https://en.wikipedia.org/wiki/Creech_Air_Force_Base" xr:uid="{00000000-0004-0000-0000-0000FB0B0000}"/>
    <hyperlink ref="C12562" r:id="rId3064" tooltip="Smith Reynolds Airport" display="https://en.wikipedia.org/wiki/Smith_Reynolds_Airport" xr:uid="{00000000-0004-0000-0000-0000FC0B0000}"/>
    <hyperlink ref="C9705" r:id="rId3065" tooltip="Nauru International Airport" display="https://en.wikipedia.org/wiki/Nauru_International_Airport" xr:uid="{00000000-0004-0000-0000-0000FD0B0000}"/>
    <hyperlink ref="C6437" r:id="rId3066" tooltip="Inverness Airport" display="https://en.wikipedia.org/wiki/Inverness_Airport" xr:uid="{00000000-0004-0000-0000-0000FE0B0000}"/>
    <hyperlink ref="C14400" r:id="rId3067" tooltip="Winslow–Lindbergh Regional Airport" display="https://en.wikipedia.org/wiki/Winslow%E2%80%93Lindbergh_Regional_Airport" xr:uid="{00000000-0004-0000-0000-0000FF0B0000}"/>
    <hyperlink ref="C6381" r:id="rId3068" tooltip="Inanwatan Airport (page does not exist)" display="https://en.wikipedia.org/w/index.php?title=Inanwatan_Airport&amp;action=edit&amp;redlink=1" xr:uid="{00000000-0004-0000-0000-0000000C0000}"/>
    <hyperlink ref="C6439" r:id="rId3069" tooltip="Inyati Airport (page does not exist)" display="https://en.wikipedia.org/w/index.php?title=Inyati_Airport&amp;action=edit&amp;redlink=1" xr:uid="{00000000-0004-0000-0000-0000010C0000}"/>
    <hyperlink ref="C6378" r:id="rId3070" tooltip="In Salah Airport" display="https://en.wikipedia.org/wiki/In_Salah_Airport" xr:uid="{00000000-0004-0000-0000-0000020C0000}"/>
    <hyperlink ref="C6442" r:id="rId3071" tooltip="Ioannina National Airport" display="https://en.wikipedia.org/wiki/Ioannina_National_Airport" xr:uid="{00000000-0004-0000-0000-0000030C0000}"/>
    <hyperlink ref="C6444" r:id="rId3072" tooltip="Iokea Airport (page does not exist)" display="https://en.wikipedia.org/w/index.php?title=Iokea_Airport&amp;action=edit&amp;redlink=1" xr:uid="{00000000-0004-0000-0000-0000040C0000}"/>
    <hyperlink ref="C6486" r:id="rId3073" tooltip="Isle of Man Airport" display="https://en.wikipedia.org/wiki/Isle_of_Man_Airport" xr:uid="{00000000-0004-0000-0000-0000050C0000}"/>
    <hyperlink ref="C6372" r:id="rId3074" tooltip="Impfondo Airport" display="https://en.wikipedia.org/wiki/Impfondo_Airport" xr:uid="{00000000-0004-0000-0000-0000060C0000}"/>
    <hyperlink ref="C6445" r:id="rId3075" tooltip="Ioma Airport (page does not exist)" display="https://en.wikipedia.org/w/index.php?title=Ioma_Airport&amp;action=edit&amp;redlink=1" xr:uid="{00000000-0004-0000-0000-0000070C0000}"/>
    <hyperlink ref="C6420" r:id="rId3076" tooltip="Inishmore Aerodrome" display="https://en.wikipedia.org/wiki/Inishmore_Aerodrome" xr:uid="{00000000-0004-0000-0000-0000080C0000}"/>
    <hyperlink ref="C6345" r:id="rId3077" tooltip="Ilhéus Jorge Amado Airport" display="https://en.wikipedia.org/wiki/Ilh%C3%A9us_Jorge_Amado_Airport" xr:uid="{00000000-0004-0000-0000-0000090C0000}"/>
    <hyperlink ref="C6447" r:id="rId3078" tooltip="Iowa City Municipal Airport" display="https://en.wikipedia.org/wiki/Iowa_City_Municipal_Airport" xr:uid="{00000000-0004-0000-0000-00000A0C0000}"/>
    <hyperlink ref="C6452" r:id="rId3079" tooltip="Ipota Airport" display="https://en.wikipedia.org/wiki/Ipota_Airport" xr:uid="{00000000-0004-0000-0000-00000B0C0000}"/>
    <hyperlink ref="C8800" r:id="rId3080" tooltip="Mataveri International Airport" display="https://en.wikipedia.org/wiki/Mataveri_International_Airport" xr:uid="{00000000-0004-0000-0000-00000C0C0000}"/>
    <hyperlink ref="C6450" r:id="rId3081" tooltip="Ipil Airport" display="https://en.wikipedia.org/wiki/Ipil_Airport" xr:uid="{00000000-0004-0000-0000-00000D0C0000}"/>
    <hyperlink ref="C6451" r:id="rId3082" tooltip="Ipiranga Airport" display="https://en.wikipedia.org/wiki/Ipiranga_Airport" xr:uid="{00000000-0004-0000-0000-00000E0C0000}"/>
    <hyperlink ref="C12890" r:id="rId3083" tooltip="Sultan Azlan Shah Airport" display="https://en.wikipedia.org/wiki/Sultan_Azlan_Shah_Airport" xr:uid="{00000000-0004-0000-0000-00000F0C0000}"/>
    <hyperlink ref="C11910" r:id="rId3084" tooltip="San Luis Airport (Colombia)" display="https://en.wikipedia.org/wiki/San_Luis_Airport_(Colombia)" xr:uid="{00000000-0004-0000-0000-0000100C0000}"/>
    <hyperlink ref="C6370" r:id="rId3085" tooltip="Imperial County Airport" display="https://en.wikipedia.org/wiki/Imperial_County_Airport" xr:uid="{00000000-0004-0000-0000-0000110C0000}"/>
    <hyperlink ref="C13864" r:id="rId3086" tooltip="Usiminas Airport" display="https://en.wikipedia.org/wiki/Usiminas_Airport" xr:uid="{00000000-0004-0000-0000-0000120C0000}"/>
    <hyperlink ref="C14367" r:id="rId3087" tooltip="Williamsport Regional Airport" display="https://en.wikipedia.org/wiki/Williamsport_Regional_Airport" xr:uid="{00000000-0004-0000-0000-0000130C0000}"/>
    <hyperlink ref="C6449" r:id="rId3088" tooltip="Ipiaú Airport (page does not exist)" display="https://en.wikipedia.org/w/index.php?title=Ipia%C3%BA_Airport&amp;action=edit&amp;redlink=1" xr:uid="{00000000-0004-0000-0000-0000140C0000}"/>
    <hyperlink ref="C11167" r:id="rId3089" tooltip="Qiemo Airport" display="https://en.wikipedia.org/wiki/Qiemo_Airport" xr:uid="{00000000-0004-0000-0000-0000150C0000}"/>
    <hyperlink ref="C11172" r:id="rId3090" tooltip="Qingyang Airport" display="https://en.wikipedia.org/wiki/Qingyang_Airport" xr:uid="{00000000-0004-0000-0000-0000160C0000}"/>
    <hyperlink ref="C4333" r:id="rId3091" tooltip="Diego Aracena International Airport" display="https://en.wikipedia.org/wiki/Diego_Aracena_International_Airport" xr:uid="{00000000-0004-0000-0000-0000170C0000}"/>
    <hyperlink ref="C3961" r:id="rId3092" tooltip="Coronel FAP Francisco Secada Vignetta International Airport" display="https://en.wikipedia.org/wiki/Coronel_FAP_Francisco_Secada_Vignetta_International_Airport" xr:uid="{00000000-0004-0000-0000-0000180C0000}"/>
    <hyperlink ref="C7334" r:id="rId3093" tooltip="Kirakira Airport" display="https://en.wikipedia.org/wiki/Kirakira_Airport" xr:uid="{00000000-0004-0000-0000-0000190C0000}"/>
    <hyperlink ref="C6455" r:id="rId3094" tooltip="Iraan Municipal Airport (page does not exist)" display="https://en.wikipedia.org/w/index.php?title=Iraan_Municipal_Airport&amp;action=edit&amp;redlink=1" xr:uid="{00000000-0004-0000-0000-00001A0C0000}"/>
    <hyperlink ref="C3734" r:id="rId3095" tooltip="Circle City Airport" display="https://en.wikipedia.org/wiki/Circle_City_Airport" xr:uid="{00000000-0004-0000-0000-00001B0C0000}"/>
    <hyperlink ref="C6472" r:id="rId3096" tooltip="Ishwardi Airport" display="https://en.wikipedia.org/wiki/Ishwardi_Airport" xr:uid="{00000000-0004-0000-0000-00001C0C0000}"/>
    <hyperlink ref="C6458" r:id="rId3097" tooltip="Irecê Airport (page does not exist)" display="https://en.wikipedia.org/w/index.php?title=Irec%C3%AA_Airport&amp;action=edit&amp;redlink=1" xr:uid="{00000000-0004-0000-0000-00001D0C0000}"/>
    <hyperlink ref="C8135" r:id="rId3098" tooltip="Lockhart River Airport" display="https://en.wikipedia.org/wiki/Lockhart_River_Airport" xr:uid="{00000000-0004-0000-0000-00001E0C0000}"/>
    <hyperlink ref="C6462" r:id="rId3099" tooltip="Iringa Airport" display="https://en.wikipedia.org/wiki/Iringa_Airport" xr:uid="{00000000-0004-0000-0000-00001F0C0000}"/>
    <hyperlink ref="C3262" r:id="rId3100" tooltip="Capitán Vicente Almandos Almonacid Airport" display="https://en.wikipedia.org/wiki/Capit%C3%A1n_Vicente_Almandos_Almonacid_Airport" xr:uid="{00000000-0004-0000-0000-0000200C0000}"/>
    <hyperlink ref="C7342" r:id="rId3101" tooltip="Kirksville Regional Airport" display="https://en.wikipedia.org/wiki/Kirksville_Regional_Airport" xr:uid="{00000000-0004-0000-0000-0000210C0000}"/>
    <hyperlink ref="C6464" r:id="rId3102" tooltip="Iriona Airport (page does not exist)" display="https://en.wikipedia.org/w/index.php?title=Iriona_Airport&amp;action=edit&amp;redlink=1" xr:uid="{00000000-0004-0000-0000-0000220C0000}"/>
    <hyperlink ref="C2683" r:id="rId3103" tooltip="Birao Airport" display="https://en.wikipedia.org/wiki/Birao_Airport" xr:uid="{00000000-0004-0000-0000-0000230C0000}"/>
    <hyperlink ref="C8799" r:id="rId3104" tooltip="Matari Airport" display="https://en.wikipedia.org/wiki/Matari_Airport" xr:uid="{00000000-0004-0000-0000-0000240C0000}"/>
    <hyperlink ref="C7348" r:id="rId3105" tooltip="Kirsch Municipal Airport (page does not exist)" display="https://en.wikipedia.org/w/index.php?title=Kirsch_Municipal_Airport&amp;action=edit&amp;redlink=1" xr:uid="{00000000-0004-0000-0000-0000250C0000}"/>
    <hyperlink ref="C6456" r:id="rId3106" tooltip="Iranamadu Waterdrome (page does not exist)" display="https://en.wikipedia.org/w/index.php?title=Iranamadu_Waterdrome&amp;action=edit&amp;redlink=1" xr:uid="{00000000-0004-0000-0000-0000260C0000}"/>
    <hyperlink ref="C9430" r:id="rId3107" tooltip="Mount Isa Airport" display="https://en.wikipedia.org/wiki/Mount_Isa_Airport" xr:uid="{00000000-0004-0000-0000-0000270C0000}"/>
    <hyperlink ref="C2516" r:id="rId3108" tooltip="Benazir Bhutto International Airport" display="https://en.wikipedia.org/wiki/Benazir_Bhutto_International_Airport" xr:uid="{00000000-0004-0000-0000-0000280C0000}"/>
    <hyperlink ref="C12714" r:id="rId3109" tooltip="St Mary's Airport (Isles of Scilly)" display="https://en.wikipedia.org/wiki/St_Mary%27s_Airport_(Isles_of_Scilly)" xr:uid="{00000000-0004-0000-0000-0000290C0000}"/>
    <hyperlink ref="C6468" r:id="rId3110" tooltip="Iscuande Airport (page does not exist)" display="https://en.wikipedia.org/w/index.php?title=Iscuande_Airport&amp;action=edit&amp;redlink=1" xr:uid="{00000000-0004-0000-0000-00002A0C0000}"/>
    <hyperlink ref="C6487" r:id="rId3111" tooltip="Isparta Süleyman Demirel Airport" display="https://en.wikipedia.org/wiki/Isparta_S%C3%BCleyman_Demirel_Airport" xr:uid="{00000000-0004-0000-0000-00002B0C0000}"/>
    <hyperlink ref="C9788" r:id="rId3112" tooltip="New Ishigaki Airport" display="https://en.wikipedia.org/wiki/New_Ishigaki_Airport" xr:uid="{00000000-0004-0000-0000-00002C0C0000}"/>
    <hyperlink ref="C6473" r:id="rId3113" tooltip="Isisford Airport (page does not exist)" display="https://en.wikipedia.org/w/index.php?title=Isisford_Airport&amp;action=edit&amp;redlink=1" xr:uid="{00000000-0004-0000-0000-00002D0C0000}"/>
    <hyperlink ref="C6479" r:id="rId3114" tooltip="Isla Mujeres Airport (page does not exist)" display="https://en.wikipedia.org/w/index.php?title=Isla_Mujeres_Airport&amp;action=edit&amp;redlink=1" xr:uid="{00000000-0004-0000-0000-00002E0C0000}"/>
    <hyperlink ref="C10421" r:id="rId3115" tooltip="Ozar Airport" display="https://en.wikipedia.org/wiki/Ozar_Airport" xr:uid="{00000000-0004-0000-0000-00002F0C0000}"/>
    <hyperlink ref="C7362" r:id="rId3116" tooltip="Kissimmee Gateway Airport" display="https://en.wikipedia.org/wiki/Kissimmee_Gateway_Airport" xr:uid="{00000000-0004-0000-0000-0000300C0000}"/>
    <hyperlink ref="C12556" r:id="rId3117" tooltip="Sloulin Field International Airport" display="https://en.wikipedia.org/wiki/Sloulin_Field_International_Airport" xr:uid="{00000000-0004-0000-0000-0000310C0000}"/>
    <hyperlink ref="C7331" r:id="rId3118" tooltip="Kinston Regional Jetport" display="https://en.wikipedia.org/wiki/Kinston_Regional_Jetport" xr:uid="{00000000-0004-0000-0000-0000320C0000}"/>
    <hyperlink ref="C8209" r:id="rId3119" tooltip="Long Island MacArthur Airport" display="https://en.wikipedia.org/wiki/Long_Island_MacArthur_Airport" xr:uid="{00000000-0004-0000-0000-0000330C0000}"/>
    <hyperlink ref="C12178" r:id="rId3120" tooltip="Schoolcraft County Airport" display="https://en.wikipedia.org/wiki/Schoolcraft_County_Airport" xr:uid="{00000000-0004-0000-0000-0000340C0000}"/>
    <hyperlink ref="C14406" r:id="rId3121" tooltip="Wiscasset Airport" display="https://en.wikipedia.org/wiki/Wiscasset_Airport" xr:uid="{00000000-0004-0000-0000-0000350C0000}"/>
    <hyperlink ref="C6497" r:id="rId3122" tooltip="Istanbul Atatürk Airport" display="https://en.wikipedia.org/wiki/Istanbul_Atat%C3%BCrk_Airport" xr:uid="{00000000-0004-0000-0000-0000360C0000}"/>
    <hyperlink ref="C12872" r:id="rId3123" tooltip="Sulaimaniyah International Airport" display="https://en.wikipedia.org/wiki/Sulaimaniyah_International_Airport" xr:uid="{00000000-0004-0000-0000-0000370C0000}"/>
    <hyperlink ref="C12649" r:id="rId3124" tooltip="South Wood County Airport" display="https://en.wikipedia.org/wiki/South_Wood_County_Airport" xr:uid="{00000000-0004-0000-0000-0000380C0000}"/>
    <hyperlink ref="C6518" r:id="rId3125" tooltip="Itacoatiara Airport (page does not exist)" display="https://en.wikipedia.org/w/index.php?title=Itacoatiara_Airport&amp;action=edit&amp;redlink=1" xr:uid="{00000000-0004-0000-0000-0000390C0000}"/>
    <hyperlink ref="C6519" r:id="rId3126" tooltip="Itaituba Airport" display="https://en.wikipedia.org/wiki/Itaituba_Airport" xr:uid="{00000000-0004-0000-0000-00003A0C0000}"/>
    <hyperlink ref="C6528" r:id="rId3127" tooltip="Ituberá Airport (page does not exist)" display="https://en.wikipedia.org/w/index.php?title=Ituber%C3%A1_Airport&amp;action=edit&amp;redlink=1" xr:uid="{00000000-0004-0000-0000-00003B0C0000}"/>
    <hyperlink ref="C6525" r:id="rId3128" tooltip="Ithaca Tompkins Regional Airport" display="https://en.wikipedia.org/wiki/Ithaca_Tompkins_Regional_Airport" xr:uid="{00000000-0004-0000-0000-00003C0C0000}"/>
    <hyperlink ref="C6520" r:id="rId3129" tooltip="Itambacuri Airport (page does not exist)" display="https://en.wikipedia.org/w/index.php?title=Itambacuri_Airport&amp;action=edit&amp;redlink=1" xr:uid="{00000000-0004-0000-0000-00003D0C0000}"/>
    <hyperlink ref="C6527" r:id="rId3130" tooltip="Itokama Airport (page does not exist)" display="https://en.wikipedia.org/w/index.php?title=Itokama_Airport&amp;action=edit&amp;redlink=1" xr:uid="{00000000-0004-0000-0000-00003E0C0000}"/>
    <hyperlink ref="C10319" r:id="rId3131" tooltip="Osaka International Airport" display="https://en.wikipedia.org/wiki/Osaka_International_Airport" xr:uid="{00000000-0004-0000-0000-00003F0C0000}"/>
    <hyperlink ref="C6517" r:id="rId3132" tooltip="Itabuna Airport (page does not exist)" display="https://en.wikipedia.org/w/index.php?title=Itabuna_Airport&amp;action=edit&amp;redlink=1" xr:uid="{00000000-0004-0000-0000-0000400C0000}"/>
    <hyperlink ref="C6131" r:id="rId3133" tooltip="Hilo International Airport" display="https://en.wikipedia.org/wiki/Hilo_International_Airport" xr:uid="{00000000-0004-0000-0000-0000410C0000}"/>
    <hyperlink ref="C6523" r:id="rId3134" tooltip="Itaperuna Airport (page does not exist)" display="https://en.wikipedia.org/w/index.php?title=Itaperuna_Airport&amp;action=edit&amp;redlink=1" xr:uid="{00000000-0004-0000-0000-0000420C0000}"/>
    <hyperlink ref="C6524" r:id="rId3135" tooltip="Itaqui Airport (page does not exist)" display="https://en.wikipedia.org/w/index.php?title=Itaqui_Airport&amp;action=edit&amp;redlink=1" xr:uid="{00000000-0004-0000-0000-0000430C0000}"/>
    <hyperlink ref="C6529" r:id="rId3136" tooltip="Itumbiara Airport" display="https://en.wikipedia.org/wiki/Itumbiara_Airport" xr:uid="{00000000-0004-0000-0000-0000440C0000}"/>
    <hyperlink ref="C9890" r:id="rId3137" tooltip="Niue International Airport" display="https://en.wikipedia.org/wiki/Niue_International_Airport" xr:uid="{00000000-0004-0000-0000-0000450C0000}"/>
    <hyperlink ref="C6358" r:id="rId3138" tooltip="Ilu Airport (page does not exist)" display="https://en.wikipedia.org/w/index.php?title=Ilu_Airport&amp;action=edit&amp;redlink=1" xr:uid="{00000000-0004-0000-0000-0000460C0000}"/>
    <hyperlink ref="C6432" r:id="rId3139" tooltip="Inus Airport" display="https://en.wikipedia.org/wiki/Inus_Airport" xr:uid="{00000000-0004-0000-0000-0000470C0000}"/>
    <hyperlink ref="C1665" r:id="rId3140" tooltip="Ambanja Airport" display="https://en.wikipedia.org/wiki/Ambanja_Airport" xr:uid="{00000000-0004-0000-0000-0000480C0000}"/>
    <hyperlink ref="C6435" r:id="rId3141" tooltip="Invercargill Airport" display="https://en.wikipedia.org/wiki/Invercargill_Airport" xr:uid="{00000000-0004-0000-0000-0000490C0000}"/>
    <hyperlink ref="C4406" r:id="rId3142" tooltip="Dolac Airport" display="https://en.wikipedia.org/wiki/Dolac_Airport" xr:uid="{00000000-0004-0000-0000-00004A0C0000}"/>
    <hyperlink ref="C6531" r:id="rId3143" tooltip="Ivalo Airport" display="https://en.wikipedia.org/wiki/Ivalo_Airport" xr:uid="{00000000-0004-0000-0000-00004B0C0000}"/>
    <hyperlink ref="C3592" r:id="rId3144" tooltip="Chibolo Airport (page does not exist)" display="https://en.wikipedia.org/w/index.php?title=Chibolo_Airport&amp;action=edit&amp;redlink=1" xr:uid="{00000000-0004-0000-0000-00004C0C0000}"/>
    <hyperlink ref="C6436" r:id="rId3145" tooltip="Inverell Airport" display="https://en.wikipedia.org/wiki/Inverell_Airport" xr:uid="{00000000-0004-0000-0000-00004D0C0000}"/>
    <hyperlink ref="C6438" r:id="rId3146" tooltip="Inverway Airport (page does not exist)" display="https://en.wikipedia.org/w/index.php?title=Inverway_Airport&amp;action=edit&amp;redlink=1" xr:uid="{00000000-0004-0000-0000-00004E0C0000}"/>
    <hyperlink ref="C6536" r:id="rId3147" tooltip="Ivanovo Yuzhny Airport" display="https://en.wikipedia.org/wiki/Ivanovo_Yuzhny_Airport" xr:uid="{00000000-0004-0000-0000-00004F0C0000}"/>
    <hyperlink ref="C5538" r:id="rId3148" tooltip="Gogebic–Iron County Airport" display="https://en.wikipedia.org/wiki/Gogebic%E2%80%93Iron_County_Airport" xr:uid="{00000000-0004-0000-0000-0000500C0000}"/>
    <hyperlink ref="C6542" r:id="rId3149" tooltip="Iwami Airport" display="https://en.wikipedia.org/wiki/Iwami_Airport" xr:uid="{00000000-0004-0000-0000-0000510C0000}"/>
    <hyperlink ref="C6544" r:id="rId3150" tooltip="Central Field (Iwo Jima)" display="https://en.wikipedia.org/wiki/Central_Field_(Iwo_Jima)" xr:uid="{00000000-0004-0000-0000-0000520C0000}"/>
    <hyperlink ref="C14290" r:id="rId3151" tooltip="West Houston Airport" display="https://en.wikipedia.org/wiki/West_Houston_Airport" xr:uid="{00000000-0004-0000-0000-0000530C0000}"/>
    <hyperlink ref="C1366" r:id="rId3152" tooltip="Agartala Airport" display="https://en.wikipedia.org/wiki/Agartala_Airport" xr:uid="{00000000-0004-0000-0000-0000540C0000}"/>
    <hyperlink ref="C2100" r:id="rId3153" tooltip="Bagdogra Airport" display="https://en.wikipedia.org/wiki/Bagdogra_Airport" xr:uid="{00000000-0004-0000-0000-0000550C0000}"/>
    <hyperlink ref="C3450" r:id="rId3154" tooltip="Chandigarh International Airport" display="https://en.wikipedia.org/wiki/Chandigarh_International_Airport" xr:uid="{00000000-0004-0000-0000-0000560C0000}"/>
    <hyperlink ref="C1591" r:id="rId3155" tooltip="Allahabad Airport" display="https://en.wikipedia.org/wiki/Allahabad_Airport" xr:uid="{00000000-0004-0000-0000-0000570C0000}"/>
    <hyperlink ref="C8589" r:id="rId3156" tooltip="Mangalore Airport (India)" display="https://en.wikipedia.org/wiki/Mangalore_Airport_(India)" xr:uid="{00000000-0004-0000-0000-0000580C0000}"/>
    <hyperlink ref="C2466" r:id="rId3157" tooltip="Belgaum Airport" display="https://en.wikipedia.org/wiki/Belgaum_Airport" xr:uid="{00000000-0004-0000-0000-0000590C0000}"/>
    <hyperlink ref="C6904" r:id="rId3158" tooltip="Kailashahar Airport" display="https://en.wikipedia.org/wiki/Kailashahar_Airport" xr:uid="{00000000-0004-0000-0000-00005A0C0000}"/>
    <hyperlink ref="C8051" r:id="rId3159" tooltip="Lilabari Airport" display="https://en.wikipedia.org/wiki/Lilabari_Airport" xr:uid="{00000000-0004-0000-0000-00005B0C0000}"/>
    <hyperlink ref="C12134" r:id="rId3160" tooltip="Jammu Airport" display="https://en.wikipedia.org/wiki/Jammu_Airport" xr:uid="{00000000-0004-0000-0000-00005C0C0000}"/>
    <hyperlink ref="C7211" r:id="rId3161" tooltip="Keshod Airport" display="https://en.wikipedia.org/wiki/Keshod_Airport" xr:uid="{00000000-0004-0000-0000-00005D0C0000}"/>
    <hyperlink ref="C8433" r:id="rId3162" tooltip="Madurai Airport" display="https://en.wikipedia.org/wiki/Madurai_Airport" xr:uid="{00000000-0004-0000-0000-00005F0C0000}"/>
    <hyperlink ref="C7248" r:id="rId3163" tooltip="Khowai Airport" display="https://en.wikipedia.org/wiki/Khowai_Airport" xr:uid="{00000000-0004-0000-0000-0000600C0000}"/>
    <hyperlink ref="C10579" r:id="rId3164" tooltip="Pathankot Airport" display="https://en.wikipedia.org/wiki/Pathankot_Airport" xr:uid="{00000000-0004-0000-0000-0000610C0000}"/>
    <hyperlink ref="C6948" r:id="rId3165" tooltip="Kamalpur Airport" display="https://en.wikipedia.org/wiki/Kamalpur_Airport" xr:uid="{00000000-0004-0000-0000-0000620C0000}"/>
    <hyperlink ref="C2697" r:id="rId3166" tooltip="Birsa Munda Airport" display="https://en.wikipedia.org/wiki/Birsa_Munda_Airport" xr:uid="{00000000-0004-0000-0000-0000630C0000}"/>
    <hyperlink ref="C12448" r:id="rId3167" tooltip="Silchar Airport" display="https://en.wikipedia.org/wiki/Silchar_Airport" xr:uid="{00000000-0004-0000-0000-0000640C0000}"/>
    <hyperlink ref="C10572" r:id="rId3168" tooltip="Pasighat Airport" display="https://en.wikipedia.org/wiki/Pasighat_Airport" xr:uid="{00000000-0004-0000-0000-0000650C0000}"/>
    <hyperlink ref="C2032" r:id="rId3169" tooltip="Aurangabad Airport" display="https://en.wikipedia.org/wiki/Aurangabad_Airport" xr:uid="{00000000-0004-0000-0000-0000660C0000}"/>
    <hyperlink ref="C1611" r:id="rId3170" tooltip="Along Airport" display="https://en.wikipedia.org/wiki/Along_Airport" xr:uid="{00000000-0004-0000-0000-0000670C0000}"/>
    <hyperlink ref="C12612" r:id="rId3171" tooltip="Sonari Airport" display="https://en.wikipedia.org/wiki/Sonari_Airport" xr:uid="{00000000-0004-0000-0000-0000680C0000}"/>
    <hyperlink ref="C6982" r:id="rId3172" tooltip="Kandla Airport" display="https://en.wikipedia.org/wiki/Kandla_Airport" xr:uid="{00000000-0004-0000-0000-0000690C0000}"/>
    <hyperlink ref="C13969" r:id="rId3173" tooltip="Veer Savarkar International Airport" display="https://en.wikipedia.org/wiki/Veer_Savarkar_International_Airport" xr:uid="{00000000-0004-0000-0000-00006A0C0000}"/>
    <hyperlink ref="C6440" r:id="rId3174" tooltip="Inyokern Airport" display="https://en.wikipedia.org/wiki/Inyokern_Airport" xr:uid="{00000000-0004-0000-0000-00006B0C0000}"/>
    <hyperlink ref="C14768" r:id="rId3175" tooltip="Zona da Mata Regional Airport" display="https://en.wikipedia.org/wiki/Zona_da_Mata_Regional_Airport" xr:uid="{00000000-0004-0000-0000-00006C0C0000}"/>
    <hyperlink ref="A8992" r:id="rId3176" location="cite_note-IATA-1" display="https://en.wikipedia.org/wiki/List_of_airports_by_IATA_code:_I - cite_note-IATA-1" xr:uid="{00000000-0004-0000-0000-00006D0C0000}"/>
    <hyperlink ref="C8992" r:id="rId3177" location="endnote_2" display="https://en.wikipedia.org/wiki/List_of_airports_by_IATA_code:_I - endnote_2" xr:uid="{00000000-0004-0000-0000-00006E0C0000}"/>
    <hyperlink ref="C6557" r:id="rId3178" tooltip="Izumo Airport" display="https://en.wikipedia.org/wiki/Izumo_Airport" xr:uid="{00000000-0004-0000-0000-00006F0C0000}"/>
    <hyperlink ref="C6548" r:id="rId3179" tooltip="Ixtepec Airport (page does not exist)" display="https://en.wikipedia.org/w/index.php?title=Ixtepec_Airport&amp;action=edit&amp;redlink=1" xr:uid="{00000000-0004-0000-0000-0000700C0000}"/>
    <hyperlink ref="C6602" r:id="rId3180" tooltip="Jalalabad Airport" display="https://en.wikipedia.org/wiki/Jalalabad_Airport" xr:uid="{00000000-0004-0000-0000-0000710C0000}"/>
    <hyperlink ref="C6562" r:id="rId3181" tooltip="Jabiru Airport" display="https://en.wikipedia.org/wiki/Jabiru_Airport" xr:uid="{00000000-0004-0000-0000-0000720C0000}"/>
    <hyperlink ref="C6572" r:id="rId3182" tooltip="Jackson Hole Airport" display="https://en.wikipedia.org/wiki/Jackson_Hole_Airport" xr:uid="{00000000-0004-0000-0000-0000730C0000}"/>
    <hyperlink ref="C6617" r:id="rId3183" tooltip="Jandakot Airport" display="https://en.wikipedia.org/wiki/Jandakot_Airport" xr:uid="{00000000-0004-0000-0000-0000740C0000}"/>
    <hyperlink ref="C12400" r:id="rId3184" tooltip="Shumba Airport (page does not exist)" display="https://en.wikipedia.org/w/index.php?title=Shumba_Airport&amp;action=edit&amp;redlink=1" xr:uid="{00000000-0004-0000-0000-0000750C0000}"/>
    <hyperlink ref="C6589" r:id="rId3185" tooltip="Jaffna Airport" display="https://en.wikipedia.org/wiki/Jaffna_Airport" xr:uid="{00000000-0004-0000-0000-0000760C0000}"/>
    <hyperlink ref="C10440" r:id="rId3186" tooltip="PAF Base Shahbaz" display="https://en.wikipedia.org/wiki/PAF_Base_Shahbaz" xr:uid="{00000000-0004-0000-0000-0000770C0000}"/>
    <hyperlink ref="C6599" r:id="rId3187" tooltip="Jaipur International Airport" display="https://en.wikipedia.org/wiki/Jaipur_International_Airport" xr:uid="{00000000-0004-0000-0000-0000780C0000}"/>
    <hyperlink ref="C6583" r:id="rId3188" tooltip="Jacmel Airport" display="https://en.wikipedia.org/wiki/Jacmel_Airport" xr:uid="{00000000-0004-0000-0000-0000790C0000}"/>
    <hyperlink ref="C4673" r:id="rId3189" tooltip="El Lencero Airport" display="https://en.wikipedia.org/wiki/El_Lencero_Airport" xr:uid="{00000000-0004-0000-0000-00007A0C0000}"/>
    <hyperlink ref="C2613" r:id="rId3190" tooltip="Bezmer Air Base" display="https://en.wikipedia.org/wiki/Bezmer_Air_Base" xr:uid="{00000000-0004-0000-0000-00007B0C0000}"/>
    <hyperlink ref="C6577" r:id="rId3191" tooltip="Jackson–Evers International Airport" display="https://en.wikipedia.org/wiki/Jackson%E2%80%93Evers_International_Airport" xr:uid="{00000000-0004-0000-0000-00007C0C0000}"/>
    <hyperlink ref="C6586" r:id="rId3192" tooltip="Jacquinot Bay Airport" display="https://en.wikipedia.org/wiki/Jacquinot_Bay_Airport" xr:uid="{00000000-0004-0000-0000-00007D0C0000}"/>
    <hyperlink ref="C6627" r:id="rId3193" tooltip="Jasper County Airport (Texas) (page does not exist)" display="https://en.wikipedia.org/w/index.php?title=Jasper_County_Airport_(Texas)&amp;action=edit&amp;redlink=1" xr:uid="{00000000-0004-0000-0000-00007E0C0000}"/>
    <hyperlink ref="C6563" r:id="rId3194" tooltip="Jabot Airport" display="https://en.wikipedia.org/wiki/Jabot_Airport" xr:uid="{00000000-0004-0000-0000-00007F0C0000}"/>
    <hyperlink ref="C5148" r:id="rId3195" tooltip="Francisco Carle Airport" display="https://en.wikipedia.org/wiki/Francisco_Carle_Airport" xr:uid="{00000000-0004-0000-0000-0000800C0000}"/>
    <hyperlink ref="C6359" r:id="rId3196" tooltip="Ilulissat Airport" display="https://en.wikipedia.org/wiki/Ilulissat_Airport" xr:uid="{00000000-0004-0000-0000-0000810C0000}"/>
    <hyperlink ref="C6581" r:id="rId3197" tooltip="Jacksonville International Airport" display="https://en.wikipedia.org/wiki/Jacksonville_International_Airport" xr:uid="{00000000-0004-0000-0000-0000820C0000}"/>
    <hyperlink ref="C10008" r:id="rId3198" tooltip="Notohadinegoro Airport" display="https://en.wikipedia.org/wiki/Notohadinegoro_Airport" xr:uid="{00000000-0004-0000-0000-0000830C0000}"/>
    <hyperlink ref="C7660" r:id="rId3199" tooltip="La Isabela International Airport" display="https://en.wikipedia.org/wiki/La_Isabela_International_Airport" xr:uid="{00000000-0004-0000-0000-0000840C0000}"/>
    <hyperlink ref="C6769" r:id="rId3200" tooltip="Jonesboro Municipal Airport" display="https://en.wikipedia.org/wiki/Jonesboro_Municipal_Airport" xr:uid="{00000000-0004-0000-0000-0000850C0000}"/>
    <hyperlink ref="C2600" r:id="rId3201" tooltip="Bethel Seaplane Base" display="https://en.wikipedia.org/wiki/Bethel_Seaplane_Base" xr:uid="{00000000-0004-0000-0000-0000860C0000}"/>
    <hyperlink ref="C12035" r:id="rId3202" tooltip="Joaçaba Airport" display="https://en.wikipedia.org/wiki/Joa%C3%A7aba_Airport" xr:uid="{00000000-0004-0000-0000-0000870C0000}"/>
    <hyperlink ref="C11157" r:id="rId3203" tooltip="Qasigiannguit Heliport" display="https://en.wikipedia.org/wiki/Qasigiannguit_Heliport" xr:uid="{00000000-0004-0000-0000-0000880C0000}"/>
    <hyperlink ref="C9780" r:id="rId3204" tooltip="New Century AirCenter" display="https://en.wikipedia.org/wiki/New_Century_AirCenter" xr:uid="{00000000-0004-0000-0000-0000890C0000}"/>
    <hyperlink ref="C6852" r:id="rId3205" tooltip="Julia Creek Airport" display="https://en.wikipedia.org/wiki/Julia_Creek_Airport" xr:uid="{00000000-0004-0000-0000-00008A0C0000}"/>
    <hyperlink ref="C6584" r:id="rId3206" tooltip="Jacobina Airport (page does not exist)" display="https://en.wikipedia.org/w/index.php?title=Jacobina_Airport&amp;action=edit&amp;redlink=1" xr:uid="{00000000-0004-0000-0000-00008B0C0000}"/>
    <hyperlink ref="C6564" r:id="rId3207" tooltip="Jacareacanga Airport (page does not exist)" display="https://en.wikipedia.org/w/index.php?title=Jacareacanga_Airport&amp;action=edit&amp;redlink=1" xr:uid="{00000000-0004-0000-0000-00008C0C0000}"/>
    <hyperlink ref="C7291" r:id="rId3208" tooltip="Kimble County Airport (page does not exist)" display="https://en.wikipedia.org/w/index.php?title=Kimble_County_Airport&amp;action=edit&amp;redlink=1" xr:uid="{00000000-0004-0000-0000-00008D0C0000}"/>
    <hyperlink ref="C7897" r:id="rId3209" tooltip="LBJ Ranch Airport (page does not exist)" display="https://en.wikipedia.org/w/index.php?title=LBJ_Ranch_Airport&amp;action=edit&amp;redlink=1" xr:uid="{00000000-0004-0000-0000-00008E0C0000}"/>
    <hyperlink ref="C5651" r:id="rId3210" tooltip="Grant County Regional Airport" display="https://en.wikipedia.org/wiki/Grant_County_Regional_Airport" xr:uid="{00000000-0004-0000-0000-00008F0C0000}"/>
    <hyperlink ref="C5142" r:id="rId3211" tooltip="Juiz de Fora Airport" display="https://en.wikipedia.org/wiki/Juiz_de_Fora_Airport" xr:uid="{00000000-0004-0000-0000-0000900C0000}"/>
    <hyperlink ref="C6644" r:id="rId3212" tooltip="Jeongseok Airport" display="https://en.wikipedia.org/wiki/Jeongseok_Airport" xr:uid="{00000000-0004-0000-0000-0000910C0000}"/>
    <hyperlink ref="C6713" r:id="rId3213" tooltip="Jodhpur Airport" display="https://en.wikipedia.org/wiki/Jodhpur_Airport" xr:uid="{00000000-0004-0000-0000-0000920C0000}"/>
    <hyperlink ref="C6772" r:id="rId3214" tooltip="Jordan Airport" display="https://en.wikipedia.org/wiki/Jordan_Airport" xr:uid="{00000000-0004-0000-0000-0000930C0000}"/>
    <hyperlink ref="C6846" r:id="rId3215" tooltip="Juazeiro do Norte Airport" display="https://en.wikipedia.org/wiki/Juazeiro_do_Norte_Airport" xr:uid="{00000000-0004-0000-0000-0000940C0000}"/>
    <hyperlink ref="C6683" r:id="rId3216" tooltip="Jingdezhen Luojia Airport" display="https://en.wikipedia.org/wiki/Jingdezhen_Luojia_Airport" xr:uid="{00000000-0004-0000-0000-0000950C0000}"/>
    <hyperlink ref="C7303" r:id="rId3217" tooltip="King Abdulaziz International Airport" display="https://en.wikipedia.org/wiki/King_Abdulaziz_International_Airport" xr:uid="{00000000-0004-0000-0000-0000960C0000}"/>
    <hyperlink ref="C6647" r:id="rId3218" tooltip="Jérémie Airport" display="https://en.wikipedia.org/wiki/J%C3%A9r%C3%A9mie_Airport" xr:uid="{00000000-0004-0000-0000-0000970C0000}"/>
    <hyperlink ref="C6636" r:id="rId3219" tooltip="Jefferson City Memorial Airport" display="https://en.wikipedia.org/wiki/Jefferson_City_Memorial_Airport" xr:uid="{00000000-0004-0000-0000-0000980C0000}"/>
    <hyperlink ref="C1246" r:id="rId3220" tooltip="Aasiaat Airport" display="https://en.wikipedia.org/wiki/Aasiaat_Airport" xr:uid="{00000000-0004-0000-0000-0000990C0000}"/>
    <hyperlink ref="C6639" r:id="rId3221" tooltip="Jeh Airport" display="https://en.wikipedia.org/wiki/Jeh_Airport" xr:uid="{00000000-0004-0000-0000-00009A0C0000}"/>
    <hyperlink ref="C6646" r:id="rId3222" tooltip="Jequié Airport (page does not exist)" display="https://en.wikipedia.org/w/index.php?title=Jequi%C3%A9_Airport&amp;action=edit&amp;redlink=1" xr:uid="{00000000-0004-0000-0000-00009B0C0000}"/>
    <hyperlink ref="C6653" r:id="rId3223" tooltip="Jersey Airport" display="https://en.wikipedia.org/wiki/Jersey_Airport" xr:uid="{00000000-0004-0000-0000-00009C0C0000}"/>
    <hyperlink ref="C6731" r:id="rId3224" tooltip="John F. Kennedy International Airport" display="https://en.wikipedia.org/wiki/John_F._Kennedy_International_Airport" xr:uid="{00000000-0004-0000-0000-00009D0C0000}"/>
    <hyperlink ref="C9975" r:id="rId3225" tooltip="Ashtabula County Airport" display="https://en.wikipedia.org/wiki/Ashtabula_County_Airport" xr:uid="{00000000-0004-0000-0000-00009E0C0000}"/>
    <hyperlink ref="C10426" r:id="rId3226" tooltip="Paamiut Airport" display="https://en.wikipedia.org/wiki/Paamiut_Airport" xr:uid="{00000000-0004-0000-0000-00009F0C0000}"/>
    <hyperlink ref="C6615" r:id="rId3227" tooltip="Jamnagar Airport" display="https://en.wikipedia.org/wiki/Jamnagar_Airport" xr:uid="{00000000-0004-0000-0000-0000A00C0000}"/>
    <hyperlink ref="C6591" r:id="rId3228" tooltip="Jagdalpur Airport" display="https://en.wikipedia.org/wiki/Jagdalpur_Airport" xr:uid="{00000000-0004-0000-0000-0000A10C0000}"/>
    <hyperlink ref="C6657" r:id="rId3229" tooltip="Jiagedaqi Airport" display="https://en.wikipedia.org/wiki/Jiagedaqi_Airport" xr:uid="{00000000-0004-0000-0000-0000A20C0000}"/>
    <hyperlink ref="C6662" r:id="rId3230" tooltip="Jiayuguan Airport" display="https://en.wikipedia.org/wiki/Jiayuguan_Airport" xr:uid="{00000000-0004-0000-0000-0000A30C0000}"/>
    <hyperlink ref="C6685" r:id="rId3231" tooltip="Jinggangshan Airport" display="https://en.wikipedia.org/wiki/Jinggangshan_Airport" xr:uid="{00000000-0004-0000-0000-0000A40C0000}"/>
    <hyperlink ref="C12238" r:id="rId3232" tooltip="Senai International Airport" display="https://en.wikipedia.org/wiki/Senai_International_Airport" xr:uid="{00000000-0004-0000-0000-0000A50C0000}"/>
    <hyperlink ref="C14501" r:id="rId3233" tooltip="Xishuangbanna Gasa Airport" display="https://en.wikipedia.org/wiki/Xishuangbanna_Gasa_Airport" xr:uid="{00000000-0004-0000-0000-0000A60C0000}"/>
    <hyperlink ref="C7011" r:id="rId3234" tooltip="Kapalua Airport" display="https://en.wikipedia.org/wiki/Kapalua_Airport" xr:uid="{00000000-0004-0000-0000-0000A70C0000}"/>
    <hyperlink ref="C12509" r:id="rId3235" tooltip="Sisimiut Airport" display="https://en.wikipedia.org/wiki/Sisimiut_Airport" xr:uid="{00000000-0004-0000-0000-0000A80C0000}"/>
    <hyperlink ref="C3530" r:id="rId3236" tooltip="Chautauqua County-Jamestown Airport" display="https://en.wikipedia.org/wiki/Chautauqua_County-Jamestown_Airport" xr:uid="{00000000-0004-0000-0000-0000A90C0000}"/>
    <hyperlink ref="C6849" r:id="rId3237" tooltip="Juína Airport" display="https://en.wikipedia.org/wiki/Ju%C3%ADna_Airport" xr:uid="{00000000-0004-0000-0000-0000AA0C0000}"/>
    <hyperlink ref="C4386" r:id="rId3238" tooltip="Djibouti–Ambouli International Airport" display="https://en.wikipedia.org/wiki/Djibouti%E2%80%93Ambouli_International_Airport" xr:uid="{00000000-0004-0000-0000-0000AB0C0000}"/>
    <hyperlink ref="C6679" r:id="rId3239" tooltip="Jinchang Jinchuan Airport" display="https://en.wikipedia.org/wiki/Jinchang_Jinchuan_Airport" xr:uid="{00000000-0004-0000-0000-0000AC0C0000}"/>
    <hyperlink ref="C14381" r:id="rId3240" tooltip="Jijiga Airport" display="https://en.wikipedia.org/wiki/Jijiga_Airport" xr:uid="{00000000-0004-0000-0000-0000AD0C0000}"/>
    <hyperlink ref="C6328" r:id="rId3241" tooltip="Ikaria Island National Airport" display="https://en.wikipedia.org/wiki/Ikaria_Island_National_Airport" xr:uid="{00000000-0004-0000-0000-0000AE0C0000}"/>
    <hyperlink ref="C6673" r:id="rId3242" tooltip="Jilin Ertaizi Airport" display="https://en.wikipedia.org/wiki/Jilin_Ertaizi_Airport" xr:uid="{00000000-0004-0000-0000-0000AF0C0000}"/>
    <hyperlink ref="C1247" r:id="rId3243" tooltip="Aba Segud Airport" display="https://en.wikipedia.org/wiki/Aba_Segud_Airport" xr:uid="{00000000-0004-0000-0000-0000B00C0000}"/>
    <hyperlink ref="C6690" r:id="rId3244" tooltip="Jinja Airport" display="https://en.wikipedia.org/wiki/Jinja_Airport" xr:uid="{00000000-0004-0000-0000-0000B10C0000}"/>
    <hyperlink ref="C6696" r:id="rId3245" tooltip="Jipijapa Airport (page does not exist)" display="https://en.wikipedia.org/w/index.php?title=Jipijapa_Airport&amp;action=edit&amp;redlink=1" xr:uid="{00000000-0004-0000-0000-0000B20C0000}"/>
    <hyperlink ref="C11165" r:id="rId3246" tooltip="Qianjiang Wulingshan Airport" display="https://en.wikipedia.org/wiki/Qianjiang_Wulingshan_Airport" xr:uid="{00000000-0004-0000-0000-0000B30C0000}"/>
    <hyperlink ref="C6697" r:id="rId3247" tooltip="Jiri Airport (page does not exist)" display="https://en.wikipedia.org/w/index.php?title=Jiri_Airport&amp;action=edit&amp;redlink=1" xr:uid="{00000000-0004-0000-0000-0000B40C0000}"/>
    <hyperlink ref="C6699" r:id="rId3248" tooltip="Jiujiang Lushan Airport" display="https://en.wikipedia.org/wiki/Jiujiang_Lushan_Airport" xr:uid="{00000000-0004-0000-0000-0000B50C0000}"/>
    <hyperlink ref="C6703" r:id="rId3249" tooltip="Jiwani Airport" display="https://en.wikipedia.org/wiki/Jiwani_Airport" xr:uid="{00000000-0004-0000-0000-0000B60C0000}"/>
    <hyperlink ref="C6845" r:id="rId3250" tooltip="Juanjuí Airport" display="https://en.wikipedia.org/wiki/Juanju%C3%AD_Airport" xr:uid="{00000000-0004-0000-0000-0000B70C0000}"/>
    <hyperlink ref="C11193" r:id="rId3251" tooltip="Quanzhou Jinjiang International Airport" display="https://en.wikipedia.org/wiki/Quanzhou_Jinjiang_International_Airport" xr:uid="{00000000-0004-0000-0000-0000B80C0000}"/>
    <hyperlink ref="C6770" r:id="rId3252" tooltip="Jönköping Airport" display="https://en.wikipedia.org/wiki/J%C3%B6nk%C3%B6ping_Airport" xr:uid="{00000000-0004-0000-0000-0000B90C0000}"/>
    <hyperlink ref="C3652" r:id="rId3253" tooltip="Chios Island National Airport" display="https://en.wikipedia.org/wiki/Chios_Island_National_Airport" xr:uid="{00000000-0004-0000-0000-0000BA0C0000}"/>
    <hyperlink ref="C6946" r:id="rId3254" tooltip="Kalymnos Island National Airport" display="https://en.wikipedia.org/wiki/Kalymnos_Island_National_Airport" xr:uid="{00000000-0004-0000-0000-0000BB0C0000}"/>
    <hyperlink ref="C6616" r:id="rId3255" tooltip="Janakpur Airport" display="https://en.wikipedia.org/wiki/Janakpur_Airport" xr:uid="{00000000-0004-0000-0000-0000BC0C0000}"/>
    <hyperlink ref="A8993" r:id="rId3256" location="cite_note-IATAsearch-1" display="https://en.wikipedia.org/wiki/List_of_airports_by_IATA_code:_J - cite_note-IATAsearch-1" xr:uid="{00000000-0004-0000-0000-0000BD0C0000}"/>
    <hyperlink ref="C8993" r:id="rId3257" location="endnote_2" display="https://en.wikipedia.org/wiki/List_of_airports_by_IATA_code:_J - endnote_2" xr:uid="{00000000-0004-0000-0000-0000BE0C0000}"/>
    <hyperlink ref="C3569" r:id="rId3258" tooltip="Cherokee County Airport (Texas)" display="https://en.wikipedia.org/wiki/Cherokee_County_Airport_(Texas)" xr:uid="{00000000-0004-0000-0000-0000BF0C0000}"/>
    <hyperlink ref="C11197" r:id="rId3259" tooltip="Quartz Creek Airport (page does not exist)" display="https://en.wikipedia.org/w/index.php?title=Quartz_Creek_Airport&amp;action=edit&amp;redlink=1" xr:uid="{00000000-0004-0000-0000-0000C00C0000}"/>
    <hyperlink ref="C6771" r:id="rId3260" tooltip="Joplin Regional Airport" display="https://en.wikipedia.org/wiki/Joplin_Regional_Airport" xr:uid="{00000000-0004-0000-0000-0000C10C0000}"/>
    <hyperlink ref="C6561" r:id="rId3261" tooltip="Jabalpur Airport" display="https://en.wikipedia.org/wiki/Jabalpur_Airport" xr:uid="{00000000-0004-0000-0000-0000C20C0000}"/>
    <hyperlink ref="C6606" r:id="rId3262" tooltip="Jales Airport (page does not exist)" display="https://en.wikipedia.org/w/index.php?title=Jales_Airport&amp;action=edit&amp;redlink=1" xr:uid="{00000000-0004-0000-0000-0000C30C0000}"/>
    <hyperlink ref="C6611" r:id="rId3263" tooltip="Jamba Airport" display="https://en.wikipedia.org/wiki/Jamba_Airport" xr:uid="{00000000-0004-0000-0000-0000C40C0000}"/>
    <hyperlink ref="C9545" r:id="rId3264" tooltip="Mykonos Island National Airport" display="https://en.wikipedia.org/wiki/Mykonos_Island_National_Airport" xr:uid="{00000000-0004-0000-0000-0000C50C0000}"/>
    <hyperlink ref="C6768" r:id="rId3265" tooltip="Jomsom Airport" display="https://en.wikipedia.org/wiki/Jomsom_Airport" xr:uid="{00000000-0004-0000-0000-0000C60C0000}"/>
    <hyperlink ref="C6613" r:id="rId3266" tooltip="Jamestown Regional Airport" display="https://en.wikipedia.org/wiki/Jamestown_Regional_Airport" xr:uid="{00000000-0004-0000-0000-0000C70C0000}"/>
    <hyperlink ref="C6659" r:id="rId3267" tooltip="Jiamusi Dongjiao Airport" display="https://en.wikipedia.org/wiki/Jiamusi_Dongjiao_Airport" xr:uid="{00000000-0004-0000-0000-0000C80C0000}"/>
    <hyperlink ref="C6618" r:id="rId3268" tooltip="Januária Airport" display="https://en.wikipedia.org/wiki/Janu%C3%A1ria_Airport" xr:uid="{00000000-0004-0000-0000-0000C90C0000}"/>
    <hyperlink ref="C10084" r:id="rId3269" tooltip="O. R. Tambo International Airport" display="https://en.wikipedia.org/wiki/O._R._Tambo_International_Airport" xr:uid="{00000000-0004-0000-0000-0000CA0C0000}"/>
    <hyperlink ref="C6688" r:id="rId3270" tooltip="Jining Qufu Airport" display="https://en.wikipedia.org/wiki/Jining_Qufu_Airport" xr:uid="{00000000-0004-0000-0000-0000CB0C0000}"/>
    <hyperlink ref="C6863" r:id="rId3271" tooltip="Junín Airport" display="https://en.wikipedia.org/wiki/Jun%C3%ADn_Airport" xr:uid="{00000000-0004-0000-0000-0000CC0C0000}"/>
    <hyperlink ref="C4531" r:id="rId3272" tooltip="Duqm Jaaluni Airport" display="https://en.wikipedia.org/wiki/Duqm_Jaaluni_Airport" xr:uid="{00000000-0004-0000-0000-0000CD0C0000}"/>
    <hyperlink ref="C6861" r:id="rId3273" tooltip="Juneau International Airport" display="https://en.wikipedia.org/wiki/Juneau_International_Airport" xr:uid="{00000000-0004-0000-0000-0000CE0C0000}"/>
    <hyperlink ref="C9718" r:id="rId3274" tooltip="Naxos Island National Airport" display="https://en.wikipedia.org/wiki/Naxos_Island_National_Airport" xr:uid="{00000000-0004-0000-0000-0000CF0C0000}"/>
    <hyperlink ref="C6693" r:id="rId3275" tooltip="Jinzhou Bay Airport" display="https://en.wikipedia.org/wiki/Jinzhou_Bay_Airport" xr:uid="{00000000-0004-0000-0000-0000D00C0000}"/>
    <hyperlink ref="C6714" r:id="rId3276" tooltip="Joensuu Airport" display="https://en.wikipedia.org/wiki/Joensuu_Airport" xr:uid="{00000000-0004-0000-0000-0000D10C0000}"/>
    <hyperlink ref="C1326" r:id="rId3277" tooltip="Adisucipto International Airport" display="https://en.wikipedia.org/wiki/Adisucipto_International_Airport" xr:uid="{00000000-0004-0000-0000-0000D20C0000}"/>
    <hyperlink ref="C10929" r:id="rId3278" tooltip="Port St. Johns Airport (page does not exist)" display="https://en.wikipedia.org/w/index.php?title=Port_St._Johns_Airport&amp;action=edit&amp;redlink=1" xr:uid="{00000000-0004-0000-0000-0000D30C0000}"/>
    <hyperlink ref="C6758" r:id="rId3279" tooltip="Joinville-Lauro Carneiro de Loyola Airport" display="https://en.wikipedia.org/wiki/Joinville-Lauro_Carneiro_de_Loyola_Airport" xr:uid="{00000000-0004-0000-0000-0000D40C0000}"/>
    <hyperlink ref="C14652" r:id="rId3280" tooltip="Yoshkar-Ola Airport" display="https://en.wikipedia.org/wiki/Yoshkar-Ola_Airport" xr:uid="{00000000-0004-0000-0000-0000D50C0000}"/>
    <hyperlink ref="C6761" r:id="rId3281" tooltip="Jolo Airport" display="https://en.wikipedia.org/wiki/Jolo_Airport" xr:uid="{00000000-0004-0000-0000-0000D60C0000}"/>
    <hyperlink ref="C9900" r:id="rId3282" tooltip="Njombe Airport (page does not exist)" display="https://en.wikipedia.org/w/index.php?title=Njombe_Airport&amp;action=edit&amp;redlink=1" xr:uid="{00000000-0004-0000-0000-0000D70C0000}"/>
    <hyperlink ref="C6810" r:id="rId3283" tooltip="Josephstaal Airport (page does not exist)" display="https://en.wikipedia.org/w/index.php?title=Josephstaal_Airport&amp;action=edit&amp;redlink=1" xr:uid="{00000000-0004-0000-0000-0000D80C0000}"/>
    <hyperlink ref="C14515" r:id="rId3284" tooltip="Yakubu Gowon Airport" display="https://en.wikipedia.org/wiki/Yakubu_Gowon_Airport" xr:uid="{00000000-0004-0000-0000-0000D90C0000}"/>
    <hyperlink ref="C11003" r:id="rId3285" tooltip="Presidente Castro Pinto International Airport" display="https://en.wikipedia.org/wiki/Presidente_Castro_Pinto_International_Airport" xr:uid="{00000000-0004-0000-0000-0000DA0C0000}"/>
    <hyperlink ref="C6788" r:id="rId3286" tooltip="Ji-Paraná Airport" display="https://en.wikipedia.org/wiki/Ji-Paran%C3%A1_Airport" xr:uid="{00000000-0004-0000-0000-0000DB0C0000}"/>
    <hyperlink ref="C11145" r:id="rId3287" tooltip="Qaarsut Airport" display="https://en.wikipedia.org/wiki/Qaarsut_Airport" xr:uid="{00000000-0004-0000-0000-0000DC0C0000}"/>
    <hyperlink ref="C6621" r:id="rId3288" tooltip="Jaqué Airport" display="https://en.wikipedia.org/wiki/Jaqu%C3%A9_Airport" xr:uid="{00000000-0004-0000-0000-0000DD0C0000}"/>
    <hyperlink ref="C6781" r:id="rId3289" tooltip="Jorhat Airport" display="https://en.wikipedia.org/wiki/Jorhat_Airport" xr:uid="{00000000-0004-0000-0000-0000DE0C0000}"/>
    <hyperlink ref="C6866" r:id="rId3290" tooltip="Juruena Airport" display="https://en.wikipedia.org/wiki/Juruena_Airport" xr:uid="{00000000-0004-0000-0000-0000DF0C0000}"/>
    <hyperlink ref="C7282" r:id="rId3291" tooltip="Kilimanjaro International Airport" display="https://en.wikipedia.org/wiki/Kilimanjaro_International_Airport" xr:uid="{00000000-0004-0000-0000-0000E00C0000}"/>
    <hyperlink ref="C1977" r:id="rId3292" tooltip="Atarot Airport" display="https://en.wikipedia.org/wiki/Atarot_Airport" xr:uid="{00000000-0004-0000-0000-0000E10C0000}"/>
    <hyperlink ref="C6600" r:id="rId3293" tooltip="Jaisalmer Airport" display="https://en.wikipedia.org/wiki/Jaisalmer_Airport" xr:uid="{00000000-0004-0000-0000-0000E20C0000}"/>
    <hyperlink ref="C12512" r:id="rId3294" tooltip="Sitia Public Airport" display="https://en.wikipedia.org/wiki/Sitia_Public_Airport" xr:uid="{00000000-0004-0000-0000-0000E30C0000}"/>
    <hyperlink ref="C12532" r:id="rId3295" tooltip="Skiathos Island National Airport" display="https://en.wikipedia.org/wiki/Skiathos_Island_National_Airport" xr:uid="{00000000-0004-0000-0000-0000E40C0000}"/>
    <hyperlink ref="C6789" r:id="rId3296" tooltip="José de San Martín Airport (Chubut)" display="https://en.wikipedia.org/wiki/Jos%C3%A9_de_San_Mart%C3%ADn_Airport_(Chubut)" xr:uid="{00000000-0004-0000-0000-0000E50C0000}"/>
    <hyperlink ref="C6654" r:id="rId3297" tooltip="Jessore Airport" display="https://en.wikipedia.org/wiki/Jessore_Airport" xr:uid="{00000000-0004-0000-0000-0000E60C0000}"/>
    <hyperlink ref="C8603" r:id="rId3298" tooltip="Maniitsoq Airport" display="https://en.wikipedia.org/wiki/Maniitsoq_Airport" xr:uid="{00000000-0004-0000-0000-0000E80C0000}"/>
    <hyperlink ref="C12985" r:id="rId3299" tooltip="Syros Island National Airport" display="https://en.wikipedia.org/wiki/Syros_Island_National_Airport" xr:uid="{00000000-0004-0000-0000-0000E90C0000}"/>
    <hyperlink ref="C6629" r:id="rId3300" tooltip="Jataí Airport (page does not exist)" display="https://en.wikipedia.org/w/index.php?title=Jata%C3%AD_Airport&amp;action=edit&amp;redlink=1" xr:uid="{00000000-0004-0000-0000-0000EA0C0000}"/>
    <hyperlink ref="C12055" r:id="rId3301" tooltip="Santorini (Thira) National Airport" display="https://en.wikipedia.org/wiki/Santorini_(Thira)_National_Airport" xr:uid="{00000000-0004-0000-0000-0000EB0C0000}"/>
    <hyperlink ref="C1972" r:id="rId3302" tooltip="Astypalaia Island National Airport" display="https://en.wikipedia.org/wiki/Astypalaia_Island_National_Airport" xr:uid="{00000000-0004-0000-0000-0000EC0C0000}"/>
    <hyperlink ref="C6379" r:id="rId3303" tooltip="Juara Airport" display="https://en.wikipedia.org/wiki/Juara_Airport" xr:uid="{00000000-0004-0000-0000-0000ED0C0000}"/>
    <hyperlink ref="C6848" r:id="rId3304" tooltip="Juba International Airport" display="https://en.wikipedia.org/wiki/Juba_International_Airport" xr:uid="{00000000-0004-0000-0000-0000EE0C0000}"/>
    <hyperlink ref="C3678" r:id="rId3305" tooltip="Chizhou Jiuhuashan Airport" display="https://en.wikipedia.org/wiki/Chizhou_Jiuhuashan_Airport" xr:uid="{00000000-0004-0000-0000-0000EF0C0000}"/>
    <hyperlink ref="C6850" r:id="rId3306" tooltip="Juist Airport (page does not exist)" display="https://en.wikipedia.org/w/index.php?title=Juist_Airport&amp;action=edit&amp;redlink=1" xr:uid="{00000000-0004-0000-0000-0000F00C0000}"/>
    <hyperlink ref="C5532" r:id="rId3307" tooltip="Gobernador Horacio Guzmán International Airport" display="https://en.wikipedia.org/wiki/Gobernador_Horacio_Guzm%C3%A1n_International_Airport" xr:uid="{00000000-0004-0000-0000-0000F10C0000}"/>
    <hyperlink ref="C6382" r:id="rId3308" tooltip="Inca Manco Cápac International Airport" display="https://en.wikipedia.org/wiki/Inca_Manco_C%C3%A1pac_International_Airport" xr:uid="{00000000-0004-0000-0000-0000F20C0000}"/>
    <hyperlink ref="C6859" r:id="rId3309" tooltip="Jumla Airport" display="https://en.wikipedia.org/wiki/Jumla_Airport" xr:uid="{00000000-0004-0000-0000-0000F30C0000}"/>
    <hyperlink ref="C6860" r:id="rId3310" tooltip="Jundah Airport (page does not exist)" display="https://en.wikipedia.org/w/index.php?title=Jundah_Airport&amp;action=edit&amp;redlink=1" xr:uid="{00000000-0004-0000-0000-0000F40C0000}"/>
    <hyperlink ref="C6864" r:id="rId3311" tooltip="Juradó Airport (page does not exist)" display="https://en.wikipedia.org/w/index.php?title=Jurad%C3%B3_Airport&amp;action=edit&amp;redlink=1" xr:uid="{00000000-0004-0000-0000-0000F50C0000}"/>
    <hyperlink ref="C6865" r:id="rId3312" tooltip="Jurien Bay Airport" display="https://en.wikipedia.org/wiki/Jurien_Bay_Airport" xr:uid="{00000000-0004-0000-0000-0000F60C0000}"/>
    <hyperlink ref="C6867" r:id="rId3313" tooltip="Juticalpa Airport (page does not exist)" display="https://en.wikipedia.org/w/index.php?title=Juticalpa_Airport&amp;action=edit&amp;redlink=1" xr:uid="{00000000-0004-0000-0000-0000F70C0000}"/>
    <hyperlink ref="C13826" r:id="rId3314" tooltip="Upernavik Airport" display="https://en.wikipedia.org/wiki/Upernavik_Airport" xr:uid="{00000000-0004-0000-0000-0000F80C0000}"/>
    <hyperlink ref="C11248" r:id="rId3315" tooltip="Quzhou Airport" display="https://en.wikipedia.org/wiki/Quzhou_Airport" xr:uid="{00000000-0004-0000-0000-0000F90C0000}"/>
    <hyperlink ref="C1771" r:id="rId3316" tooltip="Ankavandra Airport" display="https://en.wikipedia.org/wiki/Ankavandra_Airport" xr:uid="{00000000-0004-0000-0000-0000FA0C0000}"/>
    <hyperlink ref="C3391" r:id="rId3317" tooltip="Central Jersey Regional Airport" display="https://en.wikipedia.org/wiki/Central_Jersey_Regional_Airport" xr:uid="{00000000-0004-0000-0000-0000FB0C0000}"/>
    <hyperlink ref="C12659" r:id="rId3318" tooltip="Southern Wisconsin Regional Airport" display="https://en.wikipedia.org/wiki/Southern_Wisconsin_Regional_Airport" xr:uid="{00000000-0004-0000-0000-0000FC0C0000}"/>
    <hyperlink ref="C6873" r:id="rId3319" tooltip="Jwaneng Airport" display="https://en.wikipedia.org/wiki/Jwaneng_Airport" xr:uid="{00000000-0004-0000-0000-0000FD0C0000}"/>
    <hyperlink ref="C6704" r:id="rId3320" tooltip="Jixi Xingkaihu Airport" display="https://en.wikipedia.org/wiki/Jixi_Xingkaihu_Airport" xr:uid="{00000000-0004-0000-0000-0000FE0C0000}"/>
    <hyperlink ref="C6570" r:id="rId3321" tooltip="Jackson County Airport (Michigan)" display="https://en.wikipedia.org/wiki/Jackson_County_Airport_(Michigan)" xr:uid="{00000000-0004-0000-0000-0000FF0C0000}"/>
    <hyperlink ref="C6874" r:id="rId3322" tooltip="Jyväskylä Airport" display="https://en.wikipedia.org/wiki/Jyv%C3%A4skyl%C3%A4_Airport" xr:uid="{00000000-0004-0000-0000-0000000D0000}"/>
    <hyperlink ref="C6700" r:id="rId3323" tooltip="Jiuzhai Huanglong Airport" display="https://en.wikipedia.org/wiki/Jiuzhai_Huanglong_Airport" xr:uid="{00000000-0004-0000-0000-0000010D0000}"/>
    <hyperlink ref="C7056" r:id="rId3324" tooltip="Kasama Airport" display="https://en.wikipedia.org/wiki/Kasama_Airport" xr:uid="{00000000-0004-0000-0000-0000020D0000}"/>
    <hyperlink ref="C7028" r:id="rId3325" tooltip="Kariba Airport" display="https://en.wikipedia.org/wiki/Kariba_Airport" xr:uid="{00000000-0004-0000-0000-0000030D0000}"/>
    <hyperlink ref="C6964" r:id="rId3326" tooltip="Kamishly Airport" display="https://en.wikipedia.org/wiki/Kamishly_Airport" xr:uid="{00000000-0004-0000-0000-0000040D0000}"/>
    <hyperlink ref="C6891" r:id="rId3327" tooltip="Kaduna Airport" display="https://en.wikipedia.org/wiki/Kaduna_Airport" xr:uid="{00000000-0004-0000-0000-0000050D0000}"/>
    <hyperlink ref="C6913" r:id="rId3328" tooltip="Kake Airport" display="https://en.wikipedia.org/wiki/Kake_Airport" xr:uid="{00000000-0004-0000-0000-0000060D0000}"/>
    <hyperlink ref="C7024" r:id="rId3329" tooltip="Karato Airport (page does not exist)" display="https://en.wikipedia.org/w/index.php?title=Karato_Airport&amp;action=edit&amp;redlink=1" xr:uid="{00000000-0004-0000-0000-0000070D0000}"/>
    <hyperlink ref="C5289" r:id="rId3330" tooltip="Gangneung Air Base" display="https://en.wikipedia.org/wiki/Gangneung_Air_Base" xr:uid="{00000000-0004-0000-0000-0000080D0000}"/>
    <hyperlink ref="C6901" r:id="rId3331" tooltip="Kaieteur International Airport" display="https://en.wikipedia.org/wiki/Kaieteur_International_Airport" xr:uid="{00000000-0004-0000-0000-0000090D0000}"/>
    <hyperlink ref="C6911" r:id="rId3332" tooltip="Kajaani Airport" display="https://en.wikipedia.org/wiki/Kajaani_Airport" xr:uid="{00000000-0004-0000-0000-00000A0D0000}"/>
    <hyperlink ref="C7017" r:id="rId3333" tooltip="Kar Airport (page does not exist)" display="https://en.wikipedia.org/w/index.php?title=Kar_Airport&amp;action=edit&amp;redlink=1" xr:uid="{00000000-0004-0000-0000-00000B0D0000}"/>
    <hyperlink ref="C6942" r:id="rId3334" tooltip="Kaltag Airport" display="https://en.wikipedia.org/wiki/Kaltag_Airport" xr:uid="{00000000-0004-0000-0000-00000C0D0000}"/>
    <hyperlink ref="C6949" r:id="rId3335" tooltip="Kamaran Airport" display="https://en.wikipedia.org/wiki/Kamaran_Airport" xr:uid="{00000000-0004-0000-0000-00000D0D0000}"/>
    <hyperlink ref="C8526" r:id="rId3336" tooltip="Mallam Aminu Kano International Airport" display="https://en.wikipedia.org/wiki/Mallam_Aminu_Kano_International_Airport" xr:uid="{00000000-0004-0000-0000-00000E0D0000}"/>
    <hyperlink ref="C7600" r:id="rId3337" tooltip="Kuusamo Airport" display="https://en.wikipedia.org/wiki/Kuusamo_Airport" xr:uid="{00000000-0004-0000-0000-00000F0D0000}"/>
    <hyperlink ref="C7013" r:id="rId3338" tooltip="Kapanga Airport" display="https://en.wikipedia.org/wiki/Kapanga_Airport" xr:uid="{00000000-0004-0000-0000-0000100D0000}"/>
    <hyperlink ref="C6951" r:id="rId3339" tooltip="Kamarang Airport" display="https://en.wikipedia.org/wiki/Kamarang_Airport" xr:uid="{00000000-0004-0000-0000-0000110D0000}"/>
    <hyperlink ref="C7023" r:id="rId3340" tooltip="Karasburg Airport" display="https://en.wikipedia.org/wiki/Karasburg_Airport" xr:uid="{00000000-0004-0000-0000-0000120D0000}"/>
    <hyperlink ref="C6910" r:id="rId3341" tooltip="Kaitaia Airport" display="https://en.wikipedia.org/wiki/Kaitaia_Airport" xr:uid="{00000000-0004-0000-0000-0000130D0000}"/>
    <hyperlink ref="C7095" r:id="rId3342" tooltip="Kauhava Airfield" display="https://en.wikipedia.org/wiki/Kauhava_Airfield" xr:uid="{00000000-0004-0000-0000-0000140D0000}"/>
    <hyperlink ref="C7104" r:id="rId3343" tooltip="Kavanayén Airport (page does not exist)" display="https://en.wikipedia.org/w/index.php?title=Kavanay%C3%A9n_Airport&amp;action=edit&amp;redlink=1" xr:uid="{00000000-0004-0000-0000-0000150D0000}"/>
    <hyperlink ref="C7109" r:id="rId3344" tooltip="Kawthaung Airport" display="https://en.wikipedia.org/wiki/Kawthaung_Airport" xr:uid="{00000000-0004-0000-0000-0000160D0000}"/>
    <hyperlink ref="C6926" r:id="rId3345" tooltip="Kalbarri Airport" display="https://en.wikipedia.org/wiki/Kalbarri_Airport" xr:uid="{00000000-0004-0000-0000-0000170D0000}"/>
    <hyperlink ref="C14151" r:id="rId3346" tooltip="Wakaya Airport (page does not exist)" display="https://en.wikipedia.org/w/index.php?title=Wakaya_Airport&amp;action=edit&amp;redlink=1" xr:uid="{00000000-0004-0000-0000-0000180D0000}"/>
    <hyperlink ref="C7004" r:id="rId3347" tooltip="Kao Airport (page does not exist)" display="https://en.wikipedia.org/w/index.php?title=Kao_Airport&amp;action=edit&amp;redlink=1" xr:uid="{00000000-0004-0000-0000-0000190D0000}"/>
    <hyperlink ref="C6876" r:id="rId3348" tooltip="Kabala Airport" display="https://en.wikipedia.org/wiki/Kabala_Airport" xr:uid="{00000000-0004-0000-0000-00001A0D0000}"/>
    <hyperlink ref="C2685" r:id="rId3349" tooltip="Birch Creek Airport" display="https://en.wikipedia.org/wiki/Birch_Creek_Airport" xr:uid="{00000000-0004-0000-0000-00001B0D0000}"/>
    <hyperlink ref="C7290" r:id="rId3350" tooltip="Kimberley Downs Airport (page does not exist)" display="https://en.wikipedia.org/w/index.php?title=Kimberley_Downs_Airport&amp;action=edit&amp;redlink=1" xr:uid="{00000000-0004-0000-0000-00001C0D0000}"/>
    <hyperlink ref="C2475" r:id="rId3351" tooltip="Bell Island Hot Springs Seaplane Base (page does not exist)" display="https://en.wikipedia.org/w/index.php?title=Bell_Island_Hot_Springs_Seaplane_Base&amp;action=edit&amp;redlink=1" xr:uid="{00000000-0004-0000-0000-00001D0D0000}"/>
    <hyperlink ref="C7050" r:id="rId3352" tooltip="Karubaga Airport (page does not exist)" display="https://en.wikipedia.org/w/index.php?title=Karubaga_Airport&amp;action=edit&amp;redlink=1" xr:uid="{00000000-0004-0000-0000-00001E0D0000}"/>
    <hyperlink ref="C6877" r:id="rId3353" tooltip="Kabalega Falls Airport" display="https://en.wikipedia.org/wiki/Kabalega_Falls_Airport" xr:uid="{00000000-0004-0000-0000-00001F0D0000}"/>
    <hyperlink ref="C7531" r:id="rId3354" tooltip="Kribi Airport" display="https://en.wikipedia.org/wiki/Kribi_Airport" xr:uid="{00000000-0004-0000-0000-0000200D0000}"/>
    <hyperlink ref="C7323" r:id="rId3355" tooltip="Kings Canyon Airport (page does not exist)" display="https://en.wikipedia.org/w/index.php?title=Kings_Canyon_Airport&amp;action=edit&amp;redlink=1" xr:uid="{00000000-0004-0000-0000-0000210D0000}"/>
    <hyperlink ref="C6883" r:id="rId3356" tooltip="Hamid Karzai International Airport" display="https://en.wikipedia.org/wiki/Hamid_Karzai_International_Airport" xr:uid="{00000000-0004-0000-0000-0000220D0000}"/>
    <hyperlink ref="C6884" r:id="rId3357" tooltip="Kabwum Airport (page does not exist)" display="https://en.wikipedia.org/w/index.php?title=Kabwum_Airport&amp;action=edit&amp;redlink=1" xr:uid="{00000000-0004-0000-0000-0000230D0000}"/>
    <hyperlink ref="C13707" r:id="rId3358" tooltip="Tunta Airport" display="https://en.wikipedia.org/wiki/Tunta_Airport" xr:uid="{00000000-0004-0000-0000-0000240D0000}"/>
    <hyperlink ref="C6878" r:id="rId3359" tooltip="Kabalo Airport" display="https://en.wikipedia.org/wiki/Kabalo_Airport" xr:uid="{00000000-0004-0000-0000-0000250D0000}"/>
    <hyperlink ref="C2837" r:id="rId3360" tooltip="Boryspil International Airport" display="https://en.wikipedia.org/wiki/Boryspil_International_Airport" xr:uid="{00000000-0004-0000-0000-0000260D0000}"/>
    <hyperlink ref="C7080" r:id="rId3361" tooltip="Kasungu Airport" display="https://en.wikipedia.org/wiki/Kasungu_Airport" xr:uid="{00000000-0004-0000-0000-0000270D0000}"/>
    <hyperlink ref="C12897" r:id="rId3362" tooltip="Sultan Ismail Petra Airport" display="https://en.wikipedia.org/wiki/Sultan_Ismail_Petra_Airport" xr:uid="{00000000-0004-0000-0000-0000280D0000}"/>
    <hyperlink ref="C2746" r:id="rId3363" tooltip="Bo Airport" display="https://en.wikipedia.org/wiki/Bo_Airport" xr:uid="{00000000-0004-0000-0000-0000290D0000}"/>
    <hyperlink ref="C6879" r:id="rId3364" tooltip="Kaben Airport" display="https://en.wikipedia.org/wiki/Kaben_Airport" xr:uid="{00000000-0004-0000-0000-00002A0D0000}"/>
    <hyperlink ref="C5826" r:id="rId3365" tooltip="Gusti Syamsir Alam Airport" display="https://en.wikipedia.org/wiki/Gusti_Syamsir_Alam_Airport" xr:uid="{00000000-0004-0000-0000-00002B0D0000}"/>
    <hyperlink ref="C7511" r:id="rId3366" tooltip="Krabi Airport" display="https://en.wikipedia.org/wiki/Krabi_Airport" xr:uid="{00000000-0004-0000-0000-00002C0D0000}"/>
    <hyperlink ref="C3619" r:id="rId3367" tooltip="Chignik Bay Seaplane Base" display="https://en.wikipedia.org/wiki/Chignik_Bay_Seaplane_Base" xr:uid="{00000000-0004-0000-0000-00002D0D0000}"/>
    <hyperlink ref="C6955" r:id="rId3368" tooltip="Kambuaya Airport (page does not exist)" display="https://en.wikipedia.org/w/index.php?title=Kambuaya_Airport&amp;action=edit&amp;redlink=1" xr:uid="{00000000-0004-0000-0000-00002E0D0000}"/>
    <hyperlink ref="C12836" r:id="rId3369" tooltip="Streaky Bay Airport" display="https://en.wikipedia.org/wiki/Streaky_Bay_Airport" xr:uid="{00000000-0004-0000-0000-00002F0D0000}"/>
    <hyperlink ref="C6903" r:id="rId3370" tooltip="Kaikoura Aerodrome" display="https://en.wikipedia.org/wiki/Kaikoura_Aerodrome" xr:uid="{00000000-0004-0000-0000-0000300D0000}"/>
    <hyperlink ref="C7578" r:id="rId3371" tooltip="Kuqa Qiuci Airport" display="https://en.wikipedia.org/wiki/Kuqa_Qiuci_Airport" xr:uid="{00000000-0004-0000-0000-0000310D0000}"/>
    <hyperlink ref="C13302" r:id="rId3372" tooltip="Tepoe Airstrip" display="https://en.wikipedia.org/wiki/Tepoe_Airstrip" xr:uid="{00000000-0004-0000-0000-0000320D0000}"/>
    <hyperlink ref="C3810" r:id="rId3373" tooltip="Coffman Cove Seaplane Base" display="https://en.wikipedia.org/wiki/Coffman_Cove_Seaplane_Base" xr:uid="{00000000-0004-0000-0000-0000330D0000}"/>
    <hyperlink ref="C6971" r:id="rId3374" tooltip="Kamur Airport (page does not exist)" display="https://en.wikipedia.org/w/index.php?title=Kamur_Airport&amp;action=edit&amp;redlink=1" xr:uid="{00000000-0004-0000-0000-0000340D0000}"/>
    <hyperlink ref="C3830" r:id="rId3375" tooltip="Collinsville Airport (page does not exist)" display="https://en.wikipedia.org/w/index.php?title=Collinsville_Airport&amp;action=edit&amp;redlink=1" xr:uid="{00000000-0004-0000-0000-0000350D0000}"/>
    <hyperlink ref="C6886" r:id="rId3376" tooltip="Kadanwari Airport" display="https://en.wikipedia.org/wiki/Kadanwari_Airport" xr:uid="{00000000-0004-0000-0000-0000360D0000}"/>
    <hyperlink ref="C3620" r:id="rId3377" tooltip="Chignik Fisheries Airport" display="https://en.wikipedia.org/wiki/Chignik_Fisheries_Airport" xr:uid="{00000000-0004-0000-0000-0000370D0000}"/>
    <hyperlink ref="C7553" r:id="rId3378" tooltip="Kuching International Airport" display="https://en.wikipedia.org/wiki/Kuching_International_Airport" xr:uid="{00000000-0004-0000-0000-0000380D0000}"/>
    <hyperlink ref="C7445" r:id="rId3379" tooltip="Kon Airport (page does not exist)" display="https://en.wikipedia.org/w/index.php?title=Kon_Airport&amp;action=edit&amp;redlink=1" xr:uid="{00000000-0004-0000-0000-0000390D0000}"/>
    <hyperlink ref="C7433" r:id="rId3380" tooltip="Komaio Airport (page does not exist)" display="https://en.wikipedia.org/w/index.php?title=Komaio_Airport&amp;action=edit&amp;redlink=1" xr:uid="{00000000-0004-0000-0000-00003A0D0000}"/>
    <hyperlink ref="C7336" r:id="rId3381" tooltip="Kirensk Airport" display="https://en.wikipedia.org/wiki/Kirensk_Airport" xr:uid="{00000000-0004-0000-0000-00003B0D0000}"/>
    <hyperlink ref="C3621" r:id="rId3382" tooltip="Chignik Lagoon Airport" display="https://en.wikipedia.org/wiki/Chignik_Lagoon_Airport" xr:uid="{00000000-0004-0000-0000-00003C0D0000}"/>
    <hyperlink ref="C6898" r:id="rId3383" tooltip="Kahramanmaraş Airport" display="https://en.wikipedia.org/wiki/Kahramanmara%C5%9F_Airport" xr:uid="{00000000-0004-0000-0000-00003D0D0000}"/>
    <hyperlink ref="C3568" r:id="rId3384" tooltip="Chernofski Harbor Seaplane Base (page does not exist)" display="https://en.wikipedia.org/w/index.php?title=Chernofski_Harbor_Seaplane_Base&amp;action=edit&amp;redlink=1" xr:uid="{00000000-0004-0000-0000-00003E0D0000}"/>
    <hyperlink ref="C3383" r:id="rId3385" tooltip="Cengiz Topel Naval Air Station" display="https://en.wikipedia.org/wiki/Cengiz_Topel_Naval_Air_Station" xr:uid="{00000000-0004-0000-0000-00003F0D0000}"/>
    <hyperlink ref="C6958" r:id="rId3386" tooltip="Kamianets-Podilskyi Airport (page does not exist)" display="https://en.wikipedia.org/w/index.php?title=Kamianets-Podilskyi_Airport&amp;action=edit&amp;redlink=1" xr:uid="{00000000-0004-0000-0000-0000400D0000}"/>
    <hyperlink ref="C3622" r:id="rId3387" tooltip="Chignik Lake Airport" display="https://en.wikipedia.org/wiki/Chignik_Lake_Airport" xr:uid="{00000000-0004-0000-0000-0000410D0000}"/>
    <hyperlink ref="C3845" r:id="rId3388" tooltip="Colorado Creek Airport (page does not exist)" display="https://en.wikipedia.org/w/index.php?title=Colorado_Creek_Airport&amp;action=edit&amp;redlink=1" xr:uid="{00000000-0004-0000-0000-0000420D0000}"/>
    <hyperlink ref="C7324" r:id="rId3389" tooltip="Kings Creek Station Airport (page does not exist)" display="https://en.wikipedia.org/w/index.php?title=Kings_Creek_Station_Airport&amp;action=edit&amp;redlink=1" xr:uid="{00000000-0004-0000-0000-0000430D0000}"/>
    <hyperlink ref="C7409" r:id="rId3390" tooltip="Koggala Airport" display="https://en.wikipedia.org/wiki/Koggala_Airport" xr:uid="{00000000-0004-0000-0000-0000440D0000}"/>
    <hyperlink ref="C8780" r:id="rId3391" tooltip="Masindi Airport" display="https://en.wikipedia.org/wiki/Masindi_Airport" xr:uid="{00000000-0004-0000-0000-0000450D0000}"/>
    <hyperlink ref="C7404" r:id="rId3392" tooltip="Kōchi Airport" display="https://en.wikipedia.org/wiki/K%C5%8Dchi_Airport" xr:uid="{00000000-0004-0000-0000-0000460D0000}"/>
    <hyperlink ref="C7425" r:id="rId3393" tooltip="Kolda North Airport" display="https://en.wikipedia.org/wiki/Kolda_North_Airport" xr:uid="{00000000-0004-0000-0000-0000470D0000}"/>
    <hyperlink ref="C6953" r:id="rId3394" tooltip="Kambalda Airport" display="https://en.wikipedia.org/wiki/Kambalda_Airport" xr:uid="{00000000-0004-0000-0000-0000480D0000}"/>
    <hyperlink ref="C6981" r:id="rId3395" tooltip="Kandi Airport" display="https://en.wikipedia.org/wiki/Kandi_Airport" xr:uid="{00000000-0004-0000-0000-0000490D0000}"/>
    <hyperlink ref="C7255" r:id="rId3396" tooltip="Khuzdar Airport" display="https://en.wikipedia.org/wiki/Khuzdar_Airport" xr:uid="{00000000-0004-0000-0000-00004A0D0000}"/>
    <hyperlink ref="C7473" r:id="rId3397" tooltip="Koroba Airport (page does not exist)" display="https://en.wikipedia.org/w/index.php?title=Koroba_Airport&amp;action=edit&amp;redlink=1" xr:uid="{00000000-0004-0000-0000-00004B0D0000}"/>
    <hyperlink ref="C6979" r:id="rId3398" tooltip="Kandahar International Airport" display="https://en.wikipedia.org/wiki/Kandahar_International_Airport" xr:uid="{00000000-0004-0000-0000-00004C0D0000}"/>
    <hyperlink ref="C5888" r:id="rId3399" tooltip="Haluoleo Airport" display="https://en.wikipedia.org/wiki/Haluoleo_Airport" xr:uid="{00000000-0004-0000-0000-00004D0D0000}"/>
    <hyperlink ref="C9730" r:id="rId3400" tooltip="Ndjolé Ville Airport" display="https://en.wikipedia.org/wiki/Ndjol%C3%A9_Ville_Airport" xr:uid="{00000000-0004-0000-0000-00004E0D0000}"/>
    <hyperlink ref="C7406" r:id="rId3401" tooltip="Kodiak Municipal Airport" display="https://en.wikipedia.org/wiki/Kodiak_Municipal_Airport" xr:uid="{00000000-0004-0000-0000-00004F0D0000}"/>
    <hyperlink ref="C7026" r:id="rId3402" tooltip="Kärdla Airport" display="https://en.wikipedia.org/wiki/K%C3%A4rdla_Airport" xr:uid="{00000000-0004-0000-0000-0000500D0000}"/>
    <hyperlink ref="C6875" r:id="rId3403" tooltip="Kaadedhdhoo Airport" display="https://en.wikipedia.org/wiki/Kaadedhdhoo_Airport" xr:uid="{00000000-0004-0000-0000-0000510D0000}"/>
    <hyperlink ref="C9725" r:id="rId3404" tooltip="Ndendé Airport" display="https://en.wikipedia.org/wiki/Ndend%C3%A9_Airport" xr:uid="{00000000-0004-0000-0000-0000520D0000}"/>
    <hyperlink ref="C6889" r:id="rId3405" tooltip="Kadhdhoo Airport" display="https://en.wikipedia.org/wiki/Kadhdhoo_Airport" xr:uid="{00000000-0004-0000-0000-0000530D0000}"/>
    <hyperlink ref="C6980" r:id="rId3406" tooltip="Kandep Airport (page does not exist)" display="https://en.wikipedia.org/w/index.php?title=Kandep_Airport&amp;action=edit&amp;redlink=1" xr:uid="{00000000-0004-0000-0000-0000540D0000}"/>
    <hyperlink ref="C6954" r:id="rId3407" tooltip="Kamberatoro Airport (page does not exist)" display="https://en.wikipedia.org/w/index.php?title=Kamberatoro_Airport&amp;action=edit&amp;redlink=1" xr:uid="{00000000-0004-0000-0000-0000550D0000}"/>
    <hyperlink ref="C6983" r:id="rId3408" tooltip="Kandrian Airport" display="https://en.wikipedia.org/wiki/Kandrian_Airport" xr:uid="{00000000-0004-0000-0000-0000560D0000}"/>
    <hyperlink ref="C6950" r:id="rId3409" tooltip="Kamaran Downs Airport (page does not exist)" display="https://en.wikipedia.org/w/index.php?title=Kamaran_Downs_Airport&amp;action=edit&amp;redlink=1" xr:uid="{00000000-0004-0000-0000-0000570D0000}"/>
    <hyperlink ref="C6967" r:id="rId3410" tooltip="Kamphaeng Saen Airport (page does not exist)" display="https://en.wikipedia.org/w/index.php?title=Kamphaeng_Saen_Airport&amp;action=edit&amp;redlink=1" xr:uid="{00000000-0004-0000-0000-0000580D0000}"/>
    <hyperlink ref="C12526" r:id="rId3411" tooltip="Skardu Airport" display="https://en.wikipedia.org/wiki/Skardu_Airport" xr:uid="{00000000-0004-0000-0000-0000590D0000}"/>
    <hyperlink ref="C14122" r:id="rId3412" tooltip="Vunisea Airport" display="https://en.wikipedia.org/wiki/Vunisea_Airport" xr:uid="{00000000-0004-0000-0000-00005A0D0000}"/>
    <hyperlink ref="C13301" r:id="rId3413" tooltip="Teply Klyuch Airport" display="https://en.wikipedia.org/wiki/Teply_Klyuch_Airport" xr:uid="{00000000-0004-0000-0000-00005B0D0000}"/>
    <hyperlink ref="C9644" r:id="rId3414" tooltip="Nanwalek Airport" display="https://en.wikipedia.org/wiki/Nanwalek_Airport" xr:uid="{00000000-0004-0000-0000-00005C0D0000}"/>
    <hyperlink ref="C7060" r:id="rId3415" tooltip="Kasenga Airport" display="https://en.wikipedia.org/wiki/Kasenga_Airport" xr:uid="{00000000-0004-0000-0000-00005D0D0000}"/>
    <hyperlink ref="C6892" r:id="rId3416" tooltip="Kaédi Airport" display="https://en.wikipedia.org/wiki/Ka%C3%A9di_Airport" xr:uid="{00000000-0004-0000-0000-00005E0D0000}"/>
    <hyperlink ref="C7155" r:id="rId3417" tooltip="Kelle Airport" display="https://en.wikipedia.org/wiki/Kelle_Airport" xr:uid="{00000000-0004-0000-0000-00005F0D0000}"/>
    <hyperlink ref="C7135" r:id="rId3418" tooltip="Keflavík International Airport" display="https://en.wikipedia.org/wiki/Keflav%C3%ADk_International_Airport" xr:uid="{00000000-0004-0000-0000-0000600D0000}"/>
    <hyperlink ref="C7149" r:id="rId3419" tooltip="Keglsugl Airport (page does not exist)" display="https://en.wikipedia.org/w/index.php?title=Keglsugl_Airport&amp;action=edit&amp;redlink=1" xr:uid="{00000000-0004-0000-0000-0000610D0000}"/>
    <hyperlink ref="C7180" r:id="rId3420" tooltip="Kenmore Air Harbor" display="https://en.wikipedia.org/wiki/Kenmore_Air_Harbor" xr:uid="{00000000-0004-0000-0000-0000620D0000}"/>
    <hyperlink ref="C7192" r:id="rId3421" tooltip="Kepi Airport (page does not exist)" display="https://en.wikipedia.org/w/index.php?title=Kepi_Airport&amp;action=edit&amp;redlink=1" xr:uid="{00000000-0004-0000-0000-0000630D0000}"/>
    <hyperlink ref="C7161" r:id="rId3422" tooltip="Kemerovo International Airport" display="https://en.wikipedia.org/wiki/Kemerovo_International_Airport" xr:uid="{00000000-0004-0000-0000-0000640D0000}"/>
    <hyperlink ref="C4641" r:id="rId3423" tooltip="Ekwok Airport" display="https://en.wikipedia.org/wiki/Ekwok_Airport" xr:uid="{00000000-0004-0000-0000-0000650D0000}"/>
    <hyperlink ref="C7262" r:id="rId3424" tooltip="Kiel Airport" display="https://en.wikipedia.org/wiki/Kiel_Airport" xr:uid="{00000000-0004-0000-0000-0000660D0000}"/>
    <hyperlink ref="C7164" r:id="rId3425" tooltip="Kemi-Tornio Airport" display="https://en.wikipedia.org/wiki/Kemi-Tornio_Airport" xr:uid="{00000000-0004-0000-0000-0000670D0000}"/>
    <hyperlink ref="C7174" r:id="rId3426" tooltip="Kenema Airport" display="https://en.wikipedia.org/wiki/Kenema_Airport" xr:uid="{00000000-0004-0000-0000-0000680D0000}"/>
    <hyperlink ref="C10117" r:id="rId3427" tooltip="Odienné Airport" display="https://en.wikipedia.org/wiki/Odienn%C3%A9_Airport" xr:uid="{00000000-0004-0000-0000-0000690D0000}"/>
    <hyperlink ref="C9761" r:id="rId3428" tooltip="Nepalgunj Airport" display="https://en.wikipedia.org/wiki/Nepalgunj_Airport" xr:uid="{00000000-0004-0000-0000-00006A0D0000}"/>
    <hyperlink ref="C7119" r:id="rId3429" tooltip="Kebar Airport (page does not exist)" display="https://en.wikipedia.org/w/index.php?title=Kebar_Airport&amp;action=edit&amp;redlink=1" xr:uid="{00000000-0004-0000-0000-00006B0D0000}"/>
    <hyperlink ref="C7202" r:id="rId3430" tooltip="Kerman Airport" display="https://en.wikipedia.org/wiki/Kerman_Airport" xr:uid="{00000000-0004-0000-0000-00006C0D0000}"/>
    <hyperlink ref="C7158" r:id="rId3431" tooltip="Kelsey Airport" display="https://en.wikipedia.org/wiki/Kelsey_Airport" xr:uid="{00000000-0004-0000-0000-00006D0D0000}"/>
    <hyperlink ref="C7175" r:id="rId3432" tooltip="Kengtung Airport" display="https://en.wikipedia.org/wiki/Kengtung_Airport" xr:uid="{00000000-0004-0000-0000-00006E0D0000}"/>
    <hyperlink ref="C5884" r:id="rId3433" tooltip="Halli Airport" display="https://en.wikipedia.org/wiki/Halli_Airport" xr:uid="{00000000-0004-0000-0000-00006F0D0000}"/>
    <hyperlink ref="C7125" r:id="rId3434" tooltip="Keewaywin Airport" display="https://en.wikipedia.org/wiki/Keewaywin_Airport" xr:uid="{00000000-0004-0000-0000-0000700D0000}"/>
    <hyperlink ref="C6974" r:id="rId3435" tooltip="Kanabea Airport (page does not exist)" display="https://en.wikipedia.org/w/index.php?title=Kanabea_Airport&amp;action=edit&amp;redlink=1" xr:uid="{00000000-0004-0000-0000-0000710D0000}"/>
    <hyperlink ref="C7198" r:id="rId3436" tooltip="Kericho Airport" display="https://en.wikipedia.org/wiki/Kericho_Airport" xr:uid="{00000000-0004-0000-0000-0000720D0000}"/>
    <hyperlink ref="C7269" r:id="rId3437" tooltip="Kiffa Airport" display="https://en.wikipedia.org/wiki/Kiffa_Airport" xr:uid="{00000000-0004-0000-0000-0000730D0000}"/>
    <hyperlink ref="C5126" r:id="rId3438" tooltip="Fortescue Dave Forrest Airport" display="https://en.wikipedia.org/wiki/Fortescue_Dave_Forrest_Airport" xr:uid="{00000000-0004-0000-0000-0000740D0000}"/>
    <hyperlink ref="C6936" r:id="rId3439" tooltip="Kalkgurung Airport" display="https://en.wikipedia.org/wiki/Kalkgurung_Airport" xr:uid="{00000000-0004-0000-0000-0000750D0000}"/>
    <hyperlink ref="C4942" r:id="rId3440" tooltip="False Pass Airport" display="https://en.wikipedia.org/wiki/False_Pass_Airport" xr:uid="{00000000-0004-0000-0000-0000760D0000}"/>
    <hyperlink ref="C7076" r:id="rId3441" tooltip="Kastamonu Airport" display="https://en.wikipedia.org/wiki/Kastamonu_Airport" xr:uid="{00000000-0004-0000-0000-0000770D0000}"/>
    <hyperlink ref="C6976" r:id="rId3442" tooltip="Kananga Airport" display="https://en.wikipedia.org/wiki/Kananga_Airport" xr:uid="{00000000-0004-0000-0000-0000780D0000}"/>
    <hyperlink ref="C7456" r:id="rId3443" tooltip="Konge Airport (page does not exist)" display="https://en.wikipedia.org/w/index.php?title=Konge_Airport&amp;action=edit&amp;redlink=1" xr:uid="{00000000-0004-0000-0000-0000790D0000}"/>
    <hyperlink ref="C7325" r:id="rId3444" tooltip="Kingscote Airport" display="https://en.wikipedia.org/wiki/Kingscote_Airport" xr:uid="{00000000-0004-0000-0000-00007A0D0000}"/>
    <hyperlink ref="C7251" r:id="rId3445" tooltip="Khrabrovo Airport" display="https://en.wikipedia.org/wiki/Khrabrovo_Airport" xr:uid="{00000000-0004-0000-0000-00007B0D0000}"/>
    <hyperlink ref="C6894" r:id="rId3446" tooltip="Kaghau Airport" display="https://en.wikipedia.org/wiki/Kaghau_Airport" xr:uid="{00000000-0004-0000-0000-00007C0D0000}"/>
    <hyperlink ref="C12122" r:id="rId3447" tooltip="Sary-Arka Airport" display="https://en.wikipedia.org/wiki/Sary-Arka_Airport" xr:uid="{00000000-0004-0000-0000-00007D0D0000}"/>
    <hyperlink ref="C7121" r:id="rId3448" tooltip="Kédougou Airport" display="https://en.wikipedia.org/wiki/K%C3%A9dougou_Airport" xr:uid="{00000000-0004-0000-0000-00007E0D0000}"/>
    <hyperlink ref="C14641" r:id="rId3449" tooltip="Yongai Airport (page does not exist)" display="https://en.wikipedia.org/w/index.php?title=Yongai_Airport&amp;action=edit&amp;redlink=1" xr:uid="{00000000-0004-0000-0000-00007F0D0000}"/>
    <hyperlink ref="C6930" r:id="rId3450" tooltip="Kalgoorlie-Boulder Airport" display="https://en.wikipedia.org/wiki/Kalgoorlie-Boulder_Airport" xr:uid="{00000000-0004-0000-0000-0000800D0000}"/>
    <hyperlink ref="C7039" r:id="rId3451" tooltip="Karonga Airport" display="https://en.wikipedia.org/wiki/Karonga_Airport" xr:uid="{00000000-0004-0000-0000-0000810D0000}"/>
    <hyperlink ref="C7427" r:id="rId3452" tooltip="Koliganek Airport" display="https://en.wikipedia.org/wiki/Koliganek_Airport" xr:uid="{00000000-0004-0000-0000-0000820D0000}"/>
    <hyperlink ref="C7271" r:id="rId3453" tooltip="Kigali International Airport" display="https://en.wikipedia.org/wiki/Kigali_International_Airport" xr:uid="{00000000-0004-0000-0000-0000830D0000}"/>
    <hyperlink ref="C7070" r:id="rId3454" tooltip="Kasongo Lunda Airport" display="https://en.wikipedia.org/wiki/Kasongo_Lunda_Airport" xr:uid="{00000000-0004-0000-0000-0000840D0000}"/>
    <hyperlink ref="C7345" r:id="rId3455" tooltip="Kirovohrad Airport (page does not exist)" display="https://en.wikipedia.org/w/index.php?title=Kirovohrad_Airport&amp;action=edit&amp;redlink=1" xr:uid="{00000000-0004-0000-0000-0000850D0000}"/>
    <hyperlink ref="C7408" r:id="rId3456" tooltip="Kogalym International Airport" display="https://en.wikipedia.org/wiki/Kogalym_International_Airport" xr:uid="{00000000-0004-0000-0000-0000860D0000}"/>
    <hyperlink ref="C7560" r:id="rId3457" tooltip="Kulgera Airport (page does not exist)" display="https://en.wikipedia.org/w/index.php?title=Kulgera_Airport&amp;action=edit&amp;redlink=1" xr:uid="{00000000-0004-0000-0000-0000870D0000}"/>
    <hyperlink ref="C7478" r:id="rId3458" tooltip="Kos Island International Airport" display="https://en.wikipedia.org/wiki/Kos_Island_International_Airport" xr:uid="{00000000-0004-0000-0000-0000880D0000}"/>
    <hyperlink ref="C7178" r:id="rId3459" tooltip="Keningau Airport" display="https://en.wikipedia.org/wiki/Keningau_Airport" xr:uid="{00000000-0004-0000-0000-0000890D0000}"/>
    <hyperlink ref="C6895" r:id="rId3460" tooltip="Kagi Airport (page does not exist)" display="https://en.wikipedia.org/w/index.php?title=Kagi_Airport&amp;action=edit&amp;redlink=1" xr:uid="{00000000-0004-0000-0000-00008A0D0000}"/>
    <hyperlink ref="C5662" r:id="rId3461" tooltip="Grayling Airport" display="https://en.wikipedia.org/wiki/Grayling_Airport" xr:uid="{00000000-0004-0000-0000-00008B0D0000}"/>
    <hyperlink ref="C7320" r:id="rId3462" tooltip="Kingaroy Airport" display="https://en.wikipedia.org/wiki/Kingaroy_Airport" xr:uid="{00000000-0004-0000-0000-00008C0D0000}"/>
    <hyperlink ref="C5498" r:id="rId3463" tooltip="Glacier Creek Airport (page does not exist)" display="https://en.wikipedia.org/w/index.php?title=Glacier_Creek_Airport&amp;action=edit&amp;redlink=1" xr:uid="{00000000-0004-0000-0000-00008D0D0000}"/>
    <hyperlink ref="C7222" r:id="rId3464" tooltip="Khaneh Airport (page does not exist)" display="https://en.wikipedia.org/w/index.php?title=Khaneh_Airport&amp;action=edit&amp;redlink=1" xr:uid="{00000000-0004-0000-0000-00008E0D0000}"/>
    <hyperlink ref="C7196" r:id="rId3465" tooltip="Kerch Airport" display="https://en.wikipedia.org/wiki/Kerch_Airport" xr:uid="{00000000-0004-0000-0000-00008F0D0000}"/>
    <hyperlink ref="C7245" r:id="rId3466" tooltip="Khorramabad Airport" display="https://en.wikipedia.org/wiki/Khorramabad_Airport" xr:uid="{00000000-0004-0000-0000-0000900D0000}"/>
    <hyperlink ref="C7238" r:id="rId3467" tooltip="Kherson International Airport" display="https://en.wikipedia.org/wiki/Kherson_International_Airport" xr:uid="{00000000-0004-0000-0000-0000910D0000}"/>
    <hyperlink ref="C7064" r:id="rId3468" tooltip="Kashgar Airport" display="https://en.wikipedia.org/wiki/Kashgar_Airport" xr:uid="{00000000-0004-0000-0000-0000920D0000}"/>
    <hyperlink ref="C7006" r:id="rId3469" tooltip="Kaohsiung International Airport" display="https://en.wikipedia.org/wiki/Kaohsiung_International_Airport" xr:uid="{00000000-0004-0000-0000-0000930D0000}"/>
    <hyperlink ref="C6691" r:id="rId3470" tooltip="Jinnah International Airport" display="https://en.wikipedia.org/wiki/Jinnah_International_Airport" xr:uid="{00000000-0004-0000-0000-0000940D0000}"/>
    <hyperlink ref="C7094" r:id="rId3471" tooltip="Kauhajoki Airfield" display="https://en.wikipedia.org/wiki/Kauhajoki_Airfield" xr:uid="{00000000-0004-0000-0000-0000950D0000}"/>
    <hyperlink ref="C7227" r:id="rId3472" tooltip="Kharg Airport" display="https://en.wikipedia.org/wiki/Kharg_Airport" xr:uid="{00000000-0004-0000-0000-0000960D0000}"/>
    <hyperlink ref="C7221" r:id="rId3473" tooltip="Khamti Airport" display="https://en.wikipedia.org/wiki/Khamti_Airport" xr:uid="{00000000-0004-0000-0000-0000970D0000}"/>
    <hyperlink ref="C9618" r:id="rId3474" tooltip="Nanchang Changbei International Airport" display="https://en.wikipedia.org/wiki/Nanchang_Changbei_International_Airport" xr:uid="{00000000-0004-0000-0000-0000980D0000}"/>
    <hyperlink ref="C7241" r:id="rId3475" tooltip="Khoka Moya Airport (page does not exist)" display="https://en.wikipedia.org/w/index.php?title=Khoka_Moya_Airport&amp;action=edit&amp;redlink=1" xr:uid="{00000000-0004-0000-0000-0000990D0000}"/>
    <hyperlink ref="C7228" r:id="rId3476" tooltip="Kharkhorin Airport" display="https://en.wikipedia.org/wiki/Kharkhorin_Airport" xr:uid="{00000000-0004-0000-0000-00009A0D0000}"/>
    <hyperlink ref="C7233" r:id="rId3477" tooltip="Khasab Airport" display="https://en.wikipedia.org/wiki/Khasab_Airport" xr:uid="{00000000-0004-0000-0000-00009B0D0000}"/>
    <hyperlink ref="C7246" r:id="rId3478" tooltip="Khost Airfield" display="https://en.wikipedia.org/wiki/Khost_Airfield" xr:uid="{00000000-0004-0000-0000-00009C0D0000}"/>
    <hyperlink ref="C7530" r:id="rId3479" tooltip="Kremenchuk Airport" display="https://en.wikipedia.org/wiki/Kremenchuk_Airport" xr:uid="{00000000-0004-0000-0000-00009D0D0000}"/>
    <hyperlink ref="C7218" r:id="rId3480" tooltip="Khabarovsk Novy Airport" display="https://en.wikipedia.org/wiki/Khabarovsk_Novy_Airport" xr:uid="{00000000-0004-0000-0000-00009E0D0000}"/>
    <hyperlink ref="C7257" r:id="rId3481" tooltip="Khwai River Airport" display="https://en.wikipedia.org/wiki/Khwai_River_Airport" xr:uid="{00000000-0004-0000-0000-00009F0D0000}"/>
    <hyperlink ref="C7093" r:id="rId3482" tooltip="Kauehi Airport (page does not exist)" display="https://en.wikipedia.org/w/index.php?title=Kauehi_Airport&amp;action=edit&amp;redlink=1" xr:uid="{00000000-0004-0000-0000-0000A00D0000}"/>
    <hyperlink ref="C6900" r:id="rId3483" tooltip="Kaiapit Airport (page does not exist)" display="https://en.wikipedia.org/w/index.php?title=Kaiapit_Airport&amp;action=edit&amp;redlink=1" xr:uid="{00000000-0004-0000-0000-0000A10D0000}"/>
    <hyperlink ref="C6532" r:id="rId3484" tooltip="Ivanof Bay Seaplane Base (page does not exist)" display="https://en.wikipedia.org/w/index.php?title=Ivanof_Bay_Seaplane_Base&amp;action=edit&amp;redlink=1" xr:uid="{00000000-0004-0000-0000-0000A20D0000}"/>
    <hyperlink ref="C8975" r:id="rId3485" tooltip="Mesa Del Rey Airport" display="https://en.wikipedia.org/wiki/Mesa_Del_Rey_Airport" xr:uid="{00000000-0004-0000-0000-0000A30D0000}"/>
    <hyperlink ref="C7535" r:id="rId3486" tooltip="Kristianstad Airport" display="https://en.wikipedia.org/wiki/Kristianstad_Airport" xr:uid="{00000000-0004-0000-0000-0000A40D0000}"/>
    <hyperlink ref="C1906" r:id="rId3487" tooltip="Aropa Airport" display="https://en.wikipedia.org/wiki/Aropa_Airport" xr:uid="{00000000-0004-0000-0000-0000A50D0000}"/>
    <hyperlink ref="C7321" r:id="rId3488" tooltip="Kingfisher Lake Airport" display="https://en.wikipedia.org/wiki/Kingfisher_Lake_Airport" xr:uid="{00000000-0004-0000-0000-0000A60D0000}"/>
    <hyperlink ref="C7413" r:id="rId3489" tooltip="Koingnaas Airport (page does not exist)" display="https://en.wikipedia.org/w/index.php?title=Koingnaas_Airport&amp;action=edit&amp;redlink=1" xr:uid="{00000000-0004-0000-0000-0000A70D0000}"/>
    <hyperlink ref="C7356" r:id="rId3490" tooltip="Kish International Airport" display="https://en.wikipedia.org/wiki/Kish_International_Airport" xr:uid="{00000000-0004-0000-0000-0000A80D0000}"/>
    <hyperlink ref="C7258" r:id="rId3491" tooltip="Kibuli Airport (page does not exist)" display="https://en.wikipedia.org/w/index.php?title=Kibuli_Airport&amp;action=edit&amp;redlink=1" xr:uid="{00000000-0004-0000-0000-0000A90D0000}"/>
    <hyperlink ref="C9857" r:id="rId3492" tooltip="Niigata Airport" display="https://en.wikipedia.org/wiki/Niigata_Airport" xr:uid="{00000000-0004-0000-0000-0000AA0D0000}"/>
    <hyperlink ref="C7343" r:id="rId3493" tooltip="Kirkuk Airport" display="https://en.wikipedia.org/wiki/Kirkuk_Airport" xr:uid="{00000000-0004-0000-0000-0000AB0D0000}"/>
    <hyperlink ref="C7285" r:id="rId3494" tooltip="Kilwa Airport (page does not exist)" display="https://en.wikipedia.org/w/index.php?title=Kilwa_Airport&amp;action=edit&amp;redlink=1" xr:uid="{00000000-0004-0000-0000-0000AC0D0000}"/>
    <hyperlink ref="C7289" r:id="rId3495" tooltip="Kimberley Airport" display="https://en.wikipedia.org/wiki/Kimberley_Airport" xr:uid="{00000000-0004-0000-0000-0000AD0D0000}"/>
    <hyperlink ref="C9939" r:id="rId3496" tooltip="Norman Manley International Airport" display="https://en.wikipedia.org/wiki/Norman_Manley_International_Airport" xr:uid="{00000000-0004-0000-0000-0000AE0D0000}"/>
    <hyperlink ref="C7280" r:id="rId3497" tooltip="Kili Airport" display="https://en.wikipedia.org/wiki/Kili_Airport" xr:uid="{00000000-0004-0000-0000-0000AF0D0000}"/>
    <hyperlink ref="C7260" r:id="rId3498" tooltip="Kickapoo Downtown Airport" display="https://en.wikipedia.org/wiki/Kickapoo_Downtown_Airport" xr:uid="{00000000-0004-0000-0000-0000B00D0000}"/>
    <hyperlink ref="C7333" r:id="rId3499" tooltip="Kira Airport (page does not exist)" display="https://en.wikipedia.org/w/index.php?title=Kira_Airport&amp;action=edit&amp;redlink=1" xr:uid="{00000000-0004-0000-0000-0000B10D0000}"/>
    <hyperlink ref="C7206" r:id="rId3500" tooltip="Kerry Airport" display="https://en.wikipedia.org/wiki/Kerry_Airport" xr:uid="{00000000-0004-0000-0000-0000B20D0000}"/>
    <hyperlink ref="C7364" r:id="rId3501" tooltip="Kisumu International Airport" display="https://en.wikipedia.org/wiki/Kisumu_International_Airport" xr:uid="{00000000-0004-0000-0000-0000B30D0000}"/>
    <hyperlink ref="C7371" r:id="rId3502" tooltip="Kithira Island National Airport" display="https://en.wikipedia.org/wiki/Kithira_Island_National_Airport" xr:uid="{00000000-0004-0000-0000-0000B40D0000}"/>
    <hyperlink ref="C7379" r:id="rId3503" tooltip="Kiunga Airport (Kenya) (page does not exist)" display="https://en.wikipedia.org/w/index.php?title=Kiunga_Airport_(Kenya)&amp;action=edit&amp;redlink=1" xr:uid="{00000000-0004-0000-0000-0000B50D0000}"/>
    <hyperlink ref="C3667" r:id="rId3504" tooltip="Chișinău International Airport" display="https://en.wikipedia.org/wiki/Chi%C8%99in%C4%83u_International_Airport" xr:uid="{00000000-0004-0000-0000-0000B60D0000}"/>
    <hyperlink ref="C12651" r:id="rId3505" tooltip="Southdowns Airport" display="https://en.wikipedia.org/wiki/Southdowns_Airport" xr:uid="{00000000-0004-0000-0000-0000B70D0000}"/>
    <hyperlink ref="C6999" r:id="rId3506" tooltip="Kansai International Airport" display="https://en.wikipedia.org/wiki/Kansai_International_Airport" xr:uid="{00000000-0004-0000-0000-0000B80D0000}"/>
    <hyperlink ref="C7286" r:id="rId3507" tooltip="Kilwa Masoko Airport" display="https://en.wikipedia.org/wiki/Kilwa_Masoko_Airport" xr:uid="{00000000-0004-0000-0000-0000B90D0000}"/>
    <hyperlink ref="C7276" r:id="rId3508" tooltip="Kikinonda Airport (page does not exist)" display="https://en.wikipedia.org/w/index.php?title=Kikinonda_Airport&amp;action=edit&amp;redlink=1" xr:uid="{00000000-0004-0000-0000-0000BA0D0000}"/>
    <hyperlink ref="C14598" r:id="rId3509" tooltip="Yemelyanovo International Airport" display="https://en.wikipedia.org/wiki/Yemelyanovo_International_Airport" xr:uid="{00000000-0004-0000-0000-0000BB0D0000}"/>
    <hyperlink ref="C6905" r:id="rId3510" tooltip="Kaili Huangping Airport" display="https://en.wikipedia.org/wiki/Kaili_Huangping_Airport" xr:uid="{00000000-0004-0000-0000-0000BC0D0000}"/>
    <hyperlink ref="C6977" r:id="rId3511" tooltip="Kanas Airport" display="https://en.wikipedia.org/wiki/Kanas_Airport" xr:uid="{00000000-0004-0000-0000-0000BD0D0000}"/>
    <hyperlink ref="C7475" r:id="rId3512" tooltip="Flanders International Airport" display="https://en.wikipedia.org/wiki/Flanders_International_Airport" xr:uid="{00000000-0004-0000-0000-0000BE0D0000}"/>
    <hyperlink ref="C7193" r:id="rId3513" tooltip="Kerama Airport" display="https://en.wikipedia.org/wiki/Kerama_Airport" xr:uid="{00000000-0004-0000-0000-0000BF0D0000}"/>
    <hyperlink ref="C6962" r:id="rId3514" tooltip="Kamiraba Airport (page does not exist)" display="https://en.wikipedia.org/w/index.php?title=Kamiraba_Airport&amp;action=edit&amp;redlink=1" xr:uid="{00000000-0004-0000-0000-0000C00D0000}"/>
    <hyperlink ref="C7506" r:id="rId3515" tooltip="Koyuk Alfred Adams Airport" display="https://en.wikipedia.org/wiki/Koyuk_Alfred_Adams_Airport" xr:uid="{00000000-0004-0000-0000-0000C10D0000}"/>
    <hyperlink ref="C7375" r:id="rId3516" tooltip="Kitoi Bay Seaplane Base" display="https://en.wikipedia.org/wiki/Kitoi_Bay_Seaplane_Base" xr:uid="{00000000-0004-0000-0000-0000C20D0000}"/>
    <hyperlink ref="C7242" r:id="rId3517" tooltip="Khon Kaen Airport" display="https://en.wikipedia.org/wiki/Khon_Kaen_Airport" xr:uid="{00000000-0004-0000-0000-0000C30D0000}"/>
    <hyperlink ref="C7419" r:id="rId3518" tooltip="Kokoda Airport" display="https://en.wikipedia.org/wiki/Kokoda_Airport" xr:uid="{00000000-0004-0000-0000-0000C40D0000}"/>
    <hyperlink ref="C7199" r:id="rId3519" tooltip="Kerikeri Airport" display="https://en.wikipedia.org/wiki/Kerikeri_Airport" xr:uid="{00000000-0004-0000-0000-0000C50D0000}"/>
    <hyperlink ref="C7451" r:id="rId3520" tooltip="Konawaruk Airport (page does not exist)" display="https://en.wikipedia.org/w/index.php?title=Konawaruk_Airport&amp;action=edit&amp;redlink=1" xr:uid="{00000000-0004-0000-0000-0000C60D0000}"/>
    <hyperlink ref="C7457" r:id="rId3521" tooltip="Kongiganak Airport" display="https://en.wikipedia.org/wiki/Kongiganak_Airport" xr:uid="{00000000-0004-0000-0000-0000C70D0000}"/>
    <hyperlink ref="C1441" r:id="rId3522" tooltip="Akiachak Airport" display="https://en.wikipedia.org/wiki/Akiachak_Airport" xr:uid="{00000000-0004-0000-0000-0000C80D0000}"/>
    <hyperlink ref="C7366" r:id="rId3523" tooltip="Kitakyushu Airport" display="https://en.wikipedia.org/wiki/Kitakyushu_Airport" xr:uid="{00000000-0004-0000-0000-0000C90D0000}"/>
    <hyperlink ref="C6917" r:id="rId3524" tooltip="Kalakaket Creek Air Station (page does not exist)" display="https://en.wikipedia.org/w/index.php?title=Kalakaket_Creek_Air_Station&amp;action=edit&amp;redlink=1" xr:uid="{00000000-0004-0000-0000-0000CA0D0000}"/>
    <hyperlink ref="C7038" r:id="rId3525" tooltip="Karluk Lake Seaplane Base (page does not exist)" display="https://en.wikipedia.org/w/index.php?title=Karluk_Lake_Seaplane_Base&amp;action=edit&amp;redlink=1" xr:uid="{00000000-0004-0000-0000-0000CB0D0000}"/>
    <hyperlink ref="C7240" r:id="rId3526" tooltip="Khok Kathiam Air Force Base (page does not exist)" display="https://en.wikipedia.org/w/index.php?title=Khok_Kathiam_Air_Force_Base&amp;action=edit&amp;redlink=1" xr:uid="{00000000-0004-0000-0000-0000CC0D0000}"/>
    <hyperlink ref="C7338" r:id="rId3527" tooltip="Kirkenes Airport, Høybuktmoen" display="https://en.wikipedia.org/wiki/Kirkenes_Airport,_H%C3%B8ybuktmoen" xr:uid="{00000000-0004-0000-0000-0000CD0D0000}"/>
    <hyperlink ref="C6902" r:id="rId3528" tooltip="Kaikohe Aerodrome" display="https://en.wikipedia.org/wiki/Kaikohe_Aerodrome" xr:uid="{00000000-0004-0000-0000-0000CE0D0000}"/>
    <hyperlink ref="C7464" r:id="rId3529" tooltip="Koolburra Airport (page does not exist)" display="https://en.wikipedia.org/w/index.php?title=Koolburra_Airport&amp;action=edit&amp;redlink=1" xr:uid="{00000000-0004-0000-0000-0000CF0D0000}"/>
    <hyperlink ref="C7096" r:id="rId3530" tooltip="Kaukura Airport" display="https://en.wikipedia.org/wiki/Kaukura_Airport" xr:uid="{00000000-0004-0000-0000-0000D00D0000}"/>
    <hyperlink ref="C7187" r:id="rId3531" tooltip="Kentland Municipal Airport" display="https://en.wikipedia.org/wiki/Kentland_Municipal_Airport" xr:uid="{00000000-0004-0000-0000-0000D10D0000}"/>
    <hyperlink ref="C4640" r:id="rId3532" tooltip="Ekuk Airport (page does not exist)" display="https://en.wikipedia.org/w/index.php?title=Ekuk_Airport&amp;action=edit&amp;redlink=1" xr:uid="{00000000-0004-0000-0000-0000D20D0000}"/>
    <hyperlink ref="C7278" r:id="rId3533" tooltip="Kikwit Airport" display="https://en.wikipedia.org/wiki/Kikwit_Airport" xr:uid="{00000000-0004-0000-0000-0000D30D0000}"/>
    <hyperlink ref="C7275" r:id="rId3534" tooltip="Kikai Airport" display="https://en.wikipedia.org/wiki/Kikai_Airport" xr:uid="{00000000-0004-0000-0000-0000D40D0000}"/>
    <hyperlink ref="C7283" r:id="rId3535" tooltip="Kilkenny Airport" display="https://en.wikipedia.org/wiki/Kilkenny_Airport" xr:uid="{00000000-0004-0000-0000-0000D50D0000}"/>
    <hyperlink ref="C7410" r:id="rId3536" tooltip="Koh Kong Airport" display="https://en.wikipedia.org/wiki/Koh_Kong_Airport" xr:uid="{00000000-0004-0000-0000-0000D60D0000}"/>
    <hyperlink ref="C6915" r:id="rId3537" tooltip="Kalabo Airport" display="https://en.wikipedia.org/wiki/Kalabo_Airport" xr:uid="{00000000-0004-0000-0000-0000D70D0000}"/>
    <hyperlink ref="C7007" r:id="rId3538" tooltip="Kaolack Airport" display="https://en.wikipedia.org/wiki/Kaolack_Airport" xr:uid="{00000000-0004-0000-0000-0000D80D0000}"/>
    <hyperlink ref="C9062" r:id="rId3539" tooltip="Migalovo" display="https://en.wikipedia.org/wiki/Migalovo" xr:uid="{00000000-0004-0000-0000-0000D90D0000}"/>
    <hyperlink ref="C6893" r:id="rId3540" tooltip="Kaélé Airport" display="https://en.wikipedia.org/wiki/Ka%C3%A9l%C3%A9_Airport" xr:uid="{00000000-0004-0000-0000-0000DA0D0000}"/>
    <hyperlink ref="C5611" r:id="rId3541" tooltip="Grabtsevo Airport" display="https://en.wikipedia.org/wiki/Grabtsevo_Airport" xr:uid="{00000000-0004-0000-0000-0000DB0D0000}"/>
    <hyperlink ref="C6941" r:id="rId3542" tooltip="Kalskag Airport" display="https://en.wikipedia.org/wiki/Kalskag_Airport" xr:uid="{00000000-0004-0000-0000-0000DC0D0000}"/>
    <hyperlink ref="C7426" r:id="rId3543" tooltip="Kolhapur Airport" display="https://en.wikipedia.org/wiki/Kolhapur_Airport" xr:uid="{00000000-0004-0000-0000-0000DD0D0000}"/>
    <hyperlink ref="C7494" r:id="rId3544" tooltip="Kotakoli Air Base" display="https://en.wikipedia.org/wiki/Kotakoli_Air_Base" xr:uid="{00000000-0004-0000-0000-0000DE0D0000}"/>
    <hyperlink ref="C6939" r:id="rId3545" tooltip="Kalokol Airport" display="https://en.wikipedia.org/wiki/Kalokol_Airport" xr:uid="{00000000-0004-0000-0000-0000DF0D0000}"/>
    <hyperlink ref="C7995" r:id="rId3546" tooltip="Levelock Airport" display="https://en.wikipedia.org/wiki/Levelock_Airport" xr:uid="{00000000-0004-0000-0000-0000E00D0000}"/>
    <hyperlink ref="C7827" r:id="rId3547" tooltip="Larsen Bay Airport" display="https://en.wikipedia.org/wiki/Larsen_Bay_Airport" xr:uid="{00000000-0004-0000-0000-0000E10D0000}"/>
    <hyperlink ref="C6932" r:id="rId3548" tooltip="Kalibo International Airport" display="https://en.wikipedia.org/wiki/Kalibo_International_Airport" xr:uid="{00000000-0004-0000-0000-0000E20D0000}"/>
    <hyperlink ref="C7159" r:id="rId3549" tooltip="Keluang Airport (page does not exist)" display="https://en.wikipedia.org/w/index.php?title=Keluang_Airport&amp;action=edit&amp;redlink=1" xr:uid="{00000000-0004-0000-0000-0000E30D0000}"/>
    <hyperlink ref="C6938" r:id="rId3550" tooltip="Kalmar Airport" display="https://en.wikipedia.org/wiki/Kalmar_Airport" xr:uid="{00000000-0004-0000-0000-0000E40D0000}"/>
    <hyperlink ref="C12669" r:id="rId3551" tooltip="Southwest Washington Regional Airport" display="https://en.wikipedia.org/wiki/Southwest_Washington_Regional_Airport" xr:uid="{00000000-0004-0000-0000-0000E50D0000}"/>
    <hyperlink ref="C7384" r:id="rId3552" tooltip="Klagenfurt Airport" display="https://en.wikipedia.org/wiki/Klagenfurt_Airport" xr:uid="{00000000-0004-0000-0000-0000E60D0000}"/>
    <hyperlink ref="C7031" r:id="rId3553" tooltip="Karlovy Vary Airport" display="https://en.wikipedia.org/wiki/Karlovy_Vary_Airport" xr:uid="{00000000-0004-0000-0000-0000E70D0000}"/>
    <hyperlink ref="C7386" r:id="rId3554" tooltip="Klawock Airport" display="https://en.wikipedia.org/wiki/Klawock_Airport" xr:uid="{00000000-0004-0000-0000-0000E80D0000}"/>
    <hyperlink ref="C6920" r:id="rId3555" tooltip="Kalamata International Airport" display="https://en.wikipedia.org/wiki/Kalamata_International_Airport" xr:uid="{00000000-0004-0000-0000-0000E90D0000}"/>
    <hyperlink ref="C7387" r:id="rId3556" tooltip="Kleinzee Airport" display="https://en.wikipedia.org/wiki/Kleinzee_Airport" xr:uid="{00000000-0004-0000-0000-0000EA0D0000}"/>
    <hyperlink ref="C7197" r:id="rId3557" tooltip="Kerema Airport" display="https://en.wikipedia.org/wiki/Kerema_Airport" xr:uid="{00000000-0004-0000-0000-0000EB0D0000}"/>
    <hyperlink ref="C7412" r:id="rId3558" tooltip="Koinambe Airport (page does not exist)" display="https://en.wikipedia.org/w/index.php?title=Koinambe_Airport&amp;action=edit&amp;redlink=1" xr:uid="{00000000-0004-0000-0000-0000EC0D0000}"/>
    <hyperlink ref="C7312" r:id="rId3559" tooltip="King Khaled Military City Airport" display="https://en.wikipedia.org/wiki/King_Khaled_Military_City_Airport" xr:uid="{00000000-0004-0000-0000-0000ED0D0000}"/>
    <hyperlink ref="C6957" r:id="rId3560" tooltip="Kamembe Airport" display="https://en.wikipedia.org/wiki/Kamembe_Airport" xr:uid="{00000000-0004-0000-0000-0000EE0D0000}"/>
    <hyperlink ref="C6961" r:id="rId3561" tooltip="Kamina Airport (Papua New Guinea) (page does not exist)" display="https://en.wikipedia.org/w/index.php?title=Kamina_Airport_(Papua_New_Guinea)&amp;action=edit&amp;redlink=1" xr:uid="{00000000-0004-0000-0000-0000EF0D0000}"/>
    <hyperlink ref="C7570" r:id="rId3562" tooltip="Kunming Changshui International Airport" display="https://en.wikipedia.org/wiki/Kunming_Changshui_International_Airport" xr:uid="{00000000-0004-0000-0000-0000F00D0000}"/>
    <hyperlink ref="C6718" r:id="rId3563" tooltip="Johan Pienaar Airport" display="https://en.wikipedia.org/wiki/Johan_Pienaar_Airport" xr:uid="{00000000-0004-0000-0000-0000F10D0000}"/>
    <hyperlink ref="C9186" r:id="rId3564" tooltip="Miyazaki Airport" display="https://en.wikipedia.org/wiki/Miyazaki_Airport" xr:uid="{00000000-0004-0000-0000-0000F20D0000}"/>
    <hyperlink ref="C7564" r:id="rId3565" tooltip="Kumamoto Airport" display="https://en.wikipedia.org/wiki/Kumamoto_Airport" xr:uid="{00000000-0004-0000-0000-0000F30D0000}"/>
    <hyperlink ref="C8481" r:id="rId3566" tooltip="Makabana Airport" display="https://en.wikipedia.org/wiki/Makabana_Airport" xr:uid="{00000000-0004-0000-0000-0000F40D0000}"/>
    <hyperlink ref="C6959" r:id="rId3567" tooltip="Kamileroi Airport (page does not exist)" display="https://en.wikipedia.org/w/index.php?title=Kamileroi_Airport&amp;action=edit&amp;redlink=1" xr:uid="{00000000-0004-0000-0000-0000F50D0000}"/>
    <hyperlink ref="C7288" r:id="rId3568" tooltip="Kimam Airport (page does not exist)" display="https://en.wikipedia.org/w/index.php?title=Kimam_Airport&amp;action=edit&amp;redlink=1" xr:uid="{00000000-0004-0000-0000-0000F60D0000}"/>
    <hyperlink ref="C8621" r:id="rId3569" tooltip="Manokotak Airport" display="https://en.wikipedia.org/wiki/Manokotak_Airport" xr:uid="{00000000-0004-0000-0000-0000F70D0000}"/>
    <hyperlink ref="C7124" r:id="rId3570" tooltip="Keetmanshoop Airport" display="https://en.wikipedia.org/wiki/Keetmanshoop_Airport" xr:uid="{00000000-0004-0000-0000-0000F80D0000}"/>
    <hyperlink ref="C7438" r:id="rId3571" tooltip="Komatsu Airport" display="https://en.wikipedia.org/wiki/Komatsu_Airport" xr:uid="{00000000-0004-0000-0000-0000F90D0000}"/>
    <hyperlink ref="C7029" r:id="rId3572" tooltip="Karimui Airport (page does not exist)" display="https://en.wikipedia.org/w/index.php?title=Karimui_Airport&amp;action=edit&amp;redlink=1" xr:uid="{00000000-0004-0000-0000-0000FA0D0000}"/>
    <hyperlink ref="C7565" r:id="rId3573" tooltip="Kumasi Airport" display="https://en.wikipedia.org/wiki/Kumasi_Airport" xr:uid="{00000000-0004-0000-0000-0000FB0D0000}"/>
    <hyperlink ref="C6969" r:id="rId3574" tooltip="Kampot Airport" display="https://en.wikipedia.org/wiki/Kampot_Airport" xr:uid="{00000000-0004-0000-0000-0000FC0D0000}"/>
    <hyperlink ref="C7358" r:id="rId3575" tooltip="Kismayo Airport" display="https://en.wikipedia.org/wiki/Kismayo_Airport" xr:uid="{00000000-0004-0000-0000-0000FD0D0000}"/>
    <hyperlink ref="C6924" r:id="rId3576" tooltip="Kalaymyo Airport" display="https://en.wikipedia.org/wiki/Kalaymyo_Airport" xr:uid="{00000000-0004-0000-0000-0000FE0D0000}"/>
    <hyperlink ref="C7488" r:id="rId3577" tooltip="Kostroma Airport" display="https://en.wikipedia.org/wiki/Kostroma_Airport" xr:uid="{00000000-0004-0000-0000-0000FF0D0000}"/>
    <hyperlink ref="C7313" r:id="rId3578" tooltip="King Khalid Air Base" display="https://en.wikipedia.org/wiki/King_Khalid_Air_Base" xr:uid="{00000000-0004-0000-0000-0000000E0000}"/>
    <hyperlink ref="C9387" r:id="rId3579" tooltip="Moser Bay Seaplane Base" display="https://en.wikipedia.org/wiki/Moser_Bay_Seaplane_Base" xr:uid="{00000000-0004-0000-0000-0000010E0000}"/>
    <hyperlink ref="C7008" r:id="rId3580" tooltip="Kaoma Airport" display="https://en.wikipedia.org/wiki/Kaoma_Airport" xr:uid="{00000000-0004-0000-0000-0000020E0000}"/>
    <hyperlink ref="C14055" r:id="rId3581" tooltip="Viña del Mar Airport" display="https://en.wikipedia.org/wiki/Vi%C3%B1a_del_Mar_Airport" xr:uid="{00000000-0004-0000-0000-0000030E0000}"/>
    <hyperlink ref="C6973" r:id="rId3582" tooltip="Kanab Municipal Airport" display="https://en.wikipedia.org/wiki/Kanab_Municipal_Airport" xr:uid="{00000000-0004-0000-0000-0000040E0000}"/>
    <hyperlink ref="C7297" r:id="rId3583" tooltip="Kindu Airport" display="https://en.wikipedia.org/wiki/Kindu_Airport" xr:uid="{00000000-0004-0000-0000-0000050E0000}"/>
    <hyperlink ref="C6975" r:id="rId3584" tooltip="Kanainj Airport (page does not exist)" display="https://en.wikipedia.org/w/index.php?title=Kanainj_Airport&amp;action=edit&amp;redlink=1" xr:uid="{00000000-0004-0000-0000-0000060E0000}"/>
    <hyperlink ref="C11289" r:id="rId3585" tooltip="RAF Marham" display="https://en.wikipedia.org/wiki/RAF_Marham" xr:uid="{00000000-0004-0000-0000-0000070E0000}"/>
    <hyperlink ref="C6907" r:id="rId3586" tooltip="Kaimana Airport" display="https://en.wikipedia.org/wiki/Kaimana_Airport" xr:uid="{00000000-0004-0000-0000-0000080E0000}"/>
    <hyperlink ref="C7329" r:id="rId3587" tooltip="Kinmen Airport" display="https://en.wikipedia.org/wiki/Kinmen_Airport" xr:uid="{00000000-0004-0000-0000-0000090E0000}"/>
    <hyperlink ref="C7081" r:id="rId3588" tooltip="Katanning Airport" display="https://en.wikipedia.org/wiki/Katanning_Airport" xr:uid="{00000000-0004-0000-0000-00000A0E0000}"/>
    <hyperlink ref="C7295" r:id="rId3589" tooltip="Kindamba Airport" display="https://en.wikipedia.org/wiki/Kindamba_Airport" xr:uid="{00000000-0004-0000-0000-00000B0E0000}"/>
    <hyperlink ref="C7414" r:id="rId3590" tooltip="Kokhanok Airport" display="https://en.wikipedia.org/wiki/Kokhanok_Airport" xr:uid="{00000000-0004-0000-0000-00000C0E0000}"/>
    <hyperlink ref="C7153" r:id="rId3591" tooltip="Kelanoa Airport (page does not exist)" display="https://en.wikipedia.org/w/index.php?title=Kelanoa_Airport&amp;action=edit&amp;redlink=1" xr:uid="{00000000-0004-0000-0000-00000D0E0000}"/>
    <hyperlink ref="C6992" r:id="rId3592" tooltip="Kaniama Airport" display="https://en.wikipedia.org/wiki/Kaniama_Airport" xr:uid="{00000000-0004-0000-0000-00000E0E0000}"/>
    <hyperlink ref="C6993" r:id="rId3593" tooltip="Kankan Airport" display="https://en.wikipedia.org/wiki/Kankan_Airport" xr:uid="{00000000-0004-0000-0000-00000F0E0000}"/>
    <hyperlink ref="C7549" r:id="rId3594" tooltip="Kualanamu International Airport" display="https://en.wikipedia.org/wiki/Kualanamu_International_Airport" xr:uid="{00000000-0004-0000-0000-0000100E0000}"/>
    <hyperlink ref="C7012" r:id="rId3595" tooltip="Kapanda Airport" display="https://en.wikipedia.org/wiki/Kapanda_Airport" xr:uid="{00000000-0004-0000-0000-0000110E0000}"/>
    <hyperlink ref="C7455" r:id="rId3596" tooltip="Koné Airport" display="https://en.wikipedia.org/wiki/Kon%C3%A9_Airport" xr:uid="{00000000-0004-0000-0000-0000120E0000}"/>
    <hyperlink ref="C6609" r:id="rId3597" tooltip="Jam Airport" display="https://en.wikipedia.org/wiki/Jam_Airport" xr:uid="{00000000-0004-0000-0000-0000130E0000}"/>
    <hyperlink ref="C7311" r:id="rId3598" tooltip="King Island Airport" display="https://en.wikipedia.org/wiki/King_Island_Airport" xr:uid="{00000000-0004-0000-0000-0000140E0000}"/>
    <hyperlink ref="C7184" r:id="rId3599" tooltip="Kennett Memorial Airport" display="https://en.wikipedia.org/wiki/Kennett_Memorial_Airport" xr:uid="{00000000-0004-0000-0000-0000150E0000}"/>
    <hyperlink ref="C6996" r:id="rId3600" tooltip="Kanpur Airport" display="https://en.wikipedia.org/wiki/Kanpur_Airport" xr:uid="{00000000-0004-0000-0000-0000160E0000}"/>
    <hyperlink ref="C9797" r:id="rId3601" tooltip="New Stuyahok Airport" display="https://en.wikipedia.org/wiki/New_Stuyahok_Airport" xr:uid="{00000000-0004-0000-0000-0000170E0000}"/>
    <hyperlink ref="C4574" r:id="rId3602" tooltip="East Kimberley Regional Airport" display="https://en.wikipedia.org/wiki/East_Kimberley_Regional_Airport" xr:uid="{00000000-0004-0000-0000-0000180E0000}"/>
    <hyperlink ref="C7177" r:id="rId3603" tooltip="Kéniéba Airport" display="https://en.wikipedia.org/wiki/K%C3%A9ni%C3%A9ba_Airport" xr:uid="{00000000-0004-0000-0000-0000190E0000}"/>
    <hyperlink ref="C7446" r:id="rId3604" tooltip="Kona International Airport" display="https://en.wikipedia.org/wiki/Kona_International_Airport" xr:uid="{00000000-0004-0000-0000-00001A0E0000}"/>
    <hyperlink ref="C7502" r:id="rId3605" tooltip="Koumac Airport" display="https://en.wikipedia.org/wiki/Koumac_Airport" xr:uid="{00000000-0004-0000-0000-00001B0E0000}"/>
    <hyperlink ref="C7493" r:id="rId3606" tooltip="Kotabangun Airport (page does not exist)" display="https://en.wikipedia.org/w/index.php?title=Kotabangun_Airport&amp;action=edit&amp;redlink=1" xr:uid="{00000000-0004-0000-0000-00001C0E0000}"/>
    <hyperlink ref="C4697" r:id="rId3607" tooltip="El Tari Airport" display="https://en.wikipedia.org/wiki/El_Tari_Airport" xr:uid="{00000000-0004-0000-0000-00001D0E0000}"/>
    <hyperlink ref="C7436" r:id="rId3608" tooltip="Komatipoort Airport (page does not exist)" display="https://en.wikipedia.org/w/index.php?title=Komatipoort_Airport&amp;action=edit&amp;redlink=1" xr:uid="{00000000-0004-0000-0000-00001E0E0000}"/>
    <hyperlink ref="C7243" r:id="rId3609" tooltip="Khong Island Airport (page does not exist)" display="https://en.wikipedia.org/w/index.php?title=Khong_Island_Airport&amp;action=edit&amp;redlink=1" xr:uid="{00000000-0004-0000-0000-00001F0E0000}"/>
    <hyperlink ref="C7463" r:id="rId3610" tooltip="Koolatah Airport (page does not exist)" display="https://en.wikipedia.org/w/index.php?title=Koolatah_Airport&amp;action=edit&amp;redlink=1" xr:uid="{00000000-0004-0000-0000-0000200E0000}"/>
    <hyperlink ref="C7344" r:id="rId3611" tooltip="Kirkwall Airport" display="https://en.wikipedia.org/wiki/Kirkwall_Airport" xr:uid="{00000000-0004-0000-0000-0000210E0000}"/>
    <hyperlink ref="C6896" r:id="rId3612" tooltip="Kagoshima Airport" display="https://en.wikipedia.org/wiki/Kagoshima_Airport" xr:uid="{00000000-0004-0000-0000-0000220E0000}"/>
    <hyperlink ref="C7418" r:id="rId3613" tooltip="Kokkola-Pietarsaari Airport" display="https://en.wikipedia.org/wiki/Kokkola-Pietarsaari_Airport" xr:uid="{00000000-0004-0000-0000-0000230E0000}"/>
    <hyperlink ref="C7503" r:id="rId3614" tooltip="Koumala Airport" display="https://en.wikipedia.org/wiki/Koumala_Airport" xr:uid="{00000000-0004-0000-0000-0000240E0000}"/>
    <hyperlink ref="C7442" r:id="rId3615" tooltip="Komo-Manda Airport (page does not exist)" display="https://en.wikipedia.org/w/index.php?title=Komo-Manda_Airport&amp;action=edit&amp;redlink=1" xr:uid="{00000000-0004-0000-0000-0000250E0000}"/>
    <hyperlink ref="C7460" r:id="rId3616" tooltip="Kontum Airport (page does not exist)" display="https://en.wikipedia.org/w/index.php?title=Kontum_Airport&amp;action=edit&amp;redlink=1" xr:uid="{00000000-0004-0000-0000-0000260E0000}"/>
    <hyperlink ref="C7459" r:id="rId3617" tooltip="Kongolo Airport" display="https://en.wikipedia.org/wiki/Kongolo_Airport" xr:uid="{00000000-0004-0000-0000-0000270E0000}"/>
    <hyperlink ref="C9585" r:id="rId3618" tooltip="Nakhon Phanom Airport" display="https://en.wikipedia.org/wiki/Nakhon_Phanom_Airport" xr:uid="{00000000-0004-0000-0000-0000280E0000}"/>
    <hyperlink ref="C7496" r:id="rId3619" tooltip="Köthen Airport (page does not exist)" display="https://en.wikipedia.org/w/index.php?title=K%C3%B6then_Airport&amp;action=edit&amp;redlink=1" xr:uid="{00000000-0004-0000-0000-0000290E0000}"/>
    <hyperlink ref="C6914" r:id="rId3620" tooltip="Kakoro Airport (page does not exist)" display="https://en.wikipedia.org/w/index.php?title=Kakoro_Airport&amp;action=edit&amp;redlink=1" xr:uid="{00000000-0004-0000-0000-00002A0E0000}"/>
    <hyperlink ref="C12440" r:id="rId3621" tooltip="Sihanoukville International Airport" display="https://en.wikipedia.org/wiki/Sihanoukville_International_Airport" xr:uid="{00000000-0004-0000-0000-00002B0E0000}"/>
    <hyperlink ref="C7498" r:id="rId3622" tooltip="Kotlik Airport" display="https://en.wikipedia.org/wiki/Kotlik_Airport" xr:uid="{00000000-0004-0000-0000-00002C0E0000}"/>
    <hyperlink ref="C7501" r:id="rId3623" tooltip="Koulamoutou Airport" display="https://en.wikipedia.org/wiki/Koulamoutou_Airport" xr:uid="{00000000-0004-0000-0000-00002D0E0000}"/>
    <hyperlink ref="C7422" r:id="rId3624" tooltip="Kokshetau Airport" display="https://en.wikipedia.org/wiki/Kokshetau_Airport" xr:uid="{00000000-0004-0000-0000-00002E0E0000}"/>
    <hyperlink ref="C5296" r:id="rId3625" tooltip="Ganzhou Huangjin Airport" display="https://en.wikipedia.org/wiki/Ganzhou_Huangjin_Airport" xr:uid="{00000000-0004-0000-0000-00002F0E0000}"/>
    <hyperlink ref="C7421" r:id="rId3626" tooltip="Kokonao Airport (page does not exist)" display="https://en.wikipedia.org/w/index.php?title=Kokonao_Airport&amp;action=edit&amp;redlink=1" xr:uid="{00000000-0004-0000-0000-0000300E0000}"/>
    <hyperlink ref="C10186" r:id="rId3627" tooltip="Olga Bay Seaplane Base" display="https://en.wikipedia.org/wiki/Olga_Bay_Seaplane_Base" xr:uid="{00000000-0004-0000-0000-0000310E0000}"/>
    <hyperlink ref="C10404" r:id="rId3628" tooltip="Ouzinkie Airport" display="https://en.wikipedia.org/wiki/Ouzinkie_Airport" xr:uid="{00000000-0004-0000-0000-0000320E0000}"/>
    <hyperlink ref="C7466" r:id="rId3629" tooltip="Kopiago Airport (page does not exist)" display="https://en.wikipedia.org/w/index.php?title=Kopiago_Airport&amp;action=edit&amp;redlink=1" xr:uid="{00000000-0004-0000-0000-0000330E0000}"/>
    <hyperlink ref="C10830" r:id="rId3630" tooltip="Point Baker Seaplane Base" display="https://en.wikipedia.org/wiki/Point_Baker_Seaplane_Base" xr:uid="{00000000-0004-0000-0000-0000340E0000}"/>
    <hyperlink ref="C10900" r:id="rId3631" tooltip="Port Clarence Coast Guard Station" display="https://en.wikipedia.org/wiki/Port_Clarence_Coast_Guard_Station" xr:uid="{00000000-0004-0000-0000-0000350E0000}"/>
    <hyperlink ref="C14562" r:id="rId3632" tooltip="Yapsiei Airport (page does not exist)" display="https://en.wikipedia.org/w/index.php?title=Yapsiei_Airport&amp;action=edit&amp;redlink=1" xr:uid="{00000000-0004-0000-0000-0000360E0000}"/>
    <hyperlink ref="C7454" r:id="rId3633" tooltip="Kondubol Airport (page does not exist)" display="https://en.wikipedia.org/w/index.php?title=Kondubol_Airport&amp;action=edit&amp;redlink=1" xr:uid="{00000000-0004-0000-0000-0000370E0000}"/>
    <hyperlink ref="C7592" r:id="rId3634" tooltip="Kurupung Airport (page does not exist)" display="https://en.wikipedia.org/w/index.php?title=Kurupung_Airport&amp;action=edit&amp;redlink=1" xr:uid="{00000000-0004-0000-0000-0000380E0000}"/>
    <hyperlink ref="C7014" r:id="rId3635" tooltip="Kapit Airport" display="https://en.wikipedia.org/wiki/Kapit_Airport" xr:uid="{00000000-0004-0000-0000-0000390E0000}"/>
    <hyperlink ref="C7010" r:id="rId3636" tooltip="Kapal Airport (page does not exist)" display="https://en.wikipedia.org/w/index.php?title=Kapal_Airport&amp;action=edit&amp;redlink=1" xr:uid="{00000000-0004-0000-0000-00003A0E0000}"/>
    <hyperlink ref="C7443" r:id="rId3637" tooltip="Kompiam Airport (page does not exist)" display="https://en.wikipedia.org/w/index.php?title=Kompiam_Airport&amp;action=edit&amp;redlink=1" xr:uid="{00000000-0004-0000-0000-00003B0E0000}"/>
    <hyperlink ref="C7332" r:id="rId3638" tooltip="Kipnuk Airport" display="https://en.wikipedia.org/wiki/Kipnuk_Airport" xr:uid="{00000000-0004-0000-0000-00003C0E0000}"/>
    <hyperlink ref="C10828" r:id="rId3639" tooltip="Pohang Airport" display="https://en.wikipedia.org/wiki/Pohang_Airport" xr:uid="{00000000-0004-0000-0000-00003D0E0000}"/>
    <hyperlink ref="C6940" r:id="rId3640" tooltip="Kalpowar Airport (page does not exist)" display="https://en.wikipedia.org/w/index.php?title=Kalpowar_Airport&amp;action=edit&amp;redlink=1" xr:uid="{00000000-0004-0000-0000-00003E0E0000}"/>
    <hyperlink ref="C10936" r:id="rId3641" tooltip="Port Williams Seaplane Base" display="https://en.wikipedia.org/wiki/Port_Williams_Seaplane_Base" xr:uid="{00000000-0004-0000-0000-00003F0E0000}"/>
    <hyperlink ref="C7171" r:id="rId3642" tooltip="Kempsey Airport" display="https://en.wikipedia.org/wiki/Kempsey_Airport" xr:uid="{00000000-0004-0000-0000-0000400E0000}"/>
    <hyperlink ref="C6569" r:id="rId3643" tooltip="Jackpot Airport" display="https://en.wikipedia.org/wiki/Jackpot_Airport" xr:uid="{00000000-0004-0000-0000-0000410E0000}"/>
    <hyperlink ref="C10662" r:id="rId3644" tooltip="Perryville Airport" display="https://en.wikipedia.org/wiki/Perryville_Airport" xr:uid="{00000000-0004-0000-0000-0000420E0000}"/>
    <hyperlink ref="C10895" r:id="rId3645" tooltip="Port Bailey Seaplane Base" display="https://en.wikipedia.org/wiki/Port_Bailey_Seaplane_Base" xr:uid="{00000000-0004-0000-0000-0000430E0000}"/>
    <hyperlink ref="C1468" r:id="rId3646" tooltip="Akutan Seaplane Base" display="https://en.wikipedia.org/wiki/Akutan_Seaplane_Base" xr:uid="{00000000-0004-0000-0000-0000440E0000}"/>
    <hyperlink ref="C7423" r:id="rId3647" tooltip="Kol Airport (page does not exist)" display="https://en.wikipedia.org/w/index.php?title=Kol_Airport&amp;action=edit&amp;redlink=1" xr:uid="{00000000-0004-0000-0000-0000450E0000}"/>
    <hyperlink ref="C7194" r:id="rId3648" tooltip="Kerang Airport" display="https://en.wikipedia.org/wiki/Kerang_Airport" xr:uid="{00000000-0004-0000-0000-0000460E0000}"/>
    <hyperlink ref="C7051" r:id="rId3649" tooltip="Karumba Airport" display="https://en.wikipedia.org/wiki/Karumba_Airport" xr:uid="{00000000-0004-0000-0000-0000470E0000}"/>
    <hyperlink ref="C4274" r:id="rId3650" tooltip="Depati Parbo Airport" display="https://en.wikipedia.org/wiki/Depati_Parbo_Airport" xr:uid="{00000000-0004-0000-0000-0000480E0000}"/>
    <hyperlink ref="C7591" r:id="rId3651" tooltip="Kurundi Airport (page does not exist)" display="https://en.wikipedia.org/w/index.php?title=Kurundi_Airport&amp;action=edit&amp;redlink=1" xr:uid="{00000000-0004-0000-0000-0000490E0000}"/>
    <hyperlink ref="C7350" r:id="rId3652" tooltip="Kirundo Airport" display="https://en.wikipedia.org/wiki/Kirundo_Airport" xr:uid="{00000000-0004-0000-0000-00004A0E0000}"/>
    <hyperlink ref="C6149" r:id="rId3653" tooltip="Höga Kusten Airport" display="https://en.wikipedia.org/wiki/H%C3%B6ga_Kusten_Airport" xr:uid="{00000000-0004-0000-0000-00004B0E0000}"/>
    <hyperlink ref="C7022" r:id="rId3654" tooltip="Karasabai Airport" display="https://en.wikipedia.org/wiki/Karasabai_Airport" xr:uid="{00000000-0004-0000-0000-00004C0E0000}"/>
    <hyperlink ref="C7277" r:id="rId3655" tooltip="Kikori Airport" display="https://en.wikipedia.org/wiki/Kikori_Airport" xr:uid="{00000000-0004-0000-0000-00004D0E0000}"/>
    <hyperlink ref="C7025" r:id="rId3656" tooltip="Karawari Airport (page does not exist)" display="https://en.wikipedia.org/w/index.php?title=Karawari_Airport&amp;action=edit&amp;redlink=1" xr:uid="{00000000-0004-0000-0000-00004E0E0000}"/>
    <hyperlink ref="C6742" r:id="rId3657" tooltip="John Paul II International Airport Kraków–Balice" display="https://en.wikipedia.org/wiki/John_Paul_II_International_Airport_Krak%C3%B3w%E2%80%93Balice" xr:uid="{00000000-0004-0000-0000-00004F0E0000}"/>
    <hyperlink ref="C7470" r:id="rId3658" tooltip="Korla Airport" display="https://en.wikipedia.org/wiki/Korla_Airport" xr:uid="{00000000-0004-0000-0000-0000500E0000}"/>
    <hyperlink ref="C7020" r:id="rId3659" tooltip="Karanambo Airport" display="https://en.wikipedia.org/wiki/Karanambo_Airport" xr:uid="{00000000-0004-0000-0000-0000510E0000}"/>
    <hyperlink ref="C7349" r:id="rId3660" tooltip="Kiruna Airport" display="https://en.wikipedia.org/wiki/Kiruna_Airport" xr:uid="{00000000-0004-0000-0000-0000520E0000}"/>
    <hyperlink ref="C7581" r:id="rId3661" tooltip="Kurgan Airport" display="https://en.wikipedia.org/wiki/Kurgan_Airport" xr:uid="{00000000-0004-0000-0000-0000530E0000}"/>
    <hyperlink ref="C7052" r:id="rId3662" tooltip="Karup Airport" display="https://en.wikipedia.org/wiki/Karup_Airport" xr:uid="{00000000-0004-0000-0000-0000540E0000}"/>
    <hyperlink ref="C7518" r:id="rId3663" tooltip="Kramatorsk Airport" display="https://en.wikipedia.org/wiki/Kramatorsk_Airport" xr:uid="{00000000-0004-0000-0000-0000550E0000}"/>
    <hyperlink ref="C7522" r:id="rId3664" tooltip="Krasnodar International Airport" display="https://en.wikipedia.org/wiki/Krasnodar_International_Airport" xr:uid="{00000000-0004-0000-0000-0000560E0000}"/>
    <hyperlink ref="C7532" r:id="rId3665" tooltip="Kristiansand Airport, Kjevik" display="https://en.wikipedia.org/wiki/Kristiansand_Airport,_Kjevik" xr:uid="{00000000-0004-0000-0000-0000570E0000}"/>
    <hyperlink ref="C7232" r:id="rId3666" tooltip="Khartoum International Airport" display="https://en.wikipedia.org/wiki/Khartoum_International_Airport" xr:uid="{00000000-0004-0000-0000-0000580E0000}"/>
    <hyperlink ref="C7195" r:id="rId3667" tooltip="Kerau Airport (page does not exist)" display="https://en.wikipedia.org/w/index.php?title=Kerau_Airport&amp;action=edit&amp;redlink=1" xr:uid="{00000000-0004-0000-0000-0000590E0000}"/>
    <hyperlink ref="C7293" r:id="rId3668" tooltip="Kimwarer Airport" display="https://en.wikipedia.org/wiki/Kimwarer_Airport" xr:uid="{00000000-0004-0000-0000-00005A0E0000}"/>
    <hyperlink ref="C13728" r:id="rId3669" tooltip="Turkmenbashi International Airport" display="https://en.wikipedia.org/wiki/Turkmenbashi_International_Airport" xr:uid="{00000000-0004-0000-0000-00005B0E0000}"/>
    <hyperlink ref="C7030" r:id="rId3670" tooltip="Karkar Airport (page does not exist)" display="https://en.wikipedia.org/w/index.php?title=Karkar_Airport&amp;action=edit&amp;redlink=1" xr:uid="{00000000-0004-0000-0000-00005C0E0000}"/>
    <hyperlink ref="C7019" r:id="rId3671" tooltip="Karamay Airport" display="https://en.wikipedia.org/wiki/Karamay_Airport" xr:uid="{00000000-0004-0000-0000-00005D0E0000}"/>
    <hyperlink ref="C2325" r:id="rId3672" tooltip="Basango Mboliasa Airport" display="https://en.wikipedia.org/wiki/Basango_Mboliasa_Airport" xr:uid="{00000000-0004-0000-0000-00005E0E0000}"/>
    <hyperlink ref="C7486" r:id="rId3673" tooltip="Kosrae International Airport" display="https://en.wikipedia.org/wiki/Kosrae_International_Airport" xr:uid="{00000000-0004-0000-0000-00005F0E0000}"/>
    <hyperlink ref="C7058" r:id="rId3674" tooltip="Kasanombe Airport (page does not exist)" display="https://en.wikipedia.org/w/index.php?title=Kasanombe_Airport&amp;action=edit&amp;redlink=1" xr:uid="{00000000-0004-0000-0000-0000600E0000}"/>
    <hyperlink ref="C7484" r:id="rId3675" tooltip="Košice International Airport" display="https://en.wikipedia.org/wiki/Ko%C5%A1ice_International_Airport" xr:uid="{00000000-0004-0000-0000-0000610E0000}"/>
    <hyperlink ref="C7035" r:id="rId3676" tooltip="Karlstad Airport" display="https://en.wikipedia.org/wiki/Karlstad_Airport" xr:uid="{00000000-0004-0000-0000-0000620E0000}"/>
    <hyperlink ref="C7061" r:id="rId3677" tooltip="Kasese Airport" display="https://en.wikipedia.org/wiki/Kasese_Airport" xr:uid="{00000000-0004-0000-0000-0000630E0000}"/>
    <hyperlink ref="C7074" r:id="rId3678" tooltip="Kassel Airport" display="https://en.wikipedia.org/wiki/Kassel_Airport" xr:uid="{00000000-0004-0000-0000-0000640E0000}"/>
    <hyperlink ref="C7352" r:id="rId3679" tooltip="Kisengam Airport (page does not exist)" display="https://en.wikipedia.org/w/index.php?title=Kisengam_Airport&amp;action=edit&amp;redlink=1" xr:uid="{00000000-0004-0000-0000-0000650E0000}"/>
    <hyperlink ref="C12284" r:id="rId3680" tooltip="Kermanshah Airport" display="https://en.wikipedia.org/wiki/Kermanshah_Airport" xr:uid="{00000000-0004-0000-0000-0000660E0000}"/>
    <hyperlink ref="C7361" r:id="rId3681" tooltip="Kissidougou Airport" display="https://en.wikipedia.org/wiki/Kissidougou_Airport" xr:uid="{00000000-0004-0000-0000-0000670E0000}"/>
    <hyperlink ref="C7071" r:id="rId3682" tooltip="Kasos Island Public Airport" display="https://en.wikipedia.org/wiki/Kasos_Island_Public_Airport" xr:uid="{00000000-0004-0000-0000-0000680E0000}"/>
    <hyperlink ref="C7032" r:id="rId3683" tooltip="Karlskoga Airport (page does not exist)" display="https://en.wikipedia.org/w/index.php?title=Karlskoga_Airport&amp;action=edit&amp;redlink=1" xr:uid="{00000000-0004-0000-0000-0000690E0000}"/>
    <hyperlink ref="C7073" r:id="rId3684" tooltip="Kassala Airport" display="https://en.wikipedia.org/wiki/Kassala_Airport" xr:uid="{00000000-0004-0000-0000-00006A0E0000}"/>
    <hyperlink ref="C12740" r:id="rId3685" tooltip="St. Mary's Airport (Alaska)" display="https://en.wikipedia.org/wiki/St._Mary%27s_Airport_(Alaska)" xr:uid="{00000000-0004-0000-0000-00006B0E0000}"/>
    <hyperlink ref="C7487" r:id="rId3686" tooltip="Kostanay Airport" display="https://en.wikipedia.org/wiki/Kostanay_Airport" xr:uid="{00000000-0004-0000-0000-00006C0E0000}"/>
    <hyperlink ref="C7078" r:id="rId3687" tooltip="Kastoria National Airport" display="https://en.wikipedia.org/wiki/Kastoria_National_Airport" xr:uid="{00000000-0004-0000-0000-00006D0E0000}"/>
    <hyperlink ref="C7485" r:id="rId3688" tooltip="Kosipe Airport (page does not exist)" display="https://en.wikipedia.org/w/index.php?title=Kosipe_Airport&amp;action=edit&amp;redlink=1" xr:uid="{00000000-0004-0000-0000-00006E0E0000}"/>
    <hyperlink ref="C7048" r:id="rId3689" tooltip="Karshi Airport" display="https://en.wikipedia.org/wiki/Karshi_Airport" xr:uid="{00000000-0004-0000-0000-00006F0E0000}"/>
    <hyperlink ref="C12442" r:id="rId3690" tooltip="Sikasso Airport" display="https://en.wikipedia.org/wiki/Sikasso_Airport" xr:uid="{00000000-0004-0000-0000-0000700E0000}"/>
    <hyperlink ref="C11257" r:id="rId3691" tooltip="Rabak Airport" display="https://en.wikipedia.org/wiki/Rabak_Airport" xr:uid="{00000000-0004-0000-0000-0000710E0000}"/>
    <hyperlink ref="C7536" r:id="rId3692" tooltip="Kristiansund Airport, Kvernberget" display="https://en.wikipedia.org/wiki/Kristiansund_Airport,_Kvernberget" xr:uid="{00000000-0004-0000-0000-0000720E0000}"/>
    <hyperlink ref="C12699" r:id="rId3693" tooltip="Springvale Airport (Queensland)" display="https://en.wikipedia.org/wiki/Springvale_Airport_(Queensland)" xr:uid="{00000000-0004-0000-0000-0000730E0000}"/>
    <hyperlink ref="C7351" r:id="rId3694" tooltip="Kiryat Shmona Airport" display="https://en.wikipedia.org/wiki/Kiryat_Shmona_Airport" xr:uid="{00000000-0004-0000-0000-0000740E0000}"/>
    <hyperlink ref="C14572" r:id="rId3695" tooltip="Yasuru Airport (page does not exist)" display="https://en.wikipedia.org/w/index.php?title=Yasuru_Airport&amp;action=edit&amp;redlink=1" xr:uid="{00000000-0004-0000-0000-0000750E0000}"/>
    <hyperlink ref="C7045" r:id="rId3696" tooltip="Kars Harakani Airport" display="https://en.wikipedia.org/wiki/Kars_Harakani_Airport" xr:uid="{00000000-0004-0000-0000-0000760E0000}"/>
    <hyperlink ref="C7497" r:id="rId3697" tooltip="Kotlas Airport" display="https://en.wikipedia.org/wiki/Kotlas_Airport" xr:uid="{00000000-0004-0000-0000-0000770E0000}"/>
    <hyperlink ref="C7043" r:id="rId3698" tooltip="Karratha Airport" display="https://en.wikipedia.org/wiki/Karratha_Airport" xr:uid="{00000000-0004-0000-0000-0000780E0000}"/>
    <hyperlink ref="C13374" r:id="rId3699" tooltip="Thorne Bay Seaplane Base" display="https://en.wikipedia.org/wiki/Thorne_Bay_Seaplane_Base" xr:uid="{00000000-0004-0000-0000-0000790E0000}"/>
    <hyperlink ref="C7085" r:id="rId3700" tooltip="Katiola Airport" display="https://en.wikipedia.org/wiki/Katiola_Airport" xr:uid="{00000000-0004-0000-0000-00007A0E0000}"/>
    <hyperlink ref="C7365" r:id="rId3701" tooltip="Kitadaito Airport" display="https://en.wikipedia.org/wiki/Kitadaito_Airport" xr:uid="{00000000-0004-0000-0000-00007B0E0000}"/>
    <hyperlink ref="C7210" r:id="rId3702" tooltip="Kerteh Airport" display="https://en.wikipedia.org/wiki/Kerteh_Airport" xr:uid="{00000000-0004-0000-0000-00007C0E0000}"/>
    <hyperlink ref="C13061" r:id="rId3703" tooltip="Takaka Aerodrome" display="https://en.wikipedia.org/wiki/Takaka_Aerodrome" xr:uid="{00000000-0004-0000-0000-00007D0E0000}"/>
    <hyperlink ref="C11316" r:id="rId3704" tooltip="Ketapang Airport" display="https://en.wikipedia.org/wiki/Ketapang_Airport" xr:uid="{00000000-0004-0000-0000-00007E0E0000}"/>
    <hyperlink ref="C13397" r:id="rId3705" tooltip="Tikchik Lodge Seaplane Base (page does not exist)" display="https://en.wikipedia.org/w/index.php?title=Tikchik_Lodge_Seaplane_Base&amp;action=edit&amp;redlink=1" xr:uid="{00000000-0004-0000-0000-00007F0E0000}"/>
    <hyperlink ref="C7529" r:id="rId3706" tooltip="Kratié Airport" display="https://en.wikipedia.org/wiki/Krati%C3%A9_Airport" xr:uid="{00000000-0004-0000-0000-0000800E0000}"/>
    <hyperlink ref="C7574" r:id="rId3707" tooltip="Kunua Airport (page does not exist)" display="https://en.wikipedia.org/w/index.php?title=Kunua_Airport&amp;action=edit&amp;redlink=1" xr:uid="{00000000-0004-0000-0000-0000810E0000}"/>
    <hyperlink ref="C7368" r:id="rId3708" tooltip="Kitale Airport" display="https://en.wikipedia.org/wiki/Kitale_Airport" xr:uid="{00000000-0004-0000-0000-0000820E0000}"/>
    <hyperlink ref="C13603" r:id="rId3709" tooltip="Tribhuvan International Airport" display="https://en.wikipedia.org/wiki/Tribhuvan_International_Airport" xr:uid="{00000000-0004-0000-0000-0000830E0000}"/>
    <hyperlink ref="C7215" r:id="rId3710" tooltip="Ketchikan International Airport" display="https://en.wikipedia.org/wiki/Ketchikan_International_Airport" xr:uid="{00000000-0004-0000-0000-0000840E0000}"/>
    <hyperlink ref="C7087" r:id="rId3711" tooltip="Kato Airport" display="https://en.wikipedia.org/wiki/Kato_Airport" xr:uid="{00000000-0004-0000-0000-0000850E0000}"/>
    <hyperlink ref="C13432" r:id="rId3712" tooltip="Tinson Pen Aerodrome" display="https://en.wikipedia.org/wiki/Tinson_Pen_Aerodrome" xr:uid="{00000000-0004-0000-0000-0000860E0000}"/>
    <hyperlink ref="C7370" r:id="rId3713" tooltip="Kitee Airfield" display="https://en.wikipedia.org/wiki/Kitee_Airfield" xr:uid="{00000000-0004-0000-0000-0000870E0000}"/>
    <hyperlink ref="C11252" r:id="rId3714" tooltip="RAAF Base Tindal" display="https://en.wikipedia.org/wiki/RAAF_Base_Tindal" xr:uid="{00000000-0004-0000-0000-0000880E0000}"/>
    <hyperlink ref="C2927" r:id="rId3715" tooltip="Brevig Mission Airport" display="https://en.wikipedia.org/wiki/Brevig_Mission_Airport" xr:uid="{00000000-0004-0000-0000-0000890E0000}"/>
    <hyperlink ref="C7377" r:id="rId3716" tooltip="Kittilä Airport" display="https://en.wikipedia.org/wiki/Kittil%C3%A4_Airport" xr:uid="{00000000-0004-0000-0000-00008A0E0000}"/>
    <hyperlink ref="C7490" r:id="rId3717" tooltip="Kota Airport" display="https://en.wikipedia.org/wiki/Kota_Airport" xr:uid="{00000000-0004-0000-0000-00008B0E0000}"/>
    <hyperlink ref="C6952" r:id="rId3718" tooltip="Kamarata Airport (page does not exist)" display="https://en.wikipedia.org/w/index.php?title=Kamarata_Airport&amp;action=edit&amp;redlink=1" xr:uid="{00000000-0004-0000-0000-00008C0E0000}"/>
    <hyperlink ref="C7089" r:id="rId3719" tooltip="Katowice International Airport" display="https://en.wikipedia.org/wiki/Katowice_International_Airport" xr:uid="{00000000-0004-0000-0000-00008D0E0000}"/>
    <hyperlink ref="C7504" r:id="rId3720" tooltip="Koutiala Airport" display="https://en.wikipedia.org/wiki/Koutiala_Airport" xr:uid="{00000000-0004-0000-0000-00008E0E0000}"/>
    <hyperlink ref="C12894" r:id="rId3721" tooltip="Sultan Haji Ahmad Shah Airport" display="https://en.wikipedia.org/wiki/Sultan_Haji_Ahmad_Shah_Airport" xr:uid="{00000000-0004-0000-0000-00008F0E0000}"/>
    <hyperlink ref="C7583" r:id="rId3722" tooltip="Kuria Airport (page does not exist)" display="https://en.wikipedia.org/w/index.php?title=Kuria_Airport&amp;action=edit&amp;redlink=1" xr:uid="{00000000-0004-0000-0000-0000900E0000}"/>
    <hyperlink ref="C7554" r:id="rId3723" tooltip="Kudat Airport" display="https://en.wikipedia.org/wiki/Kudat_Airport" xr:uid="{00000000-0004-0000-0000-0000910E0000}"/>
    <hyperlink ref="C7559" r:id="rId3724" tooltip="Kukundu Airport (page does not exist)" display="https://en.wikipedia.org/w/index.php?title=Kukundu_Airport&amp;action=edit&amp;redlink=1" xr:uid="{00000000-0004-0000-0000-0000920E0000}"/>
    <hyperlink ref="C7588" r:id="rId3725" tooltip="Kurumoch International Airport" display="https://en.wikipedia.org/wiki/Kurumoch_International_Airport" xr:uid="{00000000-0004-0000-0000-0000930E0000}"/>
    <hyperlink ref="C7552" r:id="rId3726" tooltip="Kubin Airport" display="https://en.wikipedia.org/wiki/Kubin_Airport" xr:uid="{00000000-0004-0000-0000-0000940E0000}"/>
    <hyperlink ref="C7594" r:id="rId3727" tooltip="Kushiro Airport" display="https://en.wikipedia.org/wiki/Kushiro_Airport" xr:uid="{00000000-0004-0000-0000-0000950E0000}"/>
    <hyperlink ref="C7066" r:id="rId3728" tooltip="Kasigluk Airport" display="https://en.wikipedia.org/wiki/Kasigluk_Airport" xr:uid="{00000000-0004-0000-0000-0000960E0000}"/>
    <hyperlink ref="C7545" r:id="rId3729" tooltip="Kuala Lumpur International Airport" display="https://en.wikipedia.org/wiki/Kuala_Lumpur_International_Airport" xr:uid="{00000000-0004-0000-0000-0000970E0000}"/>
    <hyperlink ref="C14516" r:id="rId3730" tooltip="Yakushima Airport" display="https://en.wikipedia.org/wiki/Yakushima_Airport" xr:uid="{00000000-0004-0000-0000-0000980E0000}"/>
    <hyperlink ref="C7098" r:id="rId3731" tooltip="Kaunas Airport" display="https://en.wikipedia.org/wiki/Kaunas_Airport" xr:uid="{00000000-0004-0000-0000-0000990E0000}"/>
    <hyperlink ref="C7576" r:id="rId3732" tooltip="Kuopio Airport" display="https://en.wikipedia.org/wiki/Kuopio_Airport" xr:uid="{00000000-0004-0000-0000-00009A0E0000}"/>
    <hyperlink ref="C7577" r:id="rId3733" tooltip="Kupiano Airport (page does not exist)" display="https://en.wikipedia.org/w/index.php?title=Kupiano_Airport&amp;action=edit&amp;redlink=1" xr:uid="{00000000-0004-0000-0000-00009B0E0000}"/>
    <hyperlink ref="C7582" r:id="rId3734" tooltip="Kuri Airport (page does not exist)" display="https://en.wikipedia.org/w/index.php?title=Kuri_Airport&amp;action=edit&amp;redlink=1" xr:uid="{00000000-0004-0000-0000-00009C0E0000}"/>
    <hyperlink ref="C11388" r:id="rId3735" tooltip="Razer Airport" display="https://en.wikipedia.org/wiki/Razer_Airport" xr:uid="{00000000-0004-0000-0000-00009D0E0000}"/>
    <hyperlink ref="C7563" r:id="rId3736" tooltip="Kulusuk Airport" display="https://en.wikipedia.org/wiki/Kulusuk_Airport" xr:uid="{00000000-0004-0000-0000-00009E0E0000}"/>
    <hyperlink ref="C4181" r:id="rId3737" tooltip="David the Builder Kutaisi International Airport" display="https://en.wikipedia.org/wiki/David_the_Builder_Kutaisi_International_Airport" xr:uid="{00000000-0004-0000-0000-00009F0E0000}"/>
    <hyperlink ref="C2625" r:id="rId3738" tooltip="Bhuntar Airport" display="https://en.wikipedia.org/wiki/Bhuntar_Airport" xr:uid="{00000000-0004-0000-0000-0000A00E0000}"/>
    <hyperlink ref="C5799" r:id="rId3739" tooltip="Gunsan Airport" display="https://en.wikipedia.org/wiki/Gunsan_Airport" xr:uid="{00000000-0004-0000-0000-0000A10E0000}"/>
    <hyperlink ref="C7101" r:id="rId3740" tooltip="Kavala International Airport" display="https://en.wikipedia.org/wiki/Kavala_International_Airport" xr:uid="{00000000-0004-0000-0000-0000A20E0000}"/>
    <hyperlink ref="C12543" r:id="rId3741" tooltip="Skövde Airport (page does not exist)" display="https://en.wikipedia.org/w/index.php?title=Sk%C3%B6vde_Airport&amp;action=edit&amp;redlink=1" xr:uid="{00000000-0004-0000-0000-0000A30E0000}"/>
    <hyperlink ref="C7305" r:id="rId3742" tooltip="King Cove Airport" display="https://en.wikipedia.org/wiki/King_Cove_Airport" xr:uid="{00000000-0004-0000-0000-0000A40E0000}"/>
    <hyperlink ref="C5291" r:id="rId3743" tooltip="Ganja International Airport" display="https://en.wikipedia.org/wiki/Ganja_International_Airport" xr:uid="{00000000-0004-0000-0000-0000A50E0000}"/>
    <hyperlink ref="C7369" r:id="rId3744" tooltip="Kitava Island Airport (page does not exist)" display="https://en.wikipedia.org/w/index.php?title=Kitava_Island_Airport&amp;action=edit&amp;redlink=1" xr:uid="{00000000-0004-0000-0000-0000A60E0000}"/>
    <hyperlink ref="C7105" r:id="rId3745" tooltip="Kavieng Airport" display="https://en.wikipedia.org/wiki/Kavieng_Airport" xr:uid="{00000000-0004-0000-0000-0000A70E0000}"/>
    <hyperlink ref="C7347" r:id="rId3746" tooltip="Kirovsk-Apatity Airport" display="https://en.wikipedia.org/wiki/Kirovsk-Apatity_Airport" xr:uid="{00000000-0004-0000-0000-0000A80E0000}"/>
    <hyperlink ref="C7381" r:id="rId3747" tooltip="Kivalina Airport" display="https://en.wikipedia.org/wiki/Kivalina_Airport" xr:uid="{00000000-0004-0000-0000-0000A90E0000}"/>
    <hyperlink ref="C8720" r:id="rId3748" tooltip="Markovo Airport" display="https://en.wikipedia.org/wiki/Markovo_Airport" xr:uid="{00000000-0004-0000-0000-0000AA0E0000}"/>
    <hyperlink ref="C7474" r:id="rId3749" tooltip="Korolevu Seaplane Base (page does not exist)" display="https://en.wikipedia.org/w/index.php?title=Korolevu_Seaplane_Base&amp;action=edit&amp;redlink=1" xr:uid="{00000000-0004-0000-0000-0000AB0E0000}"/>
    <hyperlink ref="C10818" r:id="rId3750" tooltip="Pobedilovo Airport" display="https://en.wikipedia.org/wiki/Pobedilovo_Airport" xr:uid="{00000000-0004-0000-0000-0000AC0E0000}"/>
    <hyperlink ref="C3010" r:id="rId3751" tooltip="Bucholz Army Airfield" display="https://en.wikipedia.org/wiki/Bucholz_Army_Airfield" xr:uid="{00000000-0004-0000-0000-0000AD0E0000}"/>
    <hyperlink ref="C4310" r:id="rId3752" tooltip="Dewadaru Airport" display="https://en.wikipedia.org/wiki/Dewadaru_Airport" xr:uid="{00000000-0004-0000-0000-0000AE0E0000}"/>
    <hyperlink ref="C5785" r:id="rId3753" tooltip="Guiyang Longdongbao International Airport" display="https://en.wikipedia.org/wiki/Guiyang_Longdongbao_International_Airport" xr:uid="{00000000-0004-0000-0000-0000AF0E0000}"/>
    <hyperlink ref="C14229" r:id="rId3754" tooltip="Waterfall Seaplane Base" display="https://en.wikipedia.org/wiki/Waterfall_Seaplane_Base" xr:uid="{00000000-0004-0000-0000-0000B00E0000}"/>
    <hyperlink ref="C7542" r:id="rId3755" tooltip="Kryvyi Rih International Airport" display="https://en.wikipedia.org/wiki/Kryvyi_Rih_International_Airport" xr:uid="{00000000-0004-0000-0000-0000B10E0000}"/>
    <hyperlink ref="C7256" r:id="rId3756" tooltip="Khwahan Airport" display="https://en.wikipedia.org/wiki/Khwahan_Airport" xr:uid="{00000000-0004-0000-0000-0000B20E0000}"/>
    <hyperlink ref="C7605" r:id="rId3757" tooltip="Kuwait International Airport" display="https://en.wikipedia.org/wiki/Kuwait_International_Airport" xr:uid="{00000000-0004-0000-0000-0000B30E0000}"/>
    <hyperlink ref="C5836" r:id="rId3758" tooltip="Gwangju Airport" display="https://en.wikipedia.org/wiki/Gwangju_Airport" xr:uid="{00000000-0004-0000-0000-0000B40E0000}"/>
    <hyperlink ref="C7610" r:id="rId3759" tooltip="Kwigillingok Airport" display="https://en.wikipedia.org/wiki/Kwigillingok_Airport" xr:uid="{00000000-0004-0000-0000-0000B50E0000}"/>
    <hyperlink ref="C5778" r:id="rId3760" tooltip="Guilin Liangjiang International Airport" display="https://en.wikipedia.org/wiki/Guilin_Liangjiang_International_Airport" xr:uid="{00000000-0004-0000-0000-0000B60E0000}"/>
    <hyperlink ref="C7505" r:id="rId3761" tooltip="Kowanyama Airport" display="https://en.wikipedia.org/wiki/Kowanyama_Airport" xr:uid="{00000000-0004-0000-0000-0000B70E0000}"/>
    <hyperlink ref="C11241" r:id="rId3762" tooltip="Quinhagak Airport" display="https://en.wikipedia.org/wiki/Quinhagak_Airport" xr:uid="{00000000-0004-0000-0000-0000B80E0000}"/>
    <hyperlink ref="C7108" r:id="rId3763" tooltip="Kawito Airport (page does not exist)" display="https://en.wikipedia.org/w/index.php?title=Kawito_Airport&amp;action=edit&amp;redlink=1" xr:uid="{00000000-0004-0000-0000-0000B90E0000}"/>
    <hyperlink ref="C14294" r:id="rId3764" tooltip="West Point Village Seaplane Base" display="https://en.wikipedia.org/wiki/West_Point_Village_Seaplane_Base" xr:uid="{00000000-0004-0000-0000-0000BA0E0000}"/>
    <hyperlink ref="C7607" r:id="rId3765" tooltip="Kwai Harbour Airport (page does not exist)" display="https://en.wikipedia.org/w/index.php?title=Kwai_Harbour_Airport&amp;action=edit&amp;redlink=1" xr:uid="{00000000-0004-0000-0000-0000BB0E0000}"/>
    <hyperlink ref="C7608" r:id="rId3766" tooltip="Kwailabesi Airport (page does not exist)" display="https://en.wikipedia.org/w/index.php?title=Kwailabesi_Airport&amp;action=edit&amp;redlink=1" xr:uid="{00000000-0004-0000-0000-0000BC0E0000}"/>
    <hyperlink ref="C7609" r:id="rId3767" tooltip="Kwethluk Airport" display="https://en.wikipedia.org/wiki/Kwethluk_Airport" xr:uid="{00000000-0004-0000-0000-0000BD0E0000}"/>
    <hyperlink ref="C7593" r:id="rId3768" tooltip="Kurwina Airport (page does not exist)" display="https://en.wikipedia.org/w/index.php?title=Kurwina_Airport&amp;action=edit&amp;redlink=1" xr:uid="{00000000-0004-0000-0000-0000BE0E0000}"/>
    <hyperlink ref="C7382" r:id="rId3769" tooltip="Kiwai Island Airport (page does not exist)" display="https://en.wikipedia.org/w/index.php?title=Kiwai_Island_Airport&amp;action=edit&amp;redlink=1" xr:uid="{00000000-0004-0000-0000-0000BF0E0000}"/>
    <hyperlink ref="C7383" r:id="rId3770" tooltip="Kiwayu Airport" display="https://en.wikipedia.org/wiki/Kiwayu_Airport" xr:uid="{00000000-0004-0000-0000-0000C00E0000}"/>
    <hyperlink ref="C7432" r:id="rId3771" tooltip="Kolwezi Airport" display="https://en.wikipedia.org/wiki/Kolwezi_Airport" xr:uid="{00000000-0004-0000-0000-0000C10E0000}"/>
    <hyperlink ref="C7053" r:id="rId3772" tooltip="Kasaan Seaplane Base (page does not exist)" display="https://en.wikipedia.org/w/index.php?title=Kasaan_Seaplane_Base&amp;action=edit&amp;redlink=1" xr:uid="{00000000-0004-0000-0000-0000C20E0000}"/>
    <hyperlink ref="C7389" r:id="rId3773" tooltip="Klerksdorp Airport (page does not exist)" display="https://en.wikipedia.org/w/index.php?title=Klerksdorp_Airport&amp;action=edit&amp;redlink=1" xr:uid="{00000000-0004-0000-0000-0000C30E0000}"/>
    <hyperlink ref="C7472" r:id="rId3774" tooltip="Koro Airport" display="https://en.wikipedia.org/wiki/Koro_Airport" xr:uid="{00000000-0004-0000-0000-0000C40E0000}"/>
    <hyperlink ref="C7444" r:id="rId3775" tooltip="Komsomolsk-on-Amur Airport" display="https://en.wikipedia.org/wiki/Komsomolsk-on-Amur_Airport" xr:uid="{00000000-0004-0000-0000-0000C50E0000}"/>
    <hyperlink ref="C7040" r:id="rId3776" tooltip="Karoola Airport (page does not exist)" display="https://en.wikipedia.org/w/index.php?title=Karoola_Airport&amp;action=edit&amp;redlink=1" xr:uid="{00000000-0004-0000-0000-0000C60E0000}"/>
    <hyperlink ref="C7461" r:id="rId3777" tooltip="Konya Airport" display="https://en.wikipedia.org/wiki/Konya_Airport" xr:uid="{00000000-0004-0000-0000-0000C70E0000}"/>
    <hyperlink ref="C7806" r:id="rId3778" tooltip="Lanyu Airport" display="https://en.wikipedia.org/wiki/Lanyu_Airport" xr:uid="{00000000-0004-0000-0000-0000C80E0000}"/>
    <hyperlink ref="C11436" r:id="rId3779" tooltip="Rene Mouawad Air Base" display="https://en.wikipedia.org/wiki/Rene_Mouawad_Air_Base" xr:uid="{00000000-0004-0000-0000-0000C90E0000}"/>
    <hyperlink ref="C14580" r:id="rId3780" tooltip="Yeelirrie Airport (page does not exist)" display="https://en.wikipedia.org/w/index.php?title=Yeelirrie_Airport&amp;action=edit&amp;redlink=1" xr:uid="{00000000-0004-0000-0000-0000CA0E0000}"/>
    <hyperlink ref="C14520" r:id="rId3781" tooltip="Yalata Airport (page does not exist)" display="https://en.wikipedia.org/w/index.php?title=Yalata_Airport&amp;action=edit&amp;redlink=1" xr:uid="{00000000-0004-0000-0000-0000CB0E0000}"/>
    <hyperlink ref="C7037" r:id="rId3782" tooltip="Karluk Airport" display="https://en.wikipedia.org/wiki/Karluk_Airport" xr:uid="{00000000-0004-0000-0000-0000CC0E0000}"/>
    <hyperlink ref="C7612" r:id="rId3783" tooltip="Kyaukpyu Airport" display="https://en.wikipedia.org/wiki/Kyaukpyu_Airport" xr:uid="{00000000-0004-0000-0000-0000CD0E0000}"/>
    <hyperlink ref="C7112" r:id="rId3784" tooltip="Kayes Airport" display="https://en.wikipedia.org/wiki/Kayes_Airport" xr:uid="{00000000-0004-0000-0000-0000CE0E0000}"/>
    <hyperlink ref="C7613" r:id="rId3785" tooltip="Kyauktu Airport (page does not exist)" display="https://en.wikipedia.org/w/index.php?title=Kyauktu_Airport&amp;action=edit&amp;redlink=1" xr:uid="{00000000-0004-0000-0000-0000CF0E0000}"/>
    <hyperlink ref="C7507" r:id="rId3786" tooltip="Koyukuk Airport" display="https://en.wikipedia.org/wiki/Koyukuk_Airport" xr:uid="{00000000-0004-0000-0000-0000D00E0000}"/>
    <hyperlink ref="C14523" r:id="rId3787" tooltip="Yalumet Airport (page does not exist)" display="https://en.wikipedia.org/w/index.php?title=Yalumet_Airport&amp;action=edit&amp;redlink=1" xr:uid="{00000000-0004-0000-0000-0000D10E0000}"/>
    <hyperlink ref="C7621" r:id="rId3788" tooltip="Kyzyl Airport" display="https://en.wikipedia.org/wiki/Kyzyl_Airport" xr:uid="{00000000-0004-0000-0000-0000D20E0000}"/>
    <hyperlink ref="C14682" r:id="rId3789" tooltip="Zachar Bay Seaplane Base" display="https://en.wikipedia.org/wiki/Zachar_Bay_Seaplane_Base" xr:uid="{00000000-0004-0000-0000-0000D30E0000}"/>
    <hyperlink ref="C6968" r:id="rId3790" tooltip="Kampong Chhnang Airport" display="https://en.wikipedia.org/wiki/Kampong_Chhnang_Airport" xr:uid="{00000000-0004-0000-0000-0000D40E0000}"/>
    <hyperlink ref="C7513" r:id="rId3791" tooltip="Krakor Airport" display="https://en.wikipedia.org/wiki/Krakor_Airport" xr:uid="{00000000-0004-0000-0000-0000D50E0000}"/>
    <hyperlink ref="C6908" r:id="rId3792" tooltip="Kaintiba Airport (page does not exist)" display="https://en.wikipedia.org/w/index.php?title=Kaintiba_Airport&amp;action=edit&amp;redlink=1" xr:uid="{00000000-0004-0000-0000-0000D60E0000}"/>
    <hyperlink ref="C7378" r:id="rId3793" tooltip="Kitzingen Airport" display="https://en.wikipedia.org/wiki/Kitzingen_Airport" xr:uid="{00000000-0004-0000-0000-0000D70E0000}"/>
    <hyperlink ref="C7508" r:id="rId3794" tooltip="Kozani National Airport" display="https://en.wikipedia.org/wiki/Kozani_National_Airport" xr:uid="{00000000-0004-0000-0000-0000D80E0000}"/>
    <hyperlink ref="C7115" r:id="rId3795" tooltip="Kazan International Airport" display="https://en.wikipedia.org/wiki/Kazan_International_Airport" xr:uid="{00000000-0004-0000-0000-0000D90E0000}"/>
    <hyperlink ref="C7622" r:id="rId3796" tooltip="Kyzylorda Airport" display="https://en.wikipedia.org/wiki/Kyzylorda_Airport" xr:uid="{00000000-0004-0000-0000-0000DA0E0000}"/>
    <hyperlink ref="C14686" r:id="rId3797" tooltip="Zafer Airport" display="https://en.wikipedia.org/wiki/Zafer_Airport" xr:uid="{00000000-0004-0000-0000-0000DB0E0000}"/>
    <hyperlink ref="C7767" r:id="rId3798" tooltip="Lamar Municipal Airport (Colorado)" display="https://en.wikipedia.org/wiki/Lamar_Municipal_Airport_(Colorado)" xr:uid="{00000000-0004-0000-0000-0000DC0E0000}"/>
    <hyperlink ref="C7691" r:id="rId3799" tooltip="Lab Lab Airport (page does not exist)" display="https://en.wikipedia.org/w/index.php?title=Lab_Lab_Airport&amp;action=edit&amp;redlink=1" xr:uid="{00000000-0004-0000-0000-0000DD0E0000}"/>
    <hyperlink ref="C7895" r:id="rId3800" tooltip="Layang-Layang Airport" display="https://en.wikipedia.org/wiki/Layang-Layang_Airport" xr:uid="{00000000-0004-0000-0000-0000DE0E0000}"/>
    <hyperlink ref="C11199" r:id="rId3801" tooltip="Quatro de Fevereiro Airport" display="https://en.wikipedia.org/wiki/Quatro_de_Fevereiro_Airport" xr:uid="{00000000-0004-0000-0000-0000DF0E0000}"/>
    <hyperlink ref="C7704" r:id="rId3802" tooltip="Lae Nadzab Airport" display="https://en.wikipedia.org/wiki/Lae_Nadzab_Airport" xr:uid="{00000000-0004-0000-0000-0000E00E0000}"/>
    <hyperlink ref="C11133" r:id="rId3803" tooltip="Purdue University Airport" display="https://en.wikipedia.org/wiki/Purdue_University_Airport" xr:uid="{00000000-0004-0000-0000-0000E10E0000}"/>
    <hyperlink ref="C10121" r:id="rId3804" tooltip="Oesman Sadik Airport" display="https://en.wikipedia.org/wiki/Oesman_Sadik_Airport" xr:uid="{00000000-0004-0000-0000-0000E20E0000}"/>
    <hyperlink ref="C7799" r:id="rId3805" tooltip="Lannion – Côte de Granit Airport" display="https://en.wikipedia.org/wiki/Lannion_%E2%80%93_C%C3%B4te_de_Granit_Airport" xr:uid="{00000000-0004-0000-0000-0000E30E0000}"/>
    <hyperlink ref="C7709" r:id="rId3806" tooltip="Lages Airport" display="https://en.wikipedia.org/wiki/Lages_Airport" xr:uid="{00000000-0004-0000-0000-0000E40E0000}"/>
    <hyperlink ref="C1446" r:id="rId3807" tooltip="Aklavik/Freddie Carmichael Airport" display="https://en.wikipedia.org/wiki/Aklavik/Freddie_Carmichael_Airport" xr:uid="{00000000-0004-0000-0000-0000E50E0000}"/>
    <hyperlink ref="C7759" r:id="rId3808" tooltip="Lakeland Linder Regional Airport" display="https://en.wikipedia.org/wiki/Lakeland_Linder_Regional_Airport" xr:uid="{00000000-0004-0000-0000-0000E60E0000}"/>
    <hyperlink ref="C8237" r:id="rId3809" tooltip="Los Alamos County Airport" display="https://en.wikipedia.org/wiki/Los_Alamos_County_Airport" xr:uid="{00000000-0004-0000-0000-0000E70E0000}"/>
    <hyperlink ref="C3252" r:id="rId3810" tooltip="Capital Region International Airport" display="https://en.wikipedia.org/wiki/Capital_Region_International_Airport" xr:uid="{00000000-0004-0000-0000-0000E80E0000}"/>
    <hyperlink ref="C7813" r:id="rId3811" tooltip="Laoag International Airport" display="https://en.wikipedia.org/wiki/Laoag_International_Airport" xr:uid="{00000000-0004-0000-0000-0000E90E0000}"/>
    <hyperlink ref="C8632" r:id="rId3812" tooltip="Manuel Márquez de León International Airport" display="https://en.wikipedia.org/wiki/Manuel_M%C3%A1rquez_de_Le%C3%B3n_International_Airport" xr:uid="{00000000-0004-0000-0000-0000EA0E0000}"/>
    <hyperlink ref="C1471" r:id="rId3813" tooltip="Al Abraq International Airport" display="https://en.wikipedia.org/wiki/Al_Abraq_International_Airport" xr:uid="{00000000-0004-0000-0000-0000EB0E0000}"/>
    <hyperlink ref="C7819" r:id="rId3814" tooltip="Laramie Regional Airport" display="https://en.wikipedia.org/wiki/Laramie_Regional_Airport" xr:uid="{00000000-0004-0000-0000-0000EC0E0000}"/>
    <hyperlink ref="C8875" r:id="rId3815" tooltip="McCarran International Airport" display="https://en.wikipedia.org/wiki/McCarran_International_Airport" xr:uid="{00000000-0004-0000-0000-0000ED0E0000}"/>
    <hyperlink ref="C8574" r:id="rId3816" tooltip="Manda Airport" display="https://en.wikipedia.org/wiki/Manda_Airport" xr:uid="{00000000-0004-0000-0000-0000EE0E0000}"/>
    <hyperlink ref="C7893" r:id="rId3817" tooltip="Lawton–Fort Sill Regional Airport" display="https://en.wikipedia.org/wiki/Lawton%E2%80%93Fort_Sill_Regional_Airport" xr:uid="{00000000-0004-0000-0000-0000EF0E0000}"/>
    <hyperlink ref="C8240" r:id="rId3818" tooltip="Los Angeles International Airport" display="https://en.wikipedia.org/wiki/Los_Angeles_International_Airport" xr:uid="{00000000-0004-0000-0000-0000F00E0000}"/>
    <hyperlink ref="C7702" r:id="rId3819" tooltip="Ladysmith Airport" display="https://en.wikipedia.org/wiki/Ladysmith_Airport" xr:uid="{00000000-0004-0000-0000-0000F10E0000}"/>
    <hyperlink ref="C2799" r:id="rId3820" tooltip="Bom Jesus da Lapa Airport" display="https://en.wikipedia.org/wiki/Bom_Jesus_da_Lapa_Airport" xr:uid="{00000000-0004-0000-0000-0000F20E0000}"/>
    <hyperlink ref="C7920" r:id="rId3821" tooltip="Leeds Bradford Airport" display="https://en.wikipedia.org/wiki/Leeds_Bradford_Airport" xr:uid="{00000000-0004-0000-0000-0000F30E0000}"/>
    <hyperlink ref="C8289" r:id="rId3822" tooltip="Lubbock Preston Smith International Airport" display="https://en.wikipedia.org/wiki/Lubbock_Preston_Smith_International_Airport" xr:uid="{00000000-0004-0000-0000-0000F40E0000}"/>
    <hyperlink ref="C8290" r:id="rId3823" tooltip="Lübeck Airport" display="https://en.wikipedia.org/wiki/L%C3%BCbeck_Airport" xr:uid="{00000000-0004-0000-0000-0000F50E0000}"/>
    <hyperlink ref="C7253" r:id="rId3824" tooltip="Khujand Airport" display="https://en.wikipedia.org/wiki/Khujand_Airport" xr:uid="{00000000-0004-0000-0000-0000F60E0000}"/>
    <hyperlink ref="C1902" r:id="rId3825" tooltip="Arnold Palmer Regional Airport" display="https://en.wikipedia.org/wiki/Arnold_Palmer_Regional_Airport" xr:uid="{00000000-0004-0000-0000-0000F70E0000}"/>
    <hyperlink ref="C9964" r:id="rId3826" tooltip="North Platte Regional Airport" display="https://en.wikipedia.org/wiki/North_Platte_Regional_Airport" xr:uid="{00000000-0004-0000-0000-0000F80E0000}"/>
    <hyperlink ref="C10545" r:id="rId3827" tooltip="Paris–Le Bourget Airport" display="https://en.wikipedia.org/wiki/Paris%E2%80%93Le_Bourget_Airport" xr:uid="{00000000-0004-0000-0000-0000F90E0000}"/>
    <hyperlink ref="C10469" r:id="rId3828" tooltip="Palm Beach Water Airport" display="https://en.wikipedia.org/wiki/Palm_Beach_Water_Airport" xr:uid="{00000000-0004-0000-0000-0000FA0E0000}"/>
    <hyperlink ref="C7904" r:id="rId3829" tooltip="Le Sequestre Airport (page does not exist)" display="https://en.wikipedia.org/w/index.php?title=Le_Sequestre_Airport&amp;action=edit&amp;redlink=1" xr:uid="{00000000-0004-0000-0000-0000FB0E0000}"/>
    <hyperlink ref="C7439" r:id="rId3830" tooltip="Komodo Airport" display="https://en.wikipedia.org/wiki/Komodo_Airport" xr:uid="{00000000-0004-0000-0000-0000FC0E0000}"/>
    <hyperlink ref="C8019" r:id="rId3831" tooltip="Liboi Airport" display="https://en.wikipedia.org/wiki/Liboi_Airport" xr:uid="{00000000-0004-0000-0000-0000FD0E0000}"/>
    <hyperlink ref="C8011" r:id="rId3832" tooltip="Liberal Mid-America Regional Airport" display="https://en.wikipedia.org/wiki/Liberal_Mid-America_Regional_Airport" xr:uid="{00000000-0004-0000-0000-0000FE0E0000}"/>
    <hyperlink ref="C8282" r:id="rId3833" tooltip="Luabo Airport (page does not exist)" display="https://en.wikipedia.org/w/index.php?title=Luabo_Airport&amp;action=edit&amp;redlink=1" xr:uid="{00000000-0004-0000-0000-0000FF0E0000}"/>
    <hyperlink ref="C7732" r:id="rId3834" tooltip="Lake Baringo Airport" display="https://en.wikipedia.org/wiki/Lake_Baringo_Airport" xr:uid="{00000000-0004-0000-0000-0000000F0000}"/>
    <hyperlink ref="C8335" r:id="rId3835" tooltip="Lusambo Airport" display="https://en.wikipedia.org/wiki/Lusambo_Airport" xr:uid="{00000000-0004-0000-0000-0000010F0000}"/>
    <hyperlink ref="C8205" r:id="rId3836" tooltip="Long Banga Airport" display="https://en.wikipedia.org/wiki/Long_Banga_Airport" xr:uid="{00000000-0004-0000-0000-0000020F0000}"/>
    <hyperlink ref="C7769" r:id="rId3837" tooltip="Lambaréné Airport" display="https://en.wikipedia.org/wiki/Lambar%C3%A9n%C3%A9_Airport" xr:uid="{00000000-0004-0000-0000-0000030F0000}"/>
    <hyperlink ref="C7694" r:id="rId3838" tooltip="Lábrea Airport" display="https://en.wikipedia.org/wiki/L%C3%A1brea_Airport" xr:uid="{00000000-0004-0000-0000-0000040F0000}"/>
    <hyperlink ref="C7692" r:id="rId3839" tooltip="Labasa Airport" display="https://en.wikipedia.org/wiki/Labasa_Airport" xr:uid="{00000000-0004-0000-0000-0000050F0000}"/>
    <hyperlink ref="C8322" r:id="rId3840" tooltip="Lumberton Municipal Airport" display="https://en.wikipedia.org/wiki/Lumberton_Municipal_Airport" xr:uid="{00000000-0004-0000-0000-0000060F0000}"/>
    <hyperlink ref="C7695" r:id="rId3841" tooltip="Labuan Airport" display="https://en.wikipedia.org/wiki/Labuan_Airport" xr:uid="{00000000-0004-0000-0000-0000070F0000}"/>
    <hyperlink ref="C8020" r:id="rId3842" tooltip="Libreville International Airport" display="https://en.wikipedia.org/wiki/Libreville_International_Airport" xr:uid="{00000000-0004-0000-0000-0000080F0000}"/>
    <hyperlink ref="C6868" r:id="rId3843" tooltip="Juvai Semaring Airport" display="https://en.wikipedia.org/wiki/Juvai_Semaring_Airport" xr:uid="{00000000-0004-0000-0000-0000090F0000}"/>
    <hyperlink ref="C8286" r:id="rId3844" tooltip="Lubang Airport" display="https://en.wikipedia.org/wiki/Lubang_Airport" xr:uid="{00000000-0004-0000-0000-00000A0F0000}"/>
    <hyperlink ref="C7632" r:id="rId3845" tooltip="La Baule-Escoublac Airport (page does not exist)" display="https://en.wikipedia.org/w/index.php?title=La_Baule-Escoublac_Airport&amp;action=edit&amp;redlink=1" xr:uid="{00000000-0004-0000-0000-00000B0F0000}"/>
    <hyperlink ref="C8294" r:id="rId3846" tooltip="Lucapa Airport" display="https://en.wikipedia.org/wiki/Lucapa_Airport" xr:uid="{00000000-0004-0000-0000-00000C0F0000}"/>
    <hyperlink ref="C7826" r:id="rId3847" tooltip="Larnaca International Airport" display="https://en.wikipedia.org/wiki/Larnaca_International_Airport" xr:uid="{00000000-0004-0000-0000-00000D0F0000}"/>
    <hyperlink ref="C10867" r:id="rId3848" tooltip="Pontes e Lacerda Airport (page does not exist)" display="https://en.wikipedia.org/w/index.php?title=Pontes_e_Lacerda_Airport&amp;action=edit&amp;redlink=1" xr:uid="{00000000-0004-0000-0000-00000E0F0000}"/>
    <hyperlink ref="C7915" r:id="rId3849" tooltip="Lecce Galatina Air Base" display="https://en.wikipedia.org/wiki/Lecce_Galatina_Air_Base" xr:uid="{00000000-0004-0000-0000-00000F0F0000}"/>
    <hyperlink ref="C8268" r:id="rId3850" tooltip="Louis Trichardt Airport (page does not exist)" display="https://en.wikipedia.org/w/index.php?title=Louis_Trichardt_Airport&amp;action=edit&amp;redlink=1" xr:uid="{00000000-0004-0000-0000-0000100F0000}"/>
    <hyperlink ref="C5554" r:id="rId3851" tooltip="Golosón International Airport" display="https://en.wikipedia.org/wiki/Golos%C3%B3n_International_Airport" xr:uid="{00000000-0004-0000-0000-0000110F0000}"/>
    <hyperlink ref="C11510" r:id="rId3852" tooltip="Río Dulce Airport" display="https://en.wikipedia.org/wiki/R%C3%ADo_Dulce_Airport" xr:uid="{00000000-0004-0000-0000-0000120F0000}"/>
    <hyperlink ref="C1238" r:id="rId3853" tooltip="A Coruña Airport" display="https://en.wikipedia.org/wiki/A_Coru%C3%B1a_Airport" xr:uid="{00000000-0004-0000-0000-0000130F0000}"/>
    <hyperlink ref="C7735" r:id="rId3854" tooltip="Lake Charles Regional Airport" display="https://en.wikipedia.org/wiki/Lake_Charles_Regional_Airport" xr:uid="{00000000-0004-0000-0000-0000140F0000}"/>
    <hyperlink ref="C7698" r:id="rId3855" tooltip="Laconia Municipal Airport" display="https://en.wikipedia.org/wiki/Laconia_Municipal_Airport" xr:uid="{00000000-0004-0000-0000-0000150F0000}"/>
    <hyperlink ref="C8138" r:id="rId3856" tooltip="Łódź Władysław Reymont Airport" display="https://en.wikipedia.org/wiki/%C5%81%C3%B3d%C5%BA_W%C5%82adys%C5%82aw_Reymont_Airport" xr:uid="{00000000-0004-0000-0000-0000160F0000}"/>
    <hyperlink ref="C11488" r:id="rId3857" tooltip="Rickenbacker International Airport" display="https://en.wikipedia.org/wiki/Rickenbacker_International_Airport" xr:uid="{00000000-0004-0000-0000-0000170F0000}"/>
    <hyperlink ref="C7637" r:id="rId3858" tooltip="La Coloma Airport" display="https://en.wikipedia.org/wiki/La_Coloma_Airport" xr:uid="{00000000-0004-0000-0000-0000180F0000}"/>
    <hyperlink ref="C7640" r:id="rId3859" tooltip="La Cumbre Airport" display="https://en.wikipedia.org/wiki/La_Cumbre_Airport" xr:uid="{00000000-0004-0000-0000-0000190F0000}"/>
    <hyperlink ref="C2155" r:id="rId3860" tooltip="Balcanoona Airport (page does not exist)" display="https://en.wikipedia.org/w/index.php?title=Balcanoona_Airport&amp;action=edit&amp;redlink=1" xr:uid="{00000000-0004-0000-0000-00001A0F0000}"/>
    <hyperlink ref="C7719" r:id="rId3861" tooltip="Lague Airport" display="https://en.wikipedia.org/wiki/Lague_Airport" xr:uid="{00000000-0004-0000-0000-00001B0F0000}"/>
    <hyperlink ref="C8163" r:id="rId3862" tooltip="Loncopué Airport (page does not exist)" display="https://en.wikipedia.org/w/index.php?title=Loncopu%C3%A9_Airport&amp;action=edit&amp;redlink=1" xr:uid="{00000000-0004-0000-0000-00001C0F0000}"/>
    <hyperlink ref="C7736" r:id="rId3863" tooltip="Lake City Gateway Airport" display="https://en.wikipedia.org/wiki/Lake_City_Gateway_Airport" xr:uid="{00000000-0004-0000-0000-00001D0F0000}"/>
    <hyperlink ref="C7636" r:id="rId3864" tooltip="La Chorrera Airport" display="https://en.wikipedia.org/wiki/La_Chorrera_Airport" xr:uid="{00000000-0004-0000-0000-00001E0F0000}"/>
    <hyperlink ref="C8295" r:id="rId3865" tooltip="Lucca-Tassignano Airport" display="https://en.wikipedia.org/wiki/Lucca-Tassignano_Airport" xr:uid="{00000000-0004-0000-0000-00001F0F0000}"/>
    <hyperlink ref="C8222" r:id="rId3866" tooltip="Longyan Guanzhishan Airport" display="https://en.wikipedia.org/wiki/Longyan_Guanzhishan_Airport" xr:uid="{00000000-0004-0000-0000-0000200F0000}"/>
    <hyperlink ref="C8167" r:id="rId3867" tooltip="London City Airport" display="https://en.wikipedia.org/wiki/London_City_Airport" xr:uid="{00000000-0004-0000-0000-0000210F0000}"/>
    <hyperlink ref="C8513" r:id="rId3868" tooltip="Malda Airport" display="https://en.wikipedia.org/wiki/Malda_Airport" xr:uid="{00000000-0004-0000-0000-0000220F0000}"/>
    <hyperlink ref="C8200" r:id="rId3869" tooltip="Londrina Airport" display="https://en.wikipedia.org/wiki/Londrina_Airport" xr:uid="{00000000-0004-0000-0000-0000230F0000}"/>
    <hyperlink ref="C8076" r:id="rId3870" tooltip="Lindeman Island Airport (page does not exist)" display="https://en.wikipedia.org/w/index.php?title=Lindeman_Island_Airport&amp;action=edit&amp;redlink=1" xr:uid="{00000000-0004-0000-0000-0000240F0000}"/>
    <hyperlink ref="C13178" r:id="rId3871" tooltip="Tarbes–Lourdes–Pyrénées Airport" display="https://en.wikipedia.org/wiki/Tarbes%E2%80%93Lourdes%E2%80%93Pyr%C3%A9n%C3%A9es_Airport" xr:uid="{00000000-0004-0000-0000-0000250F0000}"/>
    <hyperlink ref="C7986" r:id="rId3872" tooltip="Leshukonskoye Airport" display="https://en.wikipedia.org/wiki/Leshukonskoye_Airport" xr:uid="{00000000-0004-0000-0000-0000260F0000}"/>
    <hyperlink ref="C8227" r:id="rId3873" tooltip="Lord Howe Island Airport" display="https://en.wikipedia.org/wiki/Lord_Howe_Island_Airport" xr:uid="{00000000-0004-0000-0000-0000270F0000}"/>
    <hyperlink ref="C8078" r:id="rId3874" tooltip="Lindi Airport" display="https://en.wikipedia.org/wiki/Lindi_Airport" xr:uid="{00000000-0004-0000-0000-0000280F0000}"/>
    <hyperlink ref="C8077" r:id="rId3875" tooltip="Linden Airport" display="https://en.wikipedia.org/wiki/Linden_Airport" xr:uid="{00000000-0004-0000-0000-0000290F0000}"/>
    <hyperlink ref="C8029" r:id="rId3876" tooltip="Lidköping-Hovby Airport" display="https://en.wikipedia.org/wiki/Lidk%C3%B6ping-Hovby_Airport" xr:uid="{00000000-0004-0000-0000-00002A0F0000}"/>
    <hyperlink ref="C8783" r:id="rId3877" tooltip="Mason County Airport (Michigan)" display="https://en.wikipedia.org/wiki/Mason_County_Airport_(Michigan)" xr:uid="{00000000-0004-0000-0000-00002B0F0000}"/>
    <hyperlink ref="C7778" r:id="rId3878" tooltip="Lamidanda Airport" display="https://en.wikipedia.org/wiki/Lamidanda_Airport" xr:uid="{00000000-0004-0000-0000-00002C0F0000}"/>
    <hyperlink ref="C7700" r:id="rId3879" tooltip="Laduani Airstrip" display="https://en.wikipedia.org/wiki/Laduani_Airstrip" xr:uid="{00000000-0004-0000-0000-00002D0F0000}"/>
    <hyperlink ref="C7884" r:id="rId3880" tooltip="Lawdar Airport (page does not exist)" display="https://en.wikipedia.org/w/index.php?title=Lawdar_Airport&amp;action=edit&amp;redlink=1" xr:uid="{00000000-0004-0000-0000-00002E0F0000}"/>
    <hyperlink ref="C7725" r:id="rId3881" tooltip="Lahad Datu Airport" display="https://en.wikipedia.org/wiki/Lahad_Datu_Airport" xr:uid="{00000000-0004-0000-0000-00002F0F0000}"/>
    <hyperlink ref="C7787" r:id="rId3882" tooltip="Landivisiau Air Base (page does not exist)" display="https://en.wikipedia.org/w/index.php?title=Landivisiau_Air_Base&amp;action=edit&amp;redlink=1" xr:uid="{00000000-0004-0000-0000-0000300F0000}"/>
    <hyperlink ref="C7801" r:id="rId3883" tooltip="Lansdowne Airport, Western Australia (page does not exist)" display="https://en.wikipedia.org/w/index.php?title=Lansdowne_Airport,_Western_Australia&amp;action=edit&amp;redlink=1" xr:uid="{00000000-0004-0000-0000-0000310F0000}"/>
    <hyperlink ref="C11789" r:id="rId3884" tooltip="Saint-Laurent-du-Maroni Airport" display="https://en.wikipedia.org/wiki/Saint-Laurent-du-Maroni_Airport" xr:uid="{00000000-0004-0000-0000-0000320F0000}"/>
    <hyperlink ref="C3737" r:id="rId3885" tooltip="City of Derry Airport" display="https://en.wikipedia.org/wiki/City_of_Derry_Airport" xr:uid="{00000000-0004-0000-0000-0000330F0000}"/>
    <hyperlink ref="C8164" r:id="rId3886" tooltip="Londolozi Airport (page does not exist)" display="https://en.wikipedia.org/w/index.php?title=Londolozi_Airport&amp;action=edit&amp;redlink=1" xr:uid="{00000000-0004-0000-0000-0000340F0000}"/>
    <hyperlink ref="C11253" r:id="rId3887" tooltip="RAAF Learmonth" display="https://en.wikipedia.org/wiki/RAAF_Learmonth" xr:uid="{00000000-0004-0000-0000-0000350F0000}"/>
    <hyperlink ref="C7913" r:id="rId3888" tooltip="Lebanon Municipal Airport (New Hampshire)" display="https://en.wikipedia.org/wiki/Lebanon_Municipal_Airport_(New_Hampshire)" xr:uid="{00000000-0004-0000-0000-0000360F0000}"/>
    <hyperlink ref="C7951" r:id="rId3889" tooltip="Lençóis Airport" display="https://en.wikipedia.org/wiki/Len%C3%A7%C3%B3is_Airport" xr:uid="{00000000-0004-0000-0000-0000370F0000}"/>
    <hyperlink ref="C11106" r:id="rId3890" tooltip="Pulkovo Airport" display="https://en.wikipedia.org/wiki/Pulkovo_Airport" xr:uid="{00000000-0004-0000-0000-0000380F0000}"/>
    <hyperlink ref="C7925" r:id="rId3891" tooltip="Leesburg International Airport" display="https://en.wikipedia.org/wiki/Leesburg_International_Airport" xr:uid="{00000000-0004-0000-0000-0000390F0000}"/>
    <hyperlink ref="C7910" r:id="rId3892" tooltip="Lebakeng Airport" display="https://en.wikipedia.org/wiki/Lebakeng_Airport" xr:uid="{00000000-0004-0000-0000-00003A0F0000}"/>
    <hyperlink ref="C1535" r:id="rId3893" tooltip="Aleg Airport (page does not exist)" display="https://en.wikipedia.org/w/index.php?title=Aleg_Airport&amp;action=edit&amp;redlink=1" xr:uid="{00000000-0004-0000-0000-00003B0F0000}"/>
    <hyperlink ref="C7899" r:id="rId3894" tooltip="Le Havre – Octeville Airport" display="https://en.wikipedia.org/wiki/Le_Havre_%E2%80%93_Octeville_Airport" xr:uid="{00000000-0004-0000-0000-00003C0F0000}"/>
    <hyperlink ref="C1606" r:id="rId3895" tooltip="Almería Airport" display="https://en.wikipedia.org/wiki/Almer%C3%ADa_Airport" xr:uid="{00000000-0004-0000-0000-00003D0F0000}"/>
    <hyperlink ref="C7934" r:id="rId3896" tooltip="Leipzig/Halle Airport" display="https://en.wikipedia.org/wiki/Leipzig/Halle_Airport" xr:uid="{00000000-0004-0000-0000-00003E0F0000}"/>
    <hyperlink ref="C13201" r:id="rId3897" tooltip="Tata Airport" display="https://en.wikipedia.org/wiki/Tata_Airport" xr:uid="{00000000-0004-0000-0000-00003F0F0000}"/>
    <hyperlink ref="C7741" r:id="rId3898" tooltip="Lake Evella Airport" display="https://en.wikipedia.org/wiki/Lake_Evella_Airport" xr:uid="{00000000-0004-0000-0000-0000400F0000}"/>
    <hyperlink ref="C7946" r:id="rId3899" tooltip="Lemmon Municipal Airport (page does not exist)" display="https://en.wikipedia.org/w/index.php?title=Lemmon_Municipal_Airport&amp;action=edit&amp;redlink=1" xr:uid="{00000000-0004-0000-0000-0000410F0000}"/>
    <hyperlink ref="C7959" r:id="rId3900" tooltip="León Airport" display="https://en.wikipedia.org/wiki/Le%C3%B3n_Airport" xr:uid="{00000000-0004-0000-0000-0000420F0000}"/>
    <hyperlink ref="C7942" r:id="rId3901" tooltip="Lékoni Airport (page does not exist)" display="https://en.wikipedia.org/w/index.php?title=L%C3%A9koni_Airport&amp;action=edit&amp;redlink=1" xr:uid="{00000000-0004-0000-0000-0000430F0000}"/>
    <hyperlink ref="C7972" r:id="rId3902" tooltip="Leopoldina Airport (page does not exist)" display="https://en.wikipedia.org/w/index.php?title=Leopoldina_Airport&amp;action=edit&amp;redlink=1" xr:uid="{00000000-0004-0000-0000-0000440F0000}"/>
    <hyperlink ref="C7788" r:id="rId3903" tooltip="Land's End Airport" display="https://en.wikipedia.org/wiki/Land%27s_End_Airport" xr:uid="{00000000-0004-0000-0000-0000450F0000}"/>
    <hyperlink ref="C7933" r:id="rId3904" tooltip="Leinster Airport" display="https://en.wikipedia.org/wiki/Leinster_Airport" xr:uid="{00000000-0004-0000-0000-0000460F0000}"/>
    <hyperlink ref="C7987" r:id="rId3905" tooltip="Lesobeng Airport" display="https://en.wikipedia.org/wiki/Lesobeng_Airport" xr:uid="{00000000-0004-0000-0000-0000470F0000}"/>
    <hyperlink ref="C1567" r:id="rId3906" tooltip="Alfredo Vásquez Cobo International Airport" display="https://en.wikipedia.org/wiki/Alfredo_V%C3%A1squez_Cobo_International_Airport" xr:uid="{00000000-0004-0000-0000-0000480F0000}"/>
    <hyperlink ref="C7682" r:id="rId3907" tooltip="La Seu d'Urgell Airport" display="https://en.wikipedia.org/wiki/La_Seu_d%27Urgell_Airport" xr:uid="{00000000-0004-0000-0000-0000490F0000}"/>
    <hyperlink ref="C7996" r:id="rId3908" tooltip="Levuka Airfield" display="https://en.wikipedia.org/wiki/Levuka_Airfield" xr:uid="{00000000-0004-0000-0000-00004A0F0000}"/>
    <hyperlink ref="C2016" r:id="rId3909" tooltip="Auburn/Lewiston Municipal Airport" display="https://en.wikipedia.org/wiki/Auburn/Lewiston_Municipal_Airport" xr:uid="{00000000-0004-0000-0000-00004B0F0000}"/>
    <hyperlink ref="C2738" r:id="rId3910" tooltip="Blue Grass Airport" display="https://en.wikipedia.org/wiki/Blue_Grass_Airport" xr:uid="{00000000-0004-0000-0000-00004C0F0000}"/>
    <hyperlink ref="C7943" r:id="rId3911" tooltip="Lelystad Airport" display="https://en.wikipedia.org/wiki/Lelystad_Airport" xr:uid="{00000000-0004-0000-0000-00004D0F0000}"/>
    <hyperlink ref="C7642" r:id="rId3912" tooltip="La Esperanza Airport (Intibucá)" display="https://en.wikipedia.org/wiki/La_Esperanza_Airport_(Intibuc%C3%A1)" xr:uid="{00000000-0004-0000-0000-00004E0F0000}"/>
    <hyperlink ref="C1752" r:id="rId3913" tooltip="Angelina County Airport" display="https://en.wikipedia.org/wiki/Angelina_County_Airport" xr:uid="{00000000-0004-0000-0000-00004F0F0000}"/>
    <hyperlink ref="C13600" r:id="rId3914" tooltip="Triangle North Executive Airport" display="https://en.wikipedia.org/wiki/Triangle_North_Executive_Airport" xr:uid="{00000000-0004-0000-0000-0000500F0000}"/>
    <hyperlink ref="C7151" r:id="rId3915" tooltip="Kelafo Airport (page does not exist)" display="https://en.wikipedia.org/w/index.php?title=Kelafo_Airport&amp;action=edit&amp;redlink=1" xr:uid="{00000000-0004-0000-0000-0000510F0000}"/>
    <hyperlink ref="C7755" r:id="rId3916" tooltip="Lakefield Airport, Queensland (page does not exist)" display="https://en.wikipedia.org/w/index.php?title=Lakefield_Airport,_Queensland&amp;action=edit&amp;redlink=1" xr:uid="{00000000-0004-0000-0000-0000520F0000}"/>
    <hyperlink ref="C7650" r:id="rId3917" tooltip="La Fría Airport" display="https://en.wikipedia.org/wiki/La_Fr%C3%ADa_Airport" xr:uid="{00000000-0004-0000-0000-0000530F0000}"/>
    <hyperlink ref="C7708" r:id="rId3918" tooltip="Lafayette Regional Airport" display="https://en.wikipedia.org/wiki/Lafayette_Regional_Airport" xr:uid="{00000000-0004-0000-0000-0000540F0000}"/>
    <hyperlink ref="C8159" r:id="rId3919" tooltip="Lomé–Tokoin Airport" display="https://en.wikipedia.org/wiki/Lom%C3%A9%E2%80%93Tokoin_Airport" xr:uid="{00000000-0004-0000-0000-0000550F0000}"/>
    <hyperlink ref="C7714" r:id="rId3920" tooltip="LaGuardia Airport" display="https://en.wikipedia.org/wiki/LaGuardia_Airport" xr:uid="{00000000-0004-0000-0000-0000560F0000}"/>
    <hyperlink ref="C8207" r:id="rId3921" tooltip="Long Beach Airport" display="https://en.wikipedia.org/wiki/Long_Beach_Airport" xr:uid="{00000000-0004-0000-0000-0000570F0000}"/>
    <hyperlink ref="C7713" r:id="rId3922" tooltip="LaGrange Callaway Airport" display="https://en.wikipedia.org/wiki/LaGrange_Callaway_Airport" xr:uid="{00000000-0004-0000-0000-0000580F0000}"/>
    <hyperlink ref="C7655" r:id="rId3923" tooltip="La Grande/Union County Airport" display="https://en.wikipedia.org/wiki/La_Grande/Union_County_Airport" xr:uid="{00000000-0004-0000-0000-0000590F0000}"/>
    <hyperlink ref="C7742" r:id="rId3924" tooltip="Lake Gregory Airport" display="https://en.wikipedia.org/wiki/Lake_Gregory_Airport" xr:uid="{00000000-0004-0000-0000-00005A0F0000}"/>
    <hyperlink ref="C7723" r:id="rId3925" tooltip="Laguna Army Airfield" display="https://en.wikipedia.org/wiki/Laguna_Army_Airfield" xr:uid="{00000000-0004-0000-0000-00005B0F0000}"/>
    <hyperlink ref="C8033" r:id="rId3926" tooltip="Liège Airport" display="https://en.wikipedia.org/wiki/Li%C3%A8ge_Airport" xr:uid="{00000000-0004-0000-0000-00005C0F0000}"/>
    <hyperlink ref="C7932" r:id="rId3927" tooltip="Leigh Creek Airport" display="https://en.wikipedia.org/wiki/Leigh_Creek_Airport" xr:uid="{00000000-0004-0000-0000-00005D0F0000}"/>
    <hyperlink ref="C4202" r:id="rId3928" tooltip="Deadman's Cay Airport" display="https://en.wikipedia.org/wiki/Deadman%27s_Cay_Airport" xr:uid="{00000000-0004-0000-0000-00005E0F0000}"/>
    <hyperlink ref="C7793" r:id="rId3929" tooltip="Langkawi International Airport" display="https://en.wikipedia.org/wiki/Langkawi_International_Airport" xr:uid="{00000000-0004-0000-0000-00005F0F0000}"/>
    <hyperlink ref="C8212" r:id="rId3930" tooltip="Long Lellang Airport" display="https://en.wikipedia.org/wiki/Long_Lellang_Airport" xr:uid="{00000000-0004-0000-0000-0000600F0000}"/>
    <hyperlink ref="C7729" r:id="rId3931" tooltip="Laiagam Airport (page does not exist)" display="https://en.wikipedia.org/w/index.php?title=Laiagam_Airport&amp;action=edit&amp;redlink=1" xr:uid="{00000000-0004-0000-0000-0000610F0000}"/>
    <hyperlink ref="C8081" r:id="rId3932" tooltip="Linga Linga Airport (page does not exist)" display="https://en.wikipedia.org/w/index.php?title=Linga_Linga_Airport&amp;action=edit&amp;redlink=1" xr:uid="{00000000-0004-0000-0000-0000620F0000}"/>
    <hyperlink ref="C7790" r:id="rId3933" tooltip="Langeoog Airport (page does not exist)" display="https://en.wikipedia.org/w/index.php?title=Langeoog_Airport&amp;action=edit&amp;redlink=1" xr:uid="{00000000-0004-0000-0000-0000630F0000}"/>
    <hyperlink ref="C7928" r:id="rId3934" tooltip="Legazpi Airport" display="https://en.wikipedia.org/wiki/Legazpi_Airport" xr:uid="{00000000-0004-0000-0000-0000640F0000}"/>
    <hyperlink ref="C7710" r:id="rId3935" tooltip="Lago Agrio Airport" display="https://en.wikipedia.org/wiki/Lago_Agrio_Airport" xr:uid="{00000000-0004-0000-0000-0000650F0000}"/>
    <hyperlink ref="C3802" r:id="rId3936" tooltip="Cochrane Airfield" display="https://en.wikipedia.org/wiki/Cochrane_Airfield" xr:uid="{00000000-0004-0000-0000-0000660F0000}"/>
    <hyperlink ref="C3879" r:id="rId3937" tooltip="Comodoro D. Ricardo Salomón Airport" display="https://en.wikipedia.org/wiki/Comodoro_D._Ricardo_Salom%C3%B3n_Airport" xr:uid="{00000000-0004-0000-0000-0000670F0000}"/>
    <hyperlink ref="C7846" r:id="rId3938" tooltip="Las Gaviotas Airport (page does not exist)" display="https://en.wikipedia.org/w/index.php?title=Las_Gaviotas_Airport&amp;action=edit&amp;redlink=1" xr:uid="{00000000-0004-0000-0000-0000680F0000}"/>
    <hyperlink ref="C8146" r:id="rId3939" tooltip="Logan-Cache Airport" display="https://en.wikipedia.org/wiki/Logan-Cache_Airport" xr:uid="{00000000-0004-0000-0000-0000690F0000}"/>
    <hyperlink ref="C5331" r:id="rId3940" tooltip="Gatwick Airport" display="https://en.wikipedia.org/wiki/Gatwick_Airport" xr:uid="{00000000-0004-0000-0000-00006A0F0000}"/>
    <hyperlink ref="C8301" r:id="rId3941" tooltip="Lugh Ganane Airport" display="https://en.wikipedia.org/wiki/Lugh_Ganane_Airport" xr:uid="{00000000-0004-0000-0000-00006B0F0000}"/>
    <hyperlink ref="C7724" r:id="rId3942" tooltip="Lagunillas Airport (page does not exist)" display="https://en.wikipedia.org/w/index.php?title=Lagunillas_Airport&amp;action=edit&amp;redlink=1" xr:uid="{00000000-0004-0000-0000-00006C0F0000}"/>
    <hyperlink ref="C2713" r:id="rId3943" tooltip="Black Forest Airport" display="https://en.wikipedia.org/wiki/Black_Forest_Airport" xr:uid="{00000000-0004-0000-0000-00006D0F0000}"/>
    <hyperlink ref="C1593" r:id="rId3944" tooltip="Allama Iqbal International Airport" display="https://en.wikipedia.org/wiki/Allama_Iqbal_International_Airport" xr:uid="{00000000-0004-0000-0000-00006E0F0000}"/>
    <hyperlink ref="C8041" r:id="rId3945" tooltip="Lightning Ridge Airport" display="https://en.wikipedia.org/wiki/Lightning_Ridge_Airport" xr:uid="{00000000-0004-0000-0000-00006F0F0000}"/>
    <hyperlink ref="C7976" r:id="rId3946" tooltip="Lereh Airport (page does not exist)" display="https://en.wikipedia.org/w/index.php?title=Lereh_Airport&amp;action=edit&amp;redlink=1" xr:uid="{00000000-0004-0000-0000-0000700F0000}"/>
    <hyperlink ref="C7814" r:id="rId3947" tooltip="Laohekou Airport (page does not exist)" display="https://en.wikipedia.org/w/index.php?title=Laohekou_Airport&amp;action=edit&amp;redlink=1" xr:uid="{00000000-0004-0000-0000-0000710F0000}"/>
    <hyperlink ref="C7931" r:id="rId3948" tooltip="Lehu Airport (page does not exist)" display="https://en.wikipedia.org/w/index.php?title=Lehu_Airport&amp;action=edit&amp;redlink=1" xr:uid="{00000000-0004-0000-0000-0000720F0000}"/>
    <hyperlink ref="C6028" r:id="rId3949" tooltip="Heathrow Airport" display="https://en.wikipedia.org/wiki/Heathrow_Airport" xr:uid="{00000000-0004-0000-0000-0000730F0000}"/>
    <hyperlink ref="C7847" r:id="rId3950" tooltip="Colonia Las Heras Airport" display="https://en.wikipedia.org/wiki/Colonia_Las_Heras_Airport" xr:uid="{00000000-0004-0000-0000-0000740F0000}"/>
    <hyperlink ref="C8006" r:id="rId3951" tooltip="Lianshulu Airport (page does not exist)" display="https://en.wikipedia.org/w/index.php?title=Lianshulu_Airport&amp;action=edit&amp;redlink=1" xr:uid="{00000000-0004-0000-0000-0000750F0000}"/>
    <hyperlink ref="C14363" r:id="rId3952" tooltip="William T. Piper Memorial Airport" display="https://en.wikipedia.org/wiki/William_T._Piper_Memorial_Airport" xr:uid="{00000000-0004-0000-0000-0000760F0000}"/>
    <hyperlink ref="C7811" r:id="rId3953" tooltip="Lanzhou Zhongchuan International Airport" display="https://en.wikipedia.org/wiki/Lanzhou_Zhongchuan_International_Airport" xr:uid="{00000000-0004-0000-0000-0000770F0000}"/>
    <hyperlink ref="C8005" r:id="rId3954" tooltip="Liangping Airport" display="https://en.wikipedia.org/wiki/Liangping_Airport" xr:uid="{00000000-0004-0000-0000-0000780F0000}"/>
    <hyperlink ref="C8060" r:id="rId3955" tooltip="Limbunya Airport (page does not exist)" display="https://en.wikipedia.org/w/index.php?title=Limbunya_Airport&amp;action=edit&amp;redlink=1" xr:uid="{00000000-0004-0000-0000-0000790F0000}"/>
    <hyperlink ref="C8068" r:id="rId3956" tooltip="Limon Municipal Airport (page does not exist)" display="https://en.wikipedia.org/w/index.php?title=Limon_Municipal_Airport&amp;action=edit&amp;redlink=1" xr:uid="{00000000-0004-0000-0000-00007A0F0000}"/>
    <hyperlink ref="C8010" r:id="rId3957" tooltip="Libenge Airport" display="https://en.wikipedia.org/wiki/Libenge_Airport" xr:uid="{00000000-0004-0000-0000-00007B0F0000}"/>
    <hyperlink ref="C10381" r:id="rId3958" tooltip="Ouanaham Airport" display="https://en.wikipedia.org/wiki/Ouanaham_Airport" xr:uid="{00000000-0004-0000-0000-00007C0F0000}"/>
    <hyperlink ref="C8062" r:id="rId3959" tooltip="Limoges – Bellegarde Airport" display="https://en.wikipedia.org/wiki/Limoges_%E2%80%93_Bellegarde_Airport" xr:uid="{00000000-0004-0000-0000-00007D0F0000}"/>
    <hyperlink ref="C8043" r:id="rId3960" tooltip="Lihue Airport" display="https://en.wikipedia.org/wiki/Lihue_Airport" xr:uid="{00000000-0004-0000-0000-00007E0F0000}"/>
    <hyperlink ref="C9478" r:id="rId3961" tooltip="Mulia Airport (page does not exist)" display="https://en.wikipedia.org/w/index.php?title=Mulia_Airport&amp;action=edit&amp;redlink=1" xr:uid="{00000000-0004-0000-0000-00007F0F0000}"/>
    <hyperlink ref="C8048" r:id="rId3962" tooltip="Likiep Airport" display="https://en.wikipedia.org/wiki/Likiep_Airport" xr:uid="{00000000-0004-0000-0000-0000800F0000}"/>
    <hyperlink ref="C6773" r:id="rId3963" tooltip="Jorge Chávez International Airport" display="https://en.wikipedia.org/wiki/Jorge_Ch%C3%A1vez_International_Airport" xr:uid="{00000000-0004-0000-0000-0000810F0000}"/>
    <hyperlink ref="C8069" r:id="rId3964" tooltip="Linate Airport" display="https://en.wikipedia.org/wiki/Linate_Airport" xr:uid="{00000000-0004-0000-0000-0000820F0000}"/>
    <hyperlink ref="C8067" r:id="rId3965" tooltip="Limón International Airport" display="https://en.wikipedia.org/wiki/Lim%C3%B3n_International_Airport" xr:uid="{00000000-0004-0000-0000-0000830F0000}"/>
    <hyperlink ref="C8085" r:id="rId3966" tooltip="Lins Airport" display="https://en.wikipedia.org/wiki/Lins_Airport" xr:uid="{00000000-0004-0000-0000-0000840F0000}"/>
    <hyperlink ref="C8092" r:id="rId3967" tooltip="Lisala Airport" display="https://en.wikipedia.org/wiki/Lisala_Airport" xr:uid="{00000000-0004-0000-0000-0000850F0000}"/>
    <hyperlink ref="C4144" r:id="rId3968" tooltip="Daniel Oduber Quirós International Airport" display="https://en.wikipedia.org/wiki/Daniel_Oduber_Quir%C3%B3s_International_Airport" xr:uid="{00000000-0004-0000-0000-0000860F0000}"/>
    <hyperlink ref="C8096" r:id="rId3969" tooltip="Lisbon Portela Airport" display="https://en.wikipedia.org/wiki/Lisbon_Portela_Airport" xr:uid="{00000000-0004-0000-0000-0000870F0000}"/>
    <hyperlink ref="C3774" r:id="rId3970" tooltip="Clinton National Airport" display="https://en.wikipedia.org/wiki/Clinton_National_Airport" xr:uid="{00000000-0004-0000-0000-0000880F0000}"/>
    <hyperlink ref="C8111" r:id="rId3971" tooltip="Livengood Camp Airport (page does not exist)" display="https://en.wikipedia.org/w/index.php?title=Livengood_Camp_Airport&amp;action=edit&amp;redlink=1" xr:uid="{00000000-0004-0000-0000-0000890F0000}"/>
    <hyperlink ref="C8149" r:id="rId3972" tooltip="Loikaw Airport" display="https://en.wikipedia.org/wiki/Loikaw_Airport" xr:uid="{00000000-0004-0000-0000-00008A0F0000}"/>
    <hyperlink ref="C8050" r:id="rId3973" tooltip="Likoma Airport" display="https://en.wikipedia.org/wiki/Likoma_Airport" xr:uid="{00000000-0004-0000-0000-00008B0F0000}"/>
    <hyperlink ref="C9041" r:id="rId3974" tooltip="MidCoast Regional Airport at Wright Army Airfield" display="https://en.wikipedia.org/wiki/MidCoast_Regional_Airport_at_Wright_Army_Airfield" xr:uid="{00000000-0004-0000-0000-00008C0F0000}"/>
    <hyperlink ref="C8234" r:id="rId3975" tooltip="Loring International Airport" display="https://en.wikipedia.org/wiki/Loring_International_Airport" xr:uid="{00000000-0004-0000-0000-00008D0F0000}"/>
    <hyperlink ref="C8136" r:id="rId3976" tooltip="Lodja Airport" display="https://en.wikipedia.org/wiki/Lodja_Airport" xr:uid="{00000000-0004-0000-0000-00008E0F0000}"/>
    <hyperlink ref="C8045" r:id="rId3977" tooltip="Lijiang Sanyi Airport" display="https://en.wikipedia.org/wiki/Lijiang_Sanyi_Airport" xr:uid="{00000000-0004-0000-0000-00008F0F0000}"/>
    <hyperlink ref="C13331" r:id="rId3978" tooltip="Texas Gulf Coast Regional Airport" display="https://en.wikipedia.org/wiki/Texas_Gulf_Coast_Regional_Airport" xr:uid="{00000000-0004-0000-0000-0000900F0000}"/>
    <hyperlink ref="C8119" r:id="rId3979" tooltip="Ljubljana Jože Pučnik Airport" display="https://en.wikipedia.org/wiki/Ljubljana_Jo%C5%BEe_Pu%C4%8Dnik_Airport" xr:uid="{00000000-0004-0000-0000-0000910F0000}"/>
    <hyperlink ref="C5459" r:id="rId3980" tooltip="Gewayantana Airport" display="https://en.wikipedia.org/wiki/Gewayantana_Airport" xr:uid="{00000000-0004-0000-0000-0000920F0000}"/>
    <hyperlink ref="C7754" r:id="rId3981" tooltip="Lakeba Airport" display="https://en.wikipedia.org/wiki/Lakeba_Airport" xr:uid="{00000000-0004-0000-0000-0000930F0000}"/>
    <hyperlink ref="C7939" r:id="rId3982" tooltip="Lekana Airport (page does not exist)" display="https://en.wikipedia.org/w/index.php?title=Lekana_Airport&amp;action=edit&amp;redlink=1" xr:uid="{00000000-0004-0000-0000-0000940F0000}"/>
    <hyperlink ref="C7758" r:id="rId3983" tooltip="Lakeland Downs Airport (page does not exist)" display="https://en.wikipedia.org/w/index.php?title=Lakeland_Downs_Airport&amp;action=edit&amp;redlink=1" xr:uid="{00000000-0004-0000-0000-0000950F0000}"/>
    <hyperlink ref="C7181" r:id="rId3984" tooltip="Kenmore Air Harbor Seaplane Base" display="https://en.wikipedia.org/wiki/Kenmore_Air_Harbor_Seaplane_Base" xr:uid="{00000000-0004-0000-0000-0000960F0000}"/>
    <hyperlink ref="C8152" r:id="rId3985" tooltip="Lokichogio Airport" display="https://en.wikipedia.org/wiki/Lokichogio_Airport" xr:uid="{00000000-0004-0000-0000-0000970F0000}"/>
    <hyperlink ref="C7561" r:id="rId3986" tooltip="Kulik Lake Airport" display="https://en.wikipedia.org/wiki/Kulik_Lake_Airport" xr:uid="{00000000-0004-0000-0000-0000980F0000}"/>
    <hyperlink ref="C7760" r:id="rId3987" tooltip="Lakselv Airport, Banak" display="https://en.wikipedia.org/wiki/Lakselv_Airport,_Banak" xr:uid="{00000000-0004-0000-0000-0000990F0000}"/>
    <hyperlink ref="C7941" r:id="rId3988" tooltip="Leknes Airport" display="https://en.wikipedia.org/wiki/Leknes_Airport" xr:uid="{00000000-0004-0000-0000-00009A0F0000}"/>
    <hyperlink ref="C1662" r:id="rId3989" tooltip="Chaudhary Charan Singh International Airport" display="https://en.wikipedia.org/wiki/Chaudhary_Charan_Singh_International_Airport" xr:uid="{00000000-0004-0000-0000-00009B0F0000}"/>
    <hyperlink ref="C7750" r:id="rId3990" tooltip="Lake Placid Airport" display="https://en.wikipedia.org/wiki/Lake_Placid_Airport" xr:uid="{00000000-0004-0000-0000-00009C0F0000}"/>
    <hyperlink ref="C7849" r:id="rId3991" tooltip="Las Khorey Airport (page does not exist)" display="https://en.wikipedia.org/w/index.php?title=Las_Khorey_Airport&amp;action=edit&amp;redlink=1" xr:uid="{00000000-0004-0000-0000-00009D0F0000}"/>
    <hyperlink ref="C7753" r:id="rId3992" tooltip="Lake Turkana Airport (page does not exist)" display="https://en.wikipedia.org/w/index.php?title=Lake_Turkana_Airport&amp;action=edit&amp;redlink=1" xr:uid="{00000000-0004-0000-0000-00009E0F0000}"/>
    <hyperlink ref="C7737" r:id="rId3993" tooltip="Lake County Airport (Oregon)" display="https://en.wikipedia.org/wiki/Lake_County_Airport_(Oregon)" xr:uid="{00000000-0004-0000-0000-00009F0F0000}"/>
    <hyperlink ref="C7745" r:id="rId3994" tooltip="Lake Manyara Airport" display="https://en.wikipedia.org/wiki/Lake_Manyara_Airport" xr:uid="{00000000-0004-0000-0000-0000A00F0000}"/>
    <hyperlink ref="C11284" r:id="rId3995" tooltip="RAF Lakenheath" display="https://en.wikipedia.org/wiki/RAF_Lakenheath" xr:uid="{00000000-0004-0000-0000-0000A10F0000}"/>
    <hyperlink ref="C8314" r:id="rId3996" tooltip="Luleå Airport" display="https://en.wikipedia.org/wiki/Lule%C3%A5_Airport" xr:uid="{00000000-0004-0000-0000-0000A20F0000}"/>
    <hyperlink ref="C8017" r:id="rId3997" tooltip="Libo Airport" display="https://en.wikipedia.org/wiki/Libo_Airport" xr:uid="{00000000-0004-0000-0000-0000A30F0000}"/>
    <hyperlink ref="C8519" r:id="rId3998" tooltip="Malelane Airport (page does not exist)" display="https://en.wikipedia.org/w/index.php?title=Malelane_Airport&amp;action=edit&amp;redlink=1" xr:uid="{00000000-0004-0000-0000-0000A40F0000}"/>
    <hyperlink ref="C14643" r:id="rId3999" tooltip="Yongzhou Lingling Airport" display="https://en.wikipedia.org/wiki/Yongzhou_Lingling_Airport" xr:uid="{00000000-0004-0000-0000-0000A50F0000}"/>
    <hyperlink ref="C3630" r:id="rId4000" tooltip="Chillagoe Airport" display="https://en.wikipedia.org/wiki/Chillagoe_Airport" xr:uid="{00000000-0004-0000-0000-0000A60F0000}"/>
    <hyperlink ref="C7850" r:id="rId4001" tooltip="Las Limas Airport (page does not exist)" display="https://en.wikipedia.org/w/index.php?title=Las_Limas_Airport&amp;action=edit&amp;redlink=1" xr:uid="{00000000-0004-0000-0000-0000A70F0000}"/>
    <hyperlink ref="C7765" r:id="rId4002" tooltip="Lalibela Airport" display="https://en.wikipedia.org/wiki/Lalibela_Airport" xr:uid="{00000000-0004-0000-0000-0000A80F0000}"/>
    <hyperlink ref="C7798" r:id="rId4003" tooltip="Lankaran International Airport" display="https://en.wikipedia.org/wiki/Lankaran_International_Airport" xr:uid="{00000000-0004-0000-0000-0000A90F0000}"/>
    <hyperlink ref="C8100" r:id="rId4004" tooltip="Lissadell Airport (page does not exist)" display="https://en.wikipedia.org/w/index.php?title=Lissadell_Airport&amp;action=edit&amp;redlink=1" xr:uid="{00000000-0004-0000-0000-0000AA0F0000}"/>
    <hyperlink ref="C7154" r:id="rId4005" tooltip="Kelila Airport (page does not exist)" display="https://en.wikipedia.org/w/index.php?title=Kelila_Airport&amp;action=edit&amp;redlink=1" xr:uid="{00000000-0004-0000-0000-0000AB0F0000}"/>
    <hyperlink ref="C10489" r:id="rId4006" tooltip="Palopo Lagaligo Airport" display="https://en.wikipedia.org/wiki/Palopo_Lagaligo_Airport" xr:uid="{00000000-0004-0000-0000-0000AC0F0000}"/>
    <hyperlink ref="C8075" r:id="rId4007" tooltip="Linda Downs Airport (page does not exist)" display="https://en.wikipedia.org/w/index.php?title=Linda_Downs_Airport&amp;action=edit&amp;redlink=1" xr:uid="{00000000-0004-0000-0000-0000AD0F0000}"/>
    <hyperlink ref="C1559" r:id="rId4008" tooltip="Alférez Armando Rodríguez Airport" display="https://en.wikipedia.org/wiki/Alf%C3%A9rez_Armando_Rodr%C3%ADguez_Airport" xr:uid="{00000000-0004-0000-0000-0000AE0F0000}"/>
    <hyperlink ref="C8320" r:id="rId4009" tooltip="Lüliang Airport" display="https://en.wikipedia.org/wiki/L%C3%BCliang_Airport" xr:uid="{00000000-0004-0000-0000-0000AF0F0000}"/>
    <hyperlink ref="C8054" r:id="rId4010" tooltip="Lilongwe International Airport" display="https://en.wikipedia.org/wiki/Lilongwe_International_Airport" xr:uid="{00000000-0004-0000-0000-0000B00F0000}"/>
    <hyperlink ref="C3136" r:id="rId4011" tooltip="Caledonia County Airport" display="https://en.wikipedia.org/wiki/Caledonia_County_Airport" xr:uid="{00000000-0004-0000-0000-0000B10F0000}"/>
    <hyperlink ref="C12645" r:id="rId4012" tooltip="South Jersey Regional Airport" display="https://en.wikipedia.org/wiki/South_Jersey_Regional_Airport" xr:uid="{00000000-0004-0000-0000-0000B20F0000}"/>
    <hyperlink ref="C7747" r:id="rId4013" tooltip="Minchumina Airport" display="https://en.wikipedia.org/wiki/Minchumina_Airport" xr:uid="{00000000-0004-0000-0000-0000B30F0000}"/>
    <hyperlink ref="C11813" r:id="rId4014" tooltip="Salima Airport" display="https://en.wikipedia.org/wiki/Salima_Airport" xr:uid="{00000000-0004-0000-0000-0000B40F0000}"/>
    <hyperlink ref="C7661" r:id="rId4015" tooltip="La Macarena Airport" display="https://en.wikipedia.org/wiki/La_Macarena_Airport" xr:uid="{00000000-0004-0000-0000-0000B50F0000}"/>
    <hyperlink ref="C8253" r:id="rId4016" tooltip="Los Menucos Airport (page does not exist)" display="https://en.wikipedia.org/w/index.php?title=Los_Menucos_Airport&amp;action=edit&amp;redlink=1" xr:uid="{00000000-0004-0000-0000-0000B60F0000}"/>
    <hyperlink ref="C7900" r:id="rId4017" tooltip="Le Mans Arnage Airport (page does not exist)" display="https://en.wikipedia.org/w/index.php?title=Le_Mans_Arnage_Airport&amp;action=edit&amp;redlink=1" xr:uid="{00000000-0004-0000-0000-0000B70F0000}"/>
    <hyperlink ref="C7768" r:id="rId4018" tooltip="Lamassa Airport (page does not exist)" display="https://en.wikipedia.org/w/index.php?title=Lamassa_Airport&amp;action=edit&amp;redlink=1" xr:uid="{00000000-0004-0000-0000-0000B80F0000}"/>
    <hyperlink ref="C8066" r:id="rId4019" tooltip="Limón Airport (page does not exist)" display="https://en.wikipedia.org/w/index.php?title=Lim%C3%B3n_Airport&amp;action=edit&amp;redlink=1" xr:uid="{00000000-0004-0000-0000-0000B90F0000}"/>
    <hyperlink ref="C8324" r:id="rId4020" tooltip="Lumi Airport (page does not exist)" display="https://en.wikipedia.org/w/index.php?title=Lumi_Airport&amp;action=edit&amp;redlink=1" xr:uid="{00000000-0004-0000-0000-0000BA0F0000}"/>
    <hyperlink ref="C7703" r:id="rId4021" tooltip="Lae Airport" display="https://en.wikipedia.org/wiki/Lae_Airport" xr:uid="{00000000-0004-0000-0000-0000BB0F0000}"/>
    <hyperlink ref="C5118" r:id="rId4022" tooltip="Fort Valley Federal International Airport" display="https://en.wikipedia.org/wiki/Fort_Valley_Federal_International_Airport" xr:uid="{00000000-0004-0000-0000-0000BC0F0000}"/>
    <hyperlink ref="C8059" r:id="rId4023" tooltip="Limbang Airport" display="https://en.wikipedia.org/wiki/Limbang_Airport" xr:uid="{00000000-0004-0000-0000-0000BD0F0000}"/>
    <hyperlink ref="C11287" r:id="rId4024" tooltip="RAF Lossiemouth" display="https://en.wikipedia.org/wiki/RAF_Lossiemouth" xr:uid="{00000000-0004-0000-0000-0000BE0F0000}"/>
    <hyperlink ref="C7780" r:id="rId4025" tooltip="Lampedusa Airport" display="https://en.wikipedia.org/wiki/Lampedusa_Airport" xr:uid="{00000000-0004-0000-0000-0000BF0F0000}"/>
    <hyperlink ref="C8741" r:id="rId4026" tooltip="Marsa Brega Airport" display="https://en.wikipedia.org/wiki/Marsa_Brega_Airport" xr:uid="{00000000-0004-0000-0000-0000C00F0000}"/>
    <hyperlink ref="C5018" r:id="rId4027" tooltip="Finsch Mine Airport (page does not exist)" display="https://en.wikipedia.org/w/index.php?title=Finsch_Mine_Airport&amp;action=edit&amp;redlink=1" xr:uid="{00000000-0004-0000-0000-0000C10F0000}"/>
    <hyperlink ref="C8273" r:id="rId4028" tooltip="Louisville Winston County Airport (page does not exist)" display="https://en.wikipedia.org/w/index.php?title=Louisville_Winston_County_Airport&amp;action=edit&amp;redlink=1" xr:uid="{00000000-0004-0000-0000-0000C20F0000}"/>
    <hyperlink ref="C7385" r:id="rId4029" tooltip="Klamath Falls Airport" display="https://en.wikipedia.org/wiki/Klamath_Falls_Airport" xr:uid="{00000000-0004-0000-0000-0000C30F0000}"/>
    <hyperlink ref="C8225" r:id="rId4030" tooltip="Lopéz de Micay Airport (page does not exist)" display="https://en.wikipedia.org/w/index.php?title=Lop%C3%A9z_de_Micay_Airport&amp;action=edit&amp;redlink=1" xr:uid="{00000000-0004-0000-0000-0000C40F0000}"/>
    <hyperlink ref="C7748" r:id="rId4031" tooltip="Lake Murray Airport" display="https://en.wikipedia.org/wiki/Lake_Murray_Airport" xr:uid="{00000000-0004-0000-0000-0000C50F0000}"/>
    <hyperlink ref="C10475" r:id="rId4032" tooltip="Palma Airport (Mozambique) (page does not exist)" display="https://en.wikipedia.org/w/index.php?title=Palma_Airport_(Mozambique)&amp;action=edit&amp;redlink=1" xr:uid="{00000000-0004-0000-0000-0000C60F0000}"/>
    <hyperlink ref="C10466" r:id="rId4033" tooltip="Palm Beach County Park Airport" display="https://en.wikipedia.org/wiki/Palm_Beach_County_Park_Airport" xr:uid="{00000000-0004-0000-0000-0000C70F0000}"/>
    <hyperlink ref="C7773" r:id="rId4034" tooltip="Lamen Bay Airport" display="https://en.wikipedia.org/wiki/Lamen_Bay_Airport" xr:uid="{00000000-0004-0000-0000-0000C80F0000}"/>
    <hyperlink ref="C7952" r:id="rId4035" tooltip="Lengbati Airport (page does not exist)" display="https://en.wikipedia.org/w/index.php?title=Lengbati_Airport&amp;action=edit&amp;redlink=1" xr:uid="{00000000-0004-0000-0000-0000C90F0000}"/>
    <hyperlink ref="C6260" r:id="rId4036" tooltip="Hunt Field" display="https://en.wikipedia.org/wiki/Hunt_Field" xr:uid="{00000000-0004-0000-0000-0000CA0F0000}"/>
    <hyperlink ref="C8224" r:id="rId4037" tooltip="Lonorore Airport" display="https://en.wikipedia.org/wiki/Lonorore_Airport" xr:uid="{00000000-0004-0000-0000-0000CB0F0000}"/>
    <hyperlink ref="C9486" r:id="rId4038" tooltip="Munbil Airport (page does not exist)" display="https://en.wikipedia.org/w/index.php?title=Munbil_Airport&amp;action=edit&amp;redlink=1" xr:uid="{00000000-0004-0000-0000-0000CC0F0000}"/>
    <hyperlink ref="C7985" r:id="rId4039" tooltip="Lese Airport (page does not exist)" display="https://en.wikipedia.org/w/index.php?title=Lese_Airport&amp;action=edit&amp;redlink=1" xr:uid="{00000000-0004-0000-0000-0000CD0F0000}"/>
    <hyperlink ref="C7749" r:id="rId4040" tooltip="Lake Nash Airport (page does not exist)" display="https://en.wikipedia.org/w/index.php?title=Lake_Nash_Airport&amp;action=edit&amp;redlink=1" xr:uid="{00000000-0004-0000-0000-0000CE0F0000}"/>
    <hyperlink ref="C10833" r:id="rId4041" tooltip="Point Lonely Short Range Radar Site" display="https://en.wikipedia.org/wiki/Point_Lonely_Short_Range_Radar_Site" xr:uid="{00000000-0004-0000-0000-0000CF0F0000}"/>
    <hyperlink ref="C8072" r:id="rId4042" tooltip="Lincang Airport" display="https://en.wikipedia.org/wiki/Lincang_Airport" xr:uid="{00000000-0004-0000-0000-0000D00F0000}"/>
    <hyperlink ref="C8074" r:id="rId4043" tooltip="Lincoln Airport (Nebraska)" display="https://en.wikipedia.org/wiki/Lincoln_Airport_(Nebraska)" xr:uid="{00000000-0004-0000-0000-0000D10F0000}"/>
    <hyperlink ref="C7791" r:id="rId4044" tooltip="Langimar Airport (page does not exist)" display="https://en.wikipedia.org/w/index.php?title=Langimar_Airport&amp;action=edit&amp;redlink=1" xr:uid="{00000000-0004-0000-0000-0000D20F0000}"/>
    <hyperlink ref="C8259" r:id="rId4045" tooltip="Lost Nation Airport" display="https://en.wikipedia.org/wiki/Lost_Nation_Airport" xr:uid="{00000000-0004-0000-0000-0000D30F0000}"/>
    <hyperlink ref="C7969" r:id="rId4046" tooltip="Leonora Airport" display="https://en.wikipedia.org/wiki/Leonora_Airport" xr:uid="{00000000-0004-0000-0000-0000D40F0000}"/>
    <hyperlink ref="C8202" r:id="rId4047" tooltip="Lonesome Pine Airport" display="https://en.wikipedia.org/wiki/Lonesome_Pine_Airport" xr:uid="{00000000-0004-0000-0000-0000D50F0000}"/>
    <hyperlink ref="C8131" r:id="rId4048" tooltip="Loani Airport (page does not exist)" display="https://en.wikipedia.org/w/index.php?title=Loani_Airport&amp;action=edit&amp;redlink=1" xr:uid="{00000000-0004-0000-0000-0000D60F0000}"/>
    <hyperlink ref="C13614" r:id="rId4049" tooltip="Tri-County Regional Airport" display="https://en.wikipedia.org/wiki/Tri-County_Regional_Airport" xr:uid="{00000000-0004-0000-0000-0000D70F0000}"/>
    <hyperlink ref="C7786" r:id="rId4050" tooltip="Lancaster Airport (Pennsylvania)" display="https://en.wikipedia.org/wiki/Lancaster_Airport_(Pennsylvania)" xr:uid="{00000000-0004-0000-0000-0000D80F0000}"/>
    <hyperlink ref="C8042" r:id="rId4051" tooltip="Lihir Island Airport" display="https://en.wikipedia.org/wiki/Lihir_Island_Airport" xr:uid="{00000000-0004-0000-0000-0000D90F0000}"/>
    <hyperlink ref="C12566" r:id="rId4052" tooltip="Smolensk South Airport" display="https://en.wikipedia.org/wiki/Smolensk_South_Airport" xr:uid="{00000000-0004-0000-0000-0000DA0F0000}"/>
    <hyperlink ref="C7783" r:id="rId4053" tooltip="Lanai Airport" display="https://en.wikipedia.org/wiki/Lanai_Airport" xr:uid="{00000000-0004-0000-0000-0000DB0F0000}"/>
    <hyperlink ref="C8088" r:id="rId4054" tooltip="Linz Airport" display="https://en.wikipedia.org/wiki/Linz_Airport" xr:uid="{00000000-0004-0000-0000-0000DC0F0000}"/>
    <hyperlink ref="C8236" r:id="rId4055" tooltip="Lorraine Airport (Australia) (page does not exist)" display="https://en.wikipedia.org/w/index.php?title=Lorraine_Airport_(Australia)&amp;action=edit&amp;redlink=1" xr:uid="{00000000-0004-0000-0000-0000DD0F0000}"/>
    <hyperlink ref="C11936" r:id="rId4056" tooltip="San Rafael Airport (Chile)" display="https://en.wikipedia.org/wiki/San_Rafael_Airport_(Chile)" xr:uid="{00000000-0004-0000-0000-0000DE0F0000}"/>
    <hyperlink ref="C8134" r:id="rId4057" tooltip="Lock Airport (page does not exist)" display="https://en.wikipedia.org/w/index.php?title=Lock_Airport&amp;action=edit&amp;redlink=1" xr:uid="{00000000-0004-0000-0000-0000DF0F0000}"/>
    <hyperlink ref="C8218" r:id="rId4058" tooltip="Longana Airport" display="https://en.wikipedia.org/wiki/Longana_Airport" xr:uid="{00000000-0004-0000-0000-0000E00F0000}"/>
    <hyperlink ref="C8140" r:id="rId4059" tooltip="Loei Airport" display="https://en.wikipedia.org/wiki/Loei_Airport" xr:uid="{00000000-0004-0000-0000-0000E10F0000}"/>
    <hyperlink ref="C8141" r:id="rId4060" tooltip="Loen Airport (page does not exist)" display="https://en.wikipedia.org/w/index.php?title=Loen_Airport&amp;action=edit&amp;redlink=1" xr:uid="{00000000-0004-0000-0000-0000E20F0000}"/>
    <hyperlink ref="C3741" r:id="rId4061" tooltip="Ciudad de Catamayo Airport" display="https://en.wikipedia.org/wiki/Ciudad_de_Catamayo_Airport" xr:uid="{00000000-0004-0000-0000-0000E30F0000}"/>
    <hyperlink ref="C6049" r:id="rId4062" tooltip="Helmuth Baungartem Airport (page does not exist)" display="https://en.wikipedia.org/w/index.php?title=Helmuth_Baungartem_Airport&amp;action=edit&amp;redlink=1" xr:uid="{00000000-0004-0000-0000-0000E40F0000}"/>
    <hyperlink ref="C8137" r:id="rId4063" tooltip="Lodwar Airport" display="https://en.wikipedia.org/wiki/Lodwar_Airport" xr:uid="{00000000-0004-0000-0000-0000E50F0000}"/>
    <hyperlink ref="C4285" r:id="rId4064" tooltip="Derby Field" display="https://en.wikipedia.org/wiki/Derby_Field" xr:uid="{00000000-0004-0000-0000-0000E60F0000}"/>
    <hyperlink ref="C5154" r:id="rId4065" tooltip="Francisco Primo de Verdad National Airport" display="https://en.wikipedia.org/wiki/Francisco_Primo_de_Verdad_National_Airport" xr:uid="{00000000-0004-0000-0000-0000E70F0000}"/>
    <hyperlink ref="A9000" r:id="rId4066" location="cite_note-IATA-2" display="https://en.wikipedia.org/wiki/List_of_airports_by_IATA_code:_L - cite_note-IATA-2" xr:uid="{00000000-0004-0000-0000-0000E80F0000}"/>
    <hyperlink ref="C9000" r:id="rId4067" location="endnote_3" display="https://en.wikipedia.org/wiki/List_of_airports_by_IATA_code:_L - endnote_3" xr:uid="{00000000-0004-0000-0000-0000E90F0000}"/>
    <hyperlink ref="C8128" r:id="rId4068" tooltip="L'Mekrareg Airport" display="https://en.wikipedia.org/wiki/L%27Mekrareg_Airport" xr:uid="{00000000-0004-0000-0000-0000EA0F0000}"/>
    <hyperlink ref="C8156" r:id="rId4069" tooltip="Lombok International Airport" display="https://en.wikipedia.org/wiki/Lombok_International_Airport" xr:uid="{00000000-0004-0000-0000-0000EB0F0000}"/>
    <hyperlink ref="C8132" r:id="rId4070" tooltip="Lobatse Airport" display="https://en.wikipedia.org/wiki/Lobatse_Airport" xr:uid="{00000000-0004-0000-0000-0000EC0F0000}"/>
    <hyperlink ref="C9510" r:id="rId4071" tooltip="Murtala Muhammed International Airport" display="https://en.wikipedia.org/wiki/Murtala_Muhammed_International_Airport" xr:uid="{00000000-0004-0000-0000-0000ED0F0000}"/>
    <hyperlink ref="C7997" r:id="rId4072" tooltip="Lewis University Airport" display="https://en.wikipedia.org/wiki/Lewis_University_Airport" xr:uid="{00000000-0004-0000-0000-0000EE0F0000}"/>
    <hyperlink ref="C2884" r:id="rId4073" tooltip="Bowman Field (airport)" display="https://en.wikipedia.org/wiki/Bowman_Field_(airport)" xr:uid="{00000000-0004-0000-0000-0000EF0F0000}"/>
    <hyperlink ref="C13989" r:id="rId4074" tooltip="Venustiano Carranza International Airport" display="https://en.wikipedia.org/wiki/Venustiano_Carranza_International_Airport" xr:uid="{00000000-0004-0000-0000-0000F00F0000}"/>
    <hyperlink ref="C8269" r:id="rId4075" tooltip="Louisa County Airport" display="https://en.wikipedia.org/wiki/Louisa_County_Airport" xr:uid="{00000000-0004-0000-0000-0000F10F0000}"/>
    <hyperlink ref="C8257" r:id="rId4076" tooltip="Los Tablones Airport (page does not exist)" display="https://en.wikipedia.org/w/index.php?title=Los_Tablones_Airport&amp;action=edit&amp;redlink=1" xr:uid="{00000000-0004-0000-0000-0000F20F0000}"/>
    <hyperlink ref="C8150" r:id="rId4077" tooltip="Loiyangalani Airport" display="https://en.wikipedia.org/wiki/Loiyangalani_Airport" xr:uid="{00000000-0004-0000-0000-0000F30F0000}"/>
    <hyperlink ref="C8190" r:id="rId4078" tooltip="London-Corbin Airport" display="https://en.wikipedia.org/wiki/London-Corbin_Airport" xr:uid="{00000000-0004-0000-0000-0000F40F0000}"/>
    <hyperlink ref="C5616" r:id="rId4079" tooltip="Gran Canaria Airport" display="https://en.wikipedia.org/wiki/Gran_Canaria_Airport" xr:uid="{00000000-0004-0000-0000-0000F50F0000}"/>
    <hyperlink ref="C4646" r:id="rId4080" tooltip="El Alto International Airport" display="https://en.wikipedia.org/wiki/El_Alto_International_Airport" xr:uid="{00000000-0004-0000-0000-0000F60F0000}"/>
    <hyperlink ref="C8162" r:id="rId4081" tooltip="Lompoc Airport" display="https://en.wikipedia.org/wiki/Lompoc_Airport" xr:uid="{00000000-0004-0000-0000-0000F70F0000}"/>
    <hyperlink ref="C7667" r:id="rId4082" tooltip="La Pedrera Airport" display="https://en.wikipedia.org/wiki/La_Pedrera_Airport" xr:uid="{00000000-0004-0000-0000-0000F80F0000}"/>
    <hyperlink ref="C7670" r:id="rId4083" tooltip="La Primavera Airport (page does not exist)" display="https://en.wikipedia.org/w/index.php?title=La_Primavera_Airport&amp;action=edit&amp;redlink=1" xr:uid="{00000000-0004-0000-0000-0000F90F0000}"/>
    <hyperlink ref="C7668" r:id="rId4084" tooltip="La Plata Airport" display="https://en.wikipedia.org/wiki/La_Plata_Airport" xr:uid="{00000000-0004-0000-0000-0000FA0F0000}"/>
    <hyperlink ref="C8082" r:id="rId4085" tooltip="Linköping City Airport" display="https://en.wikipedia.org/wiki/Link%C3%B6ping_City_Airport" xr:uid="{00000000-0004-0000-0000-0000FB0F0000}"/>
    <hyperlink ref="C1899" r:id="rId4086" tooltip="Armando Schwarck Airport (page does not exist)" display="https://en.wikipedia.org/w/index.php?title=Armando_Schwarck_Airport&amp;action=edit&amp;redlink=1" xr:uid="{00000000-0004-0000-0000-0000FC0F0000}"/>
    <hyperlink ref="C8090" r:id="rId4087" tooltip="Lipetsk Airport" display="https://en.wikipedia.org/wiki/Lipetsk_Airport" xr:uid="{00000000-0004-0000-0000-0000FD0F0000}"/>
    <hyperlink ref="C8114" r:id="rId4088" tooltip="Liverpool John Lennon Airport" display="https://en.wikipedia.org/wiki/Liverpool_John_Lennon_Airport" xr:uid="{00000000-0004-0000-0000-0000FE0F0000}"/>
    <hyperlink ref="C7766" r:id="rId4089" tooltip="Malekoula Airport" display="https://en.wikipedia.org/wiki/Malekoula_Airport" xr:uid="{00000000-0004-0000-0000-0000FF0F0000}"/>
    <hyperlink ref="C7669" r:id="rId4090" tooltip="La Porte Municipal Airport (Indiana)" display="https://en.wikipedia.org/wiki/La_Porte_Municipal_Airport_(Indiana)" xr:uid="{00000000-0004-0000-0000-000000100000}"/>
    <hyperlink ref="C7816" r:id="rId4091" tooltip="Lappeenranta Airport" display="https://en.wikipedia.org/wiki/Lappeenranta_Airport" xr:uid="{00000000-0004-0000-0000-000001100000}"/>
    <hyperlink ref="C8284" r:id="rId4092" tooltip="Luang Prabang International Airport" display="https://en.wikipedia.org/wiki/Luang_Prabang_International_Airport" xr:uid="{00000000-0004-0000-0000-000002100000}"/>
    <hyperlink ref="C5021" r:id="rId4093" tooltip="Fishermans Bay/LPS Seaplane Base" display="https://en.wikipedia.org/wiki/Fishermans_Bay/LPS_Seaplane_Base" xr:uid="{00000000-0004-0000-0000-000003100000}"/>
    <hyperlink ref="C7779" r:id="rId4094" tooltip="Lampang Airport" display="https://en.wikipedia.org/wiki/Lampang_Airport" xr:uid="{00000000-0004-0000-0000-000004100000}"/>
    <hyperlink ref="C8204" r:id="rId4095" tooltip="Long Apung Airport" display="https://en.wikipedia.org/wiki/Long_Apung_Airport" xr:uid="{00000000-0004-0000-0000-000005100000}"/>
    <hyperlink ref="C8036" r:id="rId4096" tooltip="Liepāja International Airport" display="https://en.wikipedia.org/wiki/Liep%C4%81ja_International_Airport" xr:uid="{00000000-0004-0000-0000-000006100000}"/>
    <hyperlink ref="C7902" r:id="rId4097" tooltip="Le Puy – Loudes Airport" display="https://en.wikipedia.org/wiki/Le_Puy_%E2%80%93_Loudes_Airport" xr:uid="{00000000-0004-0000-0000-000007100000}"/>
    <hyperlink ref="C10730" r:id="rId4098" tooltip="Pickens County Airport (South Carolina)" display="https://en.wikipedia.org/wiki/Pickens_County_Airport_(South_Carolina)" xr:uid="{00000000-0004-0000-0000-000008100000}"/>
    <hyperlink ref="C3365" r:id="rId4099" tooltip="Caucayá Airport" display="https://en.wikipedia.org/wiki/Caucay%C3%A1_Airport" xr:uid="{00000000-0004-0000-0000-000009100000}"/>
    <hyperlink ref="C11149" r:id="rId4100" tooltip="Qala i Naw Airport" display="https://en.wikipedia.org/wiki/Qala_i_Naw_Airport" xr:uid="{00000000-0004-0000-0000-00000A100000}"/>
    <hyperlink ref="C7823" r:id="rId4101" tooltip="Larissa National Airport" display="https://en.wikipedia.org/wiki/Larissa_National_Airport" xr:uid="{00000000-0004-0000-0000-00000B100000}"/>
    <hyperlink ref="C7977" r:id="rId4102" tooltip="Leribe Airport" display="https://en.wikipedia.org/wiki/Leribe_Airport" xr:uid="{00000000-0004-0000-0000-00000C100000}"/>
    <hyperlink ref="C7820" r:id="rId4103" tooltip="Laredo International Airport" display="https://en.wikipedia.org/wiki/Laredo_International_Airport" xr:uid="{00000000-0004-0000-0000-00000D100000}"/>
    <hyperlink ref="C8221" r:id="rId4104" tooltip="Longreach Airport" display="https://en.wikipedia.org/wiki/Longreach_Airport" xr:uid="{00000000-0004-0000-0000-00000E100000}"/>
    <hyperlink ref="C8103" r:id="rId4105" tooltip="Little Rock Air Force Base" display="https://en.wikipedia.org/wiki/Little_Rock_Air_Force_Base" xr:uid="{00000000-0004-0000-0000-00000F100000}"/>
    <hyperlink ref="C8226" r:id="rId4106" tooltip="Loralai Airport (page does not exist)" display="https://en.wikipedia.org/w/index.php?title=Loralai_Airport&amp;action=edit&amp;redlink=1" xr:uid="{00000000-0004-0000-0000-000010100000}"/>
    <hyperlink ref="C7671" r:id="rId4107" tooltip="La Rochelle – Île de Ré Airport" display="https://en.wikipedia.org/wiki/La_Rochelle_%E2%80%93_%C3%8Ele_de_R%C3%A9_Airport" xr:uid="{00000000-0004-0000-0000-000011100000}"/>
    <hyperlink ref="C8230" r:id="rId4108" tooltip="Lorica Airport (page does not exist)" display="https://en.wikipedia.org/w/index.php?title=Lorica_Airport&amp;action=edit&amp;redlink=1" xr:uid="{00000000-0004-0000-0000-000012100000}"/>
    <hyperlink ref="C7901" r:id="rId4109" tooltip="Le Mars Municipal Airport" display="https://en.wikipedia.org/wiki/Le_Mars_Municipal_Airport" xr:uid="{00000000-0004-0000-0000-000013100000}"/>
    <hyperlink ref="C9845" r:id="rId4110" tooltip="Niamtougou International Airport" display="https://en.wikipedia.org/wiki/Niamtougou_International_Airport" xr:uid="{00000000-0004-0000-0000-000014100000}"/>
    <hyperlink ref="C7677" r:id="rId4111" tooltip="La Romana International Airport" display="https://en.wikipedia.org/wiki/La_Romana_International_Airport" xr:uid="{00000000-0004-0000-0000-000015100000}"/>
    <hyperlink ref="C7872" r:id="rId4112" tooltip="Laurie River Airport" display="https://en.wikipedia.org/wiki/Laurie_River_Airport" xr:uid="{00000000-0004-0000-0000-000016100000}"/>
    <hyperlink ref="C7822" r:id="rId4113" tooltip="Larestan International Airport" display="https://en.wikipedia.org/wiki/Larestan_International_Airport" xr:uid="{00000000-0004-0000-0000-000017100000}"/>
    <hyperlink ref="C7980" r:id="rId4114" tooltip="Leros Municipal Airport" display="https://en.wikipedia.org/wiki/Leros_Municipal_Airport" xr:uid="{00000000-0004-0000-0000-000018100000}"/>
    <hyperlink ref="C8232" r:id="rId4115" tooltip="Lorient South Brittany Airport" display="https://en.wikipedia.org/wiki/Lorient_South_Brittany_Airport" xr:uid="{00000000-0004-0000-0000-000019100000}"/>
    <hyperlink ref="C7842" r:id="rId4116" tooltip="Las Cruces International Airport" display="https://en.wikipedia.org/wiki/Las_Cruces_International_Airport" xr:uid="{00000000-0004-0000-0000-00001A100000}"/>
    <hyperlink ref="C8256" r:id="rId4117" tooltip="Los Roques Airport" display="https://en.wikipedia.org/wiki/Los_Roques_Airport" xr:uid="{00000000-0004-0000-0000-00001B100000}"/>
    <hyperlink ref="C8260" r:id="rId4118" tooltip="Losuia Airport" display="https://en.wikipedia.org/wiki/Losuia_Airport" xr:uid="{00000000-0004-0000-0000-00001C100000}"/>
    <hyperlink ref="C8228" r:id="rId4119" tooltip="Lordsburg Municipal Airport (page does not exist)" display="https://en.wikipedia.org/w/index.php?title=Lordsburg_Municipal_Airport&amp;action=edit&amp;redlink=1" xr:uid="{00000000-0004-0000-0000-00001D100000}"/>
    <hyperlink ref="C7645" r:id="rId4120" tooltip="La Florida Airport (Chile)" display="https://en.wikipedia.org/wiki/La_Florida_Airport_(Chile)" xr:uid="{00000000-0004-0000-0000-00001E100000}"/>
    <hyperlink ref="C7639" r:id="rId4121" tooltip="La Crosse Regional Airport" display="https://en.wikipedia.org/wiki/La_Crosse_Regional_Airport" xr:uid="{00000000-0004-0000-0000-00001F100000}"/>
    <hyperlink ref="C7892" r:id="rId4122" tooltip="Lawson Army Airfield" display="https://en.wikipedia.org/wiki/Lawson_Army_Airfield" xr:uid="{00000000-0004-0000-0000-000020100000}"/>
    <hyperlink ref="C7858" r:id="rId4123" tooltip="Lashio Airport" display="https://en.wikipedia.org/wiki/Lashio_Airport" xr:uid="{00000000-0004-0000-0000-000021100000}"/>
    <hyperlink ref="C12909" r:id="rId4124" tooltip="Sumburgh Airport" display="https://en.wikipedia.org/wiki/Sumburgh_Airport" xr:uid="{00000000-0004-0000-0000-000022100000}"/>
    <hyperlink ref="C8208" r:id="rId4125" tooltip="Long Island Airport (Papua New Guinea) (page does not exist)" display="https://en.wikipedia.org/w/index.php?title=Long_Island_Airport_(Papua_New_Guinea)&amp;action=edit&amp;redlink=1" xr:uid="{00000000-0004-0000-0000-000023100000}"/>
    <hyperlink ref="C8337" r:id="rId4126" tooltip="Lusk Municipal Airport (page does not exist)" display="https://en.wikipedia.org/w/index.php?title=Lusk_Municipal_Airport&amp;action=edit&amp;redlink=1" xr:uid="{00000000-0004-0000-0000-000024100000}"/>
    <hyperlink ref="C8247" r:id="rId4127" tooltip="Los Chiles Airport" display="https://en.wikipedia.org/wiki/Los_Chiles_Airport" xr:uid="{00000000-0004-0000-0000-000025100000}"/>
    <hyperlink ref="C8214" r:id="rId4128" tooltip="Long Semado Airport" display="https://en.wikipedia.org/wiki/Long_Semado_Airport" xr:uid="{00000000-0004-0000-0000-000026100000}"/>
    <hyperlink ref="C8243" r:id="rId4129" tooltip="Los Banos Municipal Airport" display="https://en.wikipedia.org/wiki/Los_Banos_Municipal_Airport" xr:uid="{00000000-0004-0000-0000-000027100000}"/>
    <hyperlink ref="C7982" r:id="rId4130" tooltip="Les Sables-d'Olonne – Talmont Airport (page does not exist)" display="https://en.wikipedia.org/w/index.php?title=Les_Sables-d%27Olonne_%E2%80%93_Talmont_Airport&amp;action=edit&amp;redlink=1" xr:uid="{00000000-0004-0000-0000-000028100000}"/>
    <hyperlink ref="C6807" r:id="rId4131" tooltip="Josefa Camejo International Airport" display="https://en.wikipedia.org/wiki/Josefa_Camejo_International_Airport" xr:uid="{00000000-0004-0000-0000-000029100000}"/>
    <hyperlink ref="C8677" r:id="rId4132" tooltip="Maria Dolores Airport" display="https://en.wikipedia.org/wiki/Maria_Dolores_Airport" xr:uid="{00000000-0004-0000-0000-00002A100000}"/>
    <hyperlink ref="C7983" r:id="rId4133" tooltip="Les Saintes Airport" display="https://en.wikipedia.org/wiki/Les_Saintes_Airport" xr:uid="{00000000-0004-0000-0000-00002B100000}"/>
    <hyperlink ref="C7869" r:id="rId4134" tooltip="Launceston Airport" display="https://en.wikipedia.org/wiki/Launceston_Airport" xr:uid="{00000000-0004-0000-0000-00002C100000}"/>
    <hyperlink ref="C8216" r:id="rId4135" tooltip="Long Sukang Airport" display="https://en.wikipedia.org/wiki/Long_Sukang_Airport" xr:uid="{00000000-0004-0000-0000-00002D100000}"/>
    <hyperlink ref="C9749" r:id="rId4136" tooltip="Nellis Air Force Base" display="https://en.wikipedia.org/wiki/Nellis_Air_Force_Base" xr:uid="{00000000-0004-0000-0000-00002E100000}"/>
    <hyperlink ref="C8522" r:id="rId4137" tooltip="Malikus Saleh Airport" display="https://en.wikipedia.org/wiki/Malikus_Saleh_Airport" xr:uid="{00000000-0004-0000-0000-00002F100000}"/>
    <hyperlink ref="C8004" r:id="rId4138" tooltip="Lhok Sukon Airport (page does not exist)" display="https://en.wikipedia.org/w/index.php?title=Lhok_Sukon_Airport&amp;action=edit&amp;redlink=1" xr:uid="{00000000-0004-0000-0000-000030100000}"/>
    <hyperlink ref="C8099" r:id="rId4139" tooltip="Lismore Airport" display="https://en.wikipedia.org/wiki/Lismore_Airport" xr:uid="{00000000-0004-0000-0000-000031100000}"/>
    <hyperlink ref="C8258" r:id="rId4140" tooltip="Lošinj Airport" display="https://en.wikipedia.org/wiki/Lo%C5%A1inj_Airport" xr:uid="{00000000-0004-0000-0000-000032100000}"/>
    <hyperlink ref="C13752" r:id="rId4141" tooltip="Tzaneen Airport (page does not exist)" display="https://en.wikipedia.org/w/index.php?title=Tzaneen_Airport&amp;action=edit&amp;redlink=1" xr:uid="{00000000-0004-0000-0000-000033100000}"/>
    <hyperlink ref="C7862" r:id="rId4142" tooltip="Latrobe Airport, Tasmania (page does not exist)" display="https://en.wikipedia.org/w/index.php?title=Latrobe_Airport,_Tasmania&amp;action=edit&amp;redlink=1" xr:uid="{00000000-0004-0000-0000-000034100000}"/>
    <hyperlink ref="C7728" r:id="rId4143" tooltip="Laï Airport" display="https://en.wikipedia.org/wiki/La%C3%AF_Airport" xr:uid="{00000000-0004-0000-0000-000035100000}"/>
    <hyperlink ref="C5462" r:id="rId4144" tooltip="Ghadames Airport" display="https://en.wikipedia.org/wiki/Ghadames_Airport" xr:uid="{00000000-0004-0000-0000-000036100000}"/>
    <hyperlink ref="C7938" r:id="rId4145" tooltip="Leitre Airport (page does not exist)" display="https://en.wikipedia.org/w/index.php?title=Leitre_Airport&amp;action=edit&amp;redlink=1" xr:uid="{00000000-0004-0000-0000-000037100000}"/>
    <hyperlink ref="C7796" r:id="rId4146" tooltip="Langtang Airport (page does not exist)" display="https://en.wikipedia.org/w/index.php?title=Langtang_Airport&amp;action=edit&amp;redlink=1" xr:uid="{00000000-0004-0000-0000-000038100000}"/>
    <hyperlink ref="C1625" r:id="rId4147" tooltip="Altai Airport" display="https://en.wikipedia.org/wiki/Altai_Airport" xr:uid="{00000000-0004-0000-0000-000039100000}"/>
    <hyperlink ref="C2337" r:id="rId4148" tooltip="Bassel Al-Assad International Airport" display="https://en.wikipedia.org/wiki/Bassel_Al-Assad_International_Airport" xr:uid="{00000000-0004-0000-0000-00003A100000}"/>
    <hyperlink ref="C7861" r:id="rId4149" tooltip="Lastourville Airport" display="https://en.wikipedia.org/wiki/Lastourville_Airport" xr:uid="{00000000-0004-0000-0000-00003B100000}"/>
    <hyperlink ref="C7993" r:id="rId4150" tooltip="Lethem Airport" display="https://en.wikipedia.org/wiki/Lethem_Airport" xr:uid="{00000000-0004-0000-0000-00003C100000}"/>
    <hyperlink ref="C8340" r:id="rId4151" tooltip="Luton Airport" display="https://en.wikipedia.org/wiki/Luton_Airport" xr:uid="{00000000-0004-0000-0000-00003D100000}"/>
    <hyperlink ref="C8229" r:id="rId4152" tooltip="Loreto International Airport" display="https://en.wikipedia.org/wiki/Loreto_International_Airport" xr:uid="{00000000-0004-0000-0000-00003E100000}"/>
    <hyperlink ref="C8369" r:id="rId4153" tooltip="Lyndhurst Airport (page does not exist)" display="https://en.wikipedia.org/w/index.php?title=Lyndhurst_Airport&amp;action=edit&amp;redlink=1" xr:uid="{00000000-0004-0000-0000-00003F100000}"/>
    <hyperlink ref="C7905" r:id="rId4154" tooltip="Le Touquet – Côte d'Opale Airport" display="https://en.wikipedia.org/wiki/Le_Touquet_%E2%80%93_C%C3%B4te_d%27Opale_Airport" xr:uid="{00000000-0004-0000-0000-000040100000}"/>
    <hyperlink ref="C7994" r:id="rId4155" tooltip="Letterkenny Airfield (page does not exist)" display="https://en.wikipedia.org/w/index.php?title=Letterkenny_Airfield&amp;action=edit&amp;redlink=1" xr:uid="{00000000-0004-0000-0000-000041100000}"/>
    <hyperlink ref="C1636" r:id="rId4156" tooltip="Altus Air Force Base" display="https://en.wikipedia.org/wiki/Altus_Air_Force_Base" xr:uid="{00000000-0004-0000-0000-000042100000}"/>
    <hyperlink ref="C7662" r:id="rId4157" tooltip="La Môle – Saint-Tropez Airport" display="https://en.wikipedia.org/wiki/La_M%C3%B4le_%E2%80%93_Saint-Tropez_Airport" xr:uid="{00000000-0004-0000-0000-000043100000}"/>
    <hyperlink ref="C7864" r:id="rId4158" tooltip="Latur Airport" display="https://en.wikipedia.org/wiki/Latur_Airport" xr:uid="{00000000-0004-0000-0000-000044100000}"/>
    <hyperlink ref="C8261" r:id="rId4159" tooltip="Lotus Vale Station Airport (page does not exist)" display="https://en.wikipedia.org/w/index.php?title=Lotus_Vale_Station_Airport&amp;action=edit&amp;redlink=1" xr:uid="{00000000-0004-0000-0000-000045100000}"/>
    <hyperlink ref="C12741" r:id="rId4160" tooltip="St. Mary's County Regional Airport" display="https://en.wikipedia.org/wiki/St._Mary%27s_County_Regional_Airport" xr:uid="{00000000-0004-0000-0000-000046100000}"/>
    <hyperlink ref="C3979" r:id="rId4161" tooltip="Cotopaxi International Airport" display="https://en.wikipedia.org/wiki/Cotopaxi_International_Airport" xr:uid="{00000000-0004-0000-0000-000047100000}"/>
    <hyperlink ref="C13298" r:id="rId4162" tooltip="Tenzing-Hillary Airport" display="https://en.wikipedia.org/wiki/Tenzing-Hillary_Airport" xr:uid="{00000000-0004-0000-0000-000048100000}"/>
    <hyperlink ref="C8325" r:id="rId4163" tooltip="Lumid Pau Airport" display="https://en.wikipedia.org/wiki/Lumid_Pau_Airport" xr:uid="{00000000-0004-0000-0000-000049100000}"/>
    <hyperlink ref="C7865" r:id="rId4164" tooltip="Laucala Airport" display="https://en.wikipedia.org/wiki/Laucala_Airport" xr:uid="{00000000-0004-0000-0000-00004A100000}"/>
    <hyperlink ref="C8298" r:id="rId4165" tooltip="Lüderitz Airport" display="https://en.wikipedia.org/wiki/L%C3%BCderitz_Airport" xr:uid="{00000000-0004-0000-0000-00004B100000}"/>
    <hyperlink ref="C2789" r:id="rId4166" tooltip="Boľkovce Airport (page does not exist)" display="https://en.wikipedia.org/w/index.php?title=Bo%C4%BEkovce_Airport&amp;action=edit&amp;redlink=1" xr:uid="{00000000-0004-0000-0000-00004C100000}"/>
    <hyperlink ref="C8312" r:id="rId4167" tooltip="Luke Air Force Base" display="https://en.wikipedia.org/wiki/Luke_Air_Force_Base" xr:uid="{00000000-0004-0000-0000-00004D100000}"/>
    <hyperlink ref="C8300" r:id="rId4168" tooltip="Lugano Airport" display="https://en.wikipedia.org/wiki/Lugano_Airport" xr:uid="{00000000-0004-0000-0000-00004E100000}"/>
    <hyperlink ref="C11767" r:id="rId4169" tooltip="Sahnewal Airport" display="https://en.wikipedia.org/wiki/Sahnewal_Airport" xr:uid="{00000000-0004-0000-0000-00004F100000}"/>
    <hyperlink ref="C7688" r:id="rId4170" tooltip="La Unión Airport (Honduras)" display="https://en.wikipedia.org/wiki/La_Uni%C3%B3n_Airport_(Honduras)" xr:uid="{00000000-0004-0000-0000-000050100000}"/>
    <hyperlink ref="C3729" r:id="rId4171" tooltip="Cincinnati Municipal Lunken Airport" display="https://en.wikipedia.org/wiki/Cincinnati_Municipal_Lunken_Airport" xr:uid="{00000000-0004-0000-0000-000051100000}"/>
    <hyperlink ref="C6105" r:id="rId4172" tooltip="Hesler-Noble Field" display="https://en.wikipedia.org/wiki/Hesler-Noble_Field" xr:uid="{00000000-0004-0000-0000-000052100000}"/>
    <hyperlink ref="C4227" r:id="rId4173" tooltip="Dehong Mangshi Airport" display="https://en.wikipedia.org/wiki/Dehong_Mangshi_Airport" xr:uid="{00000000-0004-0000-0000-000053100000}"/>
    <hyperlink ref="C7182" r:id="rId4174" tooltip="Kenneth Kaunda International Airport" display="https://en.wikipedia.org/wiki/Kenneth_Kaunda_International_Airport" xr:uid="{00000000-0004-0000-0000-000054100000}"/>
    <hyperlink ref="C8299" r:id="rId4175" tooltip="Luena Airport" display="https://en.wikipedia.org/wiki/Luena_Airport" xr:uid="{00000000-0004-0000-0000-000055100000}"/>
    <hyperlink ref="C6923" r:id="rId4176" tooltip="Kalaupapa Airport" display="https://en.wikipedia.org/wiki/Kalaupapa_Airport" xr:uid="{00000000-0004-0000-0000-000056100000}"/>
    <hyperlink ref="C2933" r:id="rId4177" tooltip="Brigadier Mayor César Raúl Ojeda Airport" display="https://en.wikipedia.org/wiki/Brigadier_Mayor_C%C3%A9sar_Ra%C3%BAl_Ojeda_Airport" xr:uid="{00000000-0004-0000-0000-000057100000}"/>
    <hyperlink ref="C3236" r:id="rId4178" tooltip="Cape Lisburne LRRS Airport" display="https://en.wikipedia.org/wiki/Cape_Lisburne_LRRS_Airport" xr:uid="{00000000-0004-0000-0000-000058100000}"/>
    <hyperlink ref="C8336" r:id="rId4179" tooltip="Lusanga Airport" display="https://en.wikipedia.org/wiki/Lusanga_Airport" xr:uid="{00000000-0004-0000-0000-000059100000}"/>
    <hyperlink ref="C9789" r:id="rId4180" tooltip="New Laura Airport (page does not exist)" display="https://en.wikipedia.org/w/index.php?title=New_Laura_Airport&amp;action=edit&amp;redlink=1" xr:uid="{00000000-0004-0000-0000-00005A100000}"/>
    <hyperlink ref="C7870" r:id="rId4181" tooltip="Laura Airport" display="https://en.wikipedia.org/wiki/Laura_Airport" xr:uid="{00000000-0004-0000-0000-00005B100000}"/>
    <hyperlink ref="C4516" r:id="rId4182" tooltip="Dumatubin Airport" display="https://en.wikipedia.org/wiki/Dumatubin_Airport" xr:uid="{00000000-0004-0000-0000-00005C100000}"/>
    <hyperlink ref="C12988" r:id="rId4183" tooltip="Syukuran Aminuddin Amir Airport" display="https://en.wikipedia.org/wiki/Syukuran_Aminuddin_Amir_Airport" xr:uid="{00000000-0004-0000-0000-00005D100000}"/>
    <hyperlink ref="C8347" r:id="rId4184" tooltip="Luxembourg Findel Airport" display="https://en.wikipedia.org/wiki/Luxembourg_Findel_Airport" xr:uid="{00000000-0004-0000-0000-00005E100000}"/>
    <hyperlink ref="C8291" r:id="rId4185" tooltip="Lublin Airport" display="https://en.wikipedia.org/wiki/Lublin_Airport" xr:uid="{00000000-0004-0000-0000-00005F100000}"/>
    <hyperlink ref="C7878" r:id="rId4186" tooltip="Laval Entrammes Airport (page does not exist)" display="https://en.wikipedia.org/w/index.php?title=Laval_Entrammes_Airport&amp;action=edit&amp;redlink=1" xr:uid="{00000000-0004-0000-0000-000060100000}"/>
    <hyperlink ref="C5269" r:id="rId4187" tooltip="Galpões Airport (page does not exist)" display="https://en.wikipedia.org/w/index.php?title=Galp%C3%B5es_Airport&amp;action=edit&amp;redlink=1" xr:uid="{00000000-0004-0000-0000-000061100000}"/>
    <hyperlink ref="C8061" r:id="rId4188" tooltip="Lime Village Airport (page does not exist)" display="https://en.wikipedia.org/w/index.php?title=Lime_Village_Airport&amp;action=edit&amp;redlink=1" xr:uid="{00000000-0004-0000-0000-000062100000}"/>
    <hyperlink ref="C5956" r:id="rId4189" tooltip="Harry Mwanga Nkumbula International Airport" display="https://en.wikipedia.org/wiki/Harry_Mwanga_Nkumbula_International_Airport" xr:uid="{00000000-0004-0000-0000-000063100000}"/>
    <hyperlink ref="C8112" r:id="rId4190" tooltip="Livermore Municipal Airport" display="https://en.wikipedia.org/wiki/Livermore_Municipal_Airport" xr:uid="{00000000-0004-0000-0000-000064100000}"/>
    <hyperlink ref="C7890" r:id="rId4191" tooltip="Lawrenceville/Brunswick Municipal Airport (page does not exist)" display="https://en.wikipedia.org/w/index.php?title=Lawrenceville/Brunswick_Municipal_Airport&amp;action=edit&amp;redlink=1" xr:uid="{00000000-0004-0000-0000-000065100000}"/>
    <hyperlink ref="C9170" r:id="rId4192" tooltip="Mission Field" display="https://en.wikipedia.org/wiki/Mission_Field" xr:uid="{00000000-0004-0000-0000-000066100000}"/>
    <hyperlink ref="C7881" r:id="rId4193" tooltip="Laverton Airport" display="https://en.wikipedia.org/wiki/Laverton_Airport" xr:uid="{00000000-0004-0000-0000-000067100000}"/>
    <hyperlink ref="C7857" r:id="rId4194" tooltip="Las Vegas Municipal Airport" display="https://en.wikipedia.org/wiki/Las_Vegas_Municipal_Airport" xr:uid="{00000000-0004-0000-0000-000068100000}"/>
    <hyperlink ref="C7909" r:id="rId4195" tooltip="Lebak Airport (page does not exist)" display="https://en.wikipedia.org/w/index.php?title=Lebak_Airport&amp;action=edit&amp;redlink=1" xr:uid="{00000000-0004-0000-0000-000069100000}"/>
    <hyperlink ref="C5689" r:id="rId4196" tooltip="Greenbrier Valley Airport" display="https://en.wikipedia.org/wiki/Greenbrier_Valley_Airport" xr:uid="{00000000-0004-0000-0000-00006A100000}"/>
    <hyperlink ref="C7888" r:id="rId4197" tooltip="Lawrence Municipal Airport (Kansas)" display="https://en.wikipedia.org/wiki/Lawrence_Municipal_Airport_(Kansas)" xr:uid="{00000000-0004-0000-0000-00006B100000}"/>
    <hyperlink ref="C14426" r:id="rId4198" tooltip="Wonopito Airport" display="https://en.wikipedia.org/wiki/Wonopito_Airport" xr:uid="{00000000-0004-0000-0000-00006C100000}"/>
    <hyperlink ref="C7885" r:id="rId4199" tooltip="Lawn Hill Airport (page does not exist)" display="https://en.wikipedia.org/w/index.php?title=Lawn_Hill_Airport&amp;action=edit&amp;redlink=1" xr:uid="{00000000-0004-0000-0000-00006D100000}"/>
    <hyperlink ref="C8278" r:id="rId4200" tooltip="Lowai Airport (page does not exist)" display="https://en.wikipedia.org/w/index.php?title=Lowai_Airport&amp;action=edit&amp;redlink=1" xr:uid="{00000000-0004-0000-0000-00006E100000}"/>
    <hyperlink ref="C13428" r:id="rId4201" tooltip="Tingwall Airport" display="https://en.wikipedia.org/wiki/Tingwall_Airport" xr:uid="{00000000-0004-0000-0000-00006F100000}"/>
    <hyperlink ref="C14275" r:id="rId4202" tooltip="Wells Municipal Airport (Nevada)" display="https://en.wikipedia.org/wiki/Wells_Municipal_Airport_(Nevada)" xr:uid="{00000000-0004-0000-0000-000070100000}"/>
    <hyperlink ref="C7889" r:id="rId4203" tooltip="Lawrence Municipal Airport (Massachusetts)" display="https://en.wikipedia.org/wiki/Lawrence_Municipal_Airport_(Massachusetts)" xr:uid="{00000000-0004-0000-0000-000071100000}"/>
    <hyperlink ref="C12380" r:id="rId4204" tooltip="Shirak Airport" display="https://en.wikipedia.org/wiki/Shirak_Airport" xr:uid="{00000000-0004-0000-0000-000072100000}"/>
    <hyperlink ref="C8359" r:id="rId4205" tooltip="Lviv Danylo Halytskyi International Airport" display="https://en.wikipedia.org/wiki/Lviv_Danylo_Halytskyi_International_Airport" xr:uid="{00000000-0004-0000-0000-000073100000}"/>
    <hyperlink ref="C7926" r:id="rId4206" tooltip="Leeuwarden Air Base" display="https://en.wikipedia.org/wiki/Leeuwarden_Air_Base" xr:uid="{00000000-0004-0000-0000-000074100000}"/>
    <hyperlink ref="C7999" r:id="rId4207" tooltip="Lewiston–Nez Perce County Airport" display="https://en.wikipedia.org/wiki/Lewiston%E2%80%93Nez_Perce_County_Airport" xr:uid="{00000000-0004-0000-0000-000075100000}"/>
    <hyperlink ref="C8000" r:id="rId4208" tooltip="Lewistown Municipal Airport" display="https://en.wikipedia.org/wiki/Lewistown_Municipal_Airport" xr:uid="{00000000-0004-0000-0000-000076100000}"/>
    <hyperlink ref="C7891" r:id="rId4209" tooltip="Lawrenceville–Vincennes International Airport" display="https://en.wikipedia.org/wiki/Lawrenceville%E2%80%93Vincennes_International_Airport" xr:uid="{00000000-0004-0000-0000-000077100000}"/>
    <hyperlink ref="C7883" r:id="rId4210" tooltip="Lawas Airport" display="https://en.wikipedia.org/wiki/Lawas_Airport" xr:uid="{00000000-0004-0000-0000-000078100000}"/>
    <hyperlink ref="C8002" r:id="rId4211" tooltip="Lhasa Gonggar Airport" display="https://en.wikipedia.org/wiki/Lhasa_Gonggar_Airport" xr:uid="{00000000-0004-0000-0000-000079100000}"/>
    <hyperlink ref="C8263" r:id="rId4212" tooltip="Louangnamtha Airport" display="https://en.wikipedia.org/wiki/Louangnamtha_Airport" xr:uid="{00000000-0004-0000-0000-00007A100000}"/>
    <hyperlink ref="C6675" r:id="rId4213" tooltip="Jim Kelly Field" display="https://en.wikipedia.org/wiki/Jim_Kelly_Field" xr:uid="{00000000-0004-0000-0000-00007B100000}"/>
    <hyperlink ref="C8353" r:id="rId4214" tooltip="Luxor International Airport" display="https://en.wikipedia.org/wiki/Luxor_International_Airport" xr:uid="{00000000-0004-0000-0000-00007C100000}"/>
    <hyperlink ref="C7948" r:id="rId4215" tooltip="Lemnos International Airport" display="https://en.wikipedia.org/wiki/Lemnos_International_Airport" xr:uid="{00000000-0004-0000-0000-00007D100000}"/>
    <hyperlink ref="C8313" r:id="rId4216" tooltip="Lukulu Airport" display="https://en.wikipedia.org/wiki/Lukulu_Airport" xr:uid="{00000000-0004-0000-0000-00007E100000}"/>
    <hyperlink ref="C7738" r:id="rId4217" tooltip="Lake County Airport (Colorado)" display="https://en.wikipedia.org/wiki/Lake_County_Airport_(Colorado)" xr:uid="{00000000-0004-0000-0000-00007F100000}"/>
    <hyperlink ref="C8330" r:id="rId4218" tooltip="Luoyang Beijiao Airport" display="https://en.wikipedia.org/wiki/Luoyang_Beijiao_Airport" xr:uid="{00000000-0004-0000-0000-000080100000}"/>
    <hyperlink ref="C4614" r:id="rId4219" tooltip="Edward Bodden Airfield" display="https://en.wikipedia.org/wiki/Edward_Bodden_Airfield" xr:uid="{00000000-0004-0000-0000-000081100000}"/>
    <hyperlink ref="C8363" r:id="rId4220" tooltip="Lycksele Airport" display="https://en.wikipedia.org/wiki/Lycksele_Airport" xr:uid="{00000000-0004-0000-0000-000082100000}"/>
    <hyperlink ref="C11288" r:id="rId4221" tooltip="MoD Lyneham" display="https://en.wikipedia.org/wiki/MoD_Lyneham" xr:uid="{00000000-0004-0000-0000-000083100000}"/>
    <hyperlink ref="C8008" r:id="rId4222" tooltip="Lianyungang Baitabu Airport" display="https://en.wikipedia.org/wiki/Lianyungang_Baitabu_Airport" xr:uid="{00000000-0004-0000-0000-000084100000}"/>
    <hyperlink ref="C8365" r:id="rId4223" tooltip="Lynchburg Regional Airport" display="https://en.wikipedia.org/wiki/Lynchburg_Regional_Airport" xr:uid="{00000000-0004-0000-0000-000085100000}"/>
    <hyperlink ref="C8086" r:id="rId4224" tooltip="Linyi Shubuling Airport" display="https://en.wikipedia.org/wiki/Linyi_Shubuling_Airport" xr:uid="{00000000-0004-0000-0000-000086100000}"/>
    <hyperlink ref="C8329" r:id="rId4225" tooltip="Lunyuk Airport (page does not exist)" display="https://en.wikipedia.org/w/index.php?title=Lunyuk_Airport&amp;action=edit&amp;redlink=1" xr:uid="{00000000-0004-0000-0000-000087100000}"/>
    <hyperlink ref="C8373" r:id="rId4226" tooltip="Lyon–Bron Airport" display="https://en.wikipedia.org/wiki/Lyon%E2%80%93Bron_Airport" xr:uid="{00000000-0004-0000-0000-000088100000}"/>
    <hyperlink ref="C8378" r:id="rId4227" tooltip="Lyons–Rice County Municipal Airport (page does not exist)" display="https://en.wikipedia.org/w/index.php?title=Lyons%E2%80%93Rice_County_Municipal_Airport&amp;action=edit&amp;redlink=1" xr:uid="{00000000-0004-0000-0000-000089100000}"/>
    <hyperlink ref="C4924" r:id="rId4228" tooltip="Faisalabad International Airport" display="https://en.wikipedia.org/wiki/Faisalabad_International_Airport" xr:uid="{00000000-0004-0000-0000-00008A100000}"/>
    <hyperlink ref="C12954" r:id="rId4229" tooltip="Svalbard Airport, Longyear" display="https://en.wikipedia.org/wiki/Svalbard_Airport,_Longyear" xr:uid="{00000000-0004-0000-0000-00008B100000}"/>
    <hyperlink ref="C8377" r:id="rId4230" tooltip="Lyon–Saint-Exupéry Airport" display="https://en.wikipedia.org/wiki/Lyon%E2%80%93Saint-Exup%C3%A9ry_Airport" xr:uid="{00000000-0004-0000-0000-00008C100000}"/>
    <hyperlink ref="C7701" r:id="rId4231" tooltip="Lady Elliot Island Airport (page does not exist)" display="https://en.wikipedia.org/w/index.php?title=Lady_Elliot_Island_Airport&amp;action=edit&amp;redlink=1" xr:uid="{00000000-0004-0000-0000-00008D100000}"/>
    <hyperlink ref="C4746" r:id="rId4232" tooltip="Ely Municipal Airport" display="https://en.wikipedia.org/wiki/Ely_Municipal_Airport" xr:uid="{00000000-0004-0000-0000-00008E100000}"/>
    <hyperlink ref="C8364" r:id="rId4233" tooltip="Lydd Airport" display="https://en.wikipedia.org/wiki/Lydd_Airport" xr:uid="{00000000-0004-0000-0000-00008F100000}"/>
    <hyperlink ref="C8311" r:id="rId4234" tooltip="Luiza Airport" display="https://en.wikipedia.org/wiki/Luiza_Airport" xr:uid="{00000000-0004-0000-0000-000090100000}"/>
    <hyperlink ref="C7896" r:id="rId4235" tooltip="Lázaro Cárdenas Airport" display="https://en.wikipedia.org/wiki/L%C3%A1zaro_C%C3%A1rdenas_Airport" xr:uid="{00000000-0004-0000-0000-000091100000}"/>
    <hyperlink ref="C8109" r:id="rId4236" tooltip="Liuzhou Bailian Airport" display="https://en.wikipedia.org/wiki/Liuzhou_Bailian_Airport" xr:uid="{00000000-0004-0000-0000-000092100000}"/>
    <hyperlink ref="C8332" r:id="rId4237" tooltip="Luozi Airport (page does not exist)" display="https://en.wikipedia.org/w/index.php?title=Luozi_Airport&amp;action=edit&amp;redlink=1" xr:uid="{00000000-0004-0000-0000-000093100000}"/>
    <hyperlink ref="C4037" r:id="rId4238" tooltip="Cuango-Luzamba Airport" display="https://en.wikipedia.org/wiki/Cuango-Luzamba_Airport" xr:uid="{00000000-0004-0000-0000-000094100000}"/>
    <hyperlink ref="C8809" r:id="rId4239" tooltip="Matsu Nangan Airport" display="https://en.wikipedia.org/wiki/Matsu_Nangan_Airport" xr:uid="{00000000-0004-0000-0000-000095100000}"/>
    <hyperlink ref="C8355" r:id="rId4240" tooltip="Luzhou Lantian Airport" display="https://en.wikipedia.org/wiki/Luzhou_Lantian_Airport" xr:uid="{00000000-0004-0000-0000-000096100000}"/>
    <hyperlink ref="C8117" r:id="rId4241" tooltip="Lizard Island Airport" display="https://en.wikipedia.org/wiki/Lizard_Island_Airport" xr:uid="{00000000-0004-0000-0000-000097100000}"/>
    <hyperlink ref="C10069" r:id="rId4242" tooltip="Nyingchi Mainling Airport" display="https://en.wikipedia.org/wiki/Nyingchi_Mainling_Airport" xr:uid="{00000000-0004-0000-0000-000098100000}"/>
    <hyperlink ref="C3555" r:id="rId4243" tooltip="Chennai International Airport" display="https://en.wikipedia.org/wiki/Chennai_International_Airport" xr:uid="{00000000-0004-0000-0000-000099100000}"/>
    <hyperlink ref="C8647" r:id="rId4244" tooltip="Marabá Airport" display="https://en.wikipedia.org/wiki/Marab%C3%A1_Airport" xr:uid="{00000000-0004-0000-0000-00009A100000}"/>
    <hyperlink ref="C8410" r:id="rId4245" tooltip="Macon Downtown Airport" display="https://en.wikipedia.org/wiki/Macon_Downtown_Airport" xr:uid="{00000000-0004-0000-0000-00009B100000}"/>
    <hyperlink ref="C1342" r:id="rId4246" tooltip="Adolfo Suárez Madrid–Barajas Airport" display="https://en.wikipedia.org/wiki/Adolfo_Su%C3%A1rez_Madrid%E2%80%93Barajas_Airport" xr:uid="{00000000-0004-0000-0000-00009C100000}"/>
    <hyperlink ref="C9052" r:id="rId4247" tooltip="Midland International Air and Space Port" display="https://en.wikipedia.org/wiki/Midland_International_Air_and_Space_Port" xr:uid="{00000000-0004-0000-0000-00009D100000}"/>
    <hyperlink ref="C8413" r:id="rId4248" tooltip="Madang Airport" display="https://en.wikipedia.org/wiki/Madang_Airport" xr:uid="{00000000-0004-0000-0000-00009E100000}"/>
    <hyperlink ref="C8945" r:id="rId4249" tooltip="Menorca Airport" display="https://en.wikipedia.org/wiki/Menorca_Airport" xr:uid="{00000000-0004-0000-0000-00009F100000}"/>
    <hyperlink ref="C8595" r:id="rId4250" tooltip="Mangochi Airport" display="https://en.wikipedia.org/wiki/Mangochi_Airport" xr:uid="{00000000-0004-0000-0000-0000A0100000}"/>
    <hyperlink ref="C8755" r:id="rId4251" tooltip="Marshall Islands International Airport" display="https://en.wikipedia.org/wiki/Marshall_Islands_International_Airport" xr:uid="{00000000-0004-0000-0000-0000A1100000}"/>
    <hyperlink ref="C8505" r:id="rId4252" tooltip="Malakal Airport" display="https://en.wikipedia.org/wiki/Malakal_Airport" xr:uid="{00000000-0004-0000-0000-0000A2100000}"/>
    <hyperlink ref="C8596" r:id="rId4253" tooltip="Mangole Airport (page does not exist)" display="https://en.wikipedia.org/w/index.php?title=Mangole_Airport&amp;action=edit&amp;redlink=1" xr:uid="{00000000-0004-0000-0000-0000A3100000}"/>
    <hyperlink ref="C5411" r:id="rId4254" tooltip="General Servando Canales International Airport" display="https://en.wikipedia.org/wiki/General_Servando_Canales_International_Airport" xr:uid="{00000000-0004-0000-0000-0000A4100000}"/>
    <hyperlink ref="C8567" r:id="rId4255" tooltip="Manchester Airport" display="https://en.wikipedia.org/wiki/Manchester_Airport" xr:uid="{00000000-0004-0000-0000-0000A5100000}"/>
    <hyperlink ref="C4611" r:id="rId4256" tooltip="Eduardo Gomes International Airport" display="https://en.wikipedia.org/wiki/Eduardo_Gomes_International_Airport" xr:uid="{00000000-0004-0000-0000-0000A6100000}"/>
    <hyperlink ref="C8541" r:id="rId4257" tooltip="Mamai Airport (page does not exist)" display="https://en.wikipedia.org/w/index.php?title=Mamai_Airport&amp;action=edit&amp;redlink=1" xr:uid="{00000000-0004-0000-0000-0000A7100000}"/>
    <hyperlink ref="C8436" r:id="rId4258" tooltip="Mae Sot Airport" display="https://en.wikipedia.org/wiki/Mae_Sot_Airport" xr:uid="{00000000-0004-0000-0000-0000A8100000}"/>
    <hyperlink ref="C7633" r:id="rId4259" tooltip="La Chinita International Airport" display="https://en.wikipedia.org/wiki/La_Chinita_International_Airport" xr:uid="{00000000-0004-0000-0000-0000A9100000}"/>
    <hyperlink ref="C9242" r:id="rId4260" tooltip="Momote Airport" display="https://en.wikipedia.org/wiki/Momote_Airport" xr:uid="{00000000-0004-0000-0000-0000AA100000}"/>
    <hyperlink ref="C8789" r:id="rId4261" tooltip="Matadi Tshimpi Airport" display="https://en.wikipedia.org/wiki/Matadi_Tshimpi_Airport" xr:uid="{00000000-0004-0000-0000-0000AB100000}"/>
    <hyperlink ref="C8823" r:id="rId4262" tooltip="Maupiti Airport" display="https://en.wikipedia.org/wiki/Maupiti_Airport" xr:uid="{00000000-0004-0000-0000-0000AC100000}"/>
    <hyperlink ref="C8530" r:id="rId4263" tooltip="Maloelap Airport" display="https://en.wikipedia.org/wiki/Maloelap_Airport" xr:uid="{00000000-0004-0000-0000-0000AD100000}"/>
    <hyperlink ref="C8514" r:id="rId4264" tooltip="Malden Regional Airport" display="https://en.wikipedia.org/wiki/Malden_Regional_Airport" xr:uid="{00000000-0004-0000-0000-0000AE100000}"/>
    <hyperlink ref="C10399" r:id="rId4265" tooltip="Ouro Sogui Airport" display="https://en.wikipedia.org/wiki/Ouro_Sogui_Airport" xr:uid="{00000000-0004-0000-0000-0000AF100000}"/>
    <hyperlink ref="C3751" r:id="rId4266" tooltip="Clarence A. Bain Airport" display="https://en.wikipedia.org/wiki/Clarence_A._Bain_Airport" xr:uid="{00000000-0004-0000-0000-0000B0100000}"/>
    <hyperlink ref="C4864" r:id="rId4267" tooltip="Eugenio María de Hostos Airport" display="https://en.wikipedia.org/wiki/Eugenio_Mar%C3%ADa_de_Hostos_Airport" xr:uid="{00000000-0004-0000-0000-0000B1100000}"/>
    <hyperlink ref="C9223" r:id="rId4268" tooltip="Moi International Airport" display="https://en.wikipedia.org/wiki/Moi_International_Airport" xr:uid="{00000000-0004-0000-0000-0000B2100000}"/>
    <hyperlink ref="C8658" r:id="rId4269" tooltip="Marble Bar Airport (page does not exist)" display="https://en.wikipedia.org/w/index.php?title=Marble_Bar_Airport&amp;action=edit&amp;redlink=1" xr:uid="{00000000-0004-0000-0000-0000B3100000}"/>
    <hyperlink ref="C8858" r:id="rId4270" tooltip="Mbigou Airport" display="https://en.wikipedia.org/wiki/Mbigou_Airport" xr:uid="{00000000-0004-0000-0000-0000B4100000}"/>
    <hyperlink ref="C8462" r:id="rId4271" tooltip="Mahikeng Airport" display="https://en.wikipedia.org/wiki/Mahikeng_Airport" xr:uid="{00000000-0004-0000-0000-0000B5100000}"/>
    <hyperlink ref="C9252" r:id="rId4272" tooltip="Monbetsu Airport" display="https://en.wikipedia.org/wiki/Monbetsu_Airport" xr:uid="{00000000-0004-0000-0000-0000B6100000}"/>
    <hyperlink ref="C10883" r:id="rId4273" tooltip="Porepunkah Airfield" display="https://en.wikipedia.org/wiki/Porepunkah_Airfield" xr:uid="{00000000-0004-0000-0000-0000B7100000}"/>
    <hyperlink ref="C9201" r:id="rId4274" tooltip="Mobridge Municipal Airport" display="https://en.wikipedia.org/wiki/Mobridge_Municipal_Airport" xr:uid="{00000000-0004-0000-0000-0000B8100000}"/>
    <hyperlink ref="C8772" r:id="rId4275" tooltip="Maryborough Airport (Queensland)" display="https://en.wikipedia.org/wiki/Maryborough_Airport_(Queensland)" xr:uid="{00000000-0004-0000-0000-0000B9100000}"/>
    <hyperlink ref="C8857" r:id="rId4276" tooltip="Mbeya Airport" display="https://en.wikipedia.org/wiki/Mbeya_Airport" xr:uid="{00000000-0004-0000-0000-0000BA100000}"/>
    <hyperlink ref="C11982" r:id="rId4277" tooltip="Sangster International Airport" display="https://en.wikipedia.org/wiki/Sangster_International_Airport" xr:uid="{00000000-0004-0000-0000-0000BB100000}"/>
    <hyperlink ref="C10299" r:id="rId4278" tooltip="Matupá Airport" display="https://en.wikipedia.org/wiki/Matup%C3%A1_Airport" xr:uid="{00000000-0004-0000-0000-0000BC100000}"/>
    <hyperlink ref="C8606" r:id="rId4279" tooltip="Manistee County Blacker Airport" display="https://en.wikipedia.org/wiki/Manistee_County_Blacker_Airport" xr:uid="{00000000-0004-0000-0000-0000BD100000}"/>
    <hyperlink ref="C9419" r:id="rId4280" tooltip="Mount Barnett Airport (page does not exist)" display="https://en.wikipedia.org/w/index.php?title=Mount_Barnett_Airport&amp;action=edit&amp;redlink=1" xr:uid="{00000000-0004-0000-0000-0000BE100000}"/>
    <hyperlink ref="C8542" r:id="rId4281" tooltip="Mamburao Airport" display="https://en.wikipedia.org/wiki/Mamburao_Airport" xr:uid="{00000000-0004-0000-0000-0000BF100000}"/>
    <hyperlink ref="C9447" r:id="rId4282" tooltip="Moyobamba Airport" display="https://en.wikipedia.org/wiki/Moyobamba_Airport" xr:uid="{00000000-0004-0000-0000-0000C0100000}"/>
    <hyperlink ref="C8856" r:id="rId4283" tooltip="Mbarara Airport" display="https://en.wikipedia.org/wiki/Mbarara_Airport" xr:uid="{00000000-0004-0000-0000-0000C1100000}"/>
    <hyperlink ref="C8860" r:id="rId4284" tooltip="M'Bout Airport (page does not exist)" display="https://en.wikipedia.org/w/index.php?title=M%27Bout_Airport&amp;action=edit&amp;redlink=1" xr:uid="{00000000-0004-0000-0000-0000C2100000}"/>
    <hyperlink ref="C8861" r:id="rId4285" tooltip="MBS International Airport" display="https://en.wikipedia.org/wiki/MBS_International_Airport" xr:uid="{00000000-0004-0000-0000-0000C3100000}"/>
    <hyperlink ref="C9226" r:id="rId4286" tooltip="Moises R. Espinosa Airport" display="https://en.wikipedia.org/wiki/Moises_R._Espinosa_Airport" xr:uid="{00000000-0004-0000-0000-0000C4100000}"/>
    <hyperlink ref="C8853" r:id="rId4287" tooltip="Mbambanakira Airport" display="https://en.wikipedia.org/wiki/Mbambanakira_Airport" xr:uid="{00000000-0004-0000-0000-0000C5100000}"/>
    <hyperlink ref="C8774" r:id="rId4288" tooltip="Masa Airport (page does not exist)" display="https://en.wikipedia.org/w/index.php?title=Masa_Airport&amp;action=edit&amp;redlink=1" xr:uid="{00000000-0004-0000-0000-0000C6100000}"/>
    <hyperlink ref="C9335" r:id="rId4289" tooltip="Moorabbin Airport" display="https://en.wikipedia.org/wiki/Moorabbin_Airport" xr:uid="{00000000-0004-0000-0000-0000C7100000}"/>
    <hyperlink ref="C8687" r:id="rId4290" tooltip="Maribor Edvard Rusjan Airport" display="https://en.wikipedia.org/wiki/Maribor_Edvard_Rusjan_Airport" xr:uid="{00000000-0004-0000-0000-0000C8100000}"/>
    <hyperlink ref="C10204" r:id="rId4291" tooltip="Omar N. Bradley Airport (page does not exist)" display="https://en.wikipedia.org/w/index.php?title=Omar_N._Bradley_Airport&amp;action=edit&amp;redlink=1" xr:uid="{00000000-0004-0000-0000-0000C9100000}"/>
    <hyperlink ref="C8819" r:id="rId4292" tooltip="Maués Airport" display="https://en.wikipedia.org/wiki/Mau%C3%A9s_Airport" xr:uid="{00000000-0004-0000-0000-0000CA100000}"/>
    <hyperlink ref="C8402" r:id="rId4293" tooltip="Macenta Airport" display="https://en.wikipedia.org/wiki/Macenta_Airport" xr:uid="{00000000-0004-0000-0000-0000CB100000}"/>
    <hyperlink ref="C8880" r:id="rId4294" tooltip="McComb–Pike County Airport" display="https://en.wikipedia.org/wiki/McComb%E2%80%93Pike_County_Airport" xr:uid="{00000000-0004-0000-0000-0000CC100000}"/>
    <hyperlink ref="C8878" r:id="rId4295" tooltip="McClellan Airfield" display="https://en.wikipedia.org/wiki/McClellan_Airfield" xr:uid="{00000000-0004-0000-0000-0000CD100000}"/>
    <hyperlink ref="C8406" r:id="rId4296" tooltip="Mackinac Island Airport" display="https://en.wikipedia.org/wiki/Mackinac_Island_Airport" xr:uid="{00000000-0004-0000-0000-0000CE100000}"/>
    <hyperlink ref="C8951" r:id="rId4297" tooltip="Merced Regional Airport" display="https://en.wikipedia.org/wiki/Merced_Regional_Airport" xr:uid="{00000000-0004-0000-0000-0000CF100000}"/>
    <hyperlink ref="C8397" r:id="rId4298" tooltip="MacDill Air Force Base" display="https://en.wikipedia.org/wiki/MacDill_Air_Force_Base" xr:uid="{00000000-0004-0000-0000-0000D0100000}"/>
    <hyperlink ref="C8887" r:id="rId4299" tooltip="McGrath Airport" display="https://en.wikipedia.org/wiki/McGrath_Airport" xr:uid="{00000000-0004-0000-0000-0000D1100000}"/>
    <hyperlink ref="C5395" r:id="rId4300" tooltip="General Manuel Serrano Airport" display="https://en.wikipedia.org/wiki/General_Manuel_Serrano_Airport" xr:uid="{00000000-0004-0000-0000-0000D2100000}"/>
    <hyperlink ref="C7002" r:id="rId4301" tooltip="Kansas City International Airport" display="https://en.wikipedia.org/wiki/Kansas_City_International_Airport" xr:uid="{00000000-0004-0000-0000-0000D3100000}"/>
    <hyperlink ref="C6777" r:id="rId4302" tooltip="Jorge Isaacs Airport" display="https://en.wikipedia.org/wiki/Jorge_Isaacs_Airport" xr:uid="{00000000-0004-0000-0000-0000D4100000}"/>
    <hyperlink ref="C8882" r:id="rId4303" tooltip="McCook Ben Nelson Regional Airport" display="https://en.wikipedia.org/wiki/McCook_Ben_Nelson_Regional_Airport" xr:uid="{00000000-0004-0000-0000-0000D5100000}"/>
    <hyperlink ref="C8890" r:id="rId4304" tooltip="McKinley National Park Airport" display="https://en.wikipedia.org/wiki/McKinley_National_Park_Airport" xr:uid="{00000000-0004-0000-0000-0000D6100000}"/>
    <hyperlink ref="C9045" r:id="rId4305" tooltip="Middle Georgia Regional Airport" display="https://en.wikipedia.org/wiki/Middle_Georgia_Regional_Airport" xr:uid="{00000000-0004-0000-0000-0000D7100000}"/>
    <hyperlink ref="C10287" r:id="rId4306" tooltip="Orlando International Airport" display="https://en.wikipedia.org/wiki/Orlando_International_Airport" xr:uid="{00000000-0004-0000-0000-0000D8100000}"/>
    <hyperlink ref="C8394" r:id="rId4307" tooltip="Macapá International Airport" display="https://en.wikipedia.org/wiki/Macap%C3%A1_International_Airport" xr:uid="{00000000-0004-0000-0000-0000D9100000}"/>
    <hyperlink ref="C9168" r:id="rId4308" tooltip="Miskolc Airport" display="https://en.wikipedia.org/wiki/Miskolc_Airport" xr:uid="{00000000-0004-0000-0000-0000DA100000}"/>
    <hyperlink ref="C9279" r:id="rId4309" tooltip="Monte Caseros Airport" display="https://en.wikipedia.org/wiki/Monte_Caseros_Airport" xr:uid="{00000000-0004-0000-0000-0000DB100000}"/>
    <hyperlink ref="C9514" r:id="rId4310" tooltip="Muscat International Airport" display="https://en.wikipedia.org/wiki/Muscat_International_Airport" xr:uid="{00000000-0004-0000-0000-0000DC100000}"/>
    <hyperlink ref="C9298" r:id="rId4311" tooltip="Montluçon – Guéret Airport" display="https://en.wikipedia.org/wiki/Montlu%C3%A7on_%E2%80%93_Gu%C3%A9ret_Airport" xr:uid="{00000000-0004-0000-0000-0000DD100000}"/>
    <hyperlink ref="C8870" r:id="rId4312" tooltip="McArthur River Mine Airport" display="https://en.wikipedia.org/wiki/McArthur_River_Mine_Airport" xr:uid="{00000000-0004-0000-0000-0000DE100000}"/>
    <hyperlink ref="C8782" r:id="rId4313" tooltip="Mason City Municipal Airport" display="https://en.wikipedia.org/wiki/Mason_City_Municipal_Airport" xr:uid="{00000000-0004-0000-0000-0000DF100000}"/>
    <hyperlink ref="C13888" r:id="rId4314" tooltip="Uytash Airport" display="https://en.wikipedia.org/wiki/Uytash_Airport" xr:uid="{00000000-0004-0000-0000-0000E0100000}"/>
    <hyperlink ref="C12924" r:id="rId4315" tooltip="Sunshine Coast Airport" display="https://en.wikipedia.org/wiki/Sunshine_Coast_Airport" xr:uid="{00000000-0004-0000-0000-0000E1100000}"/>
    <hyperlink ref="C14776" r:id="rId4316" tooltip="Zumbi dos Palmares International Airport" display="https://en.wikipedia.org/wiki/Zumbi_dos_Palmares_International_Airport" xr:uid="{00000000-0004-0000-0000-0000E2100000}"/>
    <hyperlink ref="C8929" r:id="rId4317" tooltip="Melinda Airport" display="https://en.wikipedia.org/wiki/Melinda_Airport" xr:uid="{00000000-0004-0000-0000-0000E3100000}"/>
    <hyperlink ref="C11834" r:id="rId4318" tooltip="Sam Ratulangi International Airport" display="https://en.wikipedia.org/wiki/Sam_Ratulangi_International_Airport" xr:uid="{00000000-0004-0000-0000-0000E4100000}"/>
    <hyperlink ref="C9050" r:id="rId4319" tooltip="Midland Airpark" display="https://en.wikipedia.org/wiki/Midland_Airpark" xr:uid="{00000000-0004-0000-0000-0000E5100000}"/>
    <hyperlink ref="C6800" r:id="rId4320" tooltip="José María Córdova International Airport" display="https://en.wikipedia.org/wiki/Jos%C3%A9_Mar%C3%ADa_C%C3%B3rdova_International_Airport" xr:uid="{00000000-0004-0000-0000-0000E6100000}"/>
    <hyperlink ref="C13215" r:id="rId4321" tooltip="Taylor County Airport (Wisconsin)" display="https://en.wikipedia.org/wiki/Taylor_County_Airport_(Wisconsin)" xr:uid="{00000000-0004-0000-0000-0000E7100000}"/>
    <hyperlink ref="C9462" r:id="rId4322" tooltip="Mudanjiang Hailang Airport" display="https://en.wikipedia.org/wiki/Mudanjiang_Hailang_Airport" xr:uid="{00000000-0004-0000-0000-0000E8100000}"/>
    <hyperlink ref="C12657" r:id="rId4323" tooltip="Southern Illinois Airport" display="https://en.wikipedia.org/wiki/Southern_Illinois_Airport" xr:uid="{00000000-0004-0000-0000-0000E9100000}"/>
    <hyperlink ref="C8490" r:id="rId4324" tooltip="Makurdi Airport" display="https://en.wikipedia.org/wiki/Makurdi_Airport" xr:uid="{00000000-0004-0000-0000-0000EA100000}"/>
    <hyperlink ref="C8423" r:id="rId4325" tooltip="Madras Municipal Airport" display="https://en.wikipedia.org/wiki/Madras_Municipal_Airport" xr:uid="{00000000-0004-0000-0000-0000EB100000}"/>
    <hyperlink ref="C8854" r:id="rId4326" tooltip="Mbandaka Airport" display="https://en.wikipedia.org/wiki/Mbandaka_Airport" xr:uid="{00000000-0004-0000-0000-0000EC100000}"/>
    <hyperlink ref="C8578" r:id="rId4327" tooltip="Mandalay International Airport" display="https://en.wikipedia.org/wiki/Mandalay_International_Airport" xr:uid="{00000000-0004-0000-0000-0000ED100000}"/>
    <hyperlink ref="C9490" r:id="rId4328" tooltip="Munduku Airport (page does not exist)" display="https://en.wikipedia.org/w/index.php?title=Munduku_Airport&amp;action=edit&amp;redlink=1" xr:uid="{00000000-0004-0000-0000-0000EE100000}"/>
    <hyperlink ref="C8421" r:id="rId4329" tooltip="Madison Municipal Airport (Indiana)" display="https://en.wikipedia.org/wiki/Madison_Municipal_Airport_(Indiana)" xr:uid="{00000000-0004-0000-0000-0000EF100000}"/>
    <hyperlink ref="C9047" r:id="rId4330" tooltip="Middleton Island Airport" display="https://en.wikipedia.org/wiki/Middleton_Island_Airport" xr:uid="{00000000-0004-0000-0000-0000F0100000}"/>
    <hyperlink ref="C9107" r:id="rId4331" tooltip="Mindiptana Airport (page does not exist)" display="https://en.wikipedia.org/w/index.php?title=Mindiptana_Airport&amp;action=edit&amp;redlink=1" xr:uid="{00000000-0004-0000-0000-0000F1100000}"/>
    <hyperlink ref="C1964" r:id="rId4332" tooltip="Astor Piazzolla International Airport" display="https://en.wikipedia.org/wiki/Astor_Piazzolla_International_Airport" xr:uid="{00000000-0004-0000-0000-0000F2100000}"/>
    <hyperlink ref="C9043" r:id="rId4333" tooltip="Middle Caicos Airport" display="https://en.wikipedia.org/wiki/Middle_Caicos_Airport" xr:uid="{00000000-0004-0000-0000-0000F3100000}"/>
    <hyperlink ref="C5951" r:id="rId4334" tooltip="Harrisburg International Airport" display="https://en.wikipedia.org/wiki/Harrisburg_International_Airport" xr:uid="{00000000-0004-0000-0000-0000F4100000}"/>
    <hyperlink ref="C8940" r:id="rId4335" tooltip="Mendi Airport" display="https://en.wikipedia.org/wiki/Mendi_Airport" xr:uid="{00000000-0004-0000-0000-0000F5100000}"/>
    <hyperlink ref="C8903" r:id="rId4336" tooltip="Médouneu Airport" display="https://en.wikipedia.org/wiki/M%C3%A9douneu_Airport" xr:uid="{00000000-0004-0000-0000-0000F6100000}"/>
    <hyperlink ref="C9059" r:id="rId4337" tooltip="Midway International Airport" display="https://en.wikipedia.org/wiki/Midway_International_Airport" xr:uid="{00000000-0004-0000-0000-0000F7100000}"/>
    <hyperlink ref="C8952" r:id="rId4338" tooltip="Mercedes Airport" display="https://en.wikipedia.org/wiki/Mercedes_Airport" xr:uid="{00000000-0004-0000-0000-0000F8100000}"/>
    <hyperlink ref="C6061" r:id="rId4339" tooltip="Henderson Field (Midway Atoll)" display="https://en.wikipedia.org/wiki/Henderson_Field_(Midway_Atoll)" xr:uid="{00000000-0004-0000-0000-0000F9100000}"/>
    <hyperlink ref="C5608" r:id="rId4340" tooltip="Governor Francisco Gabrielli International Airport" display="https://en.wikipedia.org/wiki/Governor_Francisco_Gabrielli_International_Airport" xr:uid="{00000000-0004-0000-0000-0000FA100000}"/>
    <hyperlink ref="C2522" r:id="rId4341" tooltip="Macaé Airport" display="https://en.wikipedia.org/wiki/Maca%C3%A9_Airport" xr:uid="{00000000-0004-0000-0000-0000FB100000}"/>
    <hyperlink ref="C4852" r:id="rId4342" tooltip="Essendon Airport" display="https://en.wikipedia.org/wiki/Essendon_Airport" xr:uid="{00000000-0004-0000-0000-0000FC100000}"/>
    <hyperlink ref="C4742" r:id="rId4343" tooltip="Eloy Alfaro International Airport" display="https://en.wikipedia.org/wiki/Eloy_Alfaro_International_Airport" xr:uid="{00000000-0004-0000-0000-0000FD100000}"/>
    <hyperlink ref="C11023" r:id="rId4344" tooltip="Prince Mohammad bin Abdulaziz Airport" display="https://en.wikipedia.org/wiki/Prince_Mohammad_bin_Abdulaziz_Airport" xr:uid="{00000000-0004-0000-0000-0000FE100000}"/>
    <hyperlink ref="C8666" r:id="rId4345" tooltip="Maré Airport" display="https://en.wikipedia.org/wiki/Mar%C3%A9_Airport" xr:uid="{00000000-0004-0000-0000-0000FF100000}"/>
    <hyperlink ref="C8927" r:id="rId4346" tooltip="Melfi Airport" display="https://en.wikipedia.org/wiki/Melfi_Airport" xr:uid="{00000000-0004-0000-0000-000000110000}"/>
    <hyperlink ref="C8508" r:id="rId4347" tooltip="Malanje Airport" display="https://en.wikipedia.org/wiki/Malanje_Airport" xr:uid="{00000000-0004-0000-0000-000001110000}"/>
    <hyperlink ref="C8908" r:id="rId4348" tooltip="Mehamn Airport" display="https://en.wikipedia.org/wiki/Mehamn_Airport" xr:uid="{00000000-0004-0000-0000-000002110000}"/>
    <hyperlink ref="C8958" r:id="rId4349" tooltip="Meridian Regional Airport" display="https://en.wikipedia.org/wiki/Meridian_Regional_Airport" xr:uid="{00000000-0004-0000-0000-000003110000}"/>
    <hyperlink ref="C10921" r:id="rId4350" tooltip="Port Meadville Airport" display="https://en.wikipedia.org/wiki/Port_Meadville_Airport" xr:uid="{00000000-0004-0000-0000-000004110000}"/>
    <hyperlink ref="C8923" r:id="rId4351" tooltip="Melbourne Airport" display="https://en.wikipedia.org/wiki/Melbourne_Airport" xr:uid="{00000000-0004-0000-0000-000005110000}"/>
    <hyperlink ref="C8937" r:id="rId4352" tooltip="Memphis International Airport" display="https://en.wikipedia.org/wiki/Memphis_International_Airport" xr:uid="{00000000-0004-0000-0000-000006110000}"/>
    <hyperlink ref="C2921" r:id="rId4353" tooltip="Brenoux Airport (page does not exist)" display="https://en.wikipedia.org/w/index.php?title=Brenoux_Airport&amp;action=edit&amp;redlink=1" xr:uid="{00000000-0004-0000-0000-000007110000}"/>
    <hyperlink ref="C4159" r:id="rId4354" tooltip="Dare County Regional Airport" display="https://en.wikipedia.org/wiki/Dare_County_Regional_Airport" xr:uid="{00000000-0004-0000-0000-000008110000}"/>
    <hyperlink ref="C8970" r:id="rId4355" tooltip="Mersing Airport" display="https://en.wikipedia.org/wiki/Mersing_Airport" xr:uid="{00000000-0004-0000-0000-000009110000}"/>
    <hyperlink ref="C4058" r:id="rId4356" tooltip="Cut Nyak Dhien Airport" display="https://en.wikipedia.org/wiki/Cut_Nyak_Dhien_Airport" xr:uid="{00000000-0004-0000-0000-00000A110000}"/>
    <hyperlink ref="C3338" r:id="rId4357" tooltip="Castle Airport" display="https://en.wikipedia.org/wiki/Castle_Airport" xr:uid="{00000000-0004-0000-0000-00000B110000}"/>
    <hyperlink ref="C12593" r:id="rId4358" tooltip="Soewondo Air Force Base" display="https://en.wikipedia.org/wiki/Soewondo_Air_Force_Base" xr:uid="{00000000-0004-0000-0000-00000C110000}"/>
    <hyperlink ref="C9358" r:id="rId4359" tooltip="Moreton Airport (page does not exist)" display="https://en.wikipedia.org/w/index.php?title=Moreton_Airport&amp;action=edit&amp;redlink=1" xr:uid="{00000000-0004-0000-0000-00000D110000}"/>
    <hyperlink ref="C12256" r:id="rId4360" tooltip="Monte Dourado Airport" display="https://en.wikipedia.org/wiki/Monte_Dourado_Airport" xr:uid="{00000000-0004-0000-0000-00000E110000}"/>
    <hyperlink ref="C9105" r:id="rId4361" tooltip="Minden–Tahoe Airport" display="https://en.wikipedia.org/wiki/Minden%E2%80%93Tahoe_Airport" xr:uid="{00000000-0004-0000-0000-00000F110000}"/>
    <hyperlink ref="C9537" r:id="rId4362" tooltip="Mweka Airport" display="https://en.wikipedia.org/wiki/Mweka_Airport" xr:uid="{00000000-0004-0000-0000-000010110000}"/>
    <hyperlink ref="C9020" r:id="rId4363" tooltip="Mexico City International Airport" display="https://en.wikipedia.org/wiki/Mexico_City_International_Airport" xr:uid="{00000000-0004-0000-0000-000011110000}"/>
    <hyperlink ref="C8907" r:id="rId4364" tooltip="Meghauli Airport" display="https://en.wikipedia.org/wiki/Meghauli_Airport" xr:uid="{00000000-0004-0000-0000-000012110000}"/>
    <hyperlink ref="C8978" r:id="rId4365" tooltip="Messina Airport (page does not exist)" display="https://en.wikipedia.org/w/index.php?title=Messina_Airport&amp;action=edit&amp;redlink=1" xr:uid="{00000000-0004-0000-0000-000013110000}"/>
    <hyperlink ref="C8441" r:id="rId4366" tooltip="Mafia Airport" display="https://en.wikipedia.org/wiki/Mafia_Airport" xr:uid="{00000000-0004-0000-0000-000014110000}"/>
    <hyperlink ref="C9256" r:id="rId4367" tooltip="Monfort Airport (page does not exist)" display="https://en.wikipedia.org/w/index.php?title=Monfort_Airport&amp;action=edit&amp;redlink=1" xr:uid="{00000000-0004-0000-0000-000015110000}"/>
    <hyperlink ref="C8439" r:id="rId4368" tooltip="Mafeteng Airport" display="https://en.wikipedia.org/wiki/Mafeteng_Airport" xr:uid="{00000000-0004-0000-0000-000016110000}"/>
    <hyperlink ref="C8624" r:id="rId4369" tooltip="Mansfield Lahm Regional Airport" display="https://en.wikipedia.org/wiki/Mansfield_Lahm_Regional_Airport" xr:uid="{00000000-0004-0000-0000-000017110000}"/>
    <hyperlink ref="C8867" r:id="rId4370" tooltip="McAllen Miller International Airport" display="https://en.wikipedia.org/wiki/McAllen_Miller_International_Airport" xr:uid="{00000000-0004-0000-0000-000018110000}"/>
    <hyperlink ref="C9196" r:id="rId4371" tooltip="Moanda Airport" display="https://en.wikipedia.org/wiki/Moanda_Airport" xr:uid="{00000000-0004-0000-0000-000019110000}"/>
    <hyperlink ref="C9530" r:id="rId4372" tooltip="Muzaffarabad Airport" display="https://en.wikipedia.org/wiki/Muzaffarabad_Airport" xr:uid="{00000000-0004-0000-0000-00001A110000}"/>
    <hyperlink ref="C8977" r:id="rId4373" tooltip="Mesquite Airport" display="https://en.wikipedia.org/wiki/Mesquite_Airport" xr:uid="{00000000-0004-0000-0000-00001B110000}"/>
    <hyperlink ref="C8758" r:id="rId4374" tooltip="Marshfield Municipal Airport (Wisconsin)" display="https://en.wikipedia.org/wiki/Marshfield_Municipal_Airport_(Wisconsin)" xr:uid="{00000000-0004-0000-0000-00001C110000}"/>
    <hyperlink ref="C9194" r:id="rId4375" tooltip="Moala Airport" display="https://en.wikipedia.org/wiki/Moala_Airport" xr:uid="{00000000-0004-0000-0000-00001D110000}"/>
    <hyperlink ref="C8396" r:id="rId4376" tooltip="Macau International Airport" display="https://en.wikipedia.org/wiki/Macau_International_Airport" xr:uid="{00000000-0004-0000-0000-00001E110000}"/>
    <hyperlink ref="C9084" r:id="rId4377" tooltip="Milford Sound Airport" display="https://en.wikipedia.org/wiki/Milford_Sound_Airport" xr:uid="{00000000-0004-0000-0000-00001F110000}"/>
    <hyperlink ref="C8597" r:id="rId4378" tooltip="Manguna Airport" display="https://en.wikipedia.org/wiki/Manguna_Airport" xr:uid="{00000000-0004-0000-0000-000020110000}"/>
    <hyperlink ref="C8648" r:id="rId4379" tooltip="Maradi Airport" display="https://en.wikipedia.org/wiki/Maradi_Airport" xr:uid="{00000000-0004-0000-0000-000021110000}"/>
    <hyperlink ref="C11595" r:id="rId4380" tooltip="Rogue Valley International–Medford Airport" display="https://en.wikipedia.org/wiki/Rogue_Valley_International%E2%80%93Medford_Airport" xr:uid="{00000000-0004-0000-0000-000022110000}"/>
    <hyperlink ref="C9157" r:id="rId4381" tooltip="Miraflores Airport (page does not exist)" display="https://en.wikipedia.org/w/index.php?title=Miraflores_Airport&amp;action=edit&amp;redlink=1" xr:uid="{00000000-0004-0000-0000-000023110000}"/>
    <hyperlink ref="C9023" r:id="rId4382" tooltip="Mfuwe Airport" display="https://en.wikipedia.org/wiki/Mfuwe_Airport" xr:uid="{00000000-0004-0000-0000-000024110000}"/>
    <hyperlink ref="C1298" r:id="rId4383" tooltip="Accomack County Airport" display="https://en.wikipedia.org/wiki/Accomack_County_Airport" xr:uid="{00000000-0004-0000-0000-000025110000}"/>
    <hyperlink ref="C8445" r:id="rId4384" tooltip="Magaruque Airport (page does not exist)" display="https://en.wikipedia.org/w/index.php?title=Magaruque_Airport&amp;action=edit&amp;redlink=1" xr:uid="{00000000-0004-0000-0000-000026110000}"/>
    <hyperlink ref="C8956" r:id="rId4385" tooltip="Méribel Altiport" display="https://en.wikipedia.org/wiki/M%C3%A9ribel_Altiport" xr:uid="{00000000-0004-0000-0000-000027110000}"/>
    <hyperlink ref="C8840" r:id="rId4386" tooltip="Mayfa'ah Airport (page does not exist)" display="https://en.wikipedia.org/w/index.php?title=Mayfa%27ah_Airport&amp;action=edit&amp;redlink=1" xr:uid="{00000000-0004-0000-0000-000028110000}"/>
    <hyperlink ref="C8976" r:id="rId4387" tooltip="Meselia Airport (page does not exist)" display="https://en.wikipedia.org/w/index.php?title=Meselia_Airport&amp;action=edit&amp;redlink=1" xr:uid="{00000000-0004-0000-0000-000029110000}"/>
    <hyperlink ref="C2025" r:id="rId4388" tooltip="Augusto C. Sandino International Airport" display="https://en.wikipedia.org/wiki/Augusto_C._Sandino_International_Airport" xr:uid="{00000000-0004-0000-0000-00002A110000}"/>
    <hyperlink ref="C9424" r:id="rId4389" tooltip="Mount Gambier Airport" display="https://en.wikipedia.org/wiki/Mount_Gambier_Airport" xr:uid="{00000000-0004-0000-0000-00002B110000}"/>
    <hyperlink ref="C9039" r:id="rId4390" tooltip="Michigan City Municipal Airport" display="https://en.wikipedia.org/wiki/Michigan_City_Municipal_Airport" xr:uid="{00000000-0004-0000-0000-00002C110000}"/>
    <hyperlink ref="C8448" r:id="rId4391" tooltip="Magdalena Airport" display="https://en.wikipedia.org/wiki/Magdalena_Airport" xr:uid="{00000000-0004-0000-0000-00002D110000}"/>
    <hyperlink ref="C4395" r:id="rId4392" tooltip="Dobbins Air Reserve Base" display="https://en.wikipedia.org/wiki/Dobbins_Air_Reserve_Base" xr:uid="{00000000-0004-0000-0000-00002E110000}"/>
    <hyperlink ref="C8702" r:id="rId4393" tooltip="Maringá Regional Airport" display="https://en.wikipedia.org/wiki/Maring%C3%A1_Regional_Airport" xr:uid="{00000000-0004-0000-0000-00002F110000}"/>
    <hyperlink ref="C8674" r:id="rId4394" tooltip="Margarima Airport (page does not exist)" display="https://en.wikipedia.org/w/index.php?title=Margarima_Airport&amp;action=edit&amp;redlink=1" xr:uid="{00000000-0004-0000-0000-000030110000}"/>
    <hyperlink ref="C8675" r:id="rId4395" tooltip="Margate Airport" display="https://en.wikipedia.org/wiki/Margate_Airport" xr:uid="{00000000-0004-0000-0000-000031110000}"/>
    <hyperlink ref="C10255" r:id="rId4396" tooltip="Orange County Airport (New York)" display="https://en.wikipedia.org/wiki/Orange_County_Airport_(New_York)" xr:uid="{00000000-0004-0000-0000-000032110000}"/>
    <hyperlink ref="C9257" r:id="rId4397" tooltip="Mong Ton Airport (page does not exist)" display="https://en.wikipedia.org/w/index.php?title=Mong_Ton_Airport&amp;action=edit&amp;redlink=1" xr:uid="{00000000-0004-0000-0000-000033110000}"/>
    <hyperlink ref="C4548" r:id="rId4398" tooltip="Düsseldorf Mönchengladbach Airport" display="https://en.wikipedia.org/wiki/D%C3%BCsseldorf_M%C3%B6nchengladbach_Airport" xr:uid="{00000000-0004-0000-0000-000034110000}"/>
    <hyperlink ref="C9293" r:id="rId4399" tooltip="Montgomery Regional Airport" display="https://en.wikipedia.org/wiki/Montgomery_Regional_Airport" xr:uid="{00000000-0004-0000-0000-000035110000}"/>
    <hyperlink ref="C2258" r:id="rId4400" tooltip="Baracoa Regional Airport" display="https://en.wikipedia.org/wiki/Baracoa_Regional_Airport" xr:uid="{00000000-0004-0000-0000-000036110000}"/>
    <hyperlink ref="C8586" r:id="rId4401" tooltip="Manga Airport (page does not exist)" display="https://en.wikipedia.org/w/index.php?title=Manga_Airport&amp;action=edit&amp;redlink=1" xr:uid="{00000000-0004-0000-0000-000037110000}"/>
    <hyperlink ref="C1320" r:id="rId4402" tooltip="Aden Adde International Airport" display="https://en.wikipedia.org/wiki/Aden_Adde_International_Airport" xr:uid="{00000000-0004-0000-0000-000038110000}"/>
    <hyperlink ref="C9416" r:id="rId4403" tooltip="Moultrie Municipal Airport" display="https://en.wikipedia.org/wiki/Moultrie_Municipal_Airport" xr:uid="{00000000-0004-0000-0000-000039110000}"/>
    <hyperlink ref="C8587" r:id="rId4404" tooltip="Mangaia Airport" display="https://en.wikipedia.org/wiki/Mangaia_Airport" xr:uid="{00000000-0004-0000-0000-00003A110000}"/>
    <hyperlink ref="C9086" r:id="rId4405" tooltip="Milingimbi Airport" display="https://en.wikipedia.org/wiki/Milingimbi_Airport" xr:uid="{00000000-0004-0000-0000-00003B110000}"/>
    <hyperlink ref="C8673" r:id="rId4406" tooltip="Margaret River Station Airport (page does not exist)" display="https://en.wikipedia.org/w/index.php?title=Margaret_River_Station_Airport&amp;action=edit&amp;redlink=1" xr:uid="{00000000-0004-0000-0000-00003C110000}"/>
    <hyperlink ref="C9359" r:id="rId4407" tooltip="Morgantown Municipal Airport" display="https://en.wikipedia.org/wiki/Morgantown_Municipal_Airport" xr:uid="{00000000-0004-0000-0000-00003D110000}"/>
    <hyperlink ref="C9193" r:id="rId4408" tooltip="Moabi Airport" display="https://en.wikipedia.org/wiki/Moabi_Airport" xr:uid="{00000000-0004-0000-0000-00003E110000}"/>
    <hyperlink ref="C4196" r:id="rId4409" tooltip="Dayton–Wright Brothers Airport" display="https://en.wikipedia.org/wiki/Dayton%E2%80%93Wright_Brothers_Airport" xr:uid="{00000000-0004-0000-0000-00003F110000}"/>
    <hyperlink ref="C9539" r:id="rId4410" tooltip="Myeik Airport" display="https://en.wikipedia.org/wiki/Myeik_Airport" xr:uid="{00000000-0004-0000-0000-000040110000}"/>
    <hyperlink ref="C8459" r:id="rId4411" tooltip="Mahdia Airport" display="https://en.wikipedia.org/wiki/Mahdia_Airport" xr:uid="{00000000-0004-0000-0000-000041110000}"/>
    <hyperlink ref="C9204" r:id="rId4412" tooltip="Mocopulli Airport" display="https://en.wikipedia.org/wiki/Mocopulli_Airport" xr:uid="{00000000-0004-0000-0000-000042110000}"/>
    <hyperlink ref="C8778" r:id="rId4413" tooltip="Mashhad International Airport" display="https://en.wikipedia.org/wiki/Mashhad_International_Airport" xr:uid="{00000000-0004-0000-0000-000043110000}"/>
    <hyperlink ref="C9174" r:id="rId4414" tooltip="Mitchell Municipal Airport" display="https://en.wikipedia.org/wiki/Mitchell_Municipal_Airport" xr:uid="{00000000-0004-0000-0000-000044110000}"/>
    <hyperlink ref="C9361" r:id="rId4415" tooltip="Morichal Airport (page does not exist)" display="https://en.wikipedia.org/w/index.php?title=Morichal_Airport&amp;action=edit&amp;redlink=1" xr:uid="{00000000-0004-0000-0000-000045110000}"/>
    <hyperlink ref="C8618" r:id="rId4416" tooltip="Mannheim City Airport" display="https://en.wikipedia.org/wiki/Mannheim_City_Airport" xr:uid="{00000000-0004-0000-0000-000046110000}"/>
    <hyperlink ref="C8752" r:id="rId4417" tooltip="Marsh Harbour Airport" display="https://en.wikipedia.org/wiki/Marsh_Harbour_Airport" xr:uid="{00000000-0004-0000-0000-000047110000}"/>
    <hyperlink ref="C9411" r:id="rId4418" tooltip="Moucha Airport" display="https://en.wikipedia.org/wiki/Moucha_Airport" xr:uid="{00000000-0004-0000-0000-000048110000}"/>
    <hyperlink ref="C8599" r:id="rId4419" tooltip="Manhattan Regional Airport" display="https://en.wikipedia.org/wiki/Manhattan_Regional_Airport" xr:uid="{00000000-0004-0000-0000-000049110000}"/>
    <hyperlink ref="C8756" r:id="rId4420" tooltip="Marshall Memorial Municipal Airport" display="https://en.wikipedia.org/wiki/Marshall_Memorial_Municipal_Airport" xr:uid="{00000000-0004-0000-0000-00004A110000}"/>
    <hyperlink ref="C6186" r:id="rId4421" tooltip="Hooker County Airport (page does not exist)" display="https://en.wikipedia.org/w/index.php?title=Hooker_County_Airport&amp;action=edit&amp;redlink=1" xr:uid="{00000000-0004-0000-0000-00004B110000}"/>
    <hyperlink ref="C9429" r:id="rId4422" tooltip="Mount House Airport (page does not exist)" display="https://en.wikipedia.org/w/index.php?title=Mount_House_Airport&amp;action=edit&amp;redlink=1" xr:uid="{00000000-0004-0000-0000-00004C110000}"/>
    <hyperlink ref="C9151" r:id="rId4423" tooltip="Minsk-1 Airport" display="https://en.wikipedia.org/wiki/Minsk-1_Airport" xr:uid="{00000000-0004-0000-0000-00004D110000}"/>
    <hyperlink ref="C8690" r:id="rId4424" tooltip="Mariehamn Airport" display="https://en.wikipedia.org/wiki/Mariehamn_Airport" xr:uid="{00000000-0004-0000-0000-00004E110000}"/>
    <hyperlink ref="C11753" r:id="rId4425" tooltip="Sacramento Mather Airport" display="https://en.wikipedia.org/wiki/Sacramento_Mather_Airport" xr:uid="{00000000-0004-0000-0000-00004F110000}"/>
    <hyperlink ref="C8572" r:id="rId4426" tooltip="Manchester–Boston Regional Airport" display="https://en.wikipedia.org/wiki/Manchester%E2%80%93Boston_Regional_Airport" xr:uid="{00000000-0004-0000-0000-000050110000}"/>
    <hyperlink ref="C9428" r:id="rId4427" tooltip="Mount Hotham Airport" display="https://en.wikipedia.org/wiki/Mount_Hotham_Airport" xr:uid="{00000000-0004-0000-0000-000051110000}"/>
    <hyperlink ref="C9227" r:id="rId4428" tooltip="Mojave Air and Space Port" display="https://en.wikipedia.org/wiki/Mojave_Air_and_Space_Port" xr:uid="{00000000-0004-0000-0000-000052110000}"/>
    <hyperlink ref="C8602" r:id="rId4429" tooltip="Manihiki Island Airport" display="https://en.wikipedia.org/wiki/Manihiki_Island_Airport" xr:uid="{00000000-0004-0000-0000-000053110000}"/>
    <hyperlink ref="C9354" r:id="rId4430" tooltip="Morehead Airport (Papua New Guinea) (page does not exist)" display="https://en.wikipedia.org/w/index.php?title=Morehead_Airport_(Papua_New_Guinea)&amp;action=edit&amp;redlink=1" xr:uid="{00000000-0004-0000-0000-000054110000}"/>
    <hyperlink ref="C11290" r:id="rId4431" tooltip="RAF Mildenhall" display="https://en.wikipedia.org/wiki/RAF_Mildenhall" xr:uid="{00000000-0004-0000-0000-000055110000}"/>
    <hyperlink ref="C9026" r:id="rId4432" tooltip="Miami International Airport" display="https://en.wikipedia.org/wiki/Miami_International_Airport" xr:uid="{00000000-0004-0000-0000-000056110000}"/>
    <hyperlink ref="C9143" r:id="rId4433" tooltip="Minot Air Force Base" display="https://en.wikipedia.org/wiki/Minot_Air_Force_Base" xr:uid="{00000000-0004-0000-0000-000057110000}"/>
    <hyperlink ref="C4035" r:id="rId4434" tooltip="Crystal Airport (Minnesota)" display="https://en.wikipedia.org/wiki/Crystal_Airport_(Minnesota)" xr:uid="{00000000-0004-0000-0000-000058110000}"/>
    <hyperlink ref="C8630" r:id="rId4435" tooltip="Manuel Crescencio Rejón International Airport" display="https://en.wikipedia.org/wiki/Manuel_Crescencio_Rej%C3%B3n_International_Airport" xr:uid="{00000000-0004-0000-0000-000059110000}"/>
    <hyperlink ref="C4248" r:id="rId4436" tooltip="Delaware County Regional Airport" display="https://en.wikipedia.org/wiki/Delaware_County_Regional_Airport" xr:uid="{00000000-0004-0000-0000-00005A110000}"/>
    <hyperlink ref="C11690" r:id="rId4437" tooltip="Roy Hurd Memorial Airport (page does not exist)" display="https://en.wikipedia.org/w/index.php?title=Roy_Hurd_Memorial_Airport&amp;action=edit&amp;redlink=1" xr:uid="{00000000-0004-0000-0000-00005B110000}"/>
    <hyperlink ref="C9034" r:id="rId4438" tooltip="Mianyang Nanjiao Airport" display="https://en.wikipedia.org/wiki/Mianyang_Nanjiao_Airport" xr:uid="{00000000-0004-0000-0000-00005C110000}"/>
    <hyperlink ref="C5161" r:id="rId4439" tooltip="Marília Airport" display="https://en.wikipedia.org/wiki/Mar%C3%ADlia_Airport" xr:uid="{00000000-0004-0000-0000-00005D110000}"/>
    <hyperlink ref="C9085" r:id="rId4440" tooltip="Mili Airport" display="https://en.wikipedia.org/wiki/Mili_Airport" xr:uid="{00000000-0004-0000-0000-00005E110000}"/>
    <hyperlink ref="C9068" r:id="rId4441" tooltip="Mikkeli Airport" display="https://en.wikipedia.org/wiki/Mikkeli_Airport" xr:uid="{00000000-0004-0000-0000-00005F110000}"/>
    <hyperlink ref="A8982" r:id="rId4442" location="cite_note-IATA-1" display="https://en.wikipedia.org/wiki/List_of_airports_by_IATA_code:_M - cite_note-IATA-1" xr:uid="{00000000-0004-0000-0000-000060110000}"/>
    <hyperlink ref="C8982" r:id="rId4443" location="endnote_1" display="https://en.wikipedia.org/wiki/List_of_airports_by_IATA_code:_M - endnote_1" xr:uid="{00000000-0004-0000-0000-000061110000}"/>
    <hyperlink ref="C8960" r:id="rId4444" tooltip="Merimbula Airport" display="https://en.wikipedia.org/wiki/Merimbula_Airport" xr:uid="{00000000-0004-0000-0000-000062110000}"/>
    <hyperlink ref="C9141" r:id="rId4445" tooltip="Minnipa Airport (page does not exist)" display="https://en.wikipedia.org/w/index.php?title=Minnipa_Airport&amp;action=edit&amp;redlink=1" xr:uid="{00000000-0004-0000-0000-000063110000}"/>
    <hyperlink ref="C9027" r:id="rId4446" tooltip="Miami Municipal Airport" display="https://en.wikipedia.org/wiki/Miami_Municipal_Airport" xr:uid="{00000000-0004-0000-0000-000064110000}"/>
    <hyperlink ref="C9182" r:id="rId4447" tooltip="Mitzpe Ramon Airport" display="https://en.wikipedia.org/wiki/Mitzpe_Ramon_Airport" xr:uid="{00000000-0004-0000-0000-000065110000}"/>
    <hyperlink ref="C9087" r:id="rId4448" tooltip="Millard Airport (Nebraska)" display="https://en.wikipedia.org/wiki/Millard_Airport_(Nebraska)" xr:uid="{00000000-0004-0000-0000-000066110000}"/>
    <hyperlink ref="C9247" r:id="rId4449" tooltip="Monastir Habib Bourguiba International Airport" display="https://en.wikipedia.org/wiki/Monastir_Habib_Bourguiba_International_Airport" xr:uid="{00000000-0004-0000-0000-000067110000}"/>
    <hyperlink ref="C9167" r:id="rId4450" tooltip="Misima Island Airport" display="https://en.wikipedia.org/wiki/Misima_Island_Airport" xr:uid="{00000000-0004-0000-0000-000068110000}"/>
    <hyperlink ref="C12279" r:id="rId4451" tooltip="Shafter Airport" display="https://en.wikipedia.org/wiki/Shafter_Airport" xr:uid="{00000000-0004-0000-0000-000069110000}"/>
    <hyperlink ref="C8468" r:id="rId4452" tooltip="Maiduguri International Airport" display="https://en.wikipedia.org/wiki/Maiduguri_International_Airport" xr:uid="{00000000-0004-0000-0000-00006A110000}"/>
    <hyperlink ref="C9092" r:id="rId4453" tooltip="Millville Municipal Airport" display="https://en.wikipedia.org/wiki/Millville_Municipal_Airport" xr:uid="{00000000-0004-0000-0000-00006B110000}"/>
    <hyperlink ref="C8757" r:id="rId4454" tooltip="Marshalltown Municipal Airport (page does not exist)" display="https://en.wikipedia.org/w/index.php?title=Marshalltown_Municipal_Airport&amp;action=edit&amp;redlink=1" xr:uid="{00000000-0004-0000-0000-00006C110000}"/>
    <hyperlink ref="C9162" r:id="rId4455" tooltip="Mirití-Paraná Airport (page does not exist)" display="https://en.wikipedia.org/w/index.php?title=Mirit%C3%AD-Paran%C3%A1_Airport&amp;action=edit&amp;redlink=1" xr:uid="{00000000-0004-0000-0000-00006D110000}"/>
    <hyperlink ref="C8612" r:id="rId4456" tooltip="Manja Airport" display="https://en.wikipedia.org/wiki/Manja_Airport" xr:uid="{00000000-0004-0000-0000-00006E110000}"/>
    <hyperlink ref="C8916" r:id="rId4457" tooltip="Mejit Airport" display="https://en.wikipedia.org/wiki/Mejit_Airport" xr:uid="{00000000-0004-0000-0000-00006F110000}"/>
    <hyperlink ref="C8548" r:id="rId4458" tooltip="Man Airport" display="https://en.wikipedia.org/wiki/Man_Airport" xr:uid="{00000000-0004-0000-0000-000070110000}"/>
    <hyperlink ref="C9208" r:id="rId4459" tooltip="Moenjodaro Airport" display="https://en.wikipedia.org/wiki/Moenjodaro_Airport" xr:uid="{00000000-0004-0000-0000-000071110000}"/>
    <hyperlink ref="C8476" r:id="rId4460" tooltip="Majkin Airport" display="https://en.wikipedia.org/wiki/Majkin_Airport" xr:uid="{00000000-0004-0000-0000-000072110000}"/>
    <hyperlink ref="C9391" r:id="rId4461" tooltip="Mosjøen Airport, Kjærstad" display="https://en.wikipedia.org/wiki/Mosj%C3%B8en_Airport,_Kj%C3%A6rstad" xr:uid="{00000000-0004-0000-0000-000073110000}"/>
    <hyperlink ref="C9177" r:id="rId4462" tooltip="Mitiga International Airport" display="https://en.wikipedia.org/wiki/Mitiga_International_Airport" xr:uid="{00000000-0004-0000-0000-000074110000}"/>
    <hyperlink ref="C9229" r:id="rId4463" tooltip="Moki Airport (page does not exist)" display="https://en.wikipedia.org/w/index.php?title=Moki_Airport&amp;action=edit&amp;redlink=1" xr:uid="{00000000-0004-0000-0000-000075110000}"/>
    <hyperlink ref="C12319" r:id="rId4464" tooltip="Shark Bay Airport" display="https://en.wikipedia.org/wiki/Shark_Bay_Airport" xr:uid="{00000000-0004-0000-0000-000076110000}"/>
    <hyperlink ref="C9413" r:id="rId4465" tooltip="Mouila Airport" display="https://en.wikipedia.org/wiki/Mouila_Airport" xr:uid="{00000000-0004-0000-0000-000077110000}"/>
    <hyperlink ref="C8863" r:id="rId4466" tooltip="Mbuji Mayi Airport" display="https://en.wikipedia.org/wiki/Mbuji_Mayi_Airport" xr:uid="{00000000-0004-0000-0000-000078110000}"/>
    <hyperlink ref="C1673" r:id="rId4467" tooltip="Amborovy Airport" display="https://en.wikipedia.org/wiki/Amborovy_Airport" xr:uid="{00000000-0004-0000-0000-000079110000}"/>
    <hyperlink ref="C8613" r:id="rId4468" tooltip="Manjimup Airport" display="https://en.wikipedia.org/wiki/Manjimup_Airport" xr:uid="{00000000-0004-0000-0000-00007A110000}"/>
    <hyperlink ref="C6573" r:id="rId4469" tooltip="Jackson Municipal Airport (Minnesota)" display="https://en.wikipedia.org/wiki/Jackson_Municipal_Airport_(Minnesota)" xr:uid="{00000000-0004-0000-0000-00007B110000}"/>
    <hyperlink ref="C9158" r:id="rId4470" tooltip="Miramar Airport" display="https://en.wikipedia.org/wiki/Miramar_Airport" xr:uid="{00000000-0004-0000-0000-00007C110000}"/>
    <hyperlink ref="C9555" r:id="rId4471" tooltip="Mytilene International Airport" display="https://en.wikipedia.org/wiki/Mytilene_International_Airport" xr:uid="{00000000-0004-0000-0000-00007D110000}"/>
    <hyperlink ref="C13108" r:id="rId4472" tooltip="Tampa Padang Airport" display="https://en.wikipedia.org/wiki/Tampa_Padang_Airport" xr:uid="{00000000-0004-0000-0000-00007E110000}"/>
    <hyperlink ref="C9502" r:id="rId4473" tooltip="Murcia–San Javier Airport" display="https://en.wikipedia.org/wiki/Murcia%E2%80%93San_Javier_Airport" xr:uid="{00000000-0004-0000-0000-00007F110000}"/>
    <hyperlink ref="C11547" r:id="rId4474" tooltip="Robert J. Miller Air Park" display="https://en.wikipedia.org/wiki/Robert_J._Miller_Air_Park" xr:uid="{00000000-0004-0000-0000-000080110000}"/>
    <hyperlink ref="C9163" r:id="rId4475" tooltip="Mirny Airport" display="https://en.wikipedia.org/wiki/Mirny_Airport" xr:uid="{00000000-0004-0000-0000-000081110000}"/>
    <hyperlink ref="C8684" r:id="rId4476" tooltip="Mariánské Lázně Airport" display="https://en.wikipedia.org/wiki/Mari%C3%A1nsk%C3%A9_L%C3%A1zn%C4%9B_Airport" xr:uid="{00000000-0004-0000-0000-000082110000}"/>
    <hyperlink ref="C8917" r:id="rId4477" tooltip="Mékambo Airport" display="https://en.wikipedia.org/wiki/M%C3%A9kambo_Airport" xr:uid="{00000000-0004-0000-0000-000083110000}"/>
    <hyperlink ref="C3478" r:id="rId4478" tooltip="Charles B. Wheeler Downtown Airport" display="https://en.wikipedia.org/wiki/Charles_B._Wheeler_Downtown_Airport" xr:uid="{00000000-0004-0000-0000-000084110000}"/>
    <hyperlink ref="C5399" r:id="rId4479" tooltip="General Mitchell International Airport" display="https://en.wikipedia.org/wiki/General_Mitchell_International_Airport" xr:uid="{00000000-0004-0000-0000-000085110000}"/>
    <hyperlink ref="C9517" r:id="rId4480" tooltip="Muskegon County Airport" display="https://en.wikipedia.org/wiki/Muskegon_County_Airport" xr:uid="{00000000-0004-0000-0000-000086110000}"/>
    <hyperlink ref="C9228" r:id="rId4481" tooltip="Mokhotlong Airport" display="https://en.wikipedia.org/wiki/Mokhotlong_Airport" xr:uid="{00000000-0004-0000-0000-000087110000}"/>
    <hyperlink ref="C8859" r:id="rId4482" tooltip="M'Boki Airport" display="https://en.wikipedia.org/wiki/M%27Boki_Airport" xr:uid="{00000000-0004-0000-0000-000088110000}"/>
    <hyperlink ref="C8489" r:id="rId4483" tooltip="Makoua Airport" display="https://en.wikipedia.org/wiki/Makoua_Airport" xr:uid="{00000000-0004-0000-0000-000089110000}"/>
    <hyperlink ref="C9235" r:id="rId4484" tooltip="Molokai Airport" display="https://en.wikipedia.org/wiki/Molokai_Airport" xr:uid="{00000000-0004-0000-0000-00008A110000}"/>
    <hyperlink ref="C8889" r:id="rId4485" tooltip="McKellar–Sipes Regional Airport" display="https://en.wikipedia.org/wiki/McKellar%E2%80%93Sipes_Regional_Airport" xr:uid="{00000000-0004-0000-0000-00008B110000}"/>
    <hyperlink ref="C9470" r:id="rId4486" tooltip="Mukah Airport" display="https://en.wikipedia.org/wiki/Mukah_Airport" xr:uid="{00000000-0004-0000-0000-00008C110000}"/>
    <hyperlink ref="C8518" r:id="rId4487" tooltip="Malekolon Airport (page does not exist)" display="https://en.wikipedia.org/w/index.php?title=Malekolon_Airport&amp;action=edit&amp;redlink=1" xr:uid="{00000000-0004-0000-0000-00008D110000}"/>
    <hyperlink ref="C4183" r:id="rId4488" tooltip="Davis Field (Oklahoma)" display="https://en.wikipedia.org/wiki/Davis_Field_(Oklahoma)" xr:uid="{00000000-0004-0000-0000-00008E110000}"/>
    <hyperlink ref="C8483" r:id="rId4489" tooltip="Makemo Airport" display="https://en.wikipedia.org/wiki/Makemo_Airport" xr:uid="{00000000-0004-0000-0000-00008F110000}"/>
    <hyperlink ref="C9342" r:id="rId4490" tooltip="Mopah Airport" display="https://en.wikipedia.org/wiki/Mopah_Airport" xr:uid="{00000000-0004-0000-0000-000090110000}"/>
    <hyperlink ref="C8904" r:id="rId4491" tooltip="Meekatharra Airport" display="https://en.wikipedia.org/wiki/Meekatharra_Airport" xr:uid="{00000000-0004-0000-0000-000091110000}"/>
    <hyperlink ref="C8918" r:id="rId4492" tooltip="Mekane Selam Airport" display="https://en.wikipedia.org/wiki/Mekane_Selam_Airport" xr:uid="{00000000-0004-0000-0000-000092110000}"/>
    <hyperlink ref="C8614" r:id="rId4493" tooltip="Mankato Regional Airport" display="https://en.wikipedia.org/wiki/Mankato_Regional_Airport" xr:uid="{00000000-0004-0000-0000-000093110000}"/>
    <hyperlink ref="C8488" r:id="rId4494" tooltip="Makokou Airport" display="https://en.wikipedia.org/wiki/Makokou_Airport" xr:uid="{00000000-0004-0000-0000-000094110000}"/>
    <hyperlink ref="C9420" r:id="rId4495" tooltip="Mount Cavenagh Airport (page does not exist)" display="https://en.wikipedia.org/w/index.php?title=Mount_Cavenagh_Airport&amp;action=edit&amp;redlink=1" xr:uid="{00000000-0004-0000-0000-000095110000}"/>
    <hyperlink ref="C11435" r:id="rId4496" tooltip="Rendani Airport" display="https://en.wikipedia.org/wiki/Rendani_Airport" xr:uid="{00000000-0004-0000-0000-000096110000}"/>
    <hyperlink ref="C8404" r:id="rId4497" tooltip="Mackay Airport" display="https://en.wikipedia.org/wiki/Mackay_Airport" xr:uid="{00000000-0004-0000-0000-000097110000}"/>
    <hyperlink ref="C8497" r:id="rId4498" tooltip="Malacca International Airport" display="https://en.wikipedia.org/wiki/Malacca_International_Airport" xr:uid="{00000000-0004-0000-0000-000098110000}"/>
    <hyperlink ref="C8538" r:id="rId4499" tooltip="Malta International Airport" display="https://en.wikipedia.org/wiki/Malta_International_Airport" xr:uid="{00000000-0004-0000-0000-000099110000}"/>
    <hyperlink ref="C10291" r:id="rId4500" tooltip="Orlando Melbourne International Airport" display="https://en.wikipedia.org/wiki/Orlando_Melbourne_International_Airport" xr:uid="{00000000-0004-0000-0000-00009A110000}"/>
    <hyperlink ref="C8865" r:id="rId4501" tooltip="McAlester Regional Airport" display="https://en.wikipedia.org/wiki/McAlester_Regional_Airport" xr:uid="{00000000-0004-0000-0000-00009B110000}"/>
    <hyperlink ref="C8498" r:id="rId4502" tooltip="Malad City Airport (page does not exist)" display="https://en.wikipedia.org/w/index.php?title=Malad_City_Airport&amp;action=edit&amp;redlink=1" xr:uid="{00000000-0004-0000-0000-00009C110000}"/>
    <hyperlink ref="C6296" r:id="rId4503" tooltip="Ibrahim Nasir International Airport" display="https://en.wikipedia.org/wiki/Ibrahim_Nasir_International_Airport" xr:uid="{00000000-0004-0000-0000-00009D110000}"/>
    <hyperlink ref="C9083" r:id="rId4504" tooltip="Milford Municipal Airport (page does not exist)" display="https://en.wikipedia.org/w/index.php?title=Milford_Municipal_Airport&amp;action=edit&amp;redlink=1" xr:uid="{00000000-0004-0000-0000-00009E110000}"/>
    <hyperlink ref="C1261" r:id="rId4505" tooltip="Abdul Rachman Saleh Airport" display="https://en.wikipedia.org/wiki/Abdul_Rachman_Saleh_Airport" xr:uid="{00000000-0004-0000-0000-00009F110000}"/>
    <hyperlink ref="C4875" r:id="rId4506" tooltip="EuroAirport Basel Mulhouse Freiburg" display="https://en.wikipedia.org/wiki/EuroAirport_Basel_Mulhouse_Freiburg" xr:uid="{00000000-0004-0000-0000-0000A0110000}"/>
    <hyperlink ref="C11187" r:id="rId4507" tooltip="Quad City International Airport" display="https://en.wikipedia.org/wiki/Quad_City_International_Airport" xr:uid="{00000000-0004-0000-0000-0000A1110000}"/>
    <hyperlink ref="C2156" r:id="rId4508" tooltip="Baldwin County Airport" display="https://en.wikipedia.org/wiki/Baldwin_County_Airport" xr:uid="{00000000-0004-0000-0000-0000A2110000}"/>
    <hyperlink ref="C8754" r:id="rId4509" tooltip="Marshall Don Hunter Sr. Airport" display="https://en.wikipedia.org/wiki/Marshall_Don_Hunter_Sr._Airport" xr:uid="{00000000-0004-0000-0000-0000A3110000}"/>
    <hyperlink ref="C5377" r:id="rId4510" tooltip="General Francisco J. Mujica International Airport" display="https://en.wikipedia.org/wiki/General_Francisco_J._Mujica_International_Airport" xr:uid="{00000000-0004-0000-0000-0000A4110000}"/>
    <hyperlink ref="C8928" r:id="rId4511" tooltip="Melilla Airport" display="https://en.wikipedia.org/wiki/Melilla_Airport" xr:uid="{00000000-0004-0000-0000-0000A5110000}"/>
    <hyperlink ref="C9093" r:id="rId4512" tooltip="Milos Island National Airport" display="https://en.wikipedia.org/wiki/Milos_Island_National_Airport" xr:uid="{00000000-0004-0000-0000-0000A6110000}"/>
    <hyperlink ref="C8493" r:id="rId4513" tooltip="Malabang Airport" display="https://en.wikipedia.org/wiki/Malabang_Airport" xr:uid="{00000000-0004-0000-0000-0000A7110000}"/>
    <hyperlink ref="C9089" r:id="rId4514" tooltip="Millicent Airport (page does not exist)" display="https://en.wikipedia.org/w/index.php?title=Millicent_Airport&amp;action=edit&amp;redlink=1" xr:uid="{00000000-0004-0000-0000-0000A8110000}"/>
    <hyperlink ref="C9081" r:id="rId4515" tooltip="Miles City Airport" display="https://en.wikipedia.org/wiki/Miles_City_Airport" xr:uid="{00000000-0004-0000-0000-0000A9110000}"/>
    <hyperlink ref="C9091" r:id="rId4516" tooltip="Millinocket Municipal Airport" display="https://en.wikipedia.org/wiki/Millinocket_Municipal_Airport" xr:uid="{00000000-0004-0000-0000-0000AA110000}"/>
    <hyperlink ref="C9270" r:id="rId4517" tooltip="Monroe Regional Airport (Louisiana)" display="https://en.wikipedia.org/wiki/Monroe_Regional_Airport_(Louisiana)" xr:uid="{00000000-0004-0000-0000-0000AB110000}"/>
    <hyperlink ref="C8963" r:id="rId4518" tooltip="Merluna Airport (page does not exist)" display="https://en.wikipedia.org/w/index.php?title=Merluna_Airport&amp;action=edit&amp;redlink=1" xr:uid="{00000000-0004-0000-0000-0000AC110000}"/>
    <hyperlink ref="C12689" r:id="rId4519" tooltip="Spriggs Payne Airport" display="https://en.wikipedia.org/wiki/Spriggs_Payne_Airport" xr:uid="{00000000-0004-0000-0000-0000AD110000}"/>
    <hyperlink ref="C8510" r:id="rId4520" tooltip="Malatya Erhaç Airport" display="https://en.wikipedia.org/wiki/Malatya_Erha%C3%A7_Airport" xr:uid="{00000000-0004-0000-0000-0000AE110000}"/>
    <hyperlink ref="C8615" r:id="rId4521" tooltip="Manley Hot Springs Airport" display="https://en.wikipedia.org/wiki/Manley_Hot_Springs_Airport" xr:uid="{00000000-0004-0000-0000-0000AF110000}"/>
    <hyperlink ref="C3406" r:id="rId4522" tooltip="Cerro Largo International Airport" display="https://en.wikipedia.org/wiki/Cerro_Largo_International_Airport" xr:uid="{00000000-0004-0000-0000-0000B0110000}"/>
    <hyperlink ref="A8994" r:id="rId4523" location="cite_note-IATA-1" display="https://en.wikipedia.org/wiki/List_of_airports_by_IATA_code:_M - cite_note-IATA-1" xr:uid="{00000000-0004-0000-0000-0000B1110000}"/>
    <hyperlink ref="C8994" r:id="rId4524" location="endnote_2" display="https://en.wikipedia.org/wiki/List_of_airports_by_IATA_code:_M - endnote_2" xr:uid="{00000000-0004-0000-0000-0000B2110000}"/>
    <hyperlink ref="C8934" r:id="rId4525" tooltip="Memanbetsu Airport" display="https://en.wikipedia.org/wiki/Memanbetsu_Airport" xr:uid="{00000000-0004-0000-0000-0000B3110000}"/>
    <hyperlink ref="C3745" r:id="rId4526" tooltip="Ciudad Mante National Airport" display="https://en.wikipedia.org/wiki/Ciudad_Mante_National_Airport" xr:uid="{00000000-0004-0000-0000-0000B4110000}"/>
    <hyperlink ref="C9101" r:id="rId4527" tooltip="Minami-Daito Airport" display="https://en.wikipedia.org/wiki/Minami-Daito_Airport" xr:uid="{00000000-0004-0000-0000-0000B5110000}"/>
    <hyperlink ref="C4539" r:id="rId4528" tooltip="Durham Tees Valley Airport" display="https://en.wikipedia.org/wiki/Durham_Tees_Valley_Airport" xr:uid="{00000000-0004-0000-0000-0000B6110000}"/>
    <hyperlink ref="C8543" r:id="rId4529" tooltip="Mamfe Airport" display="https://en.wikipedia.org/wiki/Mamfe_Airport" xr:uid="{00000000-0004-0000-0000-0000B7110000}"/>
    <hyperlink ref="C9432" r:id="rId4530" tooltip="Mount Magnet Airport" display="https://en.wikipedia.org/wiki/Mount_Magnet_Airport" xr:uid="{00000000-0004-0000-0000-0000B8110000}"/>
    <hyperlink ref="C8546" r:id="rId4531" tooltip="Mammoth Yosemite Airport" display="https://en.wikipedia.org/wiki/Mammoth_Yosemite_Airport" xr:uid="{00000000-0004-0000-0000-0000B9110000}"/>
    <hyperlink ref="C8891" r:id="rId4532" tooltip="McMinn County Airport" display="https://en.wikipedia.org/wiki/McMinn_County_Airport" xr:uid="{00000000-0004-0000-0000-0000BA110000}"/>
    <hyperlink ref="C8810" r:id="rId4533" tooltip="Matsumoto Airport" display="https://en.wikipedia.org/wiki/Matsumoto_Airport" xr:uid="{00000000-0004-0000-0000-0000BB110000}"/>
    <hyperlink ref="C9503" r:id="rId4534" tooltip="Murmansk Airport" display="https://en.wikipedia.org/wiki/Murmansk_Airport" xr:uid="{00000000-0004-0000-0000-0000BC110000}"/>
    <hyperlink ref="C12666" r:id="rId4535" tooltip="Southwest Minnesota Regional Airport" display="https://en.wikipedia.org/wiki/Southwest_Minnesota_Regional_Airport" xr:uid="{00000000-0004-0000-0000-0000BD110000}"/>
    <hyperlink ref="C9046" r:id="rId4536" tooltip="Middlemount Airport" display="https://en.wikipedia.org/wiki/Middlemount_Airport" xr:uid="{00000000-0004-0000-0000-0000BE110000}"/>
    <hyperlink ref="C8474" r:id="rId4537" tooltip="Maio Airport" display="https://en.wikipedia.org/wiki/Maio_Airport" xr:uid="{00000000-0004-0000-0000-0000BF110000}"/>
    <hyperlink ref="C11866" r:id="rId4538" tooltip="San Bernardo Airport (page does not exist)" display="https://en.wikipedia.org/w/index.php?title=San_Bernardo_Airport&amp;action=edit&amp;redlink=1" xr:uid="{00000000-0004-0000-0000-0000C0110000}"/>
    <hyperlink ref="C8852" r:id="rId4539" tooltip="Mbala Airport" display="https://en.wikipedia.org/wiki/Mbala_Airport" xr:uid="{00000000-0004-0000-0000-0000C1110000}"/>
    <hyperlink ref="C12226" r:id="rId4540" tooltip="Selfs Airport (page does not exist)" display="https://en.wikipedia.org/w/index.php?title=Selfs_Airport&amp;action=edit&amp;redlink=1" xr:uid="{00000000-0004-0000-0000-0000C2110000}"/>
    <hyperlink ref="C8885" r:id="rId4541" tooltip="McEntire Joint National Guard Base" display="https://en.wikipedia.org/wiki/McEntire_Joint_National_Guard_Base" xr:uid="{00000000-0004-0000-0000-0000C3110000}"/>
    <hyperlink ref="C9375" r:id="rId4542" tooltip="Morristown Municipal Airport" display="https://en.wikipedia.org/wiki/Morristown_Municipal_Airport" xr:uid="{00000000-0004-0000-0000-0000C4110000}"/>
    <hyperlink ref="C8491" r:id="rId4543" tooltip="Mal Island Airport (page does not exist)" display="https://en.wikipedia.org/w/index.php?title=Mal_Island_Airport&amp;action=edit&amp;redlink=1" xr:uid="{00000000-0004-0000-0000-0000C5110000}"/>
    <hyperlink ref="C9236" r:id="rId4544" tooltip="Moma Airport (Mozambique) (page does not exist)" display="https://en.wikipedia.org/w/index.php?title=Moma_Airport_(Mozambique)&amp;action=edit&amp;redlink=1" xr:uid="{00000000-0004-0000-0000-0000C6110000}"/>
    <hyperlink ref="C8529" r:id="rId4545" tooltip="Malmö Airport" display="https://en.wikipedia.org/wiki/Malm%C3%B6_Airport" xr:uid="{00000000-0004-0000-0000-0000C7110000}"/>
    <hyperlink ref="C9184" r:id="rId4546" tooltip="Miyako Airport" display="https://en.wikipedia.org/wiki/Miyako_Airport" xr:uid="{00000000-0004-0000-0000-0000C8110000}"/>
    <hyperlink ref="C8841" r:id="rId4547" tooltip="Maymana Airport" display="https://en.wikipedia.org/wiki/Maymana_Airport" xr:uid="{00000000-0004-0000-0000-0000C9110000}"/>
    <hyperlink ref="C8922" r:id="rId4548" tooltip="Melangguane Airport" display="https://en.wikipedia.org/wiki/Melangguane_Airport" xr:uid="{00000000-0004-0000-0000-0000CA110000}"/>
    <hyperlink ref="C9457" r:id="rId4549" tooltip="Muanda Airport" display="https://en.wikipedia.org/wiki/Muanda_Airport" xr:uid="{00000000-0004-0000-0000-0000CB110000}"/>
    <hyperlink ref="C9560" r:id="rId4550" tooltip="Nacala Airport" display="https://en.wikipedia.org/wiki/Nacala_Airport" xr:uid="{00000000-0004-0000-0000-0000CC110000}"/>
    <hyperlink ref="C9491" r:id="rId4551" tooltip="Mungeranie Airport (page does not exist)" display="https://en.wikipedia.org/w/index.php?title=Mungeranie_Airport&amp;action=edit&amp;redlink=1" xr:uid="{00000000-0004-0000-0000-0000CD110000}"/>
    <hyperlink ref="C8549" r:id="rId4552" tooltip="Mana Island Airport" display="https://en.wikipedia.org/wiki/Mana_Island_Airport" xr:uid="{00000000-0004-0000-0000-0000CE110000}"/>
    <hyperlink ref="C8605" r:id="rId4553" tooltip="Maningrida Airport" display="https://en.wikipedia.org/wiki/Maningrida_Airport" xr:uid="{00000000-0004-0000-0000-0000CF110000}"/>
    <hyperlink ref="C6719" r:id="rId4554" tooltip="John A. Osborne Airport" display="https://en.wikipedia.org/wiki/John_A._Osborne_Airport" xr:uid="{00000000-0004-0000-0000-0000D0110000}"/>
    <hyperlink ref="C8555" r:id="rId4555" tooltip="Mananjary Airport" display="https://en.wikipedia.org/wiki/Mananjary_Airport" xr:uid="{00000000-0004-0000-0000-0000D1110000}"/>
    <hyperlink ref="C8467" r:id="rId4556" tooltip="Maiana Airport (page does not exist)" display="https://en.wikipedia.org/w/index.php?title=Maiana_Airport&amp;action=edit&amp;redlink=1" xr:uid="{00000000-0004-0000-0000-0000D2110000}"/>
    <hyperlink ref="C8943" r:id="rId4557" tooltip="Menominee-Marinette Twin County Airport" display="https://en.wikipedia.org/wiki/Menominee-Marinette_Twin_County_Airport" xr:uid="{00000000-0004-0000-0000-0000D3110000}"/>
    <hyperlink ref="C8708" r:id="rId4558" tooltip="Marion Municipal Airport (Ohio)" display="https://en.wikipedia.org/wiki/Marion_Municipal_Airport_(Ohio)" xr:uid="{00000000-0004-0000-0000-0000D4110000}"/>
    <hyperlink ref="C8622" r:id="rId4559" tooltip="Manono Airport" display="https://en.wikipedia.org/wiki/Manono_Airport" xr:uid="{00000000-0004-0000-0000-0000D5110000}"/>
    <hyperlink ref="C9299" r:id="rId4560" tooltip="Monto Airport (page does not exist)" display="https://en.wikipedia.org/w/index.php?title=Monto_Airport&amp;action=edit&amp;redlink=1" xr:uid="{00000000-0004-0000-0000-0000D6110000}"/>
    <hyperlink ref="C9261" r:id="rId4561" tooltip="Mongu Airport" display="https://en.wikipedia.org/wiki/Mongu_Airport" xr:uid="{00000000-0004-0000-0000-0000D7110000}"/>
    <hyperlink ref="C8623" r:id="rId4562" tooltip="Mansa Airport" display="https://en.wikipedia.org/wiki/Mansa_Airport" xr:uid="{00000000-0004-0000-0000-0000D8110000}"/>
    <hyperlink ref="C9152" r:id="rId4563" tooltip="Minto Al Wright Airport" display="https://en.wikipedia.org/wiki/Minto_Al_Wright_Airport" xr:uid="{00000000-0004-0000-0000-0000D9110000}"/>
    <hyperlink ref="C8830" r:id="rId4564" tooltip="Mawlamyaing Airport" display="https://en.wikipedia.org/wiki/Mawlamyaing_Airport" xr:uid="{00000000-0004-0000-0000-0000DA110000}"/>
    <hyperlink ref="C8398" r:id="rId4565" tooltip="MacDonald Downs Airport (page does not exist)" display="https://en.wikipedia.org/w/index.php?title=MacDonald_Downs_Airport&amp;action=edit&amp;redlink=1" xr:uid="{00000000-0004-0000-0000-0000DB110000}"/>
    <hyperlink ref="C8600" r:id="rId4566" tooltip="Manicoré Airport" display="https://en.wikipedia.org/wiki/Manicor%C3%A9_Airport" xr:uid="{00000000-0004-0000-0000-0000DC110000}"/>
    <hyperlink ref="C9266" r:id="rId4567" tooltip="Mono Airport" display="https://en.wikipedia.org/wiki/Mono_Airport" xr:uid="{00000000-0004-0000-0000-0000DD110000}"/>
    <hyperlink ref="C8560" r:id="rId4568" tooltip="Manassas Regional Airport" display="https://en.wikipedia.org/wiki/Manassas_Regional_Airport" xr:uid="{00000000-0004-0000-0000-0000DE110000}"/>
    <hyperlink ref="C10275" r:id="rId4569" tooltip="Orestes Acosta Airport" display="https://en.wikipedia.org/wiki/Orestes_Acosta_Airport" xr:uid="{00000000-0004-0000-0000-0000DF110000}"/>
    <hyperlink ref="C9200" r:id="rId4570" tooltip="Mobile Regional Airport" display="https://en.wikipedia.org/wiki/Mobile_Regional_Airport" xr:uid="{00000000-0004-0000-0000-0000E0110000}"/>
    <hyperlink ref="C9289" r:id="rId4571" tooltip="Montes Claros Airport" display="https://en.wikipedia.org/wiki/Montes_Claros_Airport" xr:uid="{00000000-0004-0000-0000-0000E1110000}"/>
    <hyperlink ref="C9205" r:id="rId4572" tooltip="Modesto City–County Airport" display="https://en.wikipedia.org/wiki/Modesto_City%E2%80%93County_Airport" xr:uid="{00000000-0004-0000-0000-0000E2110000}"/>
    <hyperlink ref="C9240" r:id="rId4573" tooltip="Momeik Airport (page does not exist)" display="https://en.wikipedia.org/w/index.php?title=Momeik_Airport&amp;action=edit&amp;redlink=1" xr:uid="{00000000-0004-0000-0000-0000E3110000}"/>
    <hyperlink ref="C14144" r:id="rId4574" tooltip="Frans Seda Airport" display="https://en.wikipedia.org/wiki/Frans_Seda_Airport" xr:uid="{00000000-0004-0000-0000-0000E4110000}"/>
    <hyperlink ref="C9259" r:id="rId4575" tooltip="Monghsat Airport" display="https://en.wikipedia.org/wiki/Monghsat_Airport" xr:uid="{00000000-0004-0000-0000-0000E5110000}"/>
    <hyperlink ref="C9176" r:id="rId4576" tooltip="Mitiaro Airport" display="https://en.wikipedia.org/wiki/Mitiaro_Airport" xr:uid="{00000000-0004-0000-0000-0000E6110000}"/>
    <hyperlink ref="C9207" r:id="rId4577" tooltip="Moengo Airstrip" display="https://en.wikipedia.org/wiki/Moengo_Airstrip" xr:uid="{00000000-0004-0000-0000-0000E7110000}"/>
    <hyperlink ref="C9231" r:id="rId4578" tooltip="Molde Airport, Årø" display="https://en.wikipedia.org/wiki/Molde_Airport,_%C3%85r%C3%B8" xr:uid="{00000000-0004-0000-0000-0000E8110000}"/>
    <hyperlink ref="C7990" r:id="rId4579" tooltip="Letfotar Airport" display="https://en.wikipedia.org/wiki/Letfotar_Airport" xr:uid="{00000000-0004-0000-0000-0000E9110000}"/>
    <hyperlink ref="C9421" r:id="rId4580" tooltip="Mount Cook Aerodrome" display="https://en.wikipedia.org/wiki/Mount_Cook_Aerodrome" xr:uid="{00000000-0004-0000-0000-0000EA110000}"/>
    <hyperlink ref="C9334" r:id="rId4581" tooltip="Moomba Airport" display="https://en.wikipedia.org/wiki/Moomba_Airport" xr:uid="{00000000-0004-0000-0000-0000EB110000}"/>
    <hyperlink ref="C9434" r:id="rId4582" tooltip="Mount Pleasant Municipal Airport (Michigan)" display="https://en.wikipedia.org/wiki/Mount_Pleasant_Municipal_Airport_(Michigan)" xr:uid="{00000000-0004-0000-0000-0000EC110000}"/>
    <hyperlink ref="C9376" r:id="rId4583" tooltip="Morristown Regional Airport" display="https://en.wikipedia.org/wiki/Morristown_Regional_Airport" xr:uid="{00000000-0004-0000-0000-0000ED110000}"/>
    <hyperlink ref="C9144" r:id="rId4584" tooltip="Minot International Airport" display="https://en.wikipedia.org/wiki/Minot_International_Airport" xr:uid="{00000000-0004-0000-0000-0000EE110000}"/>
    <hyperlink ref="C9443" r:id="rId4585" tooltip="Mountain Village Airport" display="https://en.wikipedia.org/wiki/Mountain_Village_Airport" xr:uid="{00000000-0004-0000-0000-0000EF110000}"/>
    <hyperlink ref="C9348" r:id="rId4586" tooltip="Moranbah Airport" display="https://en.wikipedia.org/wiki/Moranbah_Airport" xr:uid="{00000000-0004-0000-0000-0000F0110000}"/>
    <hyperlink ref="A9001" r:id="rId4587" location="cite_note-IATA-1" display="https://en.wikipedia.org/wiki/List_of_airports_by_IATA_code:_M - cite_note-IATA-1" xr:uid="{00000000-0004-0000-0000-0000F1110000}"/>
    <hyperlink ref="C9001" r:id="rId4588" location="endnote_3" display="https://en.wikipedia.org/wiki/List_of_airports_by_IATA_code:_M - endnote_3" xr:uid="{00000000-0004-0000-0000-0000F2110000}"/>
    <hyperlink ref="C9373" r:id="rId4589" tooltip="Morris Municipal Airport (page does not exist)" display="https://en.wikipedia.org/w/index.php?title=Morris_Municipal_Airport&amp;action=edit&amp;redlink=1" xr:uid="{00000000-0004-0000-0000-0000F3110000}"/>
    <hyperlink ref="C9287" r:id="rId4590" tooltip="Monterrey Airport (Colombia) (page does not exist)" display="https://en.wikipedia.org/w/index.php?title=Monterrey_Airport_(Colombia)&amp;action=edit&amp;redlink=1" xr:uid="{00000000-0004-0000-0000-0000F4110000}"/>
    <hyperlink ref="C9338" r:id="rId4591" tooltip="Moorea Airport" display="https://en.wikipedia.org/wiki/Moorea_Airport" xr:uid="{00000000-0004-0000-0000-0000F5110000}"/>
    <hyperlink ref="C7084" r:id="rId4592" tooltip="Katima Mulilo Airport" display="https://en.wikipedia.org/wiki/Katima_Mulilo_Airport" xr:uid="{00000000-0004-0000-0000-0000F6110000}"/>
    <hyperlink ref="C9028" r:id="rId4593" tooltip="Miami Seaplane Base" display="https://en.wikipedia.org/wiki/Miami_Seaplane_Base" xr:uid="{00000000-0004-0000-0000-0000F7110000}"/>
    <hyperlink ref="C9473" r:id="rId4594" tooltip="Muko-Muko Airport (page does not exist)" display="https://en.wikipedia.org/w/index.php?title=Muko-Muko_Airport&amp;action=edit&amp;redlink=1" xr:uid="{00000000-0004-0000-0000-0000F8110000}"/>
    <hyperlink ref="C12473" r:id="rId4595" tooltip="Sindhri Airport" display="https://en.wikipedia.org/wiki/Sindhri_Airport" xr:uid="{00000000-0004-0000-0000-0000F9110000}"/>
    <hyperlink ref="C8640" r:id="rId4596" tooltip="Mapoda Airport (page does not exist)" display="https://en.wikipedia.org/w/index.php?title=Mapoda_Airport&amp;action=edit&amp;redlink=1" xr:uid="{00000000-0004-0000-0000-0000FA110000}"/>
    <hyperlink ref="C8486" r:id="rId4597" tooltip="Makini Airport (page does not exist)" display="https://en.wikipedia.org/w/index.php?title=Makini_Airport&amp;action=edit&amp;redlink=1" xr:uid="{00000000-0004-0000-0000-0000FB110000}"/>
    <hyperlink ref="C5535" r:id="rId4598" tooltip="Godofredo P. Ramos Airport" display="https://en.wikipedia.org/wiki/Godofredo_P._Ramos_Airport" xr:uid="{00000000-0004-0000-0000-0000FC110000}"/>
    <hyperlink ref="C8544" r:id="rId4599" tooltip="Mamitupo Airport (page does not exist)" display="https://en.wikipedia.org/w/index.php?title=Mamitupo_Airport&amp;action=edit&amp;redlink=1" xr:uid="{00000000-0004-0000-0000-0000FD110000}"/>
    <hyperlink ref="C10680" r:id="rId4600" tooltip="Petit Jean Park Airport" display="https://en.wikipedia.org/wiki/Petit_Jean_Park_Airport" xr:uid="{00000000-0004-0000-0000-0000FE110000}"/>
    <hyperlink ref="C9304" r:id="rId4601" tooltip="Montpellier–Méditerranée Airport" display="https://en.wikipedia.org/wiki/Montpellier%E2%80%93M%C3%A9diterran%C3%A9e_Airport" xr:uid="{00000000-0004-0000-0000-0000FF110000}"/>
    <hyperlink ref="C8641" r:id="rId4602" tooltip="Maputo International Airport" display="https://en.wikipedia.org/wiki/Maputo_International_Airport" xr:uid="{00000000-0004-0000-0000-000000120000}"/>
    <hyperlink ref="C11293" r:id="rId4603" tooltip="RAF Mount Pleasant" display="https://en.wikipedia.org/wiki/RAF_Mount_Pleasant" xr:uid="{00000000-0004-0000-0000-000001120000}"/>
    <hyperlink ref="C10821" r:id="rId4604" tooltip="Pocono Mountains Municipal Airport" display="https://en.wikipedia.org/wiki/Pocono_Mountains_Municipal_Airport" xr:uid="{00000000-0004-0000-0000-000002120000}"/>
    <hyperlink ref="C9475" r:id="rId4605" tooltip="Mulatupo Airport" display="https://en.wikipedia.org/wiki/Mulatupo_Airport" xr:uid="{00000000-0004-0000-0000-000003120000}"/>
    <hyperlink ref="C8384" r:id="rId4606" tooltip="Ma'an Airport (page does not exist)" display="https://en.wikipedia.org/w/index.php?title=Ma%27an_Airport&amp;action=edit&amp;redlink=1" xr:uid="{00000000-0004-0000-0000-000004120000}"/>
    <hyperlink ref="C8893" r:id="rId4607" tooltip="McPherson Airport (page does not exist)" display="https://en.wikipedia.org/w/index.php?title=McPherson_Airport&amp;action=edit&amp;redlink=1" xr:uid="{00000000-0004-0000-0000-000005120000}"/>
    <hyperlink ref="C8520" r:id="rId4608" tooltip="Maliana Airport (page does not exist)" display="https://en.wikipedia.org/w/index.php?title=Maliana_Airport&amp;action=edit&amp;redlink=1" xr:uid="{00000000-0004-0000-0000-000006120000}"/>
    <hyperlink ref="C8390" r:id="rId4609" tooltip="Mabua Airstrip (page does not exist)" display="https://en.wikipedia.org/w/index.php?title=Mabua_Airstrip&amp;action=edit&amp;redlink=1" xr:uid="{00000000-0004-0000-0000-000007120000}"/>
    <hyperlink ref="C4616" r:id="rId4610" tooltip="Edward F. Knapp State Airport" display="https://en.wikipedia.org/wiki/Edward_F._Knapp_State_Airport" xr:uid="{00000000-0004-0000-0000-000008120000}"/>
    <hyperlink ref="C8719" r:id="rId4611" tooltip="Mariupol International Airport" display="https://en.wikipedia.org/wiki/Mariupol_International_Airport" xr:uid="{00000000-0004-0000-0000-000009120000}"/>
    <hyperlink ref="C9185" r:id="rId4612" tooltip="Miyanmin Airport (page does not exist)" display="https://en.wikipedia.org/w/index.php?title=Miyanmin_Airport&amp;action=edit&amp;redlink=1" xr:uid="{00000000-0004-0000-0000-00000A120000}"/>
    <hyperlink ref="C8710" r:id="rId4613" tooltip="Maripasoula Airport" display="https://en.wikipedia.org/wiki/Maripasoula_Airport" xr:uid="{00000000-0004-0000-0000-00000B120000}"/>
    <hyperlink ref="C9435" r:id="rId4614" tooltip="Mount Pleasant Municipal Airport (Iowa)" display="https://en.wikipedia.org/wiki/Mount_Pleasant_Municipal_Airport_(Iowa)" xr:uid="{00000000-0004-0000-0000-00000C120000}"/>
    <hyperlink ref="C8582" r:id="rId4615" tooltip="Mandora Station Airport (page does not exist)" display="https://en.wikipedia.org/w/index.php?title=Mandora_Station_Airport&amp;action=edit&amp;redlink=1" xr:uid="{00000000-0004-0000-0000-00000D120000}"/>
    <hyperlink ref="C8409" r:id="rId4616" tooltip="Macomb Municipal Airport" display="https://en.wikipedia.org/wiki/Macomb_Municipal_Airport" xr:uid="{00000000-0004-0000-0000-00000E120000}"/>
    <hyperlink ref="C9155" r:id="rId4617" tooltip="Miquelon Airport" display="https://en.wikipedia.org/wiki/Miquelon_Airport" xr:uid="{00000000-0004-0000-0000-00000F120000}"/>
    <hyperlink ref="C8643" r:id="rId4618" tooltip="Maquinchao Airport" display="https://en.wikipedia.org/wiki/Maquinchao_Airport" xr:uid="{00000000-0004-0000-0000-000010120000}"/>
    <hyperlink ref="C8451" r:id="rId4619" tooltip="Magnitogorsk International Airport" display="https://en.wikipedia.org/wiki/Magnitogorsk_International_Airport" xr:uid="{00000000-0004-0000-0000-000011120000}"/>
    <hyperlink ref="C9098" r:id="rId4620" tooltip="Minaçu Airport" display="https://en.wikipedia.org/wiki/Mina%C3%A7u_Airport" xr:uid="{00000000-0004-0000-0000-000012120000}"/>
    <hyperlink ref="C9078" r:id="rId4621" tooltip="Mildura Airport" display="https://en.wikipedia.org/wiki/Mildura_Airport" xr:uid="{00000000-0004-0000-0000-000013120000}"/>
    <hyperlink ref="C8665" r:id="rId4622" tooltip="Mardin Airport" display="https://en.wikipedia.org/wiki/Mardin_Airport" xr:uid="{00000000-0004-0000-0000-000014120000}"/>
    <hyperlink ref="C9190" r:id="rId4623" tooltip="Mo i Rana Airport, Røssvoll" display="https://en.wikipedia.org/wiki/Mo_i_Rana_Airport,_R%C3%B8ssvoll" xr:uid="{00000000-0004-0000-0000-000015120000}"/>
    <hyperlink ref="C7539" r:id="rId4624" tooltip="Kruger Mpumalanga International Airport" display="https://en.wikipedia.org/wiki/Kruger_Mpumalanga_International_Airport" xr:uid="{00000000-0004-0000-0000-000016120000}"/>
    <hyperlink ref="C9417" r:id="rId4625" tooltip="Moundou Airport" display="https://en.wikipedia.org/wiki/Moundou_Airport" xr:uid="{00000000-0004-0000-0000-000017120000}"/>
    <hyperlink ref="C9523" r:id="rId4626" tooltip="Mustique Airport" display="https://en.wikipedia.org/wiki/Mustique_Airport" xr:uid="{00000000-0004-0000-0000-000018120000}"/>
    <hyperlink ref="C12158" r:id="rId4627" tooltip="Sawyer International Airport" display="https://en.wikipedia.org/wiki/Sawyer_International_Airport" xr:uid="{00000000-0004-0000-0000-000019120000}"/>
    <hyperlink ref="C8712" r:id="rId4628" tooltip="Mariquita Airport" display="https://en.wikipedia.org/wiki/Mariquita_Airport" xr:uid="{00000000-0004-0000-0000-00001A120000}"/>
    <hyperlink ref="C13258" r:id="rId4629" tooltip="Telfair–Wheeler Airport" display="https://en.wikipedia.org/wiki/Telfair%E2%80%93Wheeler_Airport" xr:uid="{00000000-0004-0000-0000-00001B120000}"/>
    <hyperlink ref="C1639" r:id="rId4630" tooltip="Alula Aba Nega Airport" display="https://en.wikipedia.org/wiki/Alula_Aba_Nega_Airport" xr:uid="{00000000-0004-0000-0000-00001C120000}"/>
    <hyperlink ref="C12567" r:id="rId4631" tooltip="Smyrna Airport (Tennessee)" display="https://en.wikipedia.org/wiki/Smyrna_Airport_(Tennessee)" xr:uid="{00000000-0004-0000-0000-00001D120000}"/>
    <hyperlink ref="C9169" r:id="rId4632" tooltip="Misrata Airport" display="https://en.wikipedia.org/wiki/Misrata_Airport" xr:uid="{00000000-0004-0000-0000-00001E120000}"/>
    <hyperlink ref="C4585" r:id="rId4633" tooltip="Eastern WV Regional Airport" display="https://en.wikipedia.org/wiki/Eastern_WV_Regional_Airport" xr:uid="{00000000-0004-0000-0000-00001F120000}"/>
    <hyperlink ref="C8826" r:id="rId4634" tooltip="Maury County Airport" display="https://en.wikipedia.org/wiki/Maury_County_Airport" xr:uid="{00000000-0004-0000-0000-000020120000}"/>
    <hyperlink ref="C1518" r:id="rId4635" tooltip="Alberto Carnevalli Airport" display="https://en.wikipedia.org/wiki/Alberto_Carnevalli_Airport" xr:uid="{00000000-0004-0000-0000-000021120000}"/>
    <hyperlink ref="C8645" r:id="rId4636" tooltip="Mara Serena Airport" display="https://en.wikipedia.org/wiki/Mara_Serena_Airport" xr:uid="{00000000-0004-0000-0000-000022120000}"/>
    <hyperlink ref="C8670" r:id="rId4637" tooltip="Marfa Municipal Airport" display="https://en.wikipedia.org/wiki/Marfa_Municipal_Airport" xr:uid="{00000000-0004-0000-0000-000023120000}"/>
    <hyperlink ref="C8669" r:id="rId4638" tooltip="Mareeba Airfield" display="https://en.wikipedia.org/wiki/Mareeba_Airfield" xr:uid="{00000000-0004-0000-0000-000024120000}"/>
    <hyperlink ref="C8965" r:id="rId4639" tooltip="Merrill Field" display="https://en.wikipedia.org/wiki/Merrill_Field" xr:uid="{00000000-0004-0000-0000-000025120000}"/>
    <hyperlink ref="C8660" r:id="rId4640" tooltip="Marcala Airport" display="https://en.wikipedia.org/wiki/Marcala_Airport" xr:uid="{00000000-0004-0000-0000-000026120000}"/>
    <hyperlink ref="C8663" r:id="rId4641" tooltip="Marco Island Airport" display="https://en.wikipedia.org/wiki/Marco_Island_Airport" xr:uid="{00000000-0004-0000-0000-000027120000}"/>
    <hyperlink ref="C8556" r:id="rId4642" tooltip="Manari Airport (page does not exist)" display="https://en.wikipedia.org/w/index.php?title=Manari_Airport&amp;action=edit&amp;redlink=1" xr:uid="{00000000-0004-0000-0000-000028120000}"/>
    <hyperlink ref="C5059" r:id="rId4643" tooltip="Foothills Regional Airport" display="https://en.wikipedia.org/wiki/Foothills_Regional_Airport" xr:uid="{00000000-0004-0000-0000-000029120000}"/>
    <hyperlink ref="C6184" r:id="rId4644" tooltip="Hood Aerodrome" display="https://en.wikipedia.org/wiki/Hood_Aerodrome" xr:uid="{00000000-0004-0000-0000-00002A120000}"/>
    <hyperlink ref="C8721" r:id="rId4645" tooltip="Marla Airport (page does not exist)" display="https://en.wikipedia.org/w/index.php?title=Marla_Airport&amp;action=edit&amp;redlink=1" xr:uid="{00000000-0004-0000-0000-00002B120000}"/>
    <hyperlink ref="C8698" r:id="rId4646" tooltip="Marinduque Airport" display="https://en.wikipedia.org/wiki/Marinduque_Airport" xr:uid="{00000000-0004-0000-0000-00002C120000}"/>
    <hyperlink ref="C6801" r:id="rId4647" tooltip="José María Velasco Ibarra Airport" display="https://en.wikipedia.org/wiki/Jos%C3%A9_Mar%C3%ADa_Velasco_Ibarra_Airport" xr:uid="{00000000-0004-0000-0000-00002D120000}"/>
    <hyperlink ref="C8747" r:id="rId4648" tooltip="Marseille Provence Airport" display="https://en.wikipedia.org/wiki/Marseille_Provence_Airport" xr:uid="{00000000-0004-0000-0000-00002E120000}"/>
    <hyperlink ref="C9366" r:id="rId4649" tooltip="Moroak Airport (page does not exist)" display="https://en.wikipedia.org/w/index.php?title=Moroak_Airport&amp;action=edit&amp;redlink=1" xr:uid="{00000000-0004-0000-0000-00002F120000}"/>
    <hyperlink ref="C12501" r:id="rId4650" tooltip="Sir Seewoosagur Ramgoolam International Airport" display="https://en.wikipedia.org/wiki/Sir_Seewoosagur_Ramgoolam_International_Airport" xr:uid="{00000000-0004-0000-0000-000030120000}"/>
    <hyperlink ref="C9111" r:id="rId4651" tooltip="Mineralnye Vody Airport" display="https://en.wikipedia.org/wiki/Mineralnye_Vody_Airport" xr:uid="{00000000-0004-0000-0000-000031120000}"/>
    <hyperlink ref="C8155" r:id="rId4652" tooltip="Lolland Falster Airport" display="https://en.wikipedia.org/wiki/Lolland_Falster_Airport" xr:uid="{00000000-0004-0000-0000-000032120000}"/>
    <hyperlink ref="C8466" r:id="rId4653" tooltip="Mahshahr Airport" display="https://en.wikipedia.org/wiki/Mahshahr_Airport" xr:uid="{00000000-0004-0000-0000-000033120000}"/>
    <hyperlink ref="C9286" r:id="rId4654" tooltip="Monterey Regional Airport" display="https://en.wikipedia.org/wiki/Monterey_Regional_Airport" xr:uid="{00000000-0004-0000-0000-000034120000}"/>
    <hyperlink ref="C9353" r:id="rId4655" tooltip="Moree Airport" display="https://en.wikipedia.org/wiki/Moree_Airport" xr:uid="{00000000-0004-0000-0000-000035120000}"/>
    <hyperlink ref="C9520" r:id="rId4656" tooltip="Muskrat Dam Airport" display="https://en.wikipedia.org/wiki/Muskrat_Dam_Airport" xr:uid="{00000000-0004-0000-0000-000036120000}"/>
    <hyperlink ref="C4929" r:id="rId4657" tooltip="Falcon Field (Arizona)" display="https://en.wikipedia.org/wiki/Falcon_Field_(Arizona)" xr:uid="{00000000-0004-0000-0000-000037120000}"/>
    <hyperlink ref="C9433" r:id="rId4658" tooltip="Mount Pleasant Airport (Utah)" display="https://en.wikipedia.org/wiki/Mount_Pleasant_Airport_(Utah)" xr:uid="{00000000-0004-0000-0000-000038120000}"/>
    <hyperlink ref="C8626" r:id="rId4659" tooltip="Manston Airport" display="https://en.wikipedia.org/wiki/Manston_Airport" xr:uid="{00000000-0004-0000-0000-000039120000}"/>
    <hyperlink ref="C9438" r:id="rId4660" tooltip="Mount Swan Airport (page does not exist)" display="https://en.wikipedia.org/w/index.php?title=Mount_Swan_Airport&amp;action=edit&amp;redlink=1" xr:uid="{00000000-0004-0000-0000-00003A120000}"/>
    <hyperlink ref="C8781" r:id="rId4661" tooltip="RAFO Masirah" display="https://en.wikipedia.org/wiki/RAFO_Masirah" xr:uid="{00000000-0004-0000-0000-00003B120000}"/>
    <hyperlink ref="C9164" r:id="rId4662" tooltip="Misawa Air Base" display="https://en.wikipedia.org/wiki/Misawa_Air_Base" xr:uid="{00000000-0004-0000-0000-00003C120000}"/>
    <hyperlink ref="C9985" r:id="rId4663" tooltip="Northwest Alabama Regional Airport" display="https://en.wikipedia.org/wiki/Northwest_Alabama_Regional_Airport" xr:uid="{00000000-0004-0000-0000-00003D120000}"/>
    <hyperlink ref="C8779" r:id="rId4664" tooltip="Masi-Manimba Airport" display="https://en.wikipedia.org/wiki/Masi-Manimba_Airport" xr:uid="{00000000-0004-0000-0000-00003E120000}"/>
    <hyperlink ref="C4139" r:id="rId4665" tooltip="Dane County Regional Airport" display="https://en.wikipedia.org/wiki/Dane_County_Regional_Airport" xr:uid="{00000000-0004-0000-0000-00003F120000}"/>
    <hyperlink ref="C9171" r:id="rId4666" tooltip="Missoula International Airport" display="https://en.wikipedia.org/wiki/Missoula_International_Airport" xr:uid="{00000000-0004-0000-0000-000040120000}"/>
    <hyperlink ref="C9128" r:id="rId4667" tooltip="Minneapolis–Saint Paul International Airport" display="https://en.wikipedia.org/wiki/Minneapolis%E2%80%93Saint_Paul_International_Airport" xr:uid="{00000000-0004-0000-0000-000041120000}"/>
    <hyperlink ref="C9147" r:id="rId4668" tooltip="Minsk National Airport" display="https://en.wikipedia.org/wiki/Minsk_National_Airport" xr:uid="{00000000-0004-0000-0000-000042120000}"/>
    <hyperlink ref="C9512" r:id="rId4669" tooltip="Muş Airport" display="https://en.wikipedia.org/wiki/Mu%C5%9F_Airport" xr:uid="{00000000-0004-0000-0000-000043120000}"/>
    <hyperlink ref="C8785" r:id="rId4670" tooltip="Massena International Airport" display="https://en.wikipedia.org/wiki/Massena_International_Airport" xr:uid="{00000000-0004-0000-0000-000044120000}"/>
    <hyperlink ref="C8385" r:id="rId4671" tooltip="Maastricht Aachen Airport" display="https://en.wikipedia.org/wiki/Maastricht_Aachen_Airport" xr:uid="{00000000-0004-0000-0000-000045120000}"/>
    <hyperlink ref="C9390" r:id="rId4672" tooltip="Moshoeshoe I International Airport" display="https://en.wikipedia.org/wiki/Moshoeshoe_I_International_Airport" xr:uid="{00000000-0004-0000-0000-000046120000}"/>
    <hyperlink ref="C12882" r:id="rId4673" tooltip="Sullivan County International Airport" display="https://en.wikipedia.org/wiki/Sullivan_County_International_Airport" xr:uid="{00000000-0004-0000-0000-000047120000}"/>
    <hyperlink ref="C8784" r:id="rId4674" tooltip="Massawa International Airport" display="https://en.wikipedia.org/wiki/Massawa_International_Airport" xr:uid="{00000000-0004-0000-0000-000048120000}"/>
    <hyperlink ref="C9398" r:id="rId4675" tooltip="Mossendjo Airport" display="https://en.wikipedia.org/wiki/Mossendjo_Airport" xr:uid="{00000000-0004-0000-0000-000049120000}"/>
    <hyperlink ref="C8266" r:id="rId4676" tooltip="Louis Armstrong New Orleans International Airport" display="https://en.wikipedia.org/wiki/Louis_Armstrong_New_Orleans_International_Airport" xr:uid="{00000000-0004-0000-0000-00004A120000}"/>
    <hyperlink ref="C9601" r:id="rId4677" tooltip="Namibe Airport" display="https://en.wikipedia.org/wiki/Namibe_Airport" xr:uid="{00000000-0004-0000-0000-00004B120000}"/>
    <hyperlink ref="C8796" r:id="rId4678" tooltip="Matamata Airport" display="https://en.wikipedia.org/wiki/Matamata_Airport" xr:uid="{00000000-0004-0000-0000-00004C120000}"/>
    <hyperlink ref="C9282" r:id="rId4679" tooltip="Montelíbano Airport (page does not exist)" display="https://en.wikipedia.org/w/index.php?title=Montel%C3%ADbano_Airport&amp;action=edit&amp;redlink=1" xr:uid="{00000000-0004-0000-0000-00004D120000}"/>
    <hyperlink ref="C12225" r:id="rId4680" tooltip="Selfridge Air National Guard Base" display="https://en.wikipedia.org/wiki/Selfridge_Air_National_Guard_Base" xr:uid="{00000000-0004-0000-0000-00004E120000}"/>
    <hyperlink ref="C9278" r:id="rId4681" tooltip="Monte Alegre Airport (page does not exist)" display="https://en.wikipedia.org/w/index.php?title=Monte_Alegre_Airport&amp;action=edit&amp;redlink=1" xr:uid="{00000000-0004-0000-0000-00004F120000}"/>
    <hyperlink ref="C9187" r:id="rId4682" tooltip="Mizan Teferi Airport" display="https://en.wikipedia.org/wiki/Mizan_Teferi_Airport" xr:uid="{00000000-0004-0000-0000-000050120000}"/>
    <hyperlink ref="C8805" r:id="rId4683" tooltip="Mato Grosso Airport (page does not exist)" display="https://en.wikipedia.org/w/index.php?title=Mato_Grosso_Airport&amp;action=edit&amp;redlink=1" xr:uid="{00000000-0004-0000-0000-000051120000}"/>
    <hyperlink ref="C5047" r:id="rId4684" tooltip="Florida Keys Marathon Airport" display="https://en.wikipedia.org/wiki/Florida_Keys_Marathon_Airport" xr:uid="{00000000-0004-0000-0000-000052120000}"/>
    <hyperlink ref="C9403" r:id="rId4685" tooltip="Mosteiros Airport" display="https://en.wikipedia.org/wiki/Mosteiros_Airport" xr:uid="{00000000-0004-0000-0000-000053120000}"/>
    <hyperlink ref="C9328" r:id="rId4686" tooltip="Montrose Regional Airport" display="https://en.wikipedia.org/wiki/Montrose_Regional_Airport" xr:uid="{00000000-0004-0000-0000-000054120000}"/>
    <hyperlink ref="C8485" r:id="rId4687" tooltip="Makin Airport (page does not exist)" display="https://en.wikipedia.org/w/index.php?title=Makin_Airport&amp;action=edit&amp;redlink=1" xr:uid="{00000000-0004-0000-0000-000055120000}"/>
    <hyperlink ref="C8475" r:id="rId4688" tooltip="Maitland Airport" display="https://en.wikipedia.org/wiki/Maitland_Airport" xr:uid="{00000000-0004-0000-0000-000056120000}"/>
    <hyperlink ref="C8979" r:id="rId4689" tooltip="Metlakatla Seaplane Base" display="https://en.wikipedia.org/wiki/Metlakatla_Seaplane_Base" xr:uid="{00000000-0004-0000-0000-000057120000}"/>
    <hyperlink ref="C8762" r:id="rId4690" tooltip="Martin State Airport" display="https://en.wikipedia.org/wiki/Martin_State_Airport" xr:uid="{00000000-0004-0000-0000-000058120000}"/>
    <hyperlink ref="C3823" r:id="rId4691" tooltip="Coles County Memorial Airport" display="https://en.wikipedia.org/wiki/Coles_County_Memorial_Airport" xr:uid="{00000000-0004-0000-0000-000059120000}"/>
    <hyperlink ref="C9276" r:id="rId4692" tooltip="Montauk Airport" display="https://en.wikipedia.org/wiki/Montauk_Airport" xr:uid="{00000000-0004-0000-0000-00005A120000}"/>
    <hyperlink ref="C9173" r:id="rId4693" tooltip="Mitchell Airport, Queensland (page does not exist)" display="https://en.wikipedia.org/w/index.php?title=Mitchell_Airport,_Queensland&amp;action=edit&amp;redlink=1" xr:uid="{00000000-0004-0000-0000-00005B120000}"/>
    <hyperlink ref="C8250" r:id="rId4694" tooltip="Los Garzones Airport" display="https://en.wikipedia.org/wiki/Los_Garzones_Airport" xr:uid="{00000000-0004-0000-0000-00005C120000}"/>
    <hyperlink ref="C8807" r:id="rId4695" tooltip="Matsapha Airport" display="https://en.wikipedia.org/wiki/Matsapha_Airport" xr:uid="{00000000-0004-0000-0000-00005D120000}"/>
    <hyperlink ref="C9104" r:id="rId4696" tooltip="Minatitlán/Coatzacoalcos International Airport" display="https://en.wikipedia.org/wiki/Minatitl%C3%A1n/Coatzacoalcos_International_Airport" xr:uid="{00000000-0004-0000-0000-00005E120000}"/>
    <hyperlink ref="C9284" r:id="rId4697" tooltip="Montepuez Airport (page does not exist)" display="https://en.wikipedia.org/w/index.php?title=Montepuez_Airport&amp;action=edit&amp;redlink=1" xr:uid="{00000000-0004-0000-0000-00005F120000}"/>
    <hyperlink ref="C9408" r:id="rId4698" tooltip="Mota Lava Airport" display="https://en.wikipedia.org/wiki/Mota_Lava_Airport" xr:uid="{00000000-0004-0000-0000-000060120000}"/>
    <hyperlink ref="C8610" r:id="rId4699" tooltip="Manitowoc County Airport" display="https://en.wikipedia.org/wiki/Manitowoc_County_Airport" xr:uid="{00000000-0004-0000-0000-000061120000}"/>
    <hyperlink ref="C8980" r:id="rId4700" tooltip="Metro Field (page does not exist)" display="https://en.wikipedia.org/w/index.php?title=Metro_Field&amp;action=edit&amp;redlink=1" xr:uid="{00000000-0004-0000-0000-000062120000}"/>
    <hyperlink ref="C5396" r:id="rId4701" tooltip="Monterrey International Airport" display="https://en.wikipedia.org/wiki/Monterrey_International_Airport" xr:uid="{00000000-0004-0000-0000-000063120000}"/>
    <hyperlink ref="C2257" r:id="rId4702" tooltip="Bar Yehuda Airfield" display="https://en.wikipedia.org/wiki/Bar_Yehuda_Airfield" xr:uid="{00000000-0004-0000-0000-000064120000}"/>
    <hyperlink ref="C9487" r:id="rId4703" tooltip="Munda Airport" display="https://en.wikipedia.org/wiki/Munda_Airport" xr:uid="{00000000-0004-0000-0000-000065120000}"/>
    <hyperlink ref="C8822" r:id="rId4704" tooltip="Maun Airport" display="https://en.wikipedia.org/wiki/Maun_Airport" xr:uid="{00000000-0004-0000-0000-000066120000}"/>
    <hyperlink ref="C9492" r:id="rId4705" tooltip="Munich Airport" display="https://en.wikipedia.org/wiki/Munich_Airport" xr:uid="{00000000-0004-0000-0000-000067120000}"/>
    <hyperlink ref="C9466" r:id="rId4706" tooltip="Mueda Airport" display="https://en.wikipedia.org/wiki/Mueda_Airport" xr:uid="{00000000-0004-0000-0000-000068120000}"/>
    <hyperlink ref="C14147" r:id="rId4707" tooltip="Waimea-Kohala Airport" display="https://en.wikipedia.org/wiki/Waimea-Kohala_Airport" xr:uid="{00000000-0004-0000-0000-000069120000}"/>
    <hyperlink ref="C9528" r:id="rId4708" tooltip="Muting Airport (page does not exist)" display="https://en.wikipedia.org/w/index.php?title=Muting_Airport&amp;action=edit&amp;redlink=1" xr:uid="{00000000-0004-0000-0000-00006A120000}"/>
    <hyperlink ref="C9476" r:id="rId4709" tooltip="Mulegé Airstrip" display="https://en.wikipedia.org/wiki/Muleg%C3%A9_Airstrip" xr:uid="{00000000-0004-0000-0000-00006B120000}"/>
    <hyperlink ref="C8743" r:id="rId4710" tooltip="Marsa Matruh International Airport" display="https://en.wikipedia.org/wiki/Marsa_Matruh_International_Airport" xr:uid="{00000000-0004-0000-0000-00006C120000}"/>
    <hyperlink ref="C9469" r:id="rId4711" tooltip="Muir Army Airfield" display="https://en.wikipedia.org/wiki/Muir_Army_Airfield" xr:uid="{00000000-0004-0000-0000-00006D120000}"/>
    <hyperlink ref="C9468" r:id="rId4712" tooltip="Mui Airport" display="https://en.wikipedia.org/wiki/Mui_Airport" xr:uid="{00000000-0004-0000-0000-00006E120000}"/>
    <hyperlink ref="C8820" r:id="rId4713" tooltip="Mauke Airport" display="https://en.wikipedia.org/wiki/Mauke_Airport" xr:uid="{00000000-0004-0000-0000-00006F120000}"/>
    <hyperlink ref="C12680" r:id="rId4714" tooltip="Spence Airport" display="https://en.wikipedia.org/wiki/Spence_Airport" xr:uid="{00000000-0004-0000-0000-000070120000}"/>
    <hyperlink ref="C6806" r:id="rId4715" tooltip="José Tadeo Monagas International Airport" display="https://en.wikipedia.org/wiki/Jos%C3%A9_Tadeo_Monagas_International_Airport" xr:uid="{00000000-0004-0000-0000-000071120000}"/>
    <hyperlink ref="C9442" r:id="rId4716" tooltip="Mountain Home Air Force Base" display="https://en.wikipedia.org/wiki/Mountain_Home_Air_Force_Base" xr:uid="{00000000-0004-0000-0000-000072120000}"/>
    <hyperlink ref="C9477" r:id="rId4717" tooltip="Mulga Park Airport (page does not exist)" display="https://en.wikipedia.org/w/index.php?title=Mulga_Park_Airport&amp;action=edit&amp;redlink=1" xr:uid="{00000000-0004-0000-0000-000073120000}"/>
    <hyperlink ref="C9459" r:id="rId4718" tooltip="Muccan Station Airport (page does not exist)" display="https://en.wikipedia.org/w/index.php?title=Muccan_Station_Airport&amp;action=edit&amp;redlink=1" xr:uid="{00000000-0004-0000-0000-000074120000}"/>
    <hyperlink ref="C8768" r:id="rId4719" tooltip="Marudi Airport" display="https://en.wikipedia.org/wiki/Marudi_Airport" xr:uid="{00000000-0004-0000-0000-000075120000}"/>
    <hyperlink ref="C9099" r:id="rId4720" tooltip="Minami Torishima Airport" display="https://en.wikipedia.org/wiki/Minami_Torishima_Airport" xr:uid="{00000000-0004-0000-0000-000076120000}"/>
    <hyperlink ref="C9515" r:id="rId4721" tooltip="Muscatine Municipal Airport" display="https://en.wikipedia.org/wiki/Muscatine_Municipal_Airport" xr:uid="{00000000-0004-0000-0000-000077120000}"/>
    <hyperlink ref="C5466" r:id="rId4722" tooltip="Ghriss Airport" display="https://en.wikipedia.org/wiki/Ghriss_Airport" xr:uid="{00000000-0004-0000-0000-000078120000}"/>
    <hyperlink ref="C9483" r:id="rId4723" tooltip="Multan International Airport" display="https://en.wikipedia.org/wiki/Multan_International_Airport" xr:uid="{00000000-0004-0000-0000-000079120000}"/>
    <hyperlink ref="C9444" r:id="rId4724" tooltip="Mouyondzi Airport" display="https://en.wikipedia.org/wiki/Mouyondzi_Airport" xr:uid="{00000000-0004-0000-0000-00007A120000}"/>
    <hyperlink ref="C9521" r:id="rId4725" tooltip="Musoma Airport" display="https://en.wikipedia.org/wiki/Musoma_Airport" xr:uid="{00000000-0004-0000-0000-00007B120000}"/>
    <hyperlink ref="C9556" r:id="rId4726" tooltip="Mývatn Airport" display="https://en.wikipedia.org/wiki/M%C3%BDvatn_Airport" xr:uid="{00000000-0004-0000-0000-00007C120000}"/>
    <hyperlink ref="C9533" r:id="rId4727" tooltip="M'Vengue El Hadj Omar Bongo Ondimba International Airport" display="https://en.wikipedia.org/wiki/M%27Vengue_El_Hadj_Omar_Bongo_Ondimba_International_Airport" xr:uid="{00000000-0004-0000-0000-00007D120000}"/>
    <hyperlink ref="C9268" r:id="rId4728" tooltip="Monroe County Airport (Alabama)" display="https://en.wikipedia.org/wiki/Monroe_County_Airport_(Alabama)" xr:uid="{00000000-0004-0000-0000-00007E120000}"/>
    <hyperlink ref="C3304" r:id="rId4729" tooltip="Carrasco International Airport" display="https://en.wikipedia.org/wiki/Carrasco_International_Airport" xr:uid="{00000000-0004-0000-0000-00007F120000}"/>
    <hyperlink ref="C9290" r:id="rId4730" tooltip="Montevideo–Chippewa County Airport" display="https://en.wikipedia.org/wiki/Montevideo%E2%80%93Chippewa_County_Airport" xr:uid="{00000000-0004-0000-0000-000080120000}"/>
    <hyperlink ref="C5605" r:id="rId4731" tooltip="Mossoró Airport" display="https://en.wikipedia.org/wiki/Mossor%C3%B3_Airport" xr:uid="{00000000-0004-0000-0000-000081120000}"/>
    <hyperlink ref="C9018" r:id="rId4732" tooltip="Mevang Airport (page does not exist)" display="https://en.wikipedia.org/w/index.php?title=Mevang_Airport&amp;action=edit&amp;redlink=1" xr:uid="{00000000-0004-0000-0000-000082120000}"/>
    <hyperlink ref="C9480" r:id="rId4733" tooltip="Mulka Airport (page does not exist)" display="https://en.wikipedia.org/w/index.php?title=Mulka_Airport&amp;action=edit&amp;redlink=1" xr:uid="{00000000-0004-0000-0000-000083120000}"/>
    <hyperlink ref="C9378" r:id="rId4734" tooltip="Morrisville–Stowe State Airport" display="https://en.wikipedia.org/wiki/Morrisville%E2%80%93Stowe_State_Airport" xr:uid="{00000000-0004-0000-0000-000084120000}"/>
    <hyperlink ref="C7111" r:id="rId4735" tooltip="Kayenta Airport" display="https://en.wikipedia.org/wiki/Kayenta_Airport" xr:uid="{00000000-0004-0000-0000-000085120000}"/>
    <hyperlink ref="C9440" r:id="rId4736" tooltip="Mount Vernon Airport" display="https://en.wikipedia.org/wiki/Mount_Vernon_Airport" xr:uid="{00000000-0004-0000-0000-000086120000}"/>
    <hyperlink ref="C9260" r:id="rId4737" tooltip="Mongo Airport" display="https://en.wikipedia.org/wiki/Mongo_Airport" xr:uid="{00000000-0004-0000-0000-000087120000}"/>
    <hyperlink ref="C4908" r:id="rId4738" tooltip="Fabio Alberto León Bentley Airport" display="https://en.wikipedia.org/wiki/Fabio_Alberto_Le%C3%B3n_Bentley_Airport" xr:uid="{00000000-0004-0000-0000-000088120000}"/>
    <hyperlink ref="C9212" r:id="rId4739" tooltip="Mogilev Airport" display="https://en.wikipedia.org/wiki/Mogilev_Airport" xr:uid="{00000000-0004-0000-0000-000089120000}"/>
    <hyperlink ref="C11800" r:id="rId4740" tooltip="Salak Airport" display="https://en.wikipedia.org/wiki/Salak_Airport" xr:uid="{00000000-0004-0000-0000-00008A120000}"/>
    <hyperlink ref="C9460" r:id="rId4741" tooltip="Mucuri Airport (page does not exist)" display="https://en.wikipedia.org/w/index.php?title=Mucuri_Airport&amp;action=edit&amp;redlink=1" xr:uid="{00000000-0004-0000-0000-00008B120000}"/>
    <hyperlink ref="C8793" r:id="rId4742" tooltip="Mataiva Airport" display="https://en.wikipedia.org/wiki/Mataiva_Airport" xr:uid="{00000000-0004-0000-0000-00008C120000}"/>
    <hyperlink ref="C9516" r:id="rId4743" tooltip="Musgrave Airport (page does not exist)" display="https://en.wikipedia.org/w/index.php?title=Musgrave_Airport&amp;action=edit&amp;redlink=1" xr:uid="{00000000-0004-0000-0000-00008D120000}"/>
    <hyperlink ref="C8906" r:id="rId4744" tooltip="Megève Altiport" display="https://en.wikipedia.org/wiki/Meg%C3%A8ve_Altiport" xr:uid="{00000000-0004-0000-0000-00008E120000}"/>
    <hyperlink ref="C12524" r:id="rId4745" tooltip="Skagit Regional Airport" display="https://en.wikipedia.org/wiki/Skagit_Regional_Airport" xr:uid="{00000000-0004-0000-0000-00008F120000}"/>
    <hyperlink ref="C9154" r:id="rId4746" tooltip="Minvoul Airport" display="https://en.wikipedia.org/wiki/Minvoul_Airport" xr:uid="{00000000-0004-0000-0000-000090120000}"/>
    <hyperlink ref="C8759" r:id="rId4747" tooltip="Martha's Vineyard Airport" display="https://en.wikipedia.org/wiki/Martha%27s_Vineyard_Airport" xr:uid="{00000000-0004-0000-0000-000091120000}"/>
    <hyperlink ref="C8788" r:id="rId4748" tooltip="Masvingo Airport" display="https://en.wikipedia.org/wiki/Masvingo_Airport" xr:uid="{00000000-0004-0000-0000-000092120000}"/>
    <hyperlink ref="C14366" r:id="rId4749" tooltip="Williamson County Regional Airport" display="https://en.wikipedia.org/wiki/Williamson_County_Regional_Airport" xr:uid="{00000000-0004-0000-0000-000093120000}"/>
    <hyperlink ref="C9352" r:id="rId4750" tooltip="Morawa Airport" display="https://en.wikipedia.org/wiki/Morawa_Airport" xr:uid="{00000000-0004-0000-0000-000094120000}"/>
    <hyperlink ref="C7887" r:id="rId4751" tooltip="Lawrence J. Timmerman Airport" display="https://en.wikipedia.org/wiki/Lawrence_J._Timmerman_Airport" xr:uid="{00000000-0004-0000-0000-000095120000}"/>
    <hyperlink ref="C10437" r:id="rId4752" tooltip="PAF Base M.M. Alam" display="https://en.wikipedia.org/wiki/PAF_Base_M.M._Alam" xr:uid="{00000000-0004-0000-0000-000096120000}"/>
    <hyperlink ref="C8964" r:id="rId4753" tooltip="Merowe Airport" display="https://en.wikipedia.org/wiki/Merowe_Airport" xr:uid="{00000000-0004-0000-0000-000097120000}"/>
    <hyperlink ref="C8438" r:id="rId4754" tooltip="Maewo-Naone Airport" display="https://en.wikipedia.org/wiki/Maewo-Naone_Airport" xr:uid="{00000000-0004-0000-0000-000098120000}"/>
    <hyperlink ref="C8657" r:id="rId4755" tooltip="Marawaka Airport (page does not exist)" display="https://en.wikipedia.org/w/index.php?title=Marawaka_Airport&amp;action=edit&amp;redlink=1" xr:uid="{00000000-0004-0000-0000-000099120000}"/>
    <hyperlink ref="C5650" r:id="rId4756" tooltip="Grant County International Airport" display="https://en.wikipedia.org/wiki/Grant_County_International_Airport" xr:uid="{00000000-0004-0000-0000-00009A120000}"/>
    <hyperlink ref="C8817" r:id="rId4757" tooltip="Matthews Ridge Airport (page does not exist)" display="https://en.wikipedia.org/w/index.php?title=Matthews_Ridge_Airport&amp;action=edit&amp;redlink=1" xr:uid="{00000000-0004-0000-0000-00009B120000}"/>
    <hyperlink ref="C8794" r:id="rId4758" tooltip="Matak Airport" display="https://en.wikipedia.org/wiki/Matak_Airport" xr:uid="{00000000-0004-0000-0000-00009C120000}"/>
    <hyperlink ref="C9109" r:id="rId4759" tooltip="Mineral Wells Airport" display="https://en.wikipedia.org/wiki/Mineral_Wells_Airport" xr:uid="{00000000-0004-0000-0000-00009D120000}"/>
    <hyperlink ref="C14387" r:id="rId4760" tooltip="Windom Municipal Airport (page does not exist)" display="https://en.wikipedia.org/w/index.php?title=Windom_Municipal_Airport&amp;action=edit&amp;redlink=1" xr:uid="{00000000-0004-0000-0000-00009E120000}"/>
    <hyperlink ref="C9048" r:id="rId4761" tooltip="Middletown Regional Airport" display="https://en.wikipedia.org/wiki/Middletown_Regional_Airport" xr:uid="{00000000-0004-0000-0000-00009F120000}"/>
    <hyperlink ref="C8454" r:id="rId4762" tooltip="Magway Airport" display="https://en.wikipedia.org/wiki/Magway_Airport" xr:uid="{00000000-0004-0000-0000-0000A0120000}"/>
    <hyperlink ref="C9333" r:id="rId4763" tooltip="Moolawatana Airport (page does not exist)" display="https://en.wikipedia.org/w/index.php?title=Moolawatana_Airport&amp;action=edit&amp;redlink=1" xr:uid="{00000000-0004-0000-0000-0000A1120000}"/>
    <hyperlink ref="C9522" r:id="rId4764" tooltip="Mussau Island Airport (page does not exist)" display="https://en.wikipedia.org/w/index.php?title=Mussau_Island_Airport&amp;action=edit&amp;redlink=1" xr:uid="{00000000-0004-0000-0000-0000A2120000}"/>
    <hyperlink ref="C9160" r:id="rId4765" tooltip="Miranda Downs Airport (page does not exist)" display="https://en.wikipedia.org/w/index.php?title=Miranda_Downs_Airport&amp;action=edit&amp;redlink=1" xr:uid="{00000000-0004-0000-0000-0000A3120000}"/>
    <hyperlink ref="C9536" r:id="rId4766" tooltip="Mwanza Airport" display="https://en.wikipedia.org/wiki/Mwanza_Airport" xr:uid="{00000000-0004-0000-0000-0000A4120000}"/>
    <hyperlink ref="C8604" r:id="rId4767" tooltip="Manila Municipal Airport" display="https://en.wikipedia.org/wiki/Manila_Municipal_Airport" xr:uid="{00000000-0004-0000-0000-0000A5120000}"/>
    <hyperlink ref="C1729" r:id="rId4768" tooltip="Andi Jemma Airport" display="https://en.wikipedia.org/wiki/Andi_Jemma_Airport" xr:uid="{00000000-0004-0000-0000-0000A6120000}"/>
    <hyperlink ref="C9295" r:id="rId4769" tooltip="Monticello Airport (Utah)" display="https://en.wikipedia.org/wiki/Monticello_Airport_(Utah)" xr:uid="{00000000-0004-0000-0000-0000A7120000}"/>
    <hyperlink ref="C8707" r:id="rId4770" tooltip="Marion Downs Airport (page does not exist)" display="https://en.wikipedia.org/w/index.php?title=Marion_Downs_Airport&amp;action=edit&amp;redlink=1" xr:uid="{00000000-0004-0000-0000-0000A8120000}"/>
    <hyperlink ref="C7873" r:id="rId4771" tooltip="Laurinburg–Maxton Airport" display="https://en.wikipedia.org/wiki/Laurinburg%E2%80%93Maxton_Airport" xr:uid="{00000000-0004-0000-0000-0000A9120000}"/>
    <hyperlink ref="C8833" r:id="rId4772" tooltip="Maxwell Air Force Base" display="https://en.wikipedia.org/wiki/Maxwell_Air_Force_Base" xr:uid="{00000000-0004-0000-0000-0000AA120000}"/>
    <hyperlink ref="C9365" r:id="rId4773" tooltip="Moro Airport" display="https://en.wikipedia.org/wiki/Moro_Airport" xr:uid="{00000000-0004-0000-0000-0000AB120000}"/>
    <hyperlink ref="C8804" r:id="rId4774" tooltip="Mati Airport" display="https://en.wikipedia.org/wiki/Mati_Airport" xr:uid="{00000000-0004-0000-0000-0000AC120000}"/>
    <hyperlink ref="C9121" r:id="rId4775" tooltip="Minna Airport" display="https://en.wikipedia.org/wiki/Minna_Airport" xr:uid="{00000000-0004-0000-0000-0000AD120000}"/>
    <hyperlink ref="C9106" r:id="rId4776" tooltip="Mindik Airport (page does not exist)" display="https://en.wikipedia.org/w/index.php?title=Mindik_Airport&amp;action=edit&amp;redlink=1" xr:uid="{00000000-0004-0000-0000-0000AE120000}"/>
    <hyperlink ref="C5409" r:id="rId4777" tooltip="General Rodolfo Sánchez Taboada International Airport" display="https://en.wikipedia.org/wiki/General_Rodolfo_S%C3%A1nchez_Taboada_International_Airport" xr:uid="{00000000-0004-0000-0000-0000AF120000}"/>
    <hyperlink ref="C9369" r:id="rId4778" tooltip="Morombe Airport" display="https://en.wikipedia.org/wiki/Morombe_Airport" xr:uid="{00000000-0004-0000-0000-0000B0120000}"/>
    <hyperlink ref="C9362" r:id="rId4779" tooltip="Morlaix – Ploujean Airport" display="https://en.wikipedia.org/wiki/Morlaix_%E2%80%93_Ploujean_Airport" xr:uid="{00000000-0004-0000-0000-0000B1120000}"/>
    <hyperlink ref="C9296" r:id="rId4780" tooltip="Monticello Regional Airport" display="https://en.wikipedia.org/wiki/Monticello_Regional_Airport" xr:uid="{00000000-0004-0000-0000-0000B2120000}"/>
    <hyperlink ref="C9074" r:id="rId4781" tooltip="Milan–Malpensa Airport" display="https://en.wikipedia.org/wiki/Milan%E2%80%93Malpensa_Airport" xr:uid="{00000000-0004-0000-0000-0000B3120000}"/>
    <hyperlink ref="C9548" r:id="rId4782" tooltip="Myrhorod Air Base" display="https://en.wikipedia.org/wiki/Myrhorod_Air_Base" xr:uid="{00000000-0004-0000-0000-0000B4120000}"/>
    <hyperlink ref="C8638" r:id="rId4783" tooltip="Maota Airport" display="https://en.wikipedia.org/wiki/Maota_Airport" xr:uid="{00000000-0004-0000-0000-0000B5120000}"/>
    <hyperlink ref="C8473" r:id="rId4784" tooltip="Maintirano Airport" display="https://en.wikipedia.org/wiki/Maintirano_Airport" xr:uid="{00000000-0004-0000-0000-0000B6120000}"/>
    <hyperlink ref="C9481" r:id="rId4785" tooltip="Mullewa Airport" display="https://en.wikipedia.org/wiki/Mullewa_Airport" xr:uid="{00000000-0004-0000-0000-0000B7120000}"/>
    <hyperlink ref="C9371" r:id="rId4786" tooltip="Mörön Airport (Mongolia)" display="https://en.wikipedia.org/wiki/M%C3%B6r%C3%B6n_Airport_(Mongolia)" xr:uid="{00000000-0004-0000-0000-0000B8120000}"/>
    <hyperlink ref="C8579" r:id="rId4787" tooltip="Mandalgovi Airport" display="https://en.wikipedia.org/wiki/Mandalgovi_Airport" xr:uid="{00000000-0004-0000-0000-0000B9120000}"/>
    <hyperlink ref="C9350" r:id="rId4788" tooltip="Mora–Siljan Airport" display="https://en.wikipedia.org/wiki/Mora%E2%80%93Siljan_Airport" xr:uid="{00000000-0004-0000-0000-0000BA120000}"/>
    <hyperlink ref="C8876" r:id="rId4789" tooltip="McCarthy Airport" display="https://en.wikipedia.org/wiki/McCarthy_Airport" xr:uid="{00000000-0004-0000-0000-0000BB120000}"/>
    <hyperlink ref="C8914" r:id="rId4790" tooltip="Meixian Airport" display="https://en.wikipedia.org/wiki/Meixian_Airport" xr:uid="{00000000-0004-0000-0000-0000BC120000}"/>
    <hyperlink ref="C9379" r:id="rId4791" tooltip="Moruya Airport" display="https://en.wikipedia.org/wiki/Moruya_Airport" xr:uid="{00000000-0004-0000-0000-0000BD120000}"/>
    <hyperlink ref="C8847" r:id="rId4792" tooltip="Mayumba Airport" display="https://en.wikipedia.org/wiki/Mayumba_Airport" xr:uid="{00000000-0004-0000-0000-0000BE120000}"/>
    <hyperlink ref="C8523" r:id="rId4793" tooltip="Malindi Airport" display="https://en.wikipedia.org/wiki/Malindi_Airport" xr:uid="{00000000-0004-0000-0000-0000BF120000}"/>
    <hyperlink ref="C9183" r:id="rId4794" tooltip="Miyakejima Airport" display="https://en.wikipedia.org/wiki/Miyakejima_Airport" xr:uid="{00000000-0004-0000-0000-0000C0120000}"/>
    <hyperlink ref="C9292" r:id="rId4795" tooltip="Montgomery Field Airport" display="https://en.wikipedia.org/wiki/Montgomery_Field_Airport" xr:uid="{00000000-0004-0000-0000-0000C1120000}"/>
    <hyperlink ref="C8837" r:id="rId4796" tooltip="Mayaguana Airport" display="https://en.wikipedia.org/wiki/Mayaguana_Airport" xr:uid="{00000000-0004-0000-0000-0000C2120000}"/>
    <hyperlink ref="C9505" r:id="rId4797" tooltip="Murray Island Airport" display="https://en.wikipedia.org/wiki/Murray_Island_Airport" xr:uid="{00000000-0004-0000-0000-0000C3120000}"/>
    <hyperlink ref="C8811" r:id="rId4798" tooltip="Matsuyama Airport" display="https://en.wikipedia.org/wiki/Matsuyama_Airport" xr:uid="{00000000-0004-0000-0000-0000C4120000}"/>
    <hyperlink ref="C8834" r:id="rId4799" tooltip="May Creek Airport" display="https://en.wikipedia.org/wiki/May_Creek_Airport" xr:uid="{00000000-0004-0000-0000-0000C5120000}"/>
    <hyperlink ref="C8873" r:id="rId4800" tooltip="McCall Municipal Airport" display="https://en.wikipedia.org/wiki/McCall_Municipal_Airport" xr:uid="{00000000-0004-0000-0000-0000C6120000}"/>
    <hyperlink ref="C9263" r:id="rId4801" tooltip="Monkey Mountain Airport" display="https://en.wikipedia.org/wiki/Monkey_Mountain_Airport" xr:uid="{00000000-0004-0000-0000-0000C7120000}"/>
    <hyperlink ref="C8685" r:id="rId4802" tooltip="Marib Airport" display="https://en.wikipedia.org/wiki/Marib_Airport" xr:uid="{00000000-0004-0000-0000-0000C8120000}"/>
    <hyperlink ref="C9549" r:id="rId4803" tooltip="Myroodah Airport (page does not exist)" display="https://en.wikipedia.org/w/index.php?title=Myroodah_Airport&amp;action=edit&amp;redlink=1" xr:uid="{00000000-0004-0000-0000-0000C9120000}"/>
    <hyperlink ref="C8770" r:id="rId4804" tooltip="Mary International Airport" display="https://en.wikipedia.org/wiki/Mary_International_Airport" xr:uid="{00000000-0004-0000-0000-0000CA120000}"/>
    <hyperlink ref="C9552" r:id="rId4805" tooltip="Mysore Airport" display="https://en.wikipedia.org/wiki/Mysore_Airport" xr:uid="{00000000-0004-0000-0000-0000CB120000}"/>
    <hyperlink ref="C9550" r:id="rId4806" tooltip="Myrtle Beach International Airport" display="https://en.wikipedia.org/wiki/Myrtle_Beach_International_Airport" xr:uid="{00000000-0004-0000-0000-0000CC120000}"/>
    <hyperlink ref="C9540" r:id="rId4807" tooltip="Myitkyina Airport" display="https://en.wikipedia.org/wiki/Myitkyina_Airport" xr:uid="{00000000-0004-0000-0000-0000CD120000}"/>
    <hyperlink ref="C8919" r:id="rId4808" tooltip="Mekoryuk Airport" display="https://en.wikipedia.org/wiki/Mekoryuk_Airport" xr:uid="{00000000-0004-0000-0000-0000CE120000}"/>
    <hyperlink ref="C14658" r:id="rId4809" tooltip="Yuba County Airport" display="https://en.wikipedia.org/wiki/Yuba_County_Airport" xr:uid="{00000000-0004-0000-0000-0000CF120000}"/>
    <hyperlink ref="C9453" r:id="rId4810" tooltip="Mtwara Airport" display="https://en.wikipedia.org/wiki/Mtwara_Airport" xr:uid="{00000000-0004-0000-0000-0000D0120000}"/>
    <hyperlink ref="C8949" r:id="rId4811" tooltip="Menyamya Airport (page does not exist)" display="https://en.wikipedia.org/w/index.php?title=Menyamya_Airport&amp;action=edit&amp;redlink=1" xr:uid="{00000000-0004-0000-0000-0000D1120000}"/>
    <hyperlink ref="C9161" r:id="rId4812" tooltip="Miri Airport" display="https://en.wikipedia.org/wiki/Miri_Airport" xr:uid="{00000000-0004-0000-0000-0000D2120000}"/>
    <hyperlink ref="C9262" r:id="rId4813" tooltip="Monkey Bay Airport" display="https://en.wikipedia.org/wiki/Monkey_Bay_Airport" xr:uid="{00000000-0004-0000-0000-0000D3120000}"/>
    <hyperlink ref="C9202" r:id="rId4814" tooltip="Mocímboa da Praia Airport" display="https://en.wikipedia.org/wiki/Moc%C3%ADmboa_da_Praia_Airport" xr:uid="{00000000-0004-0000-0000-0000D4120000}"/>
    <hyperlink ref="C9181" r:id="rId4815" tooltip="Mitzic Airport" display="https://en.wikipedia.org/wiki/Mitzic_Airport" xr:uid="{00000000-0004-0000-0000-0000D5120000}"/>
    <hyperlink ref="C8939" r:id="rId4816" tooltip="Méndez Airport (page does not exist)" display="https://en.wikipedia.org/w/index.php?title=M%C3%A9ndez_Airport&amp;action=edit&amp;redlink=1" xr:uid="{00000000-0004-0000-0000-0000D6120000}"/>
    <hyperlink ref="C14344" r:id="rId4817" tooltip="Wild Coast Sun Airport" display="https://en.wikipedia.org/wiki/Wild_Coast_Sun_Airport" xr:uid="{00000000-0004-0000-0000-0000D7120000}"/>
    <hyperlink ref="C8453" r:id="rId4818" tooltip="Magong Airport" display="https://en.wikipedia.org/wiki/Magong_Airport" xr:uid="{00000000-0004-0000-0000-0000D8120000}"/>
    <hyperlink ref="C1658" r:id="rId4819" tooltip="Amasya Merzifon Airport" display="https://en.wikipedia.org/wiki/Amasya_Merzifon_Airport" xr:uid="{00000000-0004-0000-0000-0000D9120000}"/>
    <hyperlink ref="C9344" r:id="rId4820" tooltip="Mopti Airport" display="https://en.wikipedia.org/wiki/Mopti_Airport" xr:uid="{00000000-0004-0000-0000-0000DA120000}"/>
    <hyperlink ref="C10757" r:id="rId4821" tooltip="Pinal Airpark" display="https://en.wikipedia.org/wiki/Pinal_Airpark" xr:uid="{00000000-0004-0000-0000-0000DB120000}"/>
    <hyperlink ref="C8649" r:id="rId4822" tooltip="Marakei Airport" display="https://en.wikipedia.org/wiki/Marakei_Airport" xr:uid="{00000000-0004-0000-0000-0000DC120000}"/>
    <hyperlink ref="C7664" r:id="rId4823" tooltip="La Nubia Airport" display="https://en.wikipedia.org/wiki/La_Nubia_Airport" xr:uid="{00000000-0004-0000-0000-0000DD120000}"/>
    <hyperlink ref="C9014" r:id="rId4824" tooltip="Metz-Frescaty Air Base" display="https://en.wikipedia.org/wiki/Metz-Frescaty_Air_Base" xr:uid="{00000000-0004-0000-0000-0000DE120000}"/>
    <hyperlink ref="C9119" r:id="rId4825" tooltip="Minj Airport (page does not exist)" display="https://en.wikipedia.org/w/index.php?title=Minj_Airport&amp;action=edit&amp;redlink=1" xr:uid="{00000000-0004-0000-0000-0000DF120000}"/>
    <hyperlink ref="C12433" r:id="rId4826" tooltip="Sierra Maestra Airport" display="https://en.wikipedia.org/wiki/Sierra_Maestra_Airport" xr:uid="{00000000-0004-0000-0000-0000E0120000}"/>
    <hyperlink ref="C9410" r:id="rId4827" tooltip="Motueka Aerodrome" display="https://en.wikipedia.org/wiki/Motueka_Aerodrome" xr:uid="{00000000-0004-0000-0000-0000E1120000}"/>
    <hyperlink ref="C8848" r:id="rId4828" tooltip="Mazar-e Sharif International Airport" display="https://en.wikipedia.org/wiki/Mazar-e_Sharif_International_Airport" xr:uid="{00000000-0004-0000-0000-0000E2120000}"/>
    <hyperlink ref="C5404" r:id="rId4829" tooltip="General Rafael Buelna International Airport" display="https://en.wikipedia.org/wiki/General_Rafael_Buelna_International_Airport" xr:uid="{00000000-0004-0000-0000-0000E3120000}"/>
    <hyperlink ref="C9531" r:id="rId4830" tooltip="Muzaffarpur Airport" display="https://en.wikipedia.org/wiki/Muzaffarpur_Airport" xr:uid="{00000000-0004-0000-0000-0000E4120000}"/>
    <hyperlink ref="C9484" r:id="rId4831" tooltip="Mulu Airport" display="https://en.wikipedia.org/wiki/Mulu_Airport" xr:uid="{00000000-0004-0000-0000-0000E5120000}"/>
    <hyperlink ref="C8898" r:id="rId4832" tooltip="Mécheria Airport" display="https://en.wikipedia.org/wiki/M%C3%A9cheria_Airport" xr:uid="{00000000-0004-0000-0000-0000E6120000}"/>
    <hyperlink ref="C8938" r:id="rId4833" tooltip="Mena Airport (Ethiopia) (page does not exist)" display="https://en.wikipedia.org/w/index.php?title=Mena_Airport_(Ethiopia)&amp;action=edit&amp;redlink=1" xr:uid="{00000000-0004-0000-0000-0000E7120000}"/>
    <hyperlink ref="C9397" r:id="rId4834" tooltip="Mossel Bay Airport (page does not exist)" display="https://en.wikipedia.org/w/index.php?title=Mossel_Bay_Airport&amp;action=edit&amp;redlink=1" xr:uid="{00000000-0004-0000-0000-0000E8120000}"/>
    <hyperlink ref="C8709" r:id="rId4835" tooltip="Marion Municipal Airport (Indiana)" display="https://en.wikipedia.org/wiki/Marion_Municipal_Airport_(Indiana)" xr:uid="{00000000-0004-0000-0000-0000E9120000}"/>
    <hyperlink ref="C2868" r:id="rId4836" tooltip="Boundétingou Airport" display="https://en.wikipedia.org/wiki/Bound%C3%A9tingou_Airport" xr:uid="{00000000-0004-0000-0000-0000EA120000}"/>
    <hyperlink ref="C4474" r:id="rId4837" tooltip="Dr. Babasaheb Ambedkar International Airport" display="https://en.wikipedia.org/wiki/Dr._Babasaheb_Ambedkar_International_Airport" xr:uid="{00000000-0004-0000-0000-0000EB120000}"/>
    <hyperlink ref="C9574" r:id="rId4838" tooltip="Naha Airport (Indonesia)" display="https://en.wikipedia.org/wiki/Naha_Airport_(Indonesia)" xr:uid="{00000000-0004-0000-0000-0000EC120000}"/>
    <hyperlink ref="C1777" r:id="rId4839" tooltip="Annai Airport" display="https://en.wikipedia.org/wiki/Annai_Airport" xr:uid="{00000000-0004-0000-0000-0000ED120000}"/>
    <hyperlink ref="C9584" r:id="rId4840" tooltip="Nakhchivan International Airport" display="https://en.wikipedia.org/wiki/Nakhchivan_International_Airport" xr:uid="{00000000-0004-0000-0000-0000EE120000}"/>
    <hyperlink ref="C9586" r:id="rId4841" tooltip="Nakhon Ratchasima Airport" display="https://en.wikipedia.org/wiki/Nakhon_Ratchasima_Airport" xr:uid="{00000000-0004-0000-0000-0000EF120000}"/>
    <hyperlink ref="C9595" r:id="rId4842" tooltip="Nalchik Airport" display="https://en.wikipedia.org/wiki/Nalchik_Airport" xr:uid="{00000000-0004-0000-0000-0000F0120000}"/>
    <hyperlink ref="C9563" r:id="rId4843" tooltip="Nadi International Airport" display="https://en.wikipedia.org/wiki/Nadi_International_Airport" xr:uid="{00000000-0004-0000-0000-0000F1120000}"/>
    <hyperlink ref="C9621" r:id="rId4844" tooltip="Nanchong Gaoping Airport" display="https://en.wikipedia.org/wiki/Nanchong_Gaoping_Airport" xr:uid="{00000000-0004-0000-0000-0000F2120000}"/>
    <hyperlink ref="C9655" r:id="rId4845" tooltip="Naples International Airport" display="https://en.wikipedia.org/wiki/Naples_International_Airport" xr:uid="{00000000-0004-0000-0000-0000F3120000}"/>
    <hyperlink ref="C8366" r:id="rId4846" tooltip="Lynden Pindling International Airport" display="https://en.wikipedia.org/wiki/Lynden_Pindling_International_Airport" xr:uid="{00000000-0004-0000-0000-0000F4120000}"/>
    <hyperlink ref="C12072" r:id="rId4847" tooltip="Greater Natal International Airport" display="https://en.wikipedia.org/wiki/Greater_Natal_International_Airport" xr:uid="{00000000-0004-0000-0000-0000F5120000}"/>
    <hyperlink ref="C9776" r:id="rId4848" tooltip="Nevşehir Kapadokya Airport" display="https://en.wikipedia.org/wiki/Nev%C5%9Fehir_Kapadokya_Airport" xr:uid="{00000000-0004-0000-0000-0000F6120000}"/>
    <hyperlink ref="C2442" r:id="rId4849" tooltip="Beijing Nanyuan Airport" display="https://en.wikipedia.org/wiki/Beijing_Nanyuan_Airport" xr:uid="{00000000-0004-0000-0000-0000F7120000}"/>
    <hyperlink ref="C2424" r:id="rId4850" tooltip="Begishevo Airport" display="https://en.wikipedia.org/wiki/Begishevo_Airport" xr:uid="{00000000-0004-0000-0000-0000F8120000}"/>
    <hyperlink ref="C4768" r:id="rId4851" tooltip="Enfidha-Hammamet International Airport" display="https://en.wikipedia.org/wiki/Enfidha-Hammamet_International_Airport" xr:uid="{00000000-0004-0000-0000-0000F9120000}"/>
    <hyperlink ref="C9681" r:id="rId4852" tooltip="Naval Air Station Joint Reserve Base New Orleans" display="https://en.wikipedia.org/wiki/Naval_Air_Station_Joint_Reserve_Base_New_Orleans" xr:uid="{00000000-0004-0000-0000-0000FA120000}"/>
    <hyperlink ref="C1782" r:id="rId4853" tooltip="Annobón Airport" display="https://en.wikipedia.org/wiki/Annob%C3%B3n_Airport" xr:uid="{00000000-0004-0000-0000-0000FB120000}"/>
    <hyperlink ref="C6762" r:id="rId4854" tooltip="Jomo Kenyatta International Airport" display="https://en.wikipedia.org/wiki/Jomo_Kenyatta_International_Airport" xr:uid="{00000000-0004-0000-0000-0000FC120000}"/>
    <hyperlink ref="C3452" r:id="rId4855" tooltip="Changbaishan Airport" display="https://en.wikipedia.org/wiki/Changbaishan_Airport" xr:uid="{00000000-0004-0000-0000-0000FD120000}"/>
    <hyperlink ref="C5754" r:id="rId4856" tooltip="Guantanamo Bay Naval Base" display="https://en.wikipedia.org/wiki/Guantanamo_Bay_Naval_Base" xr:uid="{00000000-0004-0000-0000-0000FE120000}"/>
    <hyperlink ref="C9559" r:id="rId4857" tooltip="Nabire Airport" display="https://en.wikipedia.org/wiki/Nabire_Airport" xr:uid="{00000000-0004-0000-0000-0000FF120000}"/>
    <hyperlink ref="C9953" r:id="rId4858" tooltip="North Caicos Airport" display="https://en.wikipedia.org/wiki/North_Caicos_Airport" xr:uid="{00000000-0004-0000-0000-000000130000}"/>
    <hyperlink ref="C9848" r:id="rId4859" tooltip="Nice Côte d'Azur Airport" display="https://en.wikipedia.org/wiki/Nice_C%C3%B4te_d%27Azur_Airport" xr:uid="{00000000-0004-0000-0000-000001130000}"/>
    <hyperlink ref="C10038" r:id="rId4860" tooltip="Nuevo Casas Grandes Municipal Airport" display="https://en.wikipedia.org/wiki/Nuevo_Casas_Grandes_Municipal_Airport" xr:uid="{00000000-0004-0000-0000-000002130000}"/>
    <hyperlink ref="C9811" r:id="rId4861" tooltip="Newcastle Airport" display="https://en.wikipedia.org/wiki/Newcastle_Airport" xr:uid="{00000000-0004-0000-0000-000003130000}"/>
    <hyperlink ref="C3548" r:id="rId4862" tooltip="Chenega Bay Airport" display="https://en.wikipedia.org/wiki/Chenega_Bay_Airport" xr:uid="{00000000-0004-0000-0000-000004130000}"/>
    <hyperlink ref="C10044" r:id="rId4863" tooltip="Nukus Airport" display="https://en.wikipedia.org/wiki/Nukus_Airport" xr:uid="{00000000-0004-0000-0000-000005130000}"/>
    <hyperlink ref="C1779" r:id="rId4864" tooltip="Annecy – Haute-Savoie – Mont Blanc Airport" display="https://en.wikipedia.org/wiki/Annecy_%E2%80%93_Haute-Savoie_%E2%80%93_Mont_Blanc_Airport" xr:uid="{00000000-0004-0000-0000-000006130000}"/>
    <hyperlink ref="C10011" r:id="rId4865" tooltip="Nouadhibou International Airport" display="https://en.wikipedia.org/wiki/Nouadhibou_International_Airport" xr:uid="{00000000-0004-0000-0000-000007130000}"/>
    <hyperlink ref="C12399" r:id="rId4866" tooltip="Shri Guru Gobind Singh Ji Airport" display="https://en.wikipedia.org/wiki/Shri_Guru_Gobind_Singh_Ji_Airport" xr:uid="{00000000-0004-0000-0000-000008130000}"/>
    <hyperlink ref="C9726" r:id="rId4867" tooltip="N'Djamena International Airport" display="https://en.wikipedia.org/wiki/N%27Djamena_International_Airport" xr:uid="{00000000-0004-0000-0000-000009130000}"/>
    <hyperlink ref="C9600" r:id="rId4868" tooltip="Namorik Airport" display="https://en.wikipedia.org/wiki/Namorik_Airport" xr:uid="{00000000-0004-0000-0000-00000A130000}"/>
    <hyperlink ref="C8941" r:id="rId4869" tooltip="Mendi Airport (Ethiopia) (page does not exist)" display="https://en.wikipedia.org/w/index.php?title=Mendi_Airport_(Ethiopia)&amp;action=edit&amp;redlink=1" xr:uid="{00000000-0004-0000-0000-00000B130000}"/>
    <hyperlink ref="C9564" r:id="rId4870" tooltip="Nador International Airport" display="https://en.wikipedia.org/wiki/Nador_International_Airport" xr:uid="{00000000-0004-0000-0000-00000C130000}"/>
    <hyperlink ref="C11707" r:id="rId4871" tooltip="Rundu Airport" display="https://en.wikipedia.org/wiki/Rundu_Airport" xr:uid="{00000000-0004-0000-0000-00000D130000}"/>
    <hyperlink ref="C11957" r:id="rId4872" tooltip="Sanday Airport" display="https://en.wikipedia.org/wiki/Sanday_Airport" xr:uid="{00000000-0004-0000-0000-00000E130000}"/>
    <hyperlink ref="C9736" r:id="rId4873" tooltip="Necochea Airport" display="https://en.wikipedia.org/wiki/Necochea_Airport" xr:uid="{00000000-0004-0000-0000-00000F130000}"/>
    <hyperlink ref="C9738" r:id="rId4874" tooltip="Neftekamsk Airport" display="https://en.wikipedia.org/wiki/Neftekamsk_Airport" xr:uid="{00000000-0004-0000-0000-000010130000}"/>
    <hyperlink ref="C9743" r:id="rId4875" tooltip="Negril Aerodrome" display="https://en.wikipedia.org/wiki/Negril_Aerodrome" xr:uid="{00000000-0004-0000-0000-000011130000}"/>
    <hyperlink ref="C9567" r:id="rId4876" tooltip="Naval Air Engineering Station Lakehurst" display="https://en.wikipedia.org/wiki/Naval_Air_Engineering_Station_Lakehurst" xr:uid="{00000000-0004-0000-0000-000012130000}"/>
    <hyperlink ref="C9921" r:id="rId4877" tooltip="Naval Outlying Field Whitehouse (page does not exist)" display="https://en.wikipedia.org/w/index.php?title=Naval_Outlying_Field_Whitehouse&amp;action=edit&amp;redlink=1" xr:uid="{00000000-0004-0000-0000-000013130000}"/>
    <hyperlink ref="C3711" r:id="rId4878" tooltip="Chulman Airport" display="https://en.wikipedia.org/wiki/Chulman_Airport" xr:uid="{00000000-0004-0000-0000-000014130000}"/>
    <hyperlink ref="C13934" r:id="rId4879" tooltip="Vance W. Amory International Airport" display="https://en.wikipedia.org/wiki/Vance_W._Amory_International_Airport" xr:uid="{00000000-0004-0000-0000-000015130000}"/>
    <hyperlink ref="C7756" r:id="rId4880" tooltip="Lakefront Airport" display="https://en.wikipedia.org/wiki/Lakefront_Airport" xr:uid="{00000000-0004-0000-0000-000016130000}"/>
    <hyperlink ref="C9739" r:id="rId4881" tooltip="Nefteyugansk Airport" display="https://en.wikipedia.org/wiki/Nefteyugansk_Airport" xr:uid="{00000000-0004-0000-0000-000017130000}"/>
    <hyperlink ref="C9678" r:id="rId4882" tooltip="Naval Air Station Fallon" display="https://en.wikipedia.org/wiki/Naval_Air_Station_Fallon" xr:uid="{00000000-0004-0000-0000-000018130000}"/>
    <hyperlink ref="C9887" r:id="rId4883" tooltip="Niuafoʻou Airport" display="https://en.wikipedia.org/wiki/Niuafo%CA%BBou_Airport" xr:uid="{00000000-0004-0000-0000-000019130000}"/>
    <hyperlink ref="C9569" r:id="rId4884" tooltip="Nafoora Airport (page does not exist)" display="https://en.wikipedia.org/w/index.php?title=Nafoora_Airport&amp;action=edit&amp;redlink=1" xr:uid="{00000000-0004-0000-0000-00001A130000}"/>
    <hyperlink ref="C9869" r:id="rId4885" tooltip="Ningbo Lishe International Airport" display="https://en.wikipedia.org/wiki/Ningbo_Lishe_International_Airport" xr:uid="{00000000-0004-0000-0000-00001B130000}"/>
    <hyperlink ref="C2024" r:id="rId4886" tooltip="Auguste George Airport" display="https://en.wikipedia.org/wiki/Auguste_George_Airport" xr:uid="{00000000-0004-0000-0000-00001C130000}"/>
    <hyperlink ref="C3705" r:id="rId4887" tooltip="Chūbu Centrair International Airport" display="https://en.wikipedia.org/wiki/Ch%C5%ABbu_Centrair_International_Airport" xr:uid="{00000000-0004-0000-0000-00001D130000}"/>
    <hyperlink ref="C9677" r:id="rId4888" tooltip="Naval Air Station Corpus Christi" display="https://en.wikipedia.org/wiki/Naval_Air_Station_Corpus_Christi" xr:uid="{00000000-0004-0000-0000-00001E130000}"/>
    <hyperlink ref="C9832" r:id="rId4889" tooltip="Ngari Gunsa Airport" display="https://en.wikipedia.org/wiki/Ngari_Gunsa_Airport" xr:uid="{00000000-0004-0000-0000-00001F130000}"/>
    <hyperlink ref="C9571" r:id="rId4890" tooltip="Nagasaki Airport" display="https://en.wikipedia.org/wiki/Nagasaki_Airport" xr:uid="{00000000-0004-0000-0000-000020130000}"/>
    <hyperlink ref="C10035" r:id="rId4891" tooltip="Naval Station Norfolk" display="https://en.wikipedia.org/wiki/Naval_Station_Norfolk" xr:uid="{00000000-0004-0000-0000-000021130000}"/>
    <hyperlink ref="C9918" r:id="rId4892" tooltip="Naval Outlying Field Cabaniss Field (page does not exist)" display="https://en.wikipedia.org/w/index.php?title=Naval_Outlying_Field_Cabaniss_Field&amp;action=edit&amp;redlink=1" xr:uid="{00000000-0004-0000-0000-000022130000}"/>
    <hyperlink ref="C9688" r:id="rId4893" tooltip="Naval Air Station Patuxent River" display="https://en.wikipedia.org/wiki/Naval_Air_Station_Patuxent_River" xr:uid="{00000000-0004-0000-0000-000023130000}"/>
    <hyperlink ref="C11295" r:id="rId4894" tooltip="RAF Northolt" display="https://en.wikipedia.org/wiki/RAF_Northolt" xr:uid="{00000000-0004-0000-0000-000024130000}"/>
    <hyperlink ref="C9917" r:id="rId4895" tooltip="Naval Outlying Field Barin" display="https://en.wikipedia.org/wiki/Naval_Outlying_Field_Barin" xr:uid="{00000000-0004-0000-0000-000025130000}"/>
    <hyperlink ref="C2981" r:id="rId4896" tooltip="Brunswick Executive Airport" display="https://en.wikipedia.org/wiki/Brunswick_Executive_Airport" xr:uid="{00000000-0004-0000-0000-000026130000}"/>
    <hyperlink ref="C9864" r:id="rId4897" tooltip="Nimba Airport" display="https://en.wikipedia.org/wiki/Nimba_Airport" xr:uid="{00000000-0004-0000-0000-000027130000}"/>
    <hyperlink ref="C9858" r:id="rId4898" tooltip="Nikolai Airport" display="https://en.wikipedia.org/wiki/Nikolai_Airport" xr:uid="{00000000-0004-0000-0000-000028130000}"/>
    <hyperlink ref="C4359" r:id="rId4899" tooltip="Diori Hamani International Airport" display="https://en.wikipedia.org/wiki/Diori_Hamani_International_Airport" xr:uid="{00000000-0004-0000-0000-000029130000}"/>
    <hyperlink ref="C9874" r:id="rId4900" tooltip="Ninilchik Airport (page does not exist)" display="https://en.wikipedia.org/w/index.php?title=Ninilchik_Airport&amp;action=edit&amp;redlink=1" xr:uid="{00000000-0004-0000-0000-00002A130000}"/>
    <hyperlink ref="C9876" r:id="rId4901" tooltip="Nioki Airport" display="https://en.wikipedia.org/wiki/Nioki_Airport" xr:uid="{00000000-0004-0000-0000-00002B130000}"/>
    <hyperlink ref="C9680" r:id="rId4902" tooltip="Naval Air Station Jacksonville" display="https://en.wikipedia.org/wiki/Naval_Air_Station_Jacksonville" xr:uid="{00000000-0004-0000-0000-00002C130000}"/>
    <hyperlink ref="C12459" r:id="rId4903" tooltip="Simberi Airport (page does not exist)" display="https://en.wikipedia.org/w/index.php?title=Simberi_Airport&amp;action=edit&amp;redlink=1" xr:uid="{00000000-0004-0000-0000-00002D130000}"/>
    <hyperlink ref="C9878" r:id="rId4904" tooltip="Nioro Airport" display="https://en.wikipedia.org/wiki/Nioro_Airport" xr:uid="{00000000-0004-0000-0000-00002E130000}"/>
    <hyperlink ref="C9894" r:id="rId4905" tooltip="Nizhnevartovsk Airport" display="https://en.wikipedia.org/wiki/Nizhnevartovsk_Airport" xr:uid="{00000000-0004-0000-0000-00002F130000}"/>
    <hyperlink ref="C1487" r:id="rId4906" tooltip="Al Najaf International Airport" display="https://en.wikipedia.org/wiki/Al_Najaf_International_Airport" xr:uid="{00000000-0004-0000-0000-000030130000}"/>
    <hyperlink ref="C9568" r:id="rId4907" tooltip="Naval Air Facility El Centro" display="https://en.wikipedia.org/wiki/Naval_Air_Facility_El_Centro" xr:uid="{00000000-0004-0000-0000-000031130000}"/>
    <hyperlink ref="C10013" r:id="rId4908" tooltip="Nouakchott–Oumtounsy International Airport" display="https://en.wikipedia.org/wiki/Nouakchott%E2%80%93Oumtounsy_International_Airport" xr:uid="{00000000-0004-0000-0000-000032130000}"/>
    <hyperlink ref="C9628" r:id="rId4909" tooltip="Nanjing Lukou International Airport" display="https://en.wikipedia.org/wiki/Nanjing_Lukou_International_Airport" xr:uid="{00000000-0004-0000-0000-000033130000}"/>
    <hyperlink ref="C9903" r:id="rId4910" tooltip="Nkolo-Fuma Airport" display="https://en.wikipedia.org/wiki/Nkolo-Fuma_Airport" xr:uid="{00000000-0004-0000-0000-000034130000}"/>
    <hyperlink ref="C9572" r:id="rId4911" tooltip="Nagoya Airfield" display="https://en.wikipedia.org/wiki/Nagoya_Airfield" xr:uid="{00000000-0004-0000-0000-000035130000}"/>
    <hyperlink ref="C9904" r:id="rId4912" tooltip="Nkongsamba Airport" display="https://en.wikipedia.org/wiki/Nkongsamba_Airport" xr:uid="{00000000-0004-0000-0000-000036130000}"/>
    <hyperlink ref="C12505" r:id="rId4913" tooltip="Şırnak Airport" display="https://en.wikipedia.org/wiki/%C5%9E%C4%B1rnak_Airport" xr:uid="{00000000-0004-0000-0000-000037130000}"/>
    <hyperlink ref="C8872" r:id="rId4914" tooltip="Marine Corps Air Station Miramar" display="https://en.wikipedia.org/wiki/Marine_Corps_Air_Station_Miramar" xr:uid="{00000000-0004-0000-0000-000038130000}"/>
    <hyperlink ref="C14637" r:id="rId4915" tooltip="Yokangassi Airport" display="https://en.wikipedia.org/wiki/Yokangassi_Airport" xr:uid="{00000000-0004-0000-0000-000039130000}"/>
    <hyperlink ref="C9731" r:id="rId4916" tooltip="Simon Mwansa Kapwepwe International Airport" display="https://en.wikipedia.org/wiki/Simon_Mwansa_Kapwepwe_International_Airport" xr:uid="{00000000-0004-0000-0000-00003A130000}"/>
    <hyperlink ref="C9684" r:id="rId4917" tooltip="Naval Air Station Lemoore" display="https://en.wikipedia.org/wiki/Naval_Air_Station_Lemoore" xr:uid="{00000000-0004-0000-0000-00003B130000}"/>
    <hyperlink ref="C11230" r:id="rId4918" tooltip="Quetzalcóatl International Airport" display="https://en.wikipedia.org/wiki/Quetzalc%C3%B3atl_International_Airport" xr:uid="{00000000-0004-0000-0000-00003C130000}"/>
    <hyperlink ref="C6652" r:id="rId4919" tooltip="Jerry Tyler Memorial Airport" display="https://en.wikipedia.org/wiki/Jerry_Tyler_Memorial_Airport" xr:uid="{00000000-0004-0000-0000-00003D130000}"/>
    <hyperlink ref="C9752" r:id="rId4920" tooltip="Nelson Lagoon Airport" display="https://en.wikipedia.org/wiki/Nelson_Lagoon_Airport" xr:uid="{00000000-0004-0000-0000-00003E130000}"/>
    <hyperlink ref="C9860" r:id="rId4921" tooltip="Nikolayevsk-on-Amur Airport" display="https://en.wikipedia.org/wiki/Nikolayevsk-on-Amur_Airport" xr:uid="{00000000-0004-0000-0000-00003F130000}"/>
    <hyperlink ref="C9936" r:id="rId4922" tooltip="Norfolk Island Airport" display="https://en.wikipedia.org/wiki/Norfolk_Island_Airport" xr:uid="{00000000-0004-0000-0000-000040130000}"/>
    <hyperlink ref="C14497" r:id="rId4923" tooltip="Xinyuan Nalati Airport" display="https://en.wikipedia.org/wiki/Xinyuan_Nalati_Airport" xr:uid="{00000000-0004-0000-0000-000041130000}"/>
    <hyperlink ref="C12015" r:id="rId4924" tooltip="Santa Lucía Air Force Base Num 1" display="https://en.wikipedia.org/wiki/Santa_Luc%C3%ADa_Air_Force_Base_Num_1" xr:uid="{00000000-0004-0000-0000-000042130000}"/>
    <hyperlink ref="C9542" r:id="rId4925" tooltip="Mykolaiv Airport" display="https://en.wikipedia.org/wiki/Mykolaiv_Airport" xr:uid="{00000000-0004-0000-0000-000043130000}"/>
    <hyperlink ref="C4127" r:id="rId4926" tooltip="Daman Airport" display="https://en.wikipedia.org/wiki/Daman_Airport" xr:uid="{00000000-0004-0000-0000-000044130000}"/>
    <hyperlink ref="C9856" r:id="rId4927" tooltip="Nightmute Airport" display="https://en.wikipedia.org/wiki/Nightmute_Airport" xr:uid="{00000000-0004-0000-0000-000045130000}"/>
    <hyperlink ref="C7179" r:id="rId4928" tooltip="Kenitra Air Base" display="https://en.wikipedia.org/wiki/Kenitra_Air_Base" xr:uid="{00000000-0004-0000-0000-000046130000}"/>
    <hyperlink ref="C9633" r:id="rId4929" tooltip="Nanning Wuxu International Airport" display="https://en.wikipedia.org/wiki/Nanning_Wuxu_International_Airport" xr:uid="{00000000-0004-0000-0000-000047130000}"/>
    <hyperlink ref="C9590" r:id="rId4930" tooltip="Naknek Airport" display="https://en.wikipedia.org/wiki/Naknek_Airport" xr:uid="{00000000-0004-0000-0000-000048130000}"/>
    <hyperlink ref="C9925" r:id="rId4931" tooltip="Nondalton Airport" display="https://en.wikipedia.org/wiki/Nondalton_Airport" xr:uid="{00000000-0004-0000-0000-000049130000}"/>
    <hyperlink ref="C9676" r:id="rId4932" tooltip="Naryan-Mar Airport" display="https://en.wikipedia.org/wiki/Naryan-Mar_Airport" xr:uid="{00000000-0004-0000-0000-00004A130000}"/>
    <hyperlink ref="C3904" r:id="rId4933" tooltip="Connemara Airport" display="https://en.wikipedia.org/wiki/Connemara_Airport" xr:uid="{00000000-0004-0000-0000-00004B130000}"/>
    <hyperlink ref="C10053" r:id="rId4934" tooltip="Nunukan Airport" display="https://en.wikipedia.org/wiki/Nunukan_Airport" xr:uid="{00000000-0004-0000-0000-00004C130000}"/>
    <hyperlink ref="C9646" r:id="rId4935" tooltip="Nanyang Jiangying Airport" display="https://en.wikipedia.org/wiki/Nanyang_Jiangying_Airport" xr:uid="{00000000-0004-0000-0000-00004D130000}"/>
    <hyperlink ref="C10000" r:id="rId4936" tooltip="Nosara Airport" display="https://en.wikipedia.org/wiki/Nosara_Airport" xr:uid="{00000000-0004-0000-0000-00004E130000}"/>
    <hyperlink ref="C6459" r:id="rId4937" tooltip="Ireland West Airport Knock" display="https://en.wikipedia.org/wiki/Ireland_West_Airport_Knock" xr:uid="{00000000-0004-0000-0000-00004F130000}"/>
    <hyperlink ref="C9932" r:id="rId4938" tooltip="Norddeich Airport (page does not exist)" display="https://en.wikipedia.org/w/index.php?title=Norddeich_Airport&amp;action=edit&amp;redlink=1" xr:uid="{00000000-0004-0000-0000-000050130000}"/>
    <hyperlink ref="C9907" r:id="rId4939" tooltip="Nogales International Airport (Mexico)" display="https://en.wikipedia.org/wiki/Nogales_International_Airport_(Mexico)" xr:uid="{00000000-0004-0000-0000-000051130000}"/>
    <hyperlink ref="C10033" r:id="rId4940" tooltip="Noyabrsk Airport" display="https://en.wikipedia.org/wiki/Noyabrsk_Airport" xr:uid="{00000000-0004-0000-0000-000052130000}"/>
    <hyperlink ref="C12483" r:id="rId4941" tooltip="Sinop Airport" display="https://en.wikipedia.org/wiki/Sinop_Airport" xr:uid="{00000000-0004-0000-0000-000053130000}"/>
    <hyperlink ref="C8692" r:id="rId4942" tooltip="Marin County Airport" display="https://en.wikipedia.org/wiki/Marin_County_Airport" xr:uid="{00000000-0004-0000-0000-000054130000}"/>
    <hyperlink ref="C7684" r:id="rId4943" tooltip="La Tontouta International Airport" display="https://en.wikipedia.org/wiki/La_Tontouta_International_Airport" xr:uid="{00000000-0004-0000-0000-000055130000}"/>
    <hyperlink ref="C1505" r:id="rId4944" tooltip="Albano Machado Airport" display="https://en.wikipedia.org/wiki/Albano_Machado_Airport" xr:uid="{00000000-0004-0000-0000-000056130000}"/>
    <hyperlink ref="C12683" r:id="rId4945" tooltip="Spichenkovo Airport" display="https://en.wikipedia.org/wiki/Spichenkovo_Airport" xr:uid="{00000000-0004-0000-0000-000057130000}"/>
    <hyperlink ref="C9689" r:id="rId4946" tooltip="Naval Air Station Pensacola" display="https://en.wikipedia.org/wiki/Naval_Air_Station_Pensacola" xr:uid="{00000000-0004-0000-0000-000058130000}"/>
    <hyperlink ref="C6010" r:id="rId4947" tooltip="Hawke's Bay Airport" display="https://en.wikipedia.org/wiki/Hawke%27s_Bay_Airport" xr:uid="{00000000-0004-0000-0000-000059130000}"/>
    <hyperlink ref="C9762" r:id="rId4948" tooltip="Nephi Municipal Airport (page does not exist)" display="https://en.wikipedia.org/w/index.php?title=Nephi_Municipal_Airport&amp;action=edit&amp;redlink=1" xr:uid="{00000000-0004-0000-0000-00005A130000}"/>
    <hyperlink ref="C9794" r:id="rId4949" tooltip="New Plymouth Airport" display="https://en.wikipedia.org/wiki/New_Plymouth_Airport" xr:uid="{00000000-0004-0000-0000-00005B130000}"/>
    <hyperlink ref="C9820" r:id="rId4950" tooltip="Newport State Airport (Rhode Island)" display="https://en.wikipedia.org/wiki/Newport_State_Airport_(Rhode_Island)" xr:uid="{00000000-0004-0000-0000-00005C130000}"/>
    <hyperlink ref="C9090" r:id="rId4951" tooltip="Millington Regional Jetport" display="https://en.wikipedia.org/wiki/Millington_Regional_Jetport" xr:uid="{00000000-0004-0000-0000-00005D130000}"/>
    <hyperlink ref="C9683" r:id="rId4952" tooltip="Naval Air Station Kingsville" display="https://en.wikipedia.org/wiki/Naval_Air_Station_Kingsville" xr:uid="{00000000-0004-0000-0000-00005E130000}"/>
    <hyperlink ref="C11009" r:id="rId4953" tooltip="Presidente Perón International Airport" display="https://en.wikipedia.org/wiki/Presidente_Per%C3%B3n_International_Airport" xr:uid="{00000000-0004-0000-0000-00005F130000}"/>
    <hyperlink ref="C11459" r:id="rId4954" tooltip="Reyes Murillo Airport" display="https://en.wikipedia.org/wiki/Reyes_Murillo_Airport" xr:uid="{00000000-0004-0000-0000-000060130000}"/>
    <hyperlink ref="C9682" r:id="rId4955" tooltip="Naval Air Station Key West" display="https://en.wikipedia.org/wiki/Naval_Air_Station_Key_West" xr:uid="{00000000-0004-0000-0000-000061130000}"/>
    <hyperlink ref="C3953" r:id="rId4956" tooltip="Cornwall Airport Newquay" display="https://en.wikipedia.org/wiki/Cornwall_Airport_Newquay" xr:uid="{00000000-0004-0000-0000-000062130000}"/>
    <hyperlink ref="C10034" r:id="rId4957" tooltip="Naval Station Mayport" display="https://en.wikipedia.org/wiki/Naval_Station_Mayport" xr:uid="{00000000-0004-0000-0000-000063130000}"/>
    <hyperlink ref="C9693" r:id="rId4958" tooltip="NASA Crows Landing Airport" display="https://en.wikipedia.org/wiki/NASA_Crows_Landing_Airport" xr:uid="{00000000-0004-0000-0000-000064130000}"/>
    <hyperlink ref="C9933" r:id="rId4959" tooltip="Norderney Airport (page does not exist)" display="https://en.wikipedia.org/w/index.php?title=Norderney_Airport&amp;action=edit&amp;redlink=1" xr:uid="{00000000-0004-0000-0000-000065130000}"/>
    <hyperlink ref="C9604" r:id="rId4960" tooltip="Namrole Airport" display="https://en.wikipedia.org/wiki/Namrole_Airport" xr:uid="{00000000-0004-0000-0000-000066130000}"/>
    <hyperlink ref="C9672" r:id="rId4961" tooltip="Narrogin Airport (page does not exist)" display="https://en.wikipedia.org/w/index.php?title=Narrogin_Airport&amp;action=edit&amp;redlink=1" xr:uid="{00000000-0004-0000-0000-000067130000}"/>
    <hyperlink ref="C9947" r:id="rId4962" tooltip="Norrköping Airport" display="https://en.wikipedia.org/wiki/Norrk%C3%B6ping_Airport" xr:uid="{00000000-0004-0000-0000-000068130000}"/>
    <hyperlink ref="C7150" r:id="rId4963" tooltip="Keibane Airport" display="https://en.wikipedia.org/wiki/Keibane_Airport" xr:uid="{00000000-0004-0000-0000-000069130000}"/>
    <hyperlink ref="C14264" r:id="rId4964" tooltip="Weeze Airport" display="https://en.wikipedia.org/wiki/Weeze_Airport" xr:uid="{00000000-0004-0000-0000-00006A130000}"/>
    <hyperlink ref="C9919" r:id="rId4965" tooltip="Naval Outlying Landing Field Imperial Beach" display="https://en.wikipedia.org/wiki/Naval_Outlying_Landing_Field_Imperial_Beach" xr:uid="{00000000-0004-0000-0000-00006B130000}"/>
    <hyperlink ref="C9666" r:id="rId4966" tooltip="Narita International Airport" display="https://en.wikipedia.org/wiki/Narita_International_Airport" xr:uid="{00000000-0004-0000-0000-00006C130000}"/>
    <hyperlink ref="C9692" r:id="rId4967" tooltip="Naval Air Station Whiting Field – North" display="https://en.wikipedia.org/wiki/Naval_Air_Station_Whiting_Field_%E2%80%93_North" xr:uid="{00000000-0004-0000-0000-00006D130000}"/>
    <hyperlink ref="C14559" r:id="rId4968" tooltip="Yaoundé Nsimalen International Airport" display="https://en.wikipedia.org/wiki/Yaound%C3%A9_Nsimalen_International_Airport" xr:uid="{00000000-0004-0000-0000-00006E130000}"/>
    <hyperlink ref="C1644" r:id="rId4969" tooltip="Alykel Airport" display="https://en.wikipedia.org/wiki/Alykel_Airport" xr:uid="{00000000-0004-0000-0000-00006F130000}"/>
    <hyperlink ref="C9751" r:id="rId4970" tooltip="Nelson Airport (New Zealand)" display="https://en.wikipedia.org/wiki/Nelson_Airport_(New_Zealand)" xr:uid="{00000000-0004-0000-0000-000070130000}"/>
    <hyperlink ref="C9587" r:id="rId4971" tooltip="Nakhon Si Thammarat Airport" display="https://en.wikipedia.org/wiki/Nakhon_Si_Thammarat_Airport" xr:uid="{00000000-0004-0000-0000-000071130000}"/>
    <hyperlink ref="C9710" r:id="rId4972" tooltip="Naval Air Station Sigonella" display="https://en.wikipedia.org/wiki/Naval_Air_Station_Sigonella" xr:uid="{00000000-0004-0000-0000-000072130000}"/>
    <hyperlink ref="C10005" r:id="rId4973" tooltip="Notodden Airport, Tuven" display="https://en.wikipedia.org/wiki/Notodden_Airport,_Tuven" xr:uid="{00000000-0004-0000-0000-000073130000}"/>
    <hyperlink ref="C9690" r:id="rId4974" tooltip="Naval Air Station Point Mugu" display="https://en.wikipedia.org/wiki/Naval_Air_Station_Point_Mugu" xr:uid="{00000000-0004-0000-0000-000074130000}"/>
    <hyperlink ref="C8627" r:id="rId4975" tooltip="Manti-Ephraim Airport (page does not exist)" display="https://en.wikipedia.org/w/index.php?title=Manti-Ephraim_Airport&amp;action=edit&amp;redlink=1" xr:uid="{00000000-0004-0000-0000-000075130000}"/>
    <hyperlink ref="C1378" r:id="rId4976" tooltip="Agostinho Neto Airport" display="https://en.wikipedia.org/wiki/Agostinho_Neto_Airport" xr:uid="{00000000-0004-0000-0000-000076130000}"/>
    <hyperlink ref="C9889" r:id="rId4977" tooltip="Niuatoputapu Airport" display="https://en.wikipedia.org/wiki/Niuatoputapu_Airport" xr:uid="{00000000-0004-0000-0000-000077130000}"/>
    <hyperlink ref="C9687" r:id="rId4978" tooltip="Naval Air Station Oceana" display="https://en.wikipedia.org/wiki/Naval_Air_Station_Oceana" xr:uid="{00000000-0004-0000-0000-000078130000}"/>
    <hyperlink ref="C11359" r:id="rId4979" tooltip="Ranai Airport" display="https://en.wikipedia.org/wiki/Ranai_Airport" xr:uid="{00000000-0004-0000-0000-000079130000}"/>
    <hyperlink ref="C10749" r:id="rId4980" tooltip="Pilanesberg International Airport" display="https://en.wikipedia.org/wiki/Pilanesberg_International_Airport" xr:uid="{00000000-0004-0000-0000-00007A130000}"/>
    <hyperlink ref="C10054" r:id="rId4981" tooltip="Nuremberg Airport" display="https://en.wikipedia.org/wiki/Nuremberg_Airport" xr:uid="{00000000-0004-0000-0000-00007B130000}"/>
    <hyperlink ref="C10041" r:id="rId4982" tooltip="Nuiqsut Airport" display="https://en.wikipedia.org/wiki/Nuiqsut_Airport" xr:uid="{00000000-0004-0000-0000-00007C130000}"/>
    <hyperlink ref="C10045" r:id="rId4983" tooltip="Nukutavake Airport" display="https://en.wikipedia.org/wiki/Nukutavake_Airport" xr:uid="{00000000-0004-0000-0000-00007D130000}"/>
    <hyperlink ref="C10047" r:id="rId4984" tooltip="Nulato Airport" display="https://en.wikipedia.org/wiki/Nulato_Airport" xr:uid="{00000000-0004-0000-0000-00007E130000}"/>
    <hyperlink ref="C9920" r:id="rId4985" tooltip="Saufley Field" display="https://en.wikipedia.org/wiki/Saufley_Field" xr:uid="{00000000-0004-0000-0000-00007F130000}"/>
    <hyperlink ref="C10051" r:id="rId4986" tooltip="Nunapitchuk Airport" display="https://en.wikipedia.org/wiki/Nunapitchuk_Airport" xr:uid="{00000000-0004-0000-0000-000080130000}"/>
    <hyperlink ref="C9209" r:id="rId4987" tooltip="Moffett Federal Airfield" display="https://en.wikipedia.org/wiki/Moffett_Federal_Airfield" xr:uid="{00000000-0004-0000-0000-000081130000}"/>
    <hyperlink ref="C9949" r:id="rId4988" tooltip="Norsup Airport" display="https://en.wikipedia.org/wiki/Norsup_Airport" xr:uid="{00000000-0004-0000-0000-000082130000}"/>
    <hyperlink ref="C9691" r:id="rId4989" tooltip="Naval Air Station Whidbey Island" display="https://en.wikipedia.org/wiki/Naval_Air_Station_Whidbey_Island" xr:uid="{00000000-0004-0000-0000-000083130000}"/>
    <hyperlink ref="C10031" r:id="rId4990" tooltip="Novy Urengoy Airport" display="https://en.wikipedia.org/wiki/Novy_Urengoy_Airport" xr:uid="{00000000-0004-0000-0000-000084130000}"/>
    <hyperlink ref="C2536" r:id="rId4991" tooltip="Benito Salas Airport" display="https://en.wikipedia.org/wiki/Benito_Salas_Airport" xr:uid="{00000000-0004-0000-0000-000085130000}"/>
    <hyperlink ref="C9773" r:id="rId4992" tooltip="Nevada Municipal Airport (page does not exist)" display="https://en.wikipedia.org/w/index.php?title=Nevada_Municipal_Airport&amp;action=edit&amp;redlink=1" xr:uid="{00000000-0004-0000-0000-000086130000}"/>
    <hyperlink ref="C9675" r:id="rId4993" tooltip="Narvik Airport, Framnes" display="https://en.wikipedia.org/wiki/Narvik_Airport,_Framnes" xr:uid="{00000000-0004-0000-0000-000087130000}"/>
    <hyperlink ref="C9766" r:id="rId4994" tooltip="Nervino Airport" display="https://en.wikipedia.org/wiki/Nervino_Airport" xr:uid="{00000000-0004-0000-0000-000088130000}"/>
    <hyperlink ref="C10023" r:id="rId4995" tooltip="Novgorod Airport" display="https://en.wikipedia.org/wiki/Novgorod_Airport" xr:uid="{00000000-0004-0000-0000-000089130000}"/>
    <hyperlink ref="C9118" r:id="rId4996" tooltip="Navegantes Airport" display="https://en.wikipedia.org/wiki/Navegantes_Airport" xr:uid="{00000000-0004-0000-0000-00008A130000}"/>
    <hyperlink ref="C9829" r:id="rId4997" tooltip="Neyveli Airport (page does not exist)" display="https://en.wikipedia.org/w/index.php?title=Neyveli_Airport&amp;action=edit&amp;redlink=1" xr:uid="{00000000-0004-0000-0000-00008B130000}"/>
    <hyperlink ref="C10553" r:id="rId4998" tooltip="Parlin Field" display="https://en.wikipedia.org/wiki/Parlin_Field" xr:uid="{00000000-0004-0000-0000-00008C130000}"/>
    <hyperlink ref="C9998" r:id="rId4999" tooltip="Norwich International Airport" display="https://en.wikipedia.org/wiki/Norwich_International_Airport" xr:uid="{00000000-0004-0000-0000-00008D130000}"/>
    <hyperlink ref="C10063" r:id="rId5000" tooltip="Nyagan Airport" display="https://en.wikipedia.org/wiki/Nyagan_Airport" xr:uid="{00000000-0004-0000-0000-00008E130000}"/>
    <hyperlink ref="A8995" r:id="rId5001" location="cite_note-IATA-1" display="https://en.wikipedia.org/wiki/List_of_airports_by_IATA_code:_N - cite_note-IATA-1" xr:uid="{00000000-0004-0000-0000-00008F130000}"/>
    <hyperlink ref="C8995" r:id="rId5002" location="endnote_2" display="https://en.wikipedia.org/wiki/List_of_airports_by_IATA_code:_N - endnote_2" xr:uid="{00000000-0004-0000-0000-000090130000}"/>
    <hyperlink ref="C8864" r:id="rId5003" tooltip="Marine Corps Air Facility Quantico" display="https://en.wikipedia.org/wiki/Marine_Corps_Air_Facility_Quantico" xr:uid="{00000000-0004-0000-0000-000091130000}"/>
    <hyperlink ref="C12926" r:id="rId5004" tooltip="Sunyani Airport" display="https://en.wikipedia.org/wiki/Sunyani_Airport" xr:uid="{00000000-0004-0000-0000-000092130000}"/>
    <hyperlink ref="C9648" r:id="rId5005" tooltip="Nanyuki Airport" display="https://en.wikipedia.org/wiki/Nanyuki_Airport" xr:uid="{00000000-0004-0000-0000-000093130000}"/>
    <hyperlink ref="C9566" r:id="rId5006" tooltip="Nadym Airport" display="https://en.wikipedia.org/wiki/Nadym_Airport" xr:uid="{00000000-0004-0000-0000-000094130000}"/>
    <hyperlink ref="C12805" r:id="rId5007" tooltip="Stockholm Skavsta Airport" display="https://en.wikipedia.org/wiki/Stockholm_Skavsta_Airport" xr:uid="{00000000-0004-0000-0000-000095130000}"/>
    <hyperlink ref="C10072" r:id="rId5008" tooltip="Nyurba Airport" display="https://en.wikipedia.org/wiki/Nyurba_Airport" xr:uid="{00000000-0004-0000-0000-000096130000}"/>
    <hyperlink ref="C9721" r:id="rId5009" tooltip="Naypyidaw Airport" display="https://en.wikipedia.org/wiki/Naypyidaw_Airport" xr:uid="{00000000-0004-0000-0000-000097130000}"/>
    <hyperlink ref="C10067" r:id="rId5010" tooltip="Nyaung U Airport" display="https://en.wikipedia.org/wiki/Nyaung_U_Airport" xr:uid="{00000000-0004-0000-0000-000098130000}"/>
    <hyperlink ref="C10073" r:id="rId5011" tooltip="Nzagi Airport" display="https://en.wikipedia.org/wiki/Nzagi_Airport" xr:uid="{00000000-0004-0000-0000-000099130000}"/>
    <hyperlink ref="C8680" r:id="rId5012" tooltip="Maria Reiche Neuman Airport" display="https://en.wikipedia.org/wiki/Maria_Reiche_Neuman_Airport" xr:uid="{00000000-0004-0000-0000-00009A130000}"/>
    <hyperlink ref="C10074" r:id="rId5013" tooltip="Nzérékoré Airport" display="https://en.wikipedia.org/wiki/Nz%C3%A9r%C3%A9kor%C3%A9_Airport" xr:uid="{00000000-0004-0000-0000-00009B130000}"/>
    <hyperlink ref="C9685" r:id="rId5014" tooltip="Naval Air Station North Island" display="https://en.wikipedia.org/wiki/Naval_Air_Station_North_Island" xr:uid="{00000000-0004-0000-0000-00009C130000}"/>
    <hyperlink ref="C5128" r:id="rId5015" tooltip="Forward Operating Base Shank" display="https://en.wikipedia.org/wiki/Forward_Operating_Base_Shank" xr:uid="{00000000-0004-0000-0000-00009D130000}"/>
    <hyperlink ref="C12377" r:id="rId5016" tooltip="Shindand Air Base" display="https://en.wikipedia.org/wiki/Shindand_Air_Base" xr:uid="{00000000-0004-0000-0000-00009E130000}"/>
    <hyperlink ref="C2103" r:id="rId5017" tooltip="Bagram Airfield" display="https://en.wikipedia.org/wiki/Bagram_Airfield" xr:uid="{00000000-0004-0000-0000-00009F130000}"/>
    <hyperlink ref="C1513" r:id="rId5018" tooltip="Albert J. Ellis Airport" display="https://en.wikipedia.org/wiki/Albert_J._Ellis_Airport" xr:uid="{00000000-0004-0000-0000-0000A0130000}"/>
    <hyperlink ref="C10091" r:id="rId5019" tooltip="Oakland International Airport" display="https://en.wikipedia.org/wiki/Oakland_International_Airport" xr:uid="{00000000-0004-0000-0000-0000A1130000}"/>
    <hyperlink ref="C10092" r:id="rId5020" tooltip="Oamaru Airport" display="https://en.wikipedia.org/wiki/Oamaru_Airport" xr:uid="{00000000-0004-0000-0000-0000A2130000}"/>
    <hyperlink ref="C8695" r:id="rId5021" tooltip="Marina Municipal Airport" display="https://en.wikipedia.org/wiki/Marina_Municipal_Airport" xr:uid="{00000000-0004-0000-0000-0000A3130000}"/>
    <hyperlink ref="C14505" r:id="rId5022" tooltip="Xoxocotlán International Airport" display="https://en.wikipedia.org/wiki/Xoxocotl%C3%A1n_International_Airport" xr:uid="{00000000-0004-0000-0000-0000A4130000}"/>
    <hyperlink ref="C3171" r:id="rId5023" tooltip="Camp Shorabak" display="https://en.wikipedia.org/wiki/Camp_Shorabak" xr:uid="{00000000-0004-0000-0000-0000A5130000}"/>
    <hyperlink ref="C10104" r:id="rId5024" tooltip="Obock Airport" display="https://en.wikipedia.org/wiki/Obock_Airport" xr:uid="{00000000-0004-0000-0000-0000A6130000}"/>
    <hyperlink ref="C10098" r:id="rId5025" tooltip="Obano Airport (page does not exist)" display="https://en.wikipedia.org/w/index.php?title=Obano_Airport&amp;action=edit&amp;redlink=1" xr:uid="{00000000-0004-0000-0000-0000A7130000}"/>
    <hyperlink ref="C10158" r:id="rId5026" tooltip="Okeechobee County Airport" display="https://en.wikipedia.org/wiki/Okeechobee_County_Airport" xr:uid="{00000000-0004-0000-0000-0000A8130000}"/>
    <hyperlink ref="C10100" r:id="rId5027" tooltip="Oberpfaffenhofen Airport (page does not exist)" display="https://en.wikipedia.org/w/index.php?title=Oberpfaffenhofen_Airport&amp;action=edit&amp;redlink=1" xr:uid="{00000000-0004-0000-0000-0000A9130000}"/>
    <hyperlink ref="C10232" r:id="rId5028" tooltip="Oostmalle Airfield" display="https://en.wikipedia.org/wiki/Oostmalle_Airfield" xr:uid="{00000000-0004-0000-0000-0000AA130000}"/>
    <hyperlink ref="C13478" r:id="rId5029" tooltip="Tokachi–Obihiro Airport" display="https://en.wikipedia.org/wiki/Tokachi%E2%80%93Obihiro_Airport" xr:uid="{00000000-0004-0000-0000-0000AB130000}"/>
    <hyperlink ref="C7398" r:id="rId5030" tooltip="Kobuk Airport" display="https://en.wikipedia.org/wiki/Kobuk_Airport" xr:uid="{00000000-0004-0000-0000-0000AC130000}"/>
    <hyperlink ref="C10103" r:id="rId5031" tooltip="Obo Airport (Papua New Guinea)" display="https://en.wikipedia.org/wiki/Obo_Airport_(Papua_New_Guinea)" xr:uid="{00000000-0004-0000-0000-0000AD130000}"/>
    <hyperlink ref="C10108" r:id="rId5032" tooltip="Ocean Reef Club Airport" display="https://en.wikipedia.org/wiki/Ocean_Reef_Club_Airport" xr:uid="{00000000-0004-0000-0000-0000AE130000}"/>
    <hyperlink ref="C5151" r:id="rId5033" tooltip="Francisco de Orellana Airport" display="https://en.wikipedia.org/wiki/Francisco_de_Orellana_Airport" xr:uid="{00000000-0004-0000-0000-0000AF130000}"/>
    <hyperlink ref="C10106" r:id="rId5034" tooltip="Ocala International Airport" display="https://en.wikipedia.org/wiki/Ocala_International_Airport" xr:uid="{00000000-0004-0000-0000-0000B0130000}"/>
    <hyperlink ref="C1241" r:id="rId5035" tooltip="A.L. Mangham Jr. Regional Airport (page does not exist)" display="https://en.wikipedia.org/w/index.php?title=A.L._Mangham_Jr._Regional_Airport&amp;action=edit&amp;redlink=1" xr:uid="{00000000-0004-0000-0000-0000B1130000}"/>
    <hyperlink ref="C6284" r:id="rId5036" tooltip="Ian Fleming International Airport" display="https://en.wikipedia.org/wiki/Ian_Fleming_International_Airport" xr:uid="{00000000-0004-0000-0000-0000B2130000}"/>
    <hyperlink ref="C10109" r:id="rId5037" tooltip="Oceanside Municipal Airport" display="https://en.wikipedia.org/wiki/Oceanside_Municipal_Airport" xr:uid="{00000000-0004-0000-0000-0000B3130000}"/>
    <hyperlink ref="C14219" r:id="rId5038" tooltip="Washington–Warren Airport (page does not exist)" display="https://en.wikipedia.org/w/index.php?title=Washington%E2%80%93Warren_Airport&amp;action=edit&amp;redlink=1" xr:uid="{00000000-0004-0000-0000-0000B4130000}"/>
    <hyperlink ref="C3943" r:id="rId5039" tooltip="Córdoba Airport" display="https://en.wikipedia.org/wiki/C%C3%B3rdoba_Airport" xr:uid="{00000000-0004-0000-0000-0000B5130000}"/>
    <hyperlink ref="C5936" r:id="rId5040" tooltip="Hans Christian Andersen Airport" display="https://en.wikipedia.org/wiki/Hans_Christian_Andersen_Airport" xr:uid="{00000000-0004-0000-0000-0000B6130000}"/>
    <hyperlink ref="C11296" r:id="rId5041" tooltip="RAF Odiham" display="https://en.wikipedia.org/wiki/RAF_Odiham" xr:uid="{00000000-0004-0000-0000-0000B7130000}"/>
    <hyperlink ref="C10116" r:id="rId5042" tooltip="Odessa International Airport" display="https://en.wikipedia.org/wiki/Odessa_International_Airport" xr:uid="{00000000-0004-0000-0000-0000B8130000}"/>
    <hyperlink ref="C1240" r:id="rId5043" tooltip="A.J. Eisenberg Airport" display="https://en.wikipedia.org/wiki/A.J._Eisenberg_Airport" xr:uid="{00000000-0004-0000-0000-0000B9130000}"/>
    <hyperlink ref="C10388" r:id="rId5044" tooltip="Oudomsay Airport" display="https://en.wikipedia.org/wiki/Oudomsay_Airport" xr:uid="{00000000-0004-0000-0000-0000BA130000}"/>
    <hyperlink ref="C10118" r:id="rId5045" tooltip="Oecusse Airport" display="https://en.wikipedia.org/wiki/Oecusse_Airport" xr:uid="{00000000-0004-0000-0000-0000BB130000}"/>
    <hyperlink ref="C10318" r:id="rId5046" tooltip="Oryol Yuzhny Airport" display="https://en.wikipedia.org/wiki/Oryol_Yuzhny_Airport" xr:uid="{00000000-0004-0000-0000-0000BC130000}"/>
    <hyperlink ref="C14056" r:id="rId5047" tooltip="Vincent Fayks Airport" display="https://en.wikipedia.org/wiki/Vincent_Fayks_Airport" xr:uid="{00000000-0004-0000-0000-0000BD130000}"/>
    <hyperlink ref="C7627" r:id="rId5048" tooltip="L.O. Simenstad Municipal Airport" display="https://en.wikipedia.org/wiki/L.O._Simenstad_Municipal_Airport" xr:uid="{00000000-0004-0000-0000-0000BE130000}"/>
    <hyperlink ref="C10309" r:id="rId5049" tooltip="Örnsköldsvik Airport" display="https://en.wikipedia.org/wiki/%C3%96rnsk%C3%B6ldsvik_Airport" xr:uid="{00000000-0004-0000-0000-0000BF130000}"/>
    <hyperlink ref="C1797" r:id="rId5050" tooltip="Antoine de Saint Exupéry Airport" display="https://en.wikipedia.org/wiki/Antoine_de_Saint_Exup%C3%A9ry_Airport" xr:uid="{00000000-0004-0000-0000-0000C0130000}"/>
    <hyperlink ref="C10122" r:id="rId5051" tooltip="Offutt Air Force Base" display="https://en.wikipedia.org/wiki/Offutt_Air_Force_Base" xr:uid="{00000000-0004-0000-0000-0000C1130000}"/>
    <hyperlink ref="C9937" r:id="rId5052" tooltip="Norfolk Regional Airport" display="https://en.wikipedia.org/wiki/Norfolk_Regional_Airport" xr:uid="{00000000-0004-0000-0000-0000C2130000}"/>
    <hyperlink ref="C10123" r:id="rId5053" tooltip="Ofu Airport" display="https://en.wikipedia.org/wiki/Ofu_Airport" xr:uid="{00000000-0004-0000-0000-0000C3130000}"/>
    <hyperlink ref="C12189" r:id="rId5054" tooltip="Searle Field (page does not exist)" display="https://en.wikipedia.org/w/index.php?title=Searle_Field&amp;action=edit&amp;redlink=1" xr:uid="{00000000-0004-0000-0000-0000C4130000}"/>
    <hyperlink ref="C10257" r:id="rId5055" tooltip="Orangeburg Municipal Airport" display="https://en.wikipedia.org/wiki/Orangeburg_Municipal_Airport" xr:uid="{00000000-0004-0000-0000-0000C5130000}"/>
    <hyperlink ref="C10125" r:id="rId5056" tooltip="Ogden-Hinckley Airport" display="https://en.wikipedia.org/wiki/Ogden-Hinckley_Airport" xr:uid="{00000000-0004-0000-0000-0000C6130000}"/>
    <hyperlink ref="C6899" r:id="rId5057" tooltip="Kahului Airport" display="https://en.wikipedia.org/wiki/Kahului_Airport" xr:uid="{00000000-0004-0000-0000-0000C7130000}"/>
    <hyperlink ref="C10131" r:id="rId5058" tooltip="Ogle Airport" display="https://en.wikipedia.org/wiki/Ogle_Airport" xr:uid="{00000000-0004-0000-0000-0000C8130000}"/>
    <hyperlink ref="C14640" r:id="rId5059" tooltip="Yonaguni Airport" display="https://en.wikipedia.org/wiki/Yonaguni_Airport" xr:uid="{00000000-0004-0000-0000-0000C9130000}"/>
    <hyperlink ref="C2804" r:id="rId5060" tooltip="Bongor Airport" display="https://en.wikipedia.org/wiki/Bongor_Airport" xr:uid="{00000000-0004-0000-0000-0000CA130000}"/>
    <hyperlink ref="C10127" r:id="rId5061" tooltip="Ogdensburg International Airport" display="https://en.wikipedia.org/wiki/Ogdensburg_International_Airport" xr:uid="{00000000-0004-0000-0000-0000CB130000}"/>
    <hyperlink ref="C10268" r:id="rId5062" tooltip="Ordu-Giresun Airport" display="https://en.wikipedia.org/wiki/Ordu-Giresun_Airport" xr:uid="{00000000-0004-0000-0000-0000CC130000}"/>
    <hyperlink ref="C1412" r:id="rId5063" tooltip="Ain Beida Airport" display="https://en.wikipedia.org/wiki/Ain_Beida_Airport" xr:uid="{00000000-0004-0000-0000-0000CD130000}"/>
    <hyperlink ref="C2596" r:id="rId5064" tooltip="Beslan Airport" display="https://en.wikipedia.org/wiki/Beslan_Airport" xr:uid="{00000000-0004-0000-0000-0000CE130000}"/>
    <hyperlink ref="C10145" r:id="rId5065" tooltip="Ohrid &quot;St. Paul the Apostle&quot; Airport" display="https://en.wikipedia.org/wiki/Ohrid_%22St._Paul_the_Apostle%22_Airport" xr:uid="{00000000-0004-0000-0000-0000CF130000}"/>
    <hyperlink ref="C9219" r:id="rId5066" tooltip="Mohe Gulian Airport" display="https://en.wikipedia.org/wiki/Mohe_Gulian_Airport" xr:uid="{00000000-0004-0000-0000-0000D0130000}"/>
    <hyperlink ref="C10159" r:id="rId5067" tooltip="Okha Airport" display="https://en.wikipedia.org/wiki/Okha_Airport" xr:uid="{00000000-0004-0000-0000-0000D1130000}"/>
    <hyperlink ref="C10161" r:id="rId5068" tooltip="Okhotsk Airport" display="https://en.wikipedia.org/wiki/Okhotsk_Airport" xr:uid="{00000000-0004-0000-0000-0000D2130000}"/>
    <hyperlink ref="C10436" r:id="rId5069" tooltip="PAF Base Kohat" display="https://en.wikipedia.org/wiki/PAF_Base_Kohat" xr:uid="{00000000-0004-0000-0000-0000D3130000}"/>
    <hyperlink ref="C8281" r:id="rId5070" tooltip="Lt. Warren Eaton Airport" display="https://en.wikipedia.org/wiki/Lt._Warren_Eaton_Airport" xr:uid="{00000000-0004-0000-0000-0000D4130000}"/>
    <hyperlink ref="C10171" r:id="rId5071" tooltip="Okushiri Airport" display="https://en.wikipedia.org/wiki/Okushiri_Airport" xr:uid="{00000000-0004-0000-0000-0000D5130000}"/>
    <hyperlink ref="C10150" r:id="rId5072" tooltip="Oita Airport" display="https://en.wikipedia.org/wiki/Oita_Airport" xr:uid="{00000000-0004-0000-0000-0000D6130000}"/>
    <hyperlink ref="C6755" r:id="rId5073" tooltip="Johnson County Executive Airport" display="https://en.wikipedia.org/wiki/Johnson_County_Executive_Airport" xr:uid="{00000000-0004-0000-0000-0000D7130000}"/>
    <hyperlink ref="C10262" r:id="rId5074" tooltip="Orchid Beach Airport (page does not exist)" display="https://en.wikipedia.org/w/index.php?title=Orchid_Beach_Airport&amp;action=edit&amp;redlink=1" xr:uid="{00000000-0004-0000-0000-0000D9130000}"/>
    <hyperlink ref="C14357" r:id="rId5075" tooltip="Will Rogers World Airport" display="https://en.wikipedia.org/wiki/Will_Rogers_World_Airport" xr:uid="{00000000-0004-0000-0000-0000DA130000}"/>
    <hyperlink ref="C11279" r:id="rId5076" tooltip="RAF Cottesmore" display="https://en.wikipedia.org/wiki/RAF_Cottesmore" xr:uid="{00000000-0004-0000-0000-0000DB130000}"/>
    <hyperlink ref="C10157" r:id="rId5077" tooltip="Okayama Airport" display="https://en.wikipedia.org/wiki/Okayama_Airport" xr:uid="{00000000-0004-0000-0000-0000DC130000}"/>
    <hyperlink ref="C7420" r:id="rId5078" tooltip="Kokomo Municipal Airport" display="https://en.wikipedia.org/wiki/Kokomo_Municipal_Airport" xr:uid="{00000000-0004-0000-0000-0000DD130000}"/>
    <hyperlink ref="C5801" r:id="rId5079" tooltip="Gunung Bintang Airport (page does not exist)" display="https://en.wikipedia.org/w/index.php?title=Gunung_Bintang_Airport&amp;action=edit&amp;redlink=1" xr:uid="{00000000-0004-0000-0000-0000DE130000}"/>
    <hyperlink ref="C10166" r:id="rId5080" tooltip="Okmulgee Regional Airport" display="https://en.wikipedia.org/wiki/Okmulgee_Regional_Airport" xr:uid="{00000000-0004-0000-0000-0000DF130000}"/>
    <hyperlink ref="C5308" r:id="rId5081" tooltip="Garden County Airport (page does not exist)" display="https://en.wikipedia.org/w/index.php?title=Garden_County_Airport&amp;action=edit&amp;redlink=1" xr:uid="{00000000-0004-0000-0000-0000E0130000}"/>
    <hyperlink ref="C10170" r:id="rId5082" tooltip="Oktyabrsky Airport" display="https://en.wikipedia.org/wiki/Oktyabrsky_Airport" xr:uid="{00000000-0004-0000-0000-0000E1130000}"/>
    <hyperlink ref="C10178" r:id="rId5083" tooltip="Olbia Costa Smeralda Airport" display="https://en.wikipedia.org/wiki/Olbia_Costa_Smeralda_Airport" xr:uid="{00000000-0004-0000-0000-0000E2130000}"/>
    <hyperlink ref="C10183" r:id="rId5084" tooltip="Old Town Municipal Airport and Seaplane Base" display="https://en.wikipedia.org/wiki/Old_Town_Municipal_Airport_and_Seaplane_Base" xr:uid="{00000000-0004-0000-0000-0000E3130000}"/>
    <hyperlink ref="C3361" r:id="rId5085" tooltip="Cattaraugus County-Olean Airport" display="https://en.wikipedia.org/wiki/Cattaraugus_County-Olean_Airport" xr:uid="{00000000-0004-0000-0000-0000E4130000}"/>
    <hyperlink ref="C7624" r:id="rId5086" tooltip="L. M. Clayton Airport" display="https://en.wikipedia.org/wiki/L._M._Clayton_Airport" xr:uid="{00000000-0004-0000-0000-0000E5130000}"/>
    <hyperlink ref="C10182" r:id="rId5087" tooltip="Old Harbor Airport" display="https://en.wikipedia.org/wiki/Old_Harbor_Airport" xr:uid="{00000000-0004-0000-0000-0000E6130000}"/>
    <hyperlink ref="C5212" r:id="rId5088" tooltip="Fuerte Olimpo Airport" display="https://en.wikipedia.org/wiki/Fuerte_Olimpo_Airport" xr:uid="{00000000-0004-0000-0000-0000E7130000}"/>
    <hyperlink ref="C10419" r:id="rId5089" tooltip="Oyo Ollombo Airport" display="https://en.wikipedia.org/wiki/Oyo_Ollombo_Airport" xr:uid="{00000000-0004-0000-0000-0000E8130000}"/>
    <hyperlink ref="C10199" r:id="rId5090" tooltip="Olympia Regional Airport" display="https://en.wikipedia.org/wiki/Olympia_Regional_Airport" xr:uid="{00000000-0004-0000-0000-0000E9130000}"/>
    <hyperlink ref="C10192" r:id="rId5091" tooltip="Olomouc Airport (page does not exist)" display="https://en.wikipedia.org/w/index.php?title=Olomouc_Airport&amp;action=edit&amp;redlink=1" xr:uid="{00000000-0004-0000-0000-0000EA130000}"/>
    <hyperlink ref="C5127" r:id="rId5092" tooltip="Forward Operating Base Salerno" display="https://en.wikipedia.org/wiki/Forward_Operating_Base_Salerno" xr:uid="{00000000-0004-0000-0000-0000EB130000}"/>
    <hyperlink ref="C9908" r:id="rId5093" tooltip="Nogales International Airport" display="https://en.wikipedia.org/wiki/Nogales_International_Airport" xr:uid="{00000000-0004-0000-0000-0000EC130000}"/>
    <hyperlink ref="C3861" r:id="rId5094" tooltip="Columbus Municipal Airport (Nebraska)" display="https://en.wikipedia.org/wiki/Columbus_Municipal_Airport_(Nebraska)" xr:uid="{00000000-0004-0000-0000-0000ED130000}"/>
    <hyperlink ref="C10188" r:id="rId5095" tooltip="Olive Branch Airport" display="https://en.wikipedia.org/wiki/Olive_Branch_Airport" xr:uid="{00000000-0004-0000-0000-0000EE130000}"/>
    <hyperlink ref="C10191" r:id="rId5096" tooltip="Olney-Noble Airport (page does not exist)" display="https://en.wikipedia.org/w/index.php?title=Olney-Noble_Airport&amp;action=edit&amp;redlink=1" xr:uid="{00000000-0004-0000-0000-0000EF130000}"/>
    <hyperlink ref="C10202" r:id="rId5097" tooltip="Olyokminsk Airport" display="https://en.wikipedia.org/wiki/Olyokminsk_Airport" xr:uid="{00000000-0004-0000-0000-0000F0130000}"/>
    <hyperlink ref="C4793" r:id="rId5098" tooltip="Eppley Airfield" display="https://en.wikipedia.org/wiki/Eppley_Airfield" xr:uid="{00000000-0004-0000-0000-0000F1130000}"/>
    <hyperlink ref="C10308" r:id="rId5099" tooltip="Ormoc Airport" display="https://en.wikipedia.org/wiki/Ormoc_Airport" xr:uid="{00000000-0004-0000-0000-0000F2130000}"/>
    <hyperlink ref="C9924" r:id="rId5100" tooltip="Nome Airport" display="https://en.wikipedia.org/wiki/Nome_Airport" xr:uid="{00000000-0004-0000-0000-0000F3130000}"/>
    <hyperlink ref="C7309" r:id="rId5101" tooltip="King Hussein Air Base" display="https://en.wikipedia.org/wiki/King_Hussein_Air_Base" xr:uid="{00000000-0004-0000-0000-0000F4130000}"/>
    <hyperlink ref="C10208" r:id="rId5102" tooltip="Omidiyeh Air Base" display="https://en.wikipedia.org/wiki/Omidiyeh_Air_Base" xr:uid="{00000000-0004-0000-0000-0000F5130000}"/>
    <hyperlink ref="C10203" r:id="rId5103" tooltip="Omak Airport" display="https://en.wikipedia.org/wiki/Omak_Airport" xr:uid="{00000000-0004-0000-0000-0000F6130000}"/>
    <hyperlink ref="C9401" r:id="rId5104" tooltip="Mostar Airport" display="https://en.wikipedia.org/wiki/Mostar_Airport" xr:uid="{00000000-0004-0000-0000-0000F7130000}"/>
    <hyperlink ref="C10243" r:id="rId5105" tooltip="Oradea International Airport" display="https://en.wikipedia.org/wiki/Oradea_International_Airport" xr:uid="{00000000-0004-0000-0000-0000F8130000}"/>
    <hyperlink ref="C10212" r:id="rId5106" tooltip="Omsk Tsentralny Airport" display="https://en.wikipedia.org/wiki/Omsk_Tsentralny_Airport" xr:uid="{00000000-0004-0000-0000-0000F9130000}"/>
    <hyperlink ref="C14399" r:id="rId5107" tooltip="Winona Municipal Airport" display="https://en.wikipedia.org/wiki/Winona_Municipal_Airport" xr:uid="{00000000-0004-0000-0000-0000FA130000}"/>
    <hyperlink ref="C10220" r:id="rId5108" tooltip="Oneonta Municipal Airport" display="https://en.wikipedia.org/wiki/Oneonta_Municipal_Airport" xr:uid="{00000000-0004-0000-0000-0000FB130000}"/>
    <hyperlink ref="C10112" r:id="rId5109" tooltip="Odate–Noshiro Airport" display="https://en.wikipedia.org/wiki/Odate%E2%80%93Noshiro_Airport" xr:uid="{00000000-0004-0000-0000-0000FC130000}"/>
    <hyperlink ref="C10185" r:id="rId5110" tooltip="Olenyok Airport" display="https://en.wikipedia.org/wiki/Olenyok_Airport" xr:uid="{00000000-0004-0000-0000-0000FD130000}"/>
    <hyperlink ref="C10219" r:id="rId5111" tooltip="O'Neill Municipal Airport" display="https://en.wikipedia.org/wiki/O%27Neill_Municipal_Airport" xr:uid="{00000000-0004-0000-0000-0000FE130000}"/>
    <hyperlink ref="C12576" r:id="rId5112" tooltip="Socorro Municipal Airport (page does not exist)" display="https://en.wikipedia.org/w/index.php?title=Socorro_Municipal_Airport&amp;action=edit&amp;redlink=1" xr:uid="{00000000-0004-0000-0000-0000FF130000}"/>
    <hyperlink ref="C10229" r:id="rId5113" tooltip="Ontario Municipal Airport" display="https://en.wikipedia.org/wiki/Ontario_Municipal_Airport" xr:uid="{00000000-0004-0000-0000-000000140000}"/>
    <hyperlink ref="C9817" r:id="rId5114" tooltip="Newport Municipal Airport (Oregon)" display="https://en.wikipedia.org/wiki/Newport_Municipal_Airport_(Oregon)" xr:uid="{00000000-0004-0000-0000-000001140000}"/>
    <hyperlink ref="C14770" r:id="rId5115" tooltip="Zonguldak Airport" display="https://en.wikipedia.org/wiki/Zonguldak_Airport" xr:uid="{00000000-0004-0000-0000-000002140000}"/>
    <hyperlink ref="C10228" r:id="rId5116" tooltip="Ontario International Airport" display="https://en.wikipedia.org/wiki/Ontario_International_Airport" xr:uid="{00000000-0004-0000-0000-000003140000}"/>
    <hyperlink ref="C4775" r:id="rId5117" tooltip="Enrique Adolfo Jiménez Airport" display="https://en.wikipedia.org/wiki/Enrique_Adolfo_Jim%C3%A9nez_Airport" xr:uid="{00000000-0004-0000-0000-000004140000}"/>
    <hyperlink ref="C10190" r:id="rId5118" tooltip="Olney Municipal Airport" display="https://en.wikipedia.org/wiki/Olney_Municipal_Airport" xr:uid="{00000000-0004-0000-0000-000005140000}"/>
    <hyperlink ref="C10331" r:id="rId5119" tooltip="Oskaloosa Municipal Airport (page does not exist)" display="https://en.wikipedia.org/w/index.php?title=Oskaloosa_Municipal_Airport&amp;action=edit&amp;redlink=1" xr:uid="{00000000-0004-0000-0000-000006140000}"/>
    <hyperlink ref="C13482" r:id="rId5120" tooltip="Toksook Bay Airport" display="https://en.wikipedia.org/wiki/Toksook_Bay_Airport" xr:uid="{00000000-0004-0000-0000-000007140000}"/>
    <hyperlink ref="C5544" r:id="rId5121" tooltip="Gold Coast Airport" display="https://en.wikipedia.org/wiki/Gold_Coast_Airport" xr:uid="{00000000-0004-0000-0000-000008140000}"/>
    <hyperlink ref="C9030" r:id="rId5122" tooltip="Miami-Opa Locka Executive Airport" display="https://en.wikipedia.org/wiki/Miami-Opa_Locka_Executive_Airport" xr:uid="{00000000-0004-0000-0000-000009140000}"/>
    <hyperlink ref="C12733" r:id="rId5123" tooltip="St. Landry Parish Airport" display="https://en.wikipedia.org/wiki/St._Landry_Parish_Airport" xr:uid="{00000000-0004-0000-0000-00000A140000}"/>
    <hyperlink ref="C5152" r:id="rId5124" tooltip="Francisco de Sá Carneiro Airport" display="https://en.wikipedia.org/wiki/Francisco_de_S%C3%A1_Carneiro_Airport" xr:uid="{00000000-0004-0000-0000-00000B140000}"/>
    <hyperlink ref="C11005" r:id="rId5125" tooltip="Sinop Airport (Brazil)" display="https://en.wikipedia.org/wiki/Sinop_Airport_(Brazil)" xr:uid="{00000000-0004-0000-0000-00000C140000}"/>
    <hyperlink ref="C10248" r:id="rId5126" tooltip="Orán Airport" display="https://en.wikipedia.org/wiki/Or%C3%A1n_Airport" xr:uid="{00000000-0004-0000-0000-00000D140000}"/>
    <hyperlink ref="C10270" r:id="rId5127" tooltip="Örebro Airport" display="https://en.wikipedia.org/wiki/%C3%96rebro_Airport" xr:uid="{00000000-0004-0000-0000-00000E140000}"/>
    <hyperlink ref="C10141" r:id="rId5128" tooltip="O'Hare International Airport" display="https://en.wikipedia.org/wiki/O%27Hare_International_Airport" xr:uid="{00000000-0004-0000-0000-00000F140000}"/>
    <hyperlink ref="C9935" r:id="rId5129" tooltip="Norfolk International Airport" display="https://en.wikipedia.org/wiki/Norfolk_International_Airport" xr:uid="{00000000-0004-0000-0000-000010140000}"/>
    <hyperlink ref="C14773" r:id="rId5130" tooltip="Zorg en Hoop Airport" display="https://en.wikipedia.org/wiki/Zorg_en_Hoop_Airport" xr:uid="{00000000-0004-0000-0000-000011140000}"/>
    <hyperlink ref="C14434" r:id="rId5131" tooltip="Worcester Regional Airport" display="https://en.wikipedia.org/wiki/Worcester_Regional_Airport" xr:uid="{00000000-0004-0000-0000-000012140000}"/>
    <hyperlink ref="C10918" r:id="rId5132" tooltip="Port Lions Airport" display="https://en.wikipedia.org/wiki/Port_Lions_Airport" xr:uid="{00000000-0004-0000-0000-000013140000}"/>
    <hyperlink ref="C10278" r:id="rId5133" tooltip="Orinduik Airport" display="https://en.wikipedia.org/wiki/Orinduik_Airport" xr:uid="{00000000-0004-0000-0000-000014140000}"/>
    <hyperlink ref="C3949" r:id="rId5134" tooltip="Cork Airport" display="https://en.wikipedia.org/wiki/Cork_Airport" xr:uid="{00000000-0004-0000-0000-000015140000}"/>
    <hyperlink ref="C10285" r:id="rId5135" tooltip="Orlando Executive Airport" display="https://en.wikipedia.org/wiki/Orlando_Executive_Airport" xr:uid="{00000000-0004-0000-0000-000016140000}"/>
    <hyperlink ref="C12989" r:id="rId5136" tooltip="Sywell Aerodrome" display="https://en.wikipedia.org/wiki/Sywell_Aerodrome" xr:uid="{00000000-0004-0000-0000-000017140000}"/>
    <hyperlink ref="C10249" r:id="rId5137" tooltip="Oran Es Sénia Airport" display="https://en.wikipedia.org/wiki/Oran_Es_S%C3%A9nia_Airport" xr:uid="{00000000-0004-0000-0000-000018140000}"/>
    <hyperlink ref="C14648" r:id="rId5138" tooltip="Yorketown Airport (page does not exist)" display="https://en.wikipedia.org/w/index.php?title=Yorketown_Airport&amp;action=edit&amp;redlink=1" xr:uid="{00000000-0004-0000-0000-000019140000}"/>
    <hyperlink ref="C10313" r:id="rId5139" tooltip="Orpheus Island Resort Waterport (page does not exist)" display="https://en.wikipedia.org/w/index.php?title=Orpheus_Island_Resort_Waterport&amp;action=edit&amp;redlink=1" xr:uid="{00000000-0004-0000-0000-00001A140000}"/>
    <hyperlink ref="C9983" r:id="rId5140" tooltip="Northway Airport" display="https://en.wikipedia.org/wiki/Northway_Airport" xr:uid="{00000000-0004-0000-0000-00001B140000}"/>
    <hyperlink ref="C6823" r:id="rId5141" tooltip="Juan Mendoza Airport" display="https://en.wikipedia.org/wiki/Juan_Mendoza_Airport" xr:uid="{00000000-0004-0000-0000-00001C140000}"/>
    <hyperlink ref="C11543" r:id="rId5142" tooltip="Robert (Bob) Curtis Memorial Airport" display="https://en.wikipedia.org/wiki/Robert_(Bob)_Curtis_Memorial_Airport" xr:uid="{00000000-0004-0000-0000-00001D140000}"/>
    <hyperlink ref="C10302" r:id="rId5143" tooltip="Orly Airport" display="https://en.wikipedia.org/wiki/Orly_Airport" xr:uid="{00000000-0004-0000-0000-00001E140000}"/>
    <hyperlink ref="A8983" r:id="rId5144" location="cite_note-IATA-1" display="https://en.wikipedia.org/wiki/List_of_airports_by_IATA_code:_O - cite_note-IATA-1" xr:uid="{00000000-0004-0000-0000-00001F140000}"/>
    <hyperlink ref="C8983" r:id="rId5145" location="endnote_1" display="https://en.wikipedia.org/wiki/List_of_airports_by_IATA_code:_O - endnote_1" xr:uid="{00000000-0004-0000-0000-000020140000}"/>
    <hyperlink ref="C5635" r:id="rId5146" tooltip="Grand Glaize-Osage Beach Airport (page does not exist)" display="https://en.wikipedia.org/w/index.php?title=Grand_Glaize-Osage_Beach_Airport&amp;action=edit&amp;redlink=1" xr:uid="{00000000-0004-0000-0000-000021140000}"/>
    <hyperlink ref="C10325" r:id="rId5147" tooltip="Oscoda–Wurtsmith Airport" display="https://en.wikipedia.org/wiki/Oscoda%E2%80%93Wurtsmith_Airport" xr:uid="{00000000-0004-0000-0000-000022140000}"/>
    <hyperlink ref="C1875" r:id="rId5148" tooltip="Åre Östersund Airport" display="https://en.wikipedia.org/wiki/%C3%85re_%C3%96stersund_Airport" xr:uid="{00000000-0004-0000-0000-000023140000}"/>
    <hyperlink ref="C10355" r:id="rId5149" tooltip="Ostafyevo International Airport" display="https://en.wikipedia.org/wiki/Ostafyevo_International_Airport" xr:uid="{00000000-0004-0000-0000-000024140000}"/>
    <hyperlink ref="C14410" r:id="rId5150" tooltip="Wittman Regional Airport" display="https://en.wikipedia.org/wiki/Wittman_Regional_Airport" xr:uid="{00000000-0004-0000-0000-000025140000}"/>
    <hyperlink ref="C10330" r:id="rId5151" tooltip="Osijek Airport" display="https://en.wikipedia.org/wiki/Osijek_Airport" xr:uid="{00000000-0004-0000-0000-000026140000}"/>
    <hyperlink ref="C10332" r:id="rId5152" tooltip="Oskarshamn Airport" display="https://en.wikipedia.org/wiki/Oskarshamn_Airport" xr:uid="{00000000-0004-0000-0000-000027140000}"/>
    <hyperlink ref="C10336" r:id="rId5153" tooltip="Oslo Airport, Gardermoen" display="https://en.wikipedia.org/wiki/Oslo_Airport,_Gardermoen" xr:uid="{00000000-0004-0000-0000-000028140000}"/>
    <hyperlink ref="C7973" r:id="rId5154" tooltip="Leoš Janáček Airport Ostrava" display="https://en.wikipedia.org/wiki/Leo%C5%A1_Jan%C3%A1%C4%8Dek_Airport_Ostrava" xr:uid="{00000000-0004-0000-0000-000029140000}"/>
    <hyperlink ref="C10326" r:id="rId5155" tooltip="Osh Airport" display="https://en.wikipedia.org/wiki/Osh_Airport" xr:uid="{00000000-0004-0000-0000-00002A140000}"/>
    <hyperlink ref="C10360" r:id="rId5156" tooltip="Ostend–Bruges International Airport" display="https://en.wikipedia.org/wiki/Ostend%E2%80%93Bruges_International_Airport" xr:uid="{00000000-0004-0000-0000-00002B140000}"/>
    <hyperlink ref="C10142" r:id="rId5157" tooltip="Ohio State University Airport" display="https://en.wikipedia.org/wiki/Ohio_State_University_Airport" xr:uid="{00000000-0004-0000-0000-00002C140000}"/>
    <hyperlink ref="C10314" r:id="rId5158" tooltip="Orsk Airport" display="https://en.wikipedia.org/wiki/Orsk_Airport" xr:uid="{00000000-0004-0000-0000-00002D140000}"/>
    <hyperlink ref="C7480" r:id="rId5159" tooltip="Kosciusko-Attala County Airport (page does not exist)" display="https://en.wikipedia.org/w/index.php?title=Kosciusko-Attala_County_Airport&amp;action=edit&amp;redlink=1" xr:uid="{00000000-0004-0000-0000-00002E140000}"/>
    <hyperlink ref="C9605" r:id="rId5160" tooltip="Namsos Airport, Høknesøra" display="https://en.wikipedia.org/wiki/Namsos_Airport,_H%C3%B8knes%C3%B8ra" xr:uid="{00000000-0004-0000-0000-00002F140000}"/>
    <hyperlink ref="C2784" r:id="rId5161" tooltip="Bol-Bérim Airport" display="https://en.wikipedia.org/wiki/Bol-B%C3%A9rim_Airport" xr:uid="{00000000-0004-0000-0000-000030140000}"/>
    <hyperlink ref="C3911" r:id="rId5162" tooltip="Contadora Airport" display="https://en.wikipedia.org/wiki/Contadora_Airport" xr:uid="{00000000-0004-0000-0000-000031140000}"/>
    <hyperlink ref="C14436" r:id="rId5163" tooltip="Worthington Municipal Airport (page does not exist)" display="https://en.wikipedia.org/w/index.php?title=Worthington_Municipal_Airport&amp;action=edit&amp;redlink=1" xr:uid="{00000000-0004-0000-0000-000032140000}"/>
    <hyperlink ref="C12668" r:id="rId5164" tooltip="Southwest Oregon Regional Airport" display="https://en.wikipedia.org/wiki/Southwest_Oregon_Regional_Airport" xr:uid="{00000000-0004-0000-0000-000033140000}"/>
    <hyperlink ref="C2878" r:id="rId5165" tooltip="Boutilimit Airport" display="https://en.wikipedia.org/wiki/Boutilimit_Airport" xr:uid="{00000000-0004-0000-0000-000034140000}"/>
    <hyperlink ref="C10376" r:id="rId5166" tooltip="Ottumwa Regional Airport" display="https://en.wikipedia.org/wiki/Ottumwa_Regional_Airport" xr:uid="{00000000-0004-0000-0000-000035140000}"/>
    <hyperlink ref="C4597" r:id="rId5167" tooltip="Ed-Air Airport" display="https://en.wikipedia.org/wiki/Ed-Air_Airport" xr:uid="{00000000-0004-0000-0000-000036140000}"/>
    <hyperlink ref="C6074" r:id="rId5168" tooltip="Henri Coandă International Airport" display="https://en.wikipedia.org/wiki/Henri_Coand%C4%83_International_Airport" xr:uid="{00000000-0004-0000-0000-000037140000}"/>
    <hyperlink ref="C3977" r:id="rId5169" tooltip="Coto 47 Airport" display="https://en.wikipedia.org/wiki/Coto_47_Airport" xr:uid="{00000000-0004-0000-0000-000038140000}"/>
    <hyperlink ref="C1706" r:id="rId5170" tooltip="Anacortes Airport" display="https://en.wikipedia.org/wiki/Anacortes_Airport" xr:uid="{00000000-0004-0000-0000-000039140000}"/>
    <hyperlink ref="C11343" r:id="rId5171" tooltip="Ralph Wien Memorial Airport" display="https://en.wikipedia.org/wiki/Ralph_Wien_Memorial_Airport" xr:uid="{00000000-0004-0000-0000-00003A140000}"/>
    <hyperlink ref="C10379" r:id="rId5172" tooltip="Ouagadougou Airport" display="https://en.wikipedia.org/wiki/Ouagadougou_Airport" xr:uid="{00000000-0004-0000-0000-00003B140000}"/>
    <hyperlink ref="C1744" r:id="rId5173" tooltip="Angads Airport" display="https://en.wikipedia.org/wiki/Angads_Airport" xr:uid="{00000000-0004-0000-0000-00003C140000}"/>
    <hyperlink ref="C10380" r:id="rId5174" tooltip="Ouahigouya Airport" display="https://en.wikipedia.org/wiki/Ouahigouya_Airport" xr:uid="{00000000-0004-0000-0000-00003D140000}"/>
    <hyperlink ref="C10396" r:id="rId5175" tooltip="Oulu Airport" display="https://en.wikipedia.org/wiki/Oulu_Airport" xr:uid="{00000000-0004-0000-0000-00003E140000}"/>
    <hyperlink ref="C10397" r:id="rId5176" tooltip="Oum Hadjer Airport" display="https://en.wikipedia.org/wiki/Oum_Hadjer_Airport" xr:uid="{00000000-0004-0000-0000-00003F140000}"/>
    <hyperlink ref="C13820" r:id="rId5177" tooltip="University of Oklahoma Westheimer Airport" display="https://en.wikipedia.org/wiki/University_of_Oklahoma_Westheimer_Airport" xr:uid="{00000000-0004-0000-0000-000040140000}"/>
    <hyperlink ref="C2364" r:id="rId5178" tooltip="Batouri Airport" display="https://en.wikipedia.org/wiki/Batouri_Airport" xr:uid="{00000000-0004-0000-0000-000041140000}"/>
    <hyperlink ref="C2876" r:id="rId5179" tooltip="Bousso Airport" display="https://en.wikipedia.org/wiki/Bousso_Airport" xr:uid="{00000000-0004-0000-0000-000042140000}"/>
    <hyperlink ref="C13216" r:id="rId5180" tooltip="Tazadit Airport" display="https://en.wikipedia.org/wiki/Tazadit_Airport" xr:uid="{00000000-0004-0000-0000-000043140000}"/>
    <hyperlink ref="C13503" r:id="rId5181" tooltip="Tolmachevo Airport" display="https://en.wikipedia.org/wiki/Tolmachevo_Airport" xr:uid="{00000000-0004-0000-0000-000044140000}"/>
    <hyperlink ref="C1968" r:id="rId5182" tooltip="Asturias Airport" display="https://en.wikipedia.org/wiki/Asturias_Airport" xr:uid="{00000000-0004-0000-0000-000045140000}"/>
    <hyperlink ref="C10312" r:id="rId5183" tooltip="Oroville Municipal Airport" display="https://en.wikipedia.org/wiki/Oroville_Municipal_Airport" xr:uid="{00000000-0004-0000-0000-000046140000}"/>
    <hyperlink ref="C10173" r:id="rId5184" tooltip="Olavarría Airport" display="https://en.wikipedia.org/wiki/Olavarr%C3%ADa_Airport" xr:uid="{00000000-0004-0000-0000-000047140000}"/>
    <hyperlink ref="C12671" r:id="rId5185" tooltip="Sovetsky Airport" display="https://en.wikipedia.org/wiki/Sovetsky_Airport" xr:uid="{00000000-0004-0000-0000-000048140000}"/>
    <hyperlink ref="C10410" r:id="rId5186" tooltip="Owatonna Degner Regional Airport (page does not exist)" display="https://en.wikipedia.org/w/index.php?title=Owatonna_Degner_Regional_Airport&amp;action=edit&amp;redlink=1" xr:uid="{00000000-0004-0000-0000-000049140000}"/>
    <hyperlink ref="C10414" r:id="rId5187" tooltip="Owensboro–Daviess County Regional Airport" display="https://en.wikipedia.org/wiki/Owensboro%E2%80%93Daviess_County_Regional_Airport" xr:uid="{00000000-0004-0000-0000-00004A140000}"/>
    <hyperlink ref="C9999" r:id="rId5188" tooltip="Norwood Memorial Airport" display="https://en.wikipedia.org/wiki/Norwood_Memorial_Airport" xr:uid="{00000000-0004-0000-0000-00004B140000}"/>
    <hyperlink ref="C3392" r:id="rId5189" tooltip="Central Maine Airport of Norridgewock" display="https://en.wikipedia.org/wiki/Central_Maine_Airport_of_Norridgewock" xr:uid="{00000000-0004-0000-0000-00004C140000}"/>
    <hyperlink ref="C10363" r:id="rId5190" tooltip="Osvaldo Vieira International Airport" display="https://en.wikipedia.org/wiki/Osvaldo_Vieira_International_Airport" xr:uid="{00000000-0004-0000-0000-00004D140000}"/>
    <hyperlink ref="C14228" r:id="rId5191" tooltip="Waterbury–Oxford Airport" display="https://en.wikipedia.org/wiki/Waterbury%E2%80%93Oxford_Airport" xr:uid="{00000000-0004-0000-0000-00004E140000}"/>
    <hyperlink ref="C9029" r:id="rId5192" tooltip="Miami University Airport" display="https://en.wikipedia.org/wiki/Miami_University_Airport" xr:uid="{00000000-0004-0000-0000-00004F140000}"/>
    <hyperlink ref="C10415" r:id="rId5193" tooltip="Oxford Airport" display="https://en.wikipedia.org/wiki/Oxford_Airport" xr:uid="{00000000-0004-0000-0000-000050140000}"/>
    <hyperlink ref="C10417" r:id="rId5194" tooltip="Oxnard Airport" display="https://en.wikipedia.org/wiki/Oxnard_Airport" xr:uid="{00000000-0004-0000-0000-000051140000}"/>
    <hyperlink ref="C10149" r:id="rId5195" tooltip="Oiapoque Airport (page does not exist)" display="https://en.wikipedia.org/w/index.php?title=Oiapoque_Airport&amp;action=edit&amp;redlink=1" xr:uid="{00000000-0004-0000-0000-000052140000}"/>
    <hyperlink ref="C13593" r:id="rId5196" tooltip="Tres Arroyos Airport" display="https://en.wikipedia.org/wiki/Tres_Arroyos_Airport" xr:uid="{00000000-0004-0000-0000-000053140000}"/>
    <hyperlink ref="C10423" r:id="rId5197" tooltip="Ozona Municipal Airport (page does not exist)" display="https://en.wikipedia.org/w/index.php?title=Ozona_Municipal_Airport&amp;action=edit&amp;redlink=1" xr:uid="{00000000-0004-0000-0000-000054140000}"/>
    <hyperlink ref="C7693" r:id="rId5198" tooltip="Labo Airport" display="https://en.wikipedia.org/wiki/Labo_Airport" xr:uid="{00000000-0004-0000-0000-000055140000}"/>
    <hyperlink ref="C14711" r:id="rId5199" tooltip="Zaporizhia International Airport" display="https://en.wikipedia.org/wiki/Zaporizhia_International_Airport" xr:uid="{00000000-0004-0000-0000-000056140000}"/>
    <hyperlink ref="C3127" r:id="rId5200" tooltip="Cairns Army Airfield" display="https://en.wikipedia.org/wiki/Cairns_Army_Airfield" xr:uid="{00000000-0004-0000-0000-000057140000}"/>
    <hyperlink ref="C10387" r:id="rId5201" tooltip="Ouarzazate Airport" display="https://en.wikipedia.org/wiki/Ouarzazate_Airport" xr:uid="{00000000-0004-0000-0000-000058140000}"/>
    <hyperlink ref="C2656" r:id="rId5202" tooltip="Bilaspur Airport" display="https://en.wikipedia.org/wiki/Bilaspur_Airport" xr:uid="{00000000-0004-0000-0000-000059140000}"/>
    <hyperlink ref="C1523" r:id="rId5203" tooltip="Albrook &quot;Marcos A. Gelabert&quot; International Airport" display="https://en.wikipedia.org/wiki/Albrook_%22Marcos_A._Gelabert%22_International_Airport" xr:uid="{00000000-0004-0000-0000-00005A140000}"/>
    <hyperlink ref="C10431" r:id="rId5204" tooltip="Paderborn Lippstadt Airport" display="https://en.wikipedia.org/wiki/Paderborn_Lippstadt_Airport" xr:uid="{00000000-0004-0000-0000-00005B140000}"/>
    <hyperlink ref="C10448" r:id="rId5205" tooltip="Paine Field" display="https://en.wikipedia.org/wiki/Paine_Field" xr:uid="{00000000-0004-0000-0000-00005C140000}"/>
    <hyperlink ref="C10453" r:id="rId5206" tooltip="Pakuba Airfield" display="https://en.wikipedia.org/wiki/Pakuba_Airfield" xr:uid="{00000000-0004-0000-0000-00005D140000}"/>
    <hyperlink ref="C10442" r:id="rId5207" tooltip="Pagadian Airport" display="https://en.wikipedia.org/wiki/Pagadian_Airport" xr:uid="{00000000-0004-0000-0000-00005E140000}"/>
    <hyperlink ref="C2293" r:id="rId5208" tooltip="Barkley Regional Airport" display="https://en.wikipedia.org/wiki/Barkley_Regional_Airport" xr:uid="{00000000-0004-0000-0000-00005F140000}"/>
    <hyperlink ref="C10891" r:id="rId5209" tooltip="Port Allen Airport" display="https://en.wikipedia.org/wiki/Port_Allen_Airport" xr:uid="{00000000-0004-0000-0000-000060140000}"/>
    <hyperlink ref="C13750" r:id="rId5210" tooltip="Tyndall Air Force Base" display="https://en.wikipedia.org/wiki/Tyndall_Air_Force_Base" xr:uid="{00000000-0004-0000-0000-000061140000}"/>
    <hyperlink ref="C10587" r:id="rId5211" tooltip="Pattani Airport" display="https://en.wikipedia.org/wiki/Pattani_Airport" xr:uid="{00000000-0004-0000-0000-000062140000}"/>
    <hyperlink ref="C10486" r:id="rId5212" tooltip="Palo Alto Airport" display="https://en.wikipedia.org/wiki/Palo_Alto_Airport" xr:uid="{00000000-0004-0000-0000-000063140000}"/>
    <hyperlink ref="C13567" r:id="rId5213" tooltip="Toussaint Louverture International Airport" display="https://en.wikipedia.org/wiki/Toussaint_Louverture_International_Airport" xr:uid="{00000000-0004-0000-0000-000064140000}"/>
    <hyperlink ref="C10482" r:id="rId5214" tooltip="Palmer Municipal Airport" display="https://en.wikipedia.org/wiki/Palmer_Municipal_Airport" xr:uid="{00000000-0004-0000-0000-000065140000}"/>
    <hyperlink ref="A8984" r:id="rId5215" location="cite_note-IATA-1" display="https://en.wikipedia.org/wiki/List_of_airports_by_IATA_code:_P - cite_note-IATA-1" xr:uid="{00000000-0004-0000-0000-000066140000}"/>
    <hyperlink ref="C8984" r:id="rId5216" location="endnote_1" display="https://en.wikipedia.org/wiki/List_of_airports_by_IATA_code:_P - endnote_1" xr:uid="{00000000-0004-0000-0000-000067140000}"/>
    <hyperlink ref="C10563" r:id="rId5217" tooltip="Paros National Airport" display="https://en.wikipedia.org/wiki/Paros_National_Airport" xr:uid="{00000000-0004-0000-0000-000068140000}"/>
    <hyperlink ref="C8151" r:id="rId5218" tooltip="Lok Nayak Jayaprakash Airport" display="https://en.wikipedia.org/wiki/Lok_Nayak_Jayaprakash_Airport" xr:uid="{00000000-0004-0000-0000-000069140000}"/>
    <hyperlink ref="C4695" r:id="rId5219" tooltip="El Tajín National Airport" display="https://en.wikipedia.org/wiki/El_Taj%C3%ADn_National_Airport" xr:uid="{00000000-0004-0000-0000-00006A140000}"/>
    <hyperlink ref="C6097" r:id="rId5220" tooltip="Puebla International Airport" display="https://en.wikipedia.org/wiki/Puebla_International_Airport" xr:uid="{00000000-0004-0000-0000-00006B140000}"/>
    <hyperlink ref="C5717" r:id="rId5221" tooltip="Grider Field" display="https://en.wikipedia.org/wiki/Grider_Field" xr:uid="{00000000-0004-0000-0000-00006C140000}"/>
    <hyperlink ref="C10800" r:id="rId5222" tooltip="Plattsburgh International Airport" display="https://en.wikipedia.org/wiki/Plattsburgh_International_Airport" xr:uid="{00000000-0004-0000-0000-00006D140000}"/>
    <hyperlink ref="C10559" r:id="rId5223" tooltip="Paro Airport" display="https://en.wikipedia.org/wiki/Paro_Airport" xr:uid="{00000000-0004-0000-0000-00006E140000}"/>
    <hyperlink ref="C10467" r:id="rId5224" tooltip="Palm Beach International Airport" display="https://en.wikipedia.org/wiki/Palm_Beach_International_Airport" xr:uid="{00000000-0004-0000-0000-00006F140000}"/>
    <hyperlink ref="C6716" r:id="rId5225" tooltip="Johan Adolf Pengel International Airport" display="https://en.wikipedia.org/wiki/Johan_Adolf_Pengel_International_Airport" xr:uid="{00000000-0004-0000-0000-000070140000}"/>
    <hyperlink ref="C10522" r:id="rId5226" tooltip="Paraburdoo Airport" display="https://en.wikipedia.org/wiki/Paraburdoo_Airport" xr:uid="{00000000-0004-0000-0000-000071140000}"/>
    <hyperlink ref="C11131" r:id="rId5227" tooltip="Punta Islita Airport" display="https://en.wikipedia.org/wiki/Punta_Islita_Airport" xr:uid="{00000000-0004-0000-0000-000072140000}"/>
    <hyperlink ref="C10957" r:id="rId5228" tooltip="Porto dos Gaúchos Airport (page does not exist)" display="https://en.wikipedia.org/w/index.php?title=Porto_dos_Ga%C3%BAchos_Airport&amp;action=edit&amp;redlink=1" xr:uid="{00000000-0004-0000-0000-000073140000}"/>
    <hyperlink ref="C4969" r:id="rId5229" tooltip="Fazenda Piraguassu Airport (page does not exist)" display="https://en.wikipedia.org/w/index.php?title=Fazenda_Piraguassu_Airport&amp;action=edit&amp;redlink=1" xr:uid="{00000000-0004-0000-0000-000074140000}"/>
    <hyperlink ref="C10937" r:id="rId5230" tooltip="Portage Creek Airport" display="https://en.wikipedia.org/wiki/Portage_Creek_Airport" xr:uid="{00000000-0004-0000-0000-000075140000}"/>
    <hyperlink ref="C10990" r:id="rId5231" tooltip="Prairie du Chien Municipal Airport" display="https://en.wikipedia.org/wiki/Prairie_du_Chien_Municipal_Airport" xr:uid="{00000000-0004-0000-0000-000076140000}"/>
    <hyperlink ref="C4945" r:id="rId5232" tooltip="FAP Captain David Abensur Rengifo International Airport" display="https://en.wikipedia.org/wiki/FAP_Captain_David_Abensur_Rengifo_International_Airport" xr:uid="{00000000-0004-0000-0000-000077140000}"/>
    <hyperlink ref="C10804" r:id="rId5233" tooltip="Playa del Carmen Airport (page does not exist)" display="https://en.wikipedia.org/w/index.php?title=Playa_del_Carmen_Airport&amp;action=edit&amp;redlink=1" xr:uid="{00000000-0004-0000-0000-000078140000}"/>
    <hyperlink ref="C10735" r:id="rId5234" tooltip="Picton Aerodrome" display="https://en.wikipedia.org/wiki/Picton_Aerodrome" xr:uid="{00000000-0004-0000-0000-000079140000}"/>
    <hyperlink ref="C5454" r:id="rId5235" tooltip="Germán Olano Airport" display="https://en.wikipedia.org/wiki/Germ%C3%A1n_Olano_Airport" xr:uid="{00000000-0004-0000-0000-00007A140000}"/>
    <hyperlink ref="C11042" r:id="rId5236" tooltip="Princeton Airport (New Jersey)" display="https://en.wikipedia.org/wiki/Princeton_Airport_(New_Jersey)" xr:uid="{00000000-0004-0000-0000-00007B140000}"/>
    <hyperlink ref="C10096" r:id="rId5237" tooltip="Obando Airport" display="https://en.wikipedia.org/wiki/Obando_Airport" xr:uid="{00000000-0004-0000-0000-00007C140000}"/>
    <hyperlink ref="C10613" r:id="rId5238" tooltip="Pedro Bay Airport" display="https://en.wikipedia.org/wiki/Pedro_Bay_Airport" xr:uid="{00000000-0004-0000-0000-00007D140000}"/>
    <hyperlink ref="C9467" r:id="rId5239" tooltip="Mueo/Nickel Airport (page does not exist)" display="https://en.wikipedia.org/w/index.php?title=Mueo/Nickel_Airport&amp;action=edit&amp;redlink=1" xr:uid="{00000000-0004-0000-0000-00007E140000}"/>
    <hyperlink ref="C9102" r:id="rId5240" tooltip="Minangkabau International Airport" display="https://en.wikipedia.org/wiki/Minangkabau_International_Airport" xr:uid="{00000000-0004-0000-0000-00007F140000}"/>
    <hyperlink ref="C4232" r:id="rId5241" tooltip="DeKalb–Peachtree Airport" display="https://en.wikipedia.org/wiki/DeKalb%E2%80%93Peachtree_Airport" xr:uid="{00000000-0004-0000-0000-000080140000}"/>
    <hyperlink ref="C6709" r:id="rId5242" tooltip="João Paulo II Airport" display="https://en.wikipedia.org/wiki/Jo%C3%A3o_Paulo_II_Airport" xr:uid="{00000000-0004-0000-0000-000081140000}"/>
    <hyperlink ref="C3255" r:id="rId5243" tooltip="Capitán de Corbeta Carlos A. Curbelo International Airport" display="https://en.wikipedia.org/wiki/Capit%C3%A1n_de_Corbeta_Carlos_A._Curbelo_International_Airport" xr:uid="{00000000-0004-0000-0000-000082140000}"/>
    <hyperlink ref="C10739" r:id="rId5244" tooltip="Piedras Negras International Airport" display="https://en.wikipedia.org/wiki/Piedras_Negras_International_Airport" xr:uid="{00000000-0004-0000-0000-000083140000}"/>
    <hyperlink ref="C4581" r:id="rId5245" tooltip="Eastern Oregon Regional Airport" display="https://en.wikipedia.org/wiki/Eastern_Oregon_Regional_Airport" xr:uid="{00000000-0004-0000-0000-000084140000}"/>
    <hyperlink ref="C13747" r:id="rId5246" tooltip="Paysandú Airport" display="https://en.wikipedia.org/wiki/Paysand%C3%BA_Airport" xr:uid="{00000000-0004-0000-0000-000085140000}"/>
    <hyperlink ref="C10811" r:id="rId5247" tooltip="Plovdiv Airport" display="https://en.wikipedia.org/wiki/Plovdiv_Airport" xr:uid="{00000000-0004-0000-0000-000086140000}"/>
    <hyperlink ref="C10947" r:id="rId5248" tooltip="Portland International Airport" display="https://en.wikipedia.org/wiki/Portland_International_Airport" xr:uid="{00000000-0004-0000-0000-000087140000}"/>
    <hyperlink ref="C10537" r:id="rId5249" tooltip="Pardubice Airport" display="https://en.wikipedia.org/wiki/Pardubice_Airport" xr:uid="{00000000-0004-0000-0000-000088140000}"/>
    <hyperlink ref="C10652" r:id="rId5250" tooltip="Perm International Airport" display="https://en.wikipedia.org/wiki/Perm_International_Airport" xr:uid="{00000000-0004-0000-0000-000089140000}"/>
    <hyperlink ref="C10671" r:id="rId5251" tooltip="Perugia San Francesco d'Assisi – Umbria International Airport" display="https://en.wikipedia.org/wiki/Perugia_San_Francesco_d%27Assisi_%E2%80%93_Umbria_International_Airport" xr:uid="{00000000-0004-0000-0000-00008A140000}"/>
    <hyperlink ref="C3880" r:id="rId5252" tooltip="Comodoro P. Zanni Airport" display="https://en.wikipedia.org/wiki/Comodoro_P._Zanni_Airport" xr:uid="{00000000-0004-0000-0000-00008B140000}"/>
    <hyperlink ref="C8801" r:id="rId5253" tooltip="Matecaña International Airport" display="https://en.wikipedia.org/wiki/Mateca%C3%B1a_International_Airport" xr:uid="{00000000-0004-0000-0000-00008C140000}"/>
    <hyperlink ref="C2436" r:id="rId5254" tooltip="Beijing Capital International Airport" display="https://en.wikipedia.org/wiki/Beijing_Capital_International_Airport" xr:uid="{00000000-0004-0000-0000-00008D140000}"/>
    <hyperlink ref="C10434" r:id="rId5255" tooltip="Padre Aldamiz International Airport" display="https://en.wikipedia.org/wiki/Padre_Aldamiz_International_Airport" xr:uid="{00000000-0004-0000-0000-00008E140000}"/>
    <hyperlink ref="C10630" r:id="rId5256" tooltip="Penang International Airport" display="https://en.wikipedia.org/wiki/Penang_International_Airport" xr:uid="{00000000-0004-0000-0000-00008F140000}"/>
    <hyperlink ref="C10609" r:id="rId5257" tooltip="Pecos Municipal Airport" display="https://en.wikipedia.org/wiki/Pecos_Municipal_Airport" xr:uid="{00000000-0004-0000-0000-000090140000}"/>
    <hyperlink ref="C10669" r:id="rId5258" tooltip="Perth Airport" display="https://en.wikipedia.org/wiki/Perth_Airport" xr:uid="{00000000-0004-0000-0000-000091140000}"/>
    <hyperlink ref="C10684" r:id="rId5259" tooltip="Petrozavodsk Airport" display="https://en.wikipedia.org/wiki/Petrozavodsk_Airport" xr:uid="{00000000-0004-0000-0000-000092140000}"/>
    <hyperlink ref="C10620" r:id="rId5260" tooltip="Pelotas International Airport" display="https://en.wikipedia.org/wiki/Pelotas_International_Airport" xr:uid="{00000000-0004-0000-0000-000093140000}"/>
    <hyperlink ref="C2080" r:id="rId5261" tooltip="Bacha Khan International Airport" display="https://en.wikipedia.org/wiki/Bacha_Khan_International_Airport" xr:uid="{00000000-0004-0000-0000-000094140000}"/>
    <hyperlink ref="C10608" r:id="rId5262" tooltip="Pechora Airport" display="https://en.wikipedia.org/wiki/Pechora_Airport" xr:uid="{00000000-0004-0000-0000-000095140000}"/>
    <hyperlink ref="C10643" r:id="rId5263" tooltip="Penza Airport" display="https://en.wikipedia.org/wiki/Penza_Airport" xr:uid="{00000000-0004-0000-0000-000096140000}"/>
    <hyperlink ref="C7876" r:id="rId5264" tooltip="Lauro Kurtz Airport" display="https://en.wikipedia.org/wiki/Lauro_Kurtz_Airport" xr:uid="{00000000-0004-0000-0000-000097140000}"/>
    <hyperlink ref="C10428" r:id="rId5265" tooltip="Pacific City State Airport" display="https://en.wikipedia.org/wiki/Pacific_City_State_Airport" xr:uid="{00000000-0004-0000-0000-000098140000}"/>
    <hyperlink ref="C10585" r:id="rId5266" tooltip="Patreksfjörður Airport" display="https://en.wikipedia.org/wiki/Patreksfj%C3%B6r%C3%B0ur_Airport" xr:uid="{00000000-0004-0000-0000-000099140000}"/>
    <hyperlink ref="C10520" r:id="rId5267" tooltip="Paphos International Airport" display="https://en.wikipedia.org/wiki/Paphos_International_Airport" xr:uid="{00000000-0004-0000-0000-00009A140000}"/>
    <hyperlink ref="C10444" r:id="rId5268" tooltip="Page Municipal Airport" display="https://en.wikipedia.org/wiki/Page_Municipal_Airport" xr:uid="{00000000-0004-0000-0000-00009B140000}"/>
    <hyperlink ref="C5648" r:id="rId5269" tooltip="Grant County Airport (West Virginia)" display="https://en.wikipedia.org/wiki/Grant_County_Airport_(West_Virginia)" xr:uid="{00000000-0004-0000-0000-00009C140000}"/>
    <hyperlink ref="C11129" r:id="rId5270" tooltip="Punta Gorda Airport (Florida)" display="https://en.wikipedia.org/wiki/Punta_Gorda_Airport_(Florida)" xr:uid="{00000000-0004-0000-0000-00009D140000}"/>
    <hyperlink ref="C14581" r:id="rId5271" tooltip="Yegepa Airport (page does not exist)" display="https://en.wikipedia.org/w/index.php?title=Yegepa_Airport&amp;action=edit&amp;redlink=1" xr:uid="{00000000-0004-0000-0000-00009E140000}"/>
    <hyperlink ref="C10656" r:id="rId5272" tooltip="Perpignan–Rivesaltes Airport" display="https://en.wikipedia.org/wiki/Perpignan%E2%80%93Rivesaltes_Airport" xr:uid="{00000000-0004-0000-0000-00009F140000}"/>
    <hyperlink ref="C13586" r:id="rId5273" tooltip="Trent Lott International Airport" display="https://en.wikipedia.org/wiki/Trent_Lott_International_Airport" xr:uid="{00000000-0004-0000-0000-0000A0140000}"/>
    <hyperlink ref="C10904" r:id="rId5274" tooltip="Port Graham Airport" display="https://en.wikipedia.org/wiki/Port_Graham_Airport" xr:uid="{00000000-0004-0000-0000-0000A1140000}"/>
    <hyperlink ref="C12783" r:id="rId5275" tooltip="Stevens Field" display="https://en.wikipedia.org/wiki/Stevens_Field" xr:uid="{00000000-0004-0000-0000-0000A2140000}"/>
    <hyperlink ref="C7337" r:id="rId5276" tooltip="Kirk Field" display="https://en.wikipedia.org/wiki/Kirk_Field" xr:uid="{00000000-0004-0000-0000-0000A3140000}"/>
    <hyperlink ref="C5624" r:id="rId5277" tooltip="Grand Canyon Caverns Airport" display="https://en.wikipedia.org/wiki/Grand_Canyon_Caverns_Airport" xr:uid="{00000000-0004-0000-0000-0000A4140000}"/>
    <hyperlink ref="C10778" r:id="rId5278" tooltip="Pitt–Greenville Airport" display="https://en.wikipedia.org/wiki/Pitt%E2%80%93Greenville_Airport" xr:uid="{00000000-0004-0000-0000-0000A5140000}"/>
    <hyperlink ref="C10648" r:id="rId5279" tooltip="Périgueux Bassillac Airport" display="https://en.wikipedia.org/wiki/P%C3%A9rigueux_Bassillac_Airport" xr:uid="{00000000-0004-0000-0000-0000A6140000}"/>
    <hyperlink ref="C10556" r:id="rId5280" tooltip="Parnaíba-Prefeito Dr. João Silva Filho International Airport" display="https://en.wikipedia.org/wiki/Parna%C3%ADba-Prefeito_Dr._Jo%C3%A3o_Silva_Filho_International_Airport" xr:uid="{00000000-0004-0000-0000-0000A7140000}"/>
    <hyperlink ref="C10906" r:id="rId5281" tooltip="Port Harcourt International Airport" display="https://en.wikipedia.org/wiki/Port_Harcourt_International_Airport" xr:uid="{00000000-0004-0000-0000-0000A8140000}"/>
    <hyperlink ref="C5955" r:id="rId5282" tooltip="Harry Clever Field" display="https://en.wikipedia.org/wiki/Harry_Clever_Field" xr:uid="{00000000-0004-0000-0000-0000A9140000}"/>
    <hyperlink ref="C10911" r:id="rId5283" tooltip="Port Hedland International Airport" display="https://en.wikipedia.org/wiki/Port_Hedland_International_Airport" xr:uid="{00000000-0004-0000-0000-0000AA140000}"/>
    <hyperlink ref="C9818" r:id="rId5284" tooltip="Newport News/Williamsburg International Airport" display="https://en.wikipedia.org/wiki/Newport_News/Williamsburg_International_Airport" xr:uid="{00000000-0004-0000-0000-0000AB140000}"/>
    <hyperlink ref="C10465" r:id="rId5285" tooltip="Palm Beach County Glades Airport" display="https://en.wikipedia.org/wiki/Palm_Beach_County_Glades_Airport" xr:uid="{00000000-0004-0000-0000-0000AC140000}"/>
    <hyperlink ref="C10692" r:id="rId5286" tooltip="Philadelphia International Airport" display="https://en.wikipedia.org/wiki/Philadelphia_International_Airport" xr:uid="{00000000-0004-0000-0000-0000AD140000}"/>
    <hyperlink ref="C12721" r:id="rId5287" tooltip="St. Clair County International Airport" display="https://en.wikipedia.org/wiki/St._Clair_County_International_Airport" xr:uid="{00000000-0004-0000-0000-0000AE140000}"/>
    <hyperlink ref="C10831" r:id="rId5288" tooltip="Point Hope Airport" display="https://en.wikipedia.org/wiki/Point_Hope_Airport" xr:uid="{00000000-0004-0000-0000-0000AF140000}"/>
    <hyperlink ref="C10694" r:id="rId5289" tooltip="Philip Airport (page does not exist)" display="https://en.wikipedia.org/w/index.php?title=Philip_Airport&amp;action=edit&amp;redlink=1" xr:uid="{00000000-0004-0000-0000-0000B0140000}"/>
    <hyperlink ref="C10701" r:id="rId5290" tooltip="Phitsanulok Airport" display="https://en.wikipedia.org/wiki/Phitsanulok_Airport" xr:uid="{00000000-0004-0000-0000-0000B1140000}"/>
    <hyperlink ref="C6075" r:id="rId5291" tooltip="Henry County Airport (Tennessee)" display="https://en.wikipedia.org/wiki/Henry_County_Airport_(Tennessee)" xr:uid="{00000000-0004-0000-0000-0000B2140000}"/>
    <hyperlink ref="C6062" r:id="rId5292" tooltip="Hendrik Van Eck Airport" display="https://en.wikipedia.org/wiki/Hendrik_Van_Eck_Airport" xr:uid="{00000000-0004-0000-0000-0000B3140000}"/>
    <hyperlink ref="C10707" r:id="rId5293" tooltip="Phoenix Sky Harbor International Airport" display="https://en.wikipedia.org/wiki/Phoenix_Sky_Harbor_International_Airport" xr:uid="{00000000-0004-0000-0000-0000B4140000}"/>
    <hyperlink ref="C10690" r:id="rId5294" tooltip="Phetchabun Airport" display="https://en.wikipedia.org/wiki/Phetchabun_Airport" xr:uid="{00000000-0004-0000-0000-0000B5140000}"/>
    <hyperlink ref="C5416" r:id="rId5295" tooltip="General Wayne A. Downing Peoria International Airport" display="https://en.wikipedia.org/wiki/General_Wayne_A._Downing_Peoria_International_Airport" xr:uid="{00000000-0004-0000-0000-0000B6140000}"/>
    <hyperlink ref="C5993" r:id="rId5296" tooltip="Hattiesburg–Laurel Regional Airport" display="https://en.wikipedia.org/wiki/Hattiesburg%E2%80%93Laurel_Regional_Airport" xr:uid="{00000000-0004-0000-0000-0000B7140000}"/>
    <hyperlink ref="C12747" r:id="rId5297" tooltip="St. Pete–Clearwater International Airport" display="https://en.wikipedia.org/wiki/St._Pete%E2%80%93Clearwater_International_Airport" xr:uid="{00000000-0004-0000-0000-0000B8140000}"/>
    <hyperlink ref="C10820" r:id="rId5298" tooltip="Pocatello Regional Airport" display="https://en.wikipedia.org/wiki/Pocatello_Regional_Airport" xr:uid="{00000000-0004-0000-0000-0000B9140000}"/>
    <hyperlink ref="C5510" r:id="rId5299" tooltip="Glasgow Prestwick Airport" display="https://en.wikipedia.org/wiki/Glasgow_Prestwick_Airport" xr:uid="{00000000-0004-0000-0000-0000BA140000}"/>
    <hyperlink ref="C3292" r:id="rId5300" tooltip="Carlos Miguel Jiménez Airport" display="https://en.wikipedia.org/wiki/Carlos_Miguel_Jim%C3%A9nez_Airport" xr:uid="{00000000-0004-0000-0000-0000BB140000}"/>
    <hyperlink ref="C5950" r:id="rId5301" tooltip="Harris County Airport" display="https://en.wikipedia.org/wiki/Harris_County_Airport" xr:uid="{00000000-0004-0000-0000-0000BC140000}"/>
    <hyperlink ref="C6853" r:id="rId5302" tooltip="Parintins Airport" display="https://en.wikipedia.org/wiki/Parintins_Airport" xr:uid="{00000000-0004-0000-0000-0000BD140000}"/>
    <hyperlink ref="C3256" r:id="rId5303" tooltip="Capitán FAP Renán Elías Olivera Airport" display="https://en.wikipedia.org/wiki/Capit%C3%A1n_FAP_Ren%C3%A1n_El%C3%ADas_Olivera_Airport" xr:uid="{00000000-0004-0000-0000-0000BE140000}"/>
    <hyperlink ref="C10751" r:id="rId5304" tooltip="Pilot Point Airport" display="https://en.wikipedia.org/wiki/Pilot_Point_Airport" xr:uid="{00000000-0004-0000-0000-0000BF140000}"/>
    <hyperlink ref="C10740" r:id="rId5305" tooltip="Pierre Regional Airport" display="https://en.wikipedia.org/wiki/Pierre_Regional_Airport" xr:uid="{00000000-0004-0000-0000-0000C0140000}"/>
    <hyperlink ref="C10843" r:id="rId5306" tooltip="Poitiers–Biard Airport" display="https://en.wikipedia.org/wiki/Poitiers%E2%80%93Biard_Airport" xr:uid="{00000000-0004-0000-0000-0000C1140000}"/>
    <hyperlink ref="C10781" r:id="rId5307" tooltip="Pittsburgh International Airport" display="https://en.wikipedia.org/wiki/Pittsburgh_International_Airport" xr:uid="{00000000-0004-0000-0000-0000C2140000}"/>
    <hyperlink ref="C3225" r:id="rId5308" tooltip="FAP Captain Guillermo Concha Iberico International Airport" display="https://en.wikipedia.org/wiki/FAP_Captain_Guillermo_Concha_Iberico_International_Airport" xr:uid="{00000000-0004-0000-0000-0000C3140000}"/>
    <hyperlink ref="C10733" r:id="rId5309" tooltip="Pico Airport" display="https://en.wikipedia.org/wiki/Pico_Airport" xr:uid="{00000000-0004-0000-0000-0000C4140000}"/>
    <hyperlink ref="C10832" r:id="rId5310" tooltip="Point Lay LRRS Airport" display="https://en.wikipedia.org/wiki/Point_Lay_LRRS_Airport" xr:uid="{00000000-0004-0000-0000-0000C5140000}"/>
    <hyperlink ref="C10450" r:id="rId5311" tooltip="Pajala Airport" display="https://en.wikipedia.org/wiki/Pajala_Airport" xr:uid="{00000000-0004-0000-0000-0000C6140000}"/>
    <hyperlink ref="C10600" r:id="rId5312" tooltip="Payson Airport" display="https://en.wikipedia.org/wiki/Payson_Airport" xr:uid="{00000000-0004-0000-0000-0000C7140000}"/>
    <hyperlink ref="C4473" r:id="rId5313" tooltip="Dr. Augusto Roberto Fuster International Airport" display="https://en.wikipedia.org/wiki/Dr._Augusto_Roberto_Fuster_International_Airport" xr:uid="{00000000-0004-0000-0000-0000C8140000}"/>
    <hyperlink ref="C10512" r:id="rId5314" tooltip="Panjgur Airport" display="https://en.wikipedia.org/wiki/Panjgur_Airport" xr:uid="{00000000-0004-0000-0000-0000C9140000}"/>
    <hyperlink ref="C11082" r:id="rId5315" tooltip="Puerto Jiménez Airport" display="https://en.wikipedia.org/wiki/Puerto_Jim%C3%A9nez_Airport" xr:uid="{00000000-0004-0000-0000-0000CA140000}"/>
    <hyperlink ref="C9652" r:id="rId5316" tooltip="Napaskiak Airport" display="https://en.wikipedia.org/wiki/Napaskiak_Airport" xr:uid="{00000000-0004-0000-0000-0000CB140000}"/>
    <hyperlink ref="C9055" r:id="rId5317" tooltip="Mid-Ohio Valley Regional Airport" display="https://en.wikipedia.org/wiki/Mid-Ohio_Valley_Regional_Airport" xr:uid="{00000000-0004-0000-0000-0000CC140000}"/>
    <hyperlink ref="C14585" r:id="rId5318" tooltip="Petropavlovsk-Kamchatsky Airport" display="https://en.wikipedia.org/wiki/Petropavlovsk-Kamchatsky_Airport" xr:uid="{00000000-0004-0000-0000-0000CD140000}"/>
    <hyperlink ref="C10549" r:id="rId5319" tooltip="Park Rapids Municipal Airport (page does not exist)" display="https://en.wikipedia.org/w/index.php?title=Park_Rapids_Municipal_Airport&amp;action=edit&amp;redlink=1" xr:uid="{00000000-0004-0000-0000-0000CE140000}"/>
    <hyperlink ref="C10548" r:id="rId5320" tooltip="Park Falls Municipal Airport" display="https://en.wikipedia.org/wiki/Park_Falls_Municipal_Airport" xr:uid="{00000000-0004-0000-0000-0000CF140000}"/>
    <hyperlink ref="C10955" r:id="rId5321" tooltip="Porto Cheli Airport" display="https://en.wikipedia.org/wiki/Porto_Cheli_Airport" xr:uid="{00000000-0004-0000-0000-0000D0140000}"/>
    <hyperlink ref="C10527" r:id="rId5322" tooltip="Parakou Airport" display="https://en.wikipedia.org/wiki/Parakou_Airport" xr:uid="{00000000-0004-0000-0000-0000D1140000}"/>
    <hyperlink ref="C10844" r:id="rId5323" tooltip="Pokhara Airport" display="https://en.wikipedia.org/wiki/Pokhara_Airport" xr:uid="{00000000-0004-0000-0000-0000D2140000}"/>
    <hyperlink ref="C10915" r:id="rId5324" tooltip="Port Keats Airfield" display="https://en.wikipedia.org/wiki/Port_Keats_Airfield" xr:uid="{00000000-0004-0000-0000-0000D3140000}"/>
    <hyperlink ref="C12904" r:id="rId5325" tooltip="Sultan Syarif Kasim II International Airport" display="https://en.wikipedia.org/wiki/Sultan_Syarif_Kasim_II_International_Airport" xr:uid="{00000000-0004-0000-0000-0000D4140000}"/>
    <hyperlink ref="C11064" r:id="rId5326" tooltip="Pskov Airport" display="https://en.wikipedia.org/wiki/Pskov_Airport" xr:uid="{00000000-0004-0000-0000-0000D5140000}"/>
    <hyperlink ref="C12222" r:id="rId5327" tooltip="Selebi-Phikwe Airport" display="https://en.wikipedia.org/wiki/Selebi-Phikwe_Airport" xr:uid="{00000000-0004-0000-0000-0000D6140000}"/>
    <hyperlink ref="C10452" r:id="rId5328" tooltip="Pakse International Airport" display="https://en.wikipedia.org/wiki/Pakse_International_Airport" xr:uid="{00000000-0004-0000-0000-0000D7140000}"/>
    <hyperlink ref="C10447" r:id="rId5329" tooltip="Paiela Airport (page does not exist)" display="https://en.wikipedia.org/w/index.php?title=Paiela_Airport&amp;action=edit&amp;redlink=1" xr:uid="{00000000-0004-0000-0000-0000D8140000}"/>
    <hyperlink ref="C10813" r:id="rId5330" tooltip="Plymouth City Airport" display="https://en.wikipedia.org/wiki/Plymouth_City_Airport" xr:uid="{00000000-0004-0000-0000-0000D9140000}"/>
    <hyperlink ref="C10785" r:id="rId5331" tooltip="Placencia Airport" display="https://en.wikipedia.org/wiki/Placencia_Airport" xr:uid="{00000000-0004-0000-0000-0000DA140000}"/>
    <hyperlink ref="C8380" r:id="rId5332" tooltip="M. Graham Clark Downtown Airport" display="https://en.wikipedia.org/wiki/M._Graham_Clark_Downtown_Airport" xr:uid="{00000000-0004-0000-0000-0000DB140000}"/>
    <hyperlink ref="C8563" r:id="rId5333" tooltip="Manaus Air Force Base" display="https://en.wikipedia.org/wiki/Manaus_Air_Force_Base" xr:uid="{00000000-0004-0000-0000-0000DC140000}"/>
    <hyperlink ref="C12900" r:id="rId5334" tooltip="Sultan Mahmud Badaruddin II International Airport" display="https://en.wikipedia.org/wiki/Sultan_Mahmud_Badaruddin_II_International_Airport" xr:uid="{00000000-0004-0000-0000-0000DD140000}"/>
    <hyperlink ref="C10619" r:id="rId5335" tooltip="Pellston Regional Airport" display="https://en.wikipedia.org/wiki/Pellston_Regional_Airport" xr:uid="{00000000-0004-0000-0000-0000DE140000}"/>
    <hyperlink ref="C10917" r:id="rId5336" tooltip="Port Lincoln Airport" display="https://en.wikipedia.org/wiki/Port_Lincoln_Airport" xr:uid="{00000000-0004-0000-0000-0000DF140000}"/>
    <hyperlink ref="C10460" r:id="rId5337" tooltip="Palanga International Airport" display="https://en.wikipedia.org/wiki/Palanga_International_Airport" xr:uid="{00000000-0004-0000-0000-0000E0140000}"/>
    <hyperlink ref="C12720" r:id="rId5338" tooltip="St. Clair County Airport" display="https://en.wikipedia.org/wiki/St._Clair_County_Airport" xr:uid="{00000000-0004-0000-0000-0000E1140000}"/>
    <hyperlink ref="C11058" r:id="rId5339" tooltip="Providenciales International Airport" display="https://en.wikipedia.org/wiki/Providenciales_International_Airport" xr:uid="{00000000-0004-0000-0000-0000E2140000}"/>
    <hyperlink ref="C2489" r:id="rId5340" tooltip="Belo Horizonte/Pampulha – Carlos Drummond de Andrade Airport" display="https://en.wikipedia.org/wiki/Belo_Horizonte/Pampulha_%E2%80%93_Carlos_Drummond_de_Andrade_Airport" xr:uid="{00000000-0004-0000-0000-0000E3140000}"/>
    <hyperlink ref="C12230" r:id="rId5341" tooltip="Semey Airport" display="https://en.wikipedia.org/wiki/Semey_Airport" xr:uid="{00000000-0004-0000-0000-0000E4140000}"/>
    <hyperlink ref="C10814" r:id="rId5342" tooltip="Plymouth Municipal Airport (Indiana)" display="https://en.wikipedia.org/wiki/Plymouth_Municipal_Airport_(Indiana)" xr:uid="{00000000-0004-0000-0000-0000E5140000}"/>
    <hyperlink ref="C10903" r:id="rId5343" tooltip="Port Elizabeth Airport" display="https://en.wikipedia.org/wiki/Port_Elizabeth_Airport" xr:uid="{00000000-0004-0000-0000-0000E6140000}"/>
    <hyperlink ref="C10627" r:id="rId5344" tooltip="Pembina Municipal Airport" display="https://en.wikipedia.org/wiki/Pembina_Municipal_Airport" xr:uid="{00000000-0004-0000-0000-0000E7140000}"/>
    <hyperlink ref="C4701" r:id="rId5345" tooltip="El Tepual Airport" display="https://en.wikipedia.org/wiki/El_Tepual_Airport" xr:uid="{00000000-0004-0000-0000-0000E8140000}"/>
    <hyperlink ref="C10481" r:id="rId5346" tooltip="Palmdale Regional Airport" display="https://en.wikipedia.org/wiki/Palmdale_Regional_Airport" xr:uid="{00000000-0004-0000-0000-0000E9140000}"/>
    <hyperlink ref="C10554" r:id="rId5347" tooltip="Parma Airport" display="https://en.wikipedia.org/wiki/Parma_Airport" xr:uid="{00000000-0004-0000-0000-0000EA140000}"/>
    <hyperlink ref="C10866" r:id="rId5348" tooltip="Ponta Porã International Airport" display="https://en.wikipedia.org/wiki/Ponta_Por%C3%A3_International_Airport" xr:uid="{00000000-0004-0000-0000-0000EB140000}"/>
    <hyperlink ref="C5680" r:id="rId5349" tooltip="Greater Portsmouth Regional Airport" display="https://en.wikipedia.org/wiki/Greater_Portsmouth_Regional_Airport" xr:uid="{00000000-0004-0000-0000-0000EC140000}"/>
    <hyperlink ref="C10476" r:id="rId5350" tooltip="Palma de Mallorca Airport" display="https://en.wikipedia.org/wiki/Palma_de_Mallorca_Airport" xr:uid="{00000000-0004-0000-0000-0000ED140000}"/>
    <hyperlink ref="C10922" r:id="rId5351" tooltip="Port Moller Airport" display="https://en.wikipedia.org/wiki/Port_Moller_Airport" xr:uid="{00000000-0004-0000-0000-0000EE140000}"/>
    <hyperlink ref="C4932" r:id="rId5352" tooltip="Falcone–Borsellino Airport" display="https://en.wikipedia.org/wiki/Falcone%E2%80%93Borsellino_Airport" xr:uid="{00000000-0004-0000-0000-0000EF140000}"/>
    <hyperlink ref="C10755" r:id="rId5353" tooltip="Pimaga Airport (page does not exist)" display="https://en.wikipedia.org/w/index.php?title=Pimaga_Airport&amp;action=edit&amp;redlink=1" xr:uid="{00000000-0004-0000-0000-0000F0140000}"/>
    <hyperlink ref="C10650" r:id="rId5354" tooltip="Perito Moreno Airport" display="https://en.wikipedia.org/wiki/Perito_Moreno_Airport" xr:uid="{00000000-0004-0000-0000-0000F1140000}"/>
    <hyperlink ref="C10483" r:id="rId5355" tooltip="Palmerston North Airport" display="https://en.wikipedia.org/wiki/Palmerston_North_Airport" xr:uid="{00000000-0004-0000-0000-0000F2140000}"/>
    <hyperlink ref="C10485" r:id="rId5356" tooltip="Palmyra Airport" display="https://en.wikipedia.org/wiki/Palmyra_Airport" xr:uid="{00000000-0004-0000-0000-0000F3140000}"/>
    <hyperlink ref="C12046" r:id="rId5357" tooltip="Santiago Mariño Caribbean International Airport" display="https://en.wikipedia.org/wiki/Santiago_Mari%C3%B1o_Caribbean_International_Airport" xr:uid="{00000000-0004-0000-0000-0000F4140000}"/>
    <hyperlink ref="C10480" r:id="rId5358" tooltip="Palmas Airport" display="https://en.wikipedia.org/wiki/Palmas_Airport" xr:uid="{00000000-0004-0000-0000-0000F5140000}"/>
    <hyperlink ref="C4700" r:id="rId5359" tooltip="El Tehuelche Airport" display="https://en.wikipedia.org/wiki/El_Tehuelche_Airport" xr:uid="{00000000-0004-0000-0000-0000F6140000}"/>
    <hyperlink ref="C10477" r:id="rId5360" tooltip="Palmar Sur Airport" display="https://en.wikipedia.org/wiki/Palmar_Sur_Airport" xr:uid="{00000000-0004-0000-0000-0000F7140000}"/>
    <hyperlink ref="C10495" r:id="rId5361" tooltip="Pamplona Airport" display="https://en.wikipedia.org/wiki/Pamplona_Airport" xr:uid="{00000000-0004-0000-0000-0000F8140000}"/>
    <hyperlink ref="C10853" r:id="rId5362" tooltip="Ponca City Regional Airport" display="https://en.wikipedia.org/wiki/Ponca_City_Regional_Airport" xr:uid="{00000000-0004-0000-0000-0000F9140000}"/>
    <hyperlink ref="C9976" r:id="rId5363" tooltip="Northeast Philadelphia Airport" display="https://en.wikipedia.org/wiki/Northeast_Philadelphia_Airport" xr:uid="{00000000-0004-0000-0000-0000FA140000}"/>
    <hyperlink ref="C10703" r:id="rId5364" tooltip="Phnom Penh International Airport" display="https://en.wikipedia.org/wiki/Phnom_Penh_International_Airport" xr:uid="{00000000-0004-0000-0000-0000FB140000}"/>
    <hyperlink ref="C10829" r:id="rId5365" tooltip="Pohnpei International Airport" display="https://en.wikipedia.org/wiki/Pohnpei_International_Airport" xr:uid="{00000000-0004-0000-0000-0000FC140000}"/>
    <hyperlink ref="C12928" r:id="rId5366" tooltip="Supadio Airport" display="https://en.wikipedia.org/wiki/Supadio_Airport" xr:uid="{00000000-0004-0000-0000-0000FD140000}"/>
    <hyperlink ref="C11043" r:id="rId5367" tooltip="Princeton Municipal Airport (Maine)" display="https://en.wikipedia.org/wiki/Princeton_Municipal_Airport_(Maine)" xr:uid="{00000000-0004-0000-0000-0000FE140000}"/>
    <hyperlink ref="C11116" r:id="rId5368" tooltip="Pune Airport" display="https://en.wikipedia.org/wiki/Pune_Airport" xr:uid="{00000000-0004-0000-0000-0000FF140000}"/>
    <hyperlink ref="C10834" r:id="rId5369" tooltip="Pointe Noire Airport" display="https://en.wikipedia.org/wiki/Pointe_Noire_Airport" xr:uid="{00000000-0004-0000-0000-000000150000}"/>
    <hyperlink ref="C10641" r:id="rId5370" tooltip="Pensacola International Airport" display="https://en.wikipedia.org/wiki/Pensacola_International_Airport" xr:uid="{00000000-0004-0000-0000-000001150000}"/>
    <hyperlink ref="C13292" r:id="rId5371" tooltip="Teniente Julio Gallardo Airport" display="https://en.wikipedia.org/wiki/Teniente_Julio_Gallardo_Airport" xr:uid="{00000000-0004-0000-0000-000002150000}"/>
    <hyperlink ref="C10510" r:id="rId5372" tooltip="Panguitch Municipal Airport" display="https://en.wikipedia.org/wiki/Panguitch_Municipal_Airport" xr:uid="{00000000-0004-0000-0000-000003150000}"/>
    <hyperlink ref="C9969" r:id="rId5373" tooltip="North Texas Regional Airport" display="https://en.wikipedia.org/wiki/North_Texas_Regional_Airport" xr:uid="{00000000-0004-0000-0000-000004150000}"/>
    <hyperlink ref="C11071" r:id="rId5374" tooltip="Puducherry Airport" display="https://en.wikipedia.org/wiki/Puducherry_Airport" xr:uid="{00000000-0004-0000-0000-000005150000}"/>
    <hyperlink ref="C10681" r:id="rId5375" tooltip="Petrolina Airport" display="https://en.wikipedia.org/wiki/Petrolina_Airport" xr:uid="{00000000-0004-0000-0000-000006150000}"/>
    <hyperlink ref="C11812" r:id="rId5376" tooltip="Salgado Filho International Airport" display="https://en.wikipedia.org/wiki/Salgado_Filho_International_Airport" xr:uid="{00000000-0004-0000-0000-000007150000}"/>
    <hyperlink ref="C10869" r:id="rId5377" tooltip="Pope Field" display="https://en.wikipedia.org/wiki/Pope_Field" xr:uid="{00000000-0004-0000-0000-000008150000}"/>
    <hyperlink ref="C2891" r:id="rId5378" tooltip="Brackett Field" display="https://en.wikipedia.org/wiki/Brackett_Field" xr:uid="{00000000-0004-0000-0000-000009150000}"/>
    <hyperlink ref="C10825" r:id="rId5379" tooltip="Podor Airport" display="https://en.wikipedia.org/wiki/Podor_Airport" xr:uid="{00000000-0004-0000-0000-00000A150000}"/>
    <hyperlink ref="C10847" r:id="rId5380" tooltip="Polk Army Airfield (page does not exist)" display="https://en.wikipedia.org/w/index.php?title=Polk_Army_Airfield&amp;action=edit&amp;redlink=1" xr:uid="{00000000-0004-0000-0000-00000B150000}"/>
    <hyperlink ref="C10871" r:id="rId5381" tooltip="Poplar Bluff Municipal Airport (page does not exist)" display="https://en.wikipedia.org/w/index.php?title=Poplar_Bluff_Municipal_Airport&amp;action=edit&amp;redlink=1" xr:uid="{00000000-0004-0000-0000-00000C150000}"/>
    <hyperlink ref="C10943" r:id="rId5382" tooltip="Port-Gentil International Airport" display="https://en.wikipedia.org/wiki/Port-Gentil_International_Airport" xr:uid="{00000000-0004-0000-0000-00000D150000}"/>
    <hyperlink ref="C10819" r:id="rId5383" tooltip="Pocahontas Municipal Airport (page does not exist)" display="https://en.wikipedia.org/w/index.php?title=Pocahontas_Municipal_Airport&amp;action=edit&amp;redlink=1" xr:uid="{00000000-0004-0000-0000-00000E150000}"/>
    <hyperlink ref="C10614" r:id="rId5384" tooltip="Patos de Minas Airport" display="https://en.wikipedia.org/wiki/Patos_de_Minas_Airport" xr:uid="{00000000-0004-0000-0000-00000F150000}"/>
    <hyperlink ref="C10626" r:id="rId5385" tooltip="Pemba Airport (Mozambique)" display="https://en.wikipedia.org/wiki/Pemba_Airport_(Mozambique)" xr:uid="{00000000-0004-0000-0000-000010150000}"/>
    <hyperlink ref="C6578" r:id="rId5386" tooltip="Jacksons International Airport" display="https://en.wikipedia.org/wiki/Jacksons_International_Airport" xr:uid="{00000000-0004-0000-0000-000011150000}"/>
    <hyperlink ref="C5705" r:id="rId5387" tooltip="Gregorio Luperón International Airport" display="https://en.wikipedia.org/wiki/Gregorio_Luper%C3%B3n_International_Airport" xr:uid="{00000000-0004-0000-0000-000012150000}"/>
    <hyperlink ref="C10885" r:id="rId5388" tooltip="Pori Airport" display="https://en.wikipedia.org/wiki/Pori_Airport" xr:uid="{00000000-0004-0000-0000-000013150000}"/>
    <hyperlink ref="C10726" r:id="rId5389" tooltip="Piarco International Airport" display="https://en.wikipedia.org/wiki/Piarco_International_Airport" xr:uid="{00000000-0004-0000-0000-000014150000}"/>
    <hyperlink ref="C7172" r:id="rId5390" tooltip="Ken Jones Aerodrome" display="https://en.wikipedia.org/wiki/Ken_Jones_Aerodrome" xr:uid="{00000000-0004-0000-0000-000015150000}"/>
    <hyperlink ref="C4550" r:id="rId5391" tooltip="Dutchess County Airport" display="https://en.wikipedia.org/wiki/Dutchess_County_Airport" xr:uid="{00000000-0004-0000-0000-000016150000}"/>
    <hyperlink ref="C10965" r:id="rId5392" tooltip="Portorož Airport" display="https://en.wikipedia.org/wiki/Portoro%C5%BE_Airport" xr:uid="{00000000-0004-0000-0000-000017150000}"/>
    <hyperlink ref="C10868" r:id="rId5393" tooltip="Pontoise – Cormeilles Aerodrome" display="https://en.wikipedia.org/wiki/Pontoise_%E2%80%93_Cormeilles_Aerodrome" xr:uid="{00000000-0004-0000-0000-000018150000}"/>
    <hyperlink ref="C10972" r:id="rId5394" tooltip="Powell Municipal Airport (page does not exist)" display="https://en.wikipedia.org/w/index.php?title=Powell_Municipal_Airport&amp;action=edit&amp;redlink=1" xr:uid="{00000000-0004-0000-0000-000019150000}"/>
    <hyperlink ref="C10980" r:id="rId5395" tooltip="Poznań–Ławica Airport" display="https://en.wikipedia.org/wiki/Pozna%C5%84%E2%80%93%C5%81awica_Airport" xr:uid="{00000000-0004-0000-0000-00001A150000}"/>
    <hyperlink ref="C10658" r:id="rId5396" tooltip="Perry Lefors Field (page does not exist)" display="https://en.wikipedia.org/w/index.php?title=Perry_Lefors_Field&amp;action=edit&amp;redlink=1" xr:uid="{00000000-0004-0000-0000-00001B150000}"/>
    <hyperlink ref="C11010" r:id="rId5397" tooltip="Presidente Prudente Airport" display="https://en.wikipedia.org/wiki/Presidente_Prudente_Airport" xr:uid="{00000000-0004-0000-0000-00001C150000}"/>
    <hyperlink ref="C11056" r:id="rId5398" tooltip="Prospect Creek Airport" display="https://en.wikipedia.org/wiki/Prospect_Creek_Airport" xr:uid="{00000000-0004-0000-0000-00001D150000}"/>
    <hyperlink ref="C11089" r:id="rId5399" tooltip="Puerto Peñasco International Airport" display="https://en.wikipedia.org/wiki/Puerto_Pe%C3%B1asco_International_Airport" xr:uid="{00000000-0004-0000-0000-00001E150000}"/>
    <hyperlink ref="C13613" r:id="rId5400" tooltip="Tri-City Airport (Kansas)" display="https://en.wikipedia.org/wiki/Tri-City_Airport_(Kansas)" xr:uid="{00000000-0004-0000-0000-00001F150000}"/>
    <hyperlink ref="C10445" r:id="rId5401" tooltip="Pago Pago International Airport" display="https://en.wikipedia.org/wiki/Pago_Pago_International_Airport" xr:uid="{00000000-0004-0000-0000-000020150000}"/>
    <hyperlink ref="C10925" r:id="rId5402" tooltip="Port Pirie Airport" display="https://en.wikipedia.org/wiki/Port_Pirie_Airport" xr:uid="{00000000-0004-0000-0000-000021150000}"/>
    <hyperlink ref="C10682" r:id="rId5403" tooltip="Petropavl Airport" display="https://en.wikipedia.org/wiki/Petropavl_Airport" xr:uid="{00000000-0004-0000-0000-000022150000}"/>
    <hyperlink ref="C10689" r:id="rId5404" tooltip="Phaplu Airport" display="https://en.wikipedia.org/wiki/Phaplu_Airport" xr:uid="{00000000-0004-0000-0000-000023150000}"/>
    <hyperlink ref="C10852" r:id="rId5405" tooltip="Pompano Beach Airpark" display="https://en.wikipedia.org/wiki/Pompano_Beach_Airpark" xr:uid="{00000000-0004-0000-0000-000024150000}"/>
    <hyperlink ref="C5780" r:id="rId5406" tooltip="Guillermo León Valencia Airport" display="https://en.wikipedia.org/wiki/Guillermo_Le%C3%B3n_Valencia_Airport" xr:uid="{00000000-0004-0000-0000-000025150000}"/>
    <hyperlink ref="C14334" r:id="rId5407" tooltip="Whitsunday Coast Airport" display="https://en.wikipedia.org/wiki/Whitsunday_Coast_Airport" xr:uid="{00000000-0004-0000-0000-000026150000}"/>
    <hyperlink ref="C7015" r:id="rId5408" tooltip="Kapiti Coast Airport" display="https://en.wikipedia.org/wiki/Kapiti_Coast_Airport" xr:uid="{00000000-0004-0000-0000-000027150000}"/>
    <hyperlink ref="C11092" r:id="rId5409" tooltip="Puerto Princesa International Airport" display="https://en.wikipedia.org/wiki/Puerto_Princesa_International_Airport" xr:uid="{00000000-0004-0000-0000-000028150000}"/>
    <hyperlink ref="C4904" r:id="rId5410" tooltip="Fa'a'ā International Airport" display="https://en.wikipedia.org/wiki/Fa%27a%27%C4%81_International_Airport" xr:uid="{00000000-0004-0000-0000-000029150000}"/>
    <hyperlink ref="C10926" r:id="rId5411" tooltip="Port Protection Seaplane Base" display="https://en.wikipedia.org/wiki/Port_Protection_Seaplane_Base" xr:uid="{00000000-0004-0000-0000-00002A150000}"/>
    <hyperlink ref="C10518" r:id="rId5412" tooltip="Papa Westray Airport" display="https://en.wikipedia.org/wiki/Papa_Westray_Airport" xr:uid="{00000000-0004-0000-0000-00002B150000}"/>
    <hyperlink ref="C10722" r:id="rId5413" tooltip="Phu Quoc International Airport" display="https://en.wikipedia.org/wiki/Phu_Quoc_International_Airport" xr:uid="{00000000-0004-0000-0000-00002C150000}"/>
    <hyperlink ref="C9979" r:id="rId5414" tooltip="Northern Maine Regional Airport at Presque Isle" display="https://en.wikipedia.org/wiki/Northern_Maine_Regional_Airport_at_Presque_Isle" xr:uid="{00000000-0004-0000-0000-00002D150000}"/>
    <hyperlink ref="C10919" r:id="rId5415" tooltip="Port Macquarie Airport" display="https://en.wikipedia.org/wiki/Port_Macquarie_Airport" xr:uid="{00000000-0004-0000-0000-00002E150000}"/>
    <hyperlink ref="C10752" r:id="rId5416" tooltip="Pilot Station Airport" display="https://en.wikipedia.org/wiki/Pilot_Station_Airport" xr:uid="{00000000-0004-0000-0000-00002F150000}"/>
    <hyperlink ref="C5390" r:id="rId5417" tooltip="General Justo José de Urquiza Airport" display="https://en.wikipedia.org/wiki/General_Justo_Jos%C3%A9_de_Urquiza_Airport" xr:uid="{00000000-0004-0000-0000-000030150000}"/>
    <hyperlink ref="C10576" r:id="rId5418" tooltip="Paso Robles Municipal Airport" display="https://en.wikipedia.org/wiki/Paso_Robles_Municipal_Airport" xr:uid="{00000000-0004-0000-0000-000031150000}"/>
    <hyperlink ref="C4824" r:id="rId5419" tooltip="Ernest A. Love Field" display="https://en.wikipedia.org/wiki/Ernest_A._Love_Field" xr:uid="{00000000-0004-0000-0000-000032150000}"/>
    <hyperlink ref="C13898" r:id="rId5420" tooltip="Václav Havel Airport Prague" display="https://en.wikipedia.org/wiki/V%C3%A1clav_Havel_Airport_Prague" xr:uid="{00000000-0004-0000-0000-000033150000}"/>
    <hyperlink ref="C10716" r:id="rId5421" tooltip="Phrae Airport" display="https://en.wikipedia.org/wiki/Phrae_Airport" xr:uid="{00000000-0004-0000-0000-000034150000}"/>
    <hyperlink ref="C10991" r:id="rId5422" tooltip="Praslin Island Airport" display="https://en.wikipedia.org/wiki/Praslin_Island_Airport" xr:uid="{00000000-0004-0000-0000-000035150000}"/>
    <hyperlink ref="C10944" r:id="rId5423" tooltip="Portimão Airport" display="https://en.wikipedia.org/wiki/Portim%C3%A3o_Airport" xr:uid="{00000000-0004-0000-0000-000036150000}"/>
    <hyperlink ref="C11049" r:id="rId5424" tooltip="Pristina International Airport" display="https://en.wikipedia.org/wiki/Pristina_International_Airport" xr:uid="{00000000-0004-0000-0000-000037150000}"/>
    <hyperlink ref="C10659" r:id="rId5425" tooltip="Perry Municipal Airport (Iowa)" display="https://en.wikipedia.org/wiki/Perry_Municipal_Airport_(Iowa)" xr:uid="{00000000-0004-0000-0000-000038150000}"/>
    <hyperlink ref="C11053" r:id="rId5426" tooltip="Propriano Airport (page does not exist)" display="https://en.wikipedia.org/w/index.php?title=Propriano_Airport&amp;action=edit&amp;redlink=1" xr:uid="{00000000-0004-0000-0000-000039150000}"/>
    <hyperlink ref="C10999" r:id="rId5427" tooltip="Presidencia Roque Sáenz Peña" display="https://en.wikipedia.org/wiki/Presidencia_Roque_S%C3%A1enz_Pe%C3%B1a" xr:uid="{00000000-0004-0000-0000-00003A150000}"/>
    <hyperlink ref="C10569" r:id="rId5428" tooltip="Paruima Airport" display="https://en.wikipedia.org/wiki/Paruima_Airport" xr:uid="{00000000-0004-0000-0000-00003B150000}"/>
    <hyperlink ref="C10996" r:id="rId5429" tooltip="Prentice Airport" display="https://en.wikipedia.org/wiki/Prentice_Airport" xr:uid="{00000000-0004-0000-0000-00003C150000}"/>
    <hyperlink ref="C3996" r:id="rId5430" tooltip="Cox Field" display="https://en.wikipedia.org/wiki/Cox_Field" xr:uid="{00000000-0004-0000-0000-00003D150000}"/>
    <hyperlink ref="C14421" r:id="rId5431" tooltip="Wonderboom Airport" display="https://en.wikipedia.org/wiki/Wonderboom_Airport" xr:uid="{00000000-0004-0000-0000-00003E150000}"/>
    <hyperlink ref="C11046" r:id="rId5432" tooltip="Prineville Airport" display="https://en.wikipedia.org/wiki/Prineville_Airport" xr:uid="{00000000-0004-0000-0000-00003F150000}"/>
    <hyperlink ref="C10775" r:id="rId5433" tooltip="Pisa International Airport" display="https://en.wikipedia.org/wiki/Pisa_International_Airport" xr:uid="{00000000-0004-0000-0000-000040150000}"/>
    <hyperlink ref="C13609" r:id="rId5434" tooltip="Tri-Cities Airport (Washington)" display="https://en.wikipedia.org/wiki/Tri-Cities_Airport_(Washington)" xr:uid="{00000000-0004-0000-0000-000041150000}"/>
    <hyperlink ref="C8953" r:id="rId5435" tooltip="Mercedita Airport" display="https://en.wikipedia.org/wiki/Mercedita_Airport" xr:uid="{00000000-0004-0000-0000-000042150000}"/>
    <hyperlink ref="C10782" r:id="rId5436" tooltip="Pittsfield Municipal Airport (Massachusetts)" display="https://en.wikipedia.org/wiki/Pittsfield_Municipal_Airport_(Massachusetts)" xr:uid="{00000000-0004-0000-0000-000043150000}"/>
    <hyperlink ref="C10678" r:id="rId5437" tooltip="Petersburg James A. Johnson Airport" display="https://en.wikipedia.org/wiki/Petersburg_James_A._Johnson_Airport" xr:uid="{00000000-0004-0000-0000-000044150000}"/>
    <hyperlink ref="C9796" r:id="rId5438" tooltip="New River Valley Airport" display="https://en.wikipedia.org/wiki/New_River_Valley_Airport" xr:uid="{00000000-0004-0000-0000-000045150000}"/>
    <hyperlink ref="C10668" r:id="rId5439" tooltip="Perth Airport (Scotland)" display="https://en.wikipedia.org/wiki/Perth_Airport_(Scotland)" xr:uid="{00000000-0004-0000-0000-000046150000}"/>
    <hyperlink ref="C10967" r:id="rId5440" tooltip="Portsmouth International Airport at Pease" display="https://en.wikipedia.org/wiki/Portsmouth_International_Airport_at_Pease" xr:uid="{00000000-0004-0000-0000-000047150000}"/>
    <hyperlink ref="C10464" r:id="rId5441" tooltip="Palestine Municipal Airport (page does not exist)" display="https://en.wikipedia.org/w/index.php?title=Palestine_Municipal_Airport&amp;action=edit&amp;redlink=1" xr:uid="{00000000-0004-0000-0000-000048150000}"/>
    <hyperlink ref="C1804" r:id="rId5442" tooltip="Antonio Nariño Airport" display="https://en.wikipedia.org/wiki/Antonio_Nari%C3%B1o_Airport" xr:uid="{00000000-0004-0000-0000-000049150000}"/>
    <hyperlink ref="C10473" r:id="rId5443" tooltip="Palm Springs International Airport" display="https://en.wikipedia.org/wiki/Palm_Springs_International_Airport" xr:uid="{00000000-0004-0000-0000-00004A150000}"/>
    <hyperlink ref="C10693" r:id="rId5444" tooltip="Philadelphia Seaplane Base" display="https://en.wikipedia.org/wiki/Philadelphia_Seaplane_Base" xr:uid="{00000000-0004-0000-0000-00004B150000}"/>
    <hyperlink ref="C1288" r:id="rId5445" tooltip="Abruzzo Airport" display="https://en.wikipedia.org/wiki/Abruzzo_Airport" xr:uid="{00000000-0004-0000-0000-00004C150000}"/>
    <hyperlink ref="C8014" r:id="rId5446" tooltip="Libertador General José de San Martín Airport" display="https://en.wikipedia.org/wiki/Libertador_General_Jos%C3%A9_de_San_Mart%C3%ADn_Airport" xr:uid="{00000000-0004-0000-0000-00004D150000}"/>
    <hyperlink ref="C10459" r:id="rId5447" tooltip="Palacios Municipal Airport" display="https://en.wikipedia.org/wiki/Palacios_Municipal_Airport" xr:uid="{00000000-0004-0000-0000-00004E150000}"/>
    <hyperlink ref="C10930" r:id="rId5448" tooltip="Port Stanley Airport" display="https://en.wikipedia.org/wiki/Port_Stanley_Airport" xr:uid="{00000000-0004-0000-0000-00004F150000}"/>
    <hyperlink ref="C11096" r:id="rId5449" tooltip="Puerto Suárez International Airport" display="https://en.wikipedia.org/wiki/Puerto_Su%C3%A1rez_International_Airport" xr:uid="{00000000-0004-0000-0000-000050150000}"/>
    <hyperlink ref="C10892" r:id="rId5450" tooltip="Port Alsworth Airport" display="https://en.wikipedia.org/wiki/Port_Alsworth_Airport" xr:uid="{00000000-0004-0000-0000-000051150000}"/>
    <hyperlink ref="C4357" r:id="rId5451" tooltip="Dinwiddie County Airport (page does not exist)" display="https://en.wikipedia.org/w/index.php?title=Dinwiddie_County_Airport&amp;action=edit&amp;redlink=1" xr:uid="{00000000-0004-0000-0000-000052150000}"/>
    <hyperlink ref="C10890" r:id="rId5452" tooltip="Port Alice Seaplane Base (page does not exist)" display="https://en.wikipedia.org/w/index.php?title=Port_Alice_Seaplane_Base&amp;action=edit&amp;redlink=1" xr:uid="{00000000-0004-0000-0000-000053150000}"/>
    <hyperlink ref="C10888" r:id="rId5453" tooltip="Port Alexander Seaplane Base" display="https://en.wikipedia.org/wiki/Port_Alexander_Seaplane_Base" xr:uid="{00000000-0004-0000-0000-000054150000}"/>
    <hyperlink ref="C10848" r:id="rId5454" tooltip="Polokwane International Airport" display="https://en.wikipedia.org/wiki/Polokwane_International_Airport" xr:uid="{00000000-0004-0000-0000-000055150000}"/>
    <hyperlink ref="C10912" r:id="rId5455" tooltip="Port Heiden Airport" display="https://en.wikipedia.org/wiki/Port_Heiden_Airport" xr:uid="{00000000-0004-0000-0000-000056150000}"/>
    <hyperlink ref="C1231" r:id="rId5456" tooltip="Portland Airport (Victoria)" display="https://en.wikipedia.org/wiki/Portland_Airport_(Victoria)" xr:uid="{00000000-0004-0000-0000-000057150000}"/>
    <hyperlink ref="C10090" r:id="rId5457" tooltip="Oakland County International Airport" display="https://en.wikipedia.org/wiki/Oakland_County_International_Airport" xr:uid="{00000000-0004-0000-0000-000058150000}"/>
    <hyperlink ref="C5958" r:id="rId5458" tooltip="Harry P. Williams Memorial Airport" display="https://en.wikipedia.org/wiki/Harry_P._Williams_Memorial_Airport" xr:uid="{00000000-0004-0000-0000-000059150000}"/>
    <hyperlink ref="C10838" r:id="rId5459" tooltip="Pointe-à-Pitre International Airport" display="https://en.wikipedia.org/wiki/Pointe-%C3%A0-Pitre_International_Airport" xr:uid="{00000000-0004-0000-0000-00005A150000}"/>
    <hyperlink ref="C1999" r:id="rId5460" tooltip="Atkinson Municipal Airport" display="https://en.wikipedia.org/wiki/Atkinson_Municipal_Airport" xr:uid="{00000000-0004-0000-0000-00005B150000}"/>
    <hyperlink ref="C10992" r:id="rId5461" tooltip="Pratt Regional Airport" display="https://en.wikipedia.org/wiki/Pratt_Regional_Airport" xr:uid="{00000000-0004-0000-0000-00005C150000}"/>
    <hyperlink ref="C10794" r:id="rId5462" tooltip="Platinum Airport" display="https://en.wikipedia.org/wiki/Platinum_Airport" xr:uid="{00000000-0004-0000-0000-00005D150000}"/>
    <hyperlink ref="C10942" r:id="rId5463" tooltip="Porterville Municipal Airport" display="https://en.wikipedia.org/wiki/Porterville_Municipal_Airport" xr:uid="{00000000-0004-0000-0000-00005E150000}"/>
    <hyperlink ref="C6093" r:id="rId5464" tooltip="Pottstown Limerick Airport" display="https://en.wikipedia.org/wiki/Pottstown_Limerick_Airport" xr:uid="{00000000-0004-0000-0000-00005F150000}"/>
    <hyperlink ref="C13470" r:id="rId5465" tooltip="Tocumen International Airport" display="https://en.wikipedia.org/wiki/Tocumen_International_Airport" xr:uid="{00000000-0004-0000-0000-000060150000}"/>
    <hyperlink ref="C11502" r:id="rId5466" tooltip="Río Amazonas Airport" display="https://en.wikipedia.org/wiki/R%C3%ADo_Amazonas_Airport" xr:uid="{00000000-0004-0000-0000-000061150000}"/>
    <hyperlink ref="C11073" r:id="rId5467" tooltip="Pueblo Memorial Airport" display="https://en.wikipedia.org/wiki/Pueblo_Memorial_Airport" xr:uid="{00000000-0004-0000-0000-000062150000}"/>
    <hyperlink ref="C3281" r:id="rId5468" tooltip="Carbon County Regional Airport (page does not exist)" display="https://en.wikipedia.org/w/index.php?title=Carbon_County_Regional_Airport&amp;action=edit&amp;redlink=1" xr:uid="{00000000-0004-0000-0000-000063150000}"/>
    <hyperlink ref="C11080" r:id="rId5469" tooltip="Puerto Deseado Airport" display="https://en.wikipedia.org/wiki/Puerto_Deseado_Airport" xr:uid="{00000000-0004-0000-0000-000064150000}"/>
    <hyperlink ref="C11134" r:id="rId5470" tooltip="Pureni Airport (page does not exist)" display="https://en.wikipedia.org/w/index.php?title=Pureni_Airport&amp;action=edit&amp;redlink=1" xr:uid="{00000000-0004-0000-0000-000065150000}"/>
    <hyperlink ref="C11121" r:id="rId5471" tooltip="Punta Cana International Airport" display="https://en.wikipedia.org/wiki/Punta_Cana_International_Airport" xr:uid="{00000000-0004-0000-0000-000066150000}"/>
    <hyperlink ref="C11101" r:id="rId5472" tooltip="Pukarua Airport" display="https://en.wikipedia.org/wiki/Pukarua_Airport" xr:uid="{00000000-0004-0000-0000-000067150000}"/>
    <hyperlink ref="C10924" r:id="rId5473" tooltip="Port of Poulsbo Marina Moorage Seaplane Base (page does not exist)" display="https://en.wikipedia.org/w/index.php?title=Port_of_Poulsbo_Marina_Moorage_Seaplane_Base&amp;action=edit&amp;redlink=1" xr:uid="{00000000-0004-0000-0000-000068150000}"/>
    <hyperlink ref="C10816" r:id="rId5474" tooltip="Pô Airport" display="https://en.wikipedia.org/wiki/P%C3%B4_Airport" xr:uid="{00000000-0004-0000-0000-000069150000}"/>
    <hyperlink ref="C11001" r:id="rId5475" tooltip="Presidente Carlos Ibáñez del Campo International Airport" display="https://en.wikipedia.org/wiki/Presidente_Carlos_Ib%C3%A1%C3%B1ez_del_Campo_International_Airport" xr:uid="{00000000-0004-0000-0000-00006A150000}"/>
    <hyperlink ref="C5479" r:id="rId5476" tooltip="Gimhae International Airport" display="https://en.wikipedia.org/wiki/Gimhae_International_Airport" xr:uid="{00000000-0004-0000-0000-00006B150000}"/>
    <hyperlink ref="C13596" r:id="rId5477" tooltip="Tres de Mayo Airport" display="https://en.wikipedia.org/wiki/Tres_de_Mayo_Airport" xr:uid="{00000000-0004-0000-0000-00006C150000}"/>
    <hyperlink ref="C11114" r:id="rId5478" tooltip="Pullman–Moscow Regional Airport" display="https://en.wikipedia.org/wiki/Pullman%E2%80%93Moscow_Regional_Airport" xr:uid="{00000000-0004-0000-0000-00006D150000}"/>
    <hyperlink ref="C11104" r:id="rId5479" tooltip="Pula Airport" display="https://en.wikipedia.org/wiki/Pula_Airport" xr:uid="{00000000-0004-0000-0000-00006E150000}"/>
    <hyperlink ref="C11079" r:id="rId5480" tooltip="Puerto Cabezas Airport" display="https://en.wikipedia.org/wiki/Puerto_Cabezas_Airport" xr:uid="{00000000-0004-0000-0000-00006F150000}"/>
    <hyperlink ref="C4666" r:id="rId5481" tooltip="El Embrujo Airport" display="https://en.wikipedia.org/wiki/El_Embrujo_Airport" xr:uid="{00000000-0004-0000-0000-000070150000}"/>
    <hyperlink ref="C11061" r:id="rId5482" tooltip="Provincetown Municipal Airport" display="https://en.wikipedia.org/wiki/Provincetown_Municipal_Airport" xr:uid="{00000000-0004-0000-0000-000071150000}"/>
    <hyperlink ref="C13353" r:id="rId5483" tooltip="T. F. Green Airport" display="https://en.wikipedia.org/wiki/T._F._Green_Airport" xr:uid="{00000000-0004-0000-0000-000072150000}"/>
    <hyperlink ref="C10787" r:id="rId5484" tooltip="Placerville Airport" display="https://en.wikipedia.org/wiki/Placerville_Airport" xr:uid="{00000000-0004-0000-0000-000073150000}"/>
    <hyperlink ref="C12306" r:id="rId5485" tooltip="Shanghai Pudong International Airport" display="https://en.wikipedia.org/wiki/Shanghai_Pudong_International_Airport" xr:uid="{00000000-0004-0000-0000-000074150000}"/>
    <hyperlink ref="C5607" r:id="rId5486" tooltip="Governador Jorge Teixeira de Oliveira International Airport" display="https://en.wikipedia.org/wiki/Governador_Jorge_Teixeira_de_Oliveira_International_Airport" xr:uid="{00000000-0004-0000-0000-000075150000}"/>
    <hyperlink ref="C1461" r:id="rId5487" tooltip="Aktion National Airport" display="https://en.wikipedia.org/wiki/Aktion_National_Airport" xr:uid="{00000000-0004-0000-0000-000076150000}"/>
    <hyperlink ref="C11392" r:id="rId5488" tooltip="Reales Tamarindos Airport" display="https://en.wikipedia.org/wiki/Reales_Tamarindos_Airport" xr:uid="{00000000-0004-0000-0000-000077150000}"/>
    <hyperlink ref="C8025" r:id="rId5489" tooltip="Licenciado Gustavo Díaz Ordaz International Airport" display="https://en.wikipedia.org/wiki/Licenciado_Gustavo_D%C3%ADaz_Ordaz_International_Airport" xr:uid="{00000000-0004-0000-0000-000078150000}"/>
    <hyperlink ref="C11059" r:id="rId5490" tooltip="Provideniya Bay Airport" display="https://en.wikipedia.org/wiki/Provideniya_Bay_Airport" xr:uid="{00000000-0004-0000-0000-000079150000}"/>
    <hyperlink ref="C11062" r:id="rId5491" tooltip="Provo Municipal Airport" display="https://en.wikipedia.org/wiki/Provo_Municipal_Airport" xr:uid="{00000000-0004-0000-0000-00007A150000}"/>
    <hyperlink ref="C5870" r:id="rId5492" tooltip="Hale County Airport" display="https://en.wikipedia.org/wiki/Hale_County_Airport" xr:uid="{00000000-0004-0000-0000-00007B150000}"/>
    <hyperlink ref="C14345" r:id="rId5493" tooltip="Wiley Post Airport" display="https://en.wikipedia.org/wiki/Wiley_Post_Airport" xr:uid="{00000000-0004-0000-0000-00007C150000}"/>
    <hyperlink ref="C12365" r:id="rId5494" tooltip="Sher-Wood Airport" display="https://en.wikipedia.org/wiki/Sher-Wood_Airport" xr:uid="{00000000-0004-0000-0000-00007D150000}"/>
    <hyperlink ref="C10686" r:id="rId5495" tooltip="Pevek Airport" display="https://en.wikipedia.org/wiki/Pevek_Airport" xr:uid="{00000000-0004-0000-0000-00007E150000}"/>
    <hyperlink ref="C3595" r:id="rId5496" tooltip="Chicago Executive Airport" display="https://en.wikipedia.org/wiki/Chicago_Executive_Airport" xr:uid="{00000000-0004-0000-0000-00007F150000}"/>
    <hyperlink ref="C14405" r:id="rId5497" tooltip="Wirasaba Airport" display="https://en.wikipedia.org/wiki/Wirasaba_Airport" xr:uid="{00000000-0004-0000-0000-000080150000}"/>
    <hyperlink ref="C10950" r:id="rId5498" tooltip="Portland International Jetport" display="https://en.wikipedia.org/wiki/Portland_International_Jetport" xr:uid="{00000000-0004-0000-0000-000081150000}"/>
    <hyperlink ref="C10595" r:id="rId5499" tooltip="Pavlodar Airport" display="https://en.wikipedia.org/wiki/Pavlodar_Airport" xr:uid="{00000000-0004-0000-0000-000082150000}"/>
    <hyperlink ref="C2920" r:id="rId5500" tooltip="Bremerton National Airport" display="https://en.wikipedia.org/wiki/Bremerton_National_Airport" xr:uid="{00000000-0004-0000-0000-000083150000}"/>
    <hyperlink ref="C11341" r:id="rId5501" tooltip="Ralph Wenz Field" display="https://en.wikipedia.org/wiki/Ralph_Wenz_Field" xr:uid="{00000000-0004-0000-0000-000084150000}"/>
    <hyperlink ref="C10845" r:id="rId5502" tooltip="Polacca Airport" display="https://en.wikipedia.org/wiki/Polacca_Airport" xr:uid="{00000000-0004-0000-0000-000085150000}"/>
    <hyperlink ref="C11081" r:id="rId5503" tooltip="Puerto Escondido International Airport" display="https://en.wikipedia.org/wiki/Puerto_Escondido_International_Airport" xr:uid="{00000000-0004-0000-0000-000086150000}"/>
    <hyperlink ref="C10959" r:id="rId5504" tooltip="Porto Santo Airport" display="https://en.wikipedia.org/wiki/Porto_Santo_Airport" xr:uid="{00000000-0004-0000-0000-000087150000}"/>
    <hyperlink ref="C10807" r:id="rId5505" tooltip="Pleiku Airport" display="https://en.wikipedia.org/wiki/Pleiku_Airport" xr:uid="{00000000-0004-0000-0000-000088150000}"/>
    <hyperlink ref="C10806" r:id="rId5506" tooltip="Playón Chico Airport" display="https://en.wikipedia.org/wiki/Play%C3%B3n_Chico_Airport" xr:uid="{00000000-0004-0000-0000-000089150000}"/>
    <hyperlink ref="C3106" r:id="rId5507" tooltip="Cacique Aramare Airport" display="https://en.wikipedia.org/wiki/Cacique_Aramare_Airport" xr:uid="{00000000-0004-0000-0000-00008A150000}"/>
    <hyperlink ref="C10850" r:id="rId5508" tooltip="Polyarny Airport" display="https://en.wikipedia.org/wiki/Polyarny_Airport" xr:uid="{00000000-0004-0000-0000-00008B150000}"/>
    <hyperlink ref="C10815" r:id="rId5509" tooltip="Plymouth Municipal Airport (Massachusetts)" display="https://en.wikipedia.org/wiki/Plymouth_Municipal_Airport_(Massachusetts)" xr:uid="{00000000-0004-0000-0000-00008C150000}"/>
    <hyperlink ref="C10446" r:id="rId5510" tooltip="Pai Airport" display="https://en.wikipedia.org/wiki/Pai_Airport" xr:uid="{00000000-0004-0000-0000-00008D150000}"/>
    <hyperlink ref="C10744" r:id="rId5511" tooltip="Pietermaritzburg Airport" display="https://en.wikipedia.org/wiki/Pietermaritzburg_Airport" xr:uid="{00000000-0004-0000-0000-00008E150000}"/>
    <hyperlink ref="C14750" r:id="rId5512" tooltip="Zhob Airport" display="https://en.wikipedia.org/wiki/Zhob_Airport" xr:uid="{00000000-0004-0000-0000-00008F150000}"/>
    <hyperlink ref="C8629" r:id="rId5513" tooltip="Manuel Carlos Piar Guayana Airport" display="https://en.wikipedia.org/wiki/Manuel_Carlos_Piar_Guayana_Airport" xr:uid="{00000000-0004-0000-0000-000090150000}"/>
    <hyperlink ref="C10932" r:id="rId5514" tooltip="Port Sudan New International Airport" display="https://en.wikipedia.org/wiki/Port_Sudan_New_International_Airport" xr:uid="{00000000-0004-0000-0000-000091150000}"/>
    <hyperlink ref="C10743" r:id="rId5515" tooltip="Piešťany Airport" display="https://en.wikipedia.org/wiki/Pie%C5%A1%C5%A5any_Airport" xr:uid="{00000000-0004-0000-0000-000092150000}"/>
    <hyperlink ref="C2478" r:id="rId5516" tooltip="Bella Coola Airport" display="https://en.wikipedia.org/wiki/Bella_Coola_Airport" xr:uid="{00000000-0004-0000-0000-000093150000}"/>
    <hyperlink ref="C11278" r:id="rId5517" tooltip="RAF Coningsby" display="https://en.wikipedia.org/wiki/RAF_Coningsby" xr:uid="{00000000-0004-0000-0000-000094150000}"/>
    <hyperlink ref="C11831" r:id="rId5518" tooltip="Sam Mbakwe Airport" display="https://en.wikipedia.org/wiki/Sam_Mbakwe_Airport" xr:uid="{00000000-0004-0000-0000-000095150000}"/>
    <hyperlink ref="C10596" r:id="rId5519" tooltip="Paya Lebar Air Base" display="https://en.wikipedia.org/wiki/Paya_Lebar_Air_Base" xr:uid="{00000000-0004-0000-0000-000096150000}"/>
    <hyperlink ref="C11362" r:id="rId5520" tooltip="Rand Airport" display="https://en.wikipedia.org/wiki/Rand_Airport" xr:uid="{00000000-0004-0000-0000-000097150000}"/>
    <hyperlink ref="C11222" r:id="rId5521" tooltip="Querétaro Intercontinental Airport" display="https://en.wikipedia.org/wiki/Quer%C3%A9taro_Intercontinental_Airport" xr:uid="{00000000-0004-0000-0000-000098150000}"/>
    <hyperlink ref="C14191" r:id="rId5522" tooltip="Warri Airport" display="https://en.wikipedia.org/wiki/Warri_Airport" xr:uid="{00000000-0004-0000-0000-000099150000}"/>
    <hyperlink ref="C8703" r:id="rId5523" tooltip="São Carlos Airport" display="https://en.wikipedia.org/wiki/S%C3%A3o_Carlos_Airport" xr:uid="{00000000-0004-0000-0000-00009A150000}"/>
    <hyperlink ref="C1409" r:id="rId5524" tooltip="Ain Arnat Airport" display="https://en.wikipedia.org/wiki/Ain_Arnat_Airport" xr:uid="{00000000-0004-0000-0000-00009B150000}"/>
    <hyperlink ref="C11810" r:id="rId5525" tooltip="Salerno Costa d'Amalfi Airport" display="https://en.wikipedia.org/wiki/Salerno_Costa_d%27Amalfi_Airport" xr:uid="{00000000-0004-0000-0000-00009C150000}"/>
    <hyperlink ref="C3613" r:id="rId5526" tooltip="Chichester/Goodwood Airport" display="https://en.wikipedia.org/wiki/Chichester/Goodwood_Airport" xr:uid="{00000000-0004-0000-0000-00009D150000}"/>
    <hyperlink ref="C1470" r:id="rId5527" tooltip="Akwa Ibom Airport" display="https://en.wikipedia.org/wiki/Akwa_Ibom_Airport" xr:uid="{00000000-0004-0000-0000-00009E150000}"/>
    <hyperlink ref="C14348" r:id="rId5528" tooltip="Wilgrove Air Park" display="https://en.wikipedia.org/wiki/Wilgrove_Air_Park" xr:uid="{00000000-0004-0000-0000-00009F150000}"/>
    <hyperlink ref="C1428" r:id="rId5529" tooltip="Aix les Milles, France (page does not exist)" display="https://en.wikipedia.org/w/index.php?title=Aix_les_Milles,_France&amp;action=edit&amp;redlink=1" xr:uid="{00000000-0004-0000-0000-0000A0150000}"/>
    <hyperlink ref="C11261" r:id="rId5530" tooltip="Rabaul Airport" display="https://en.wikipedia.org/wiki/Rabaul_Airport" xr:uid="{00000000-0004-0000-0000-0000A1150000}"/>
    <hyperlink ref="C6740" r:id="rId5531" tooltip="John H. Batten Airport" display="https://en.wikipedia.org/wiki/John_H._Batten_Airport" xr:uid="{00000000-0004-0000-0000-0000A2150000}"/>
    <hyperlink ref="C1854" r:id="rId5532" tooltip="Arar Domestic Airport" display="https://en.wikipedia.org/wiki/Arar_Domestic_Airport" xr:uid="{00000000-0004-0000-0000-0000A3150000}"/>
    <hyperlink ref="C9753" r:id="rId5533" tooltip="Nelson Mandela International Airport" display="https://en.wikipedia.org/wiki/Nelson_Mandela_International_Airport" xr:uid="{00000000-0004-0000-0000-0000A4150000}"/>
    <hyperlink ref="C11331" r:id="rId5534" tooltip="Rajkot Airport" display="https://en.wikipedia.org/wiki/Rajkot_Airport" xr:uid="{00000000-0004-0000-0000-0000A5150000}"/>
    <hyperlink ref="C8734" r:id="rId5535" tooltip="Marrakesh Menara Airport" display="https://en.wikipedia.org/wiki/Marrakesh_Menara_Airport" xr:uid="{00000000-0004-0000-0000-0000A6150000}"/>
    <hyperlink ref="C11522" r:id="rId5536" tooltip="Riverside Municipal Airport" display="https://en.wikipedia.org/wiki/Riverside_Municipal_Airport" xr:uid="{00000000-0004-0000-0000-0000A7150000}"/>
    <hyperlink ref="C7937" r:id="rId5537" tooltip="Leite Lopes Airport" display="https://en.wikipedia.org/wiki/Leite_Lopes_Airport" xr:uid="{00000000-0004-0000-0000-0000A8150000}"/>
    <hyperlink ref="C11371" r:id="rId5538" tooltip="Rapid City Regional Airport" display="https://en.wikipedia.org/wiki/Rapid_City_Regional_Airport" xr:uid="{00000000-0004-0000-0000-0000A9150000}"/>
    <hyperlink ref="C11374" r:id="rId5539" tooltip="Rarotonga International Airport" display="https://en.wikipedia.org/wiki/Rarotonga_International_Airport" xr:uid="{00000000-0004-0000-0000-0000AA150000}"/>
    <hyperlink ref="C11272" r:id="rId5540" tooltip="Raduzhny Airport" display="https://en.wikipedia.org/wiki/Raduzhny_Airport" xr:uid="{00000000-0004-0000-0000-0000AB150000}"/>
    <hyperlink ref="C11260" r:id="rId5541" tooltip="Rabat–Salé Airport" display="https://en.wikipedia.org/wiki/Rabat%E2%80%93Sal%C3%A9_Airport" xr:uid="{00000000-0004-0000-0000-0000AC150000}"/>
    <hyperlink ref="C2816" r:id="rId5542" tooltip="Borba Airport" display="https://en.wikipedia.org/wiki/Borba_Airport" xr:uid="{00000000-0004-0000-0000-0000AD150000}"/>
    <hyperlink ref="C11568" r:id="rId5543" tooltip="Robinvale Airport" display="https://en.wikipedia.org/wiki/Robinvale_Airport" xr:uid="{00000000-0004-0000-0000-0000AE150000}"/>
    <hyperlink ref="C4106" r:id="rId5544" tooltip="Dallas Executive Airport" display="https://en.wikipedia.org/wiki/Dallas_Executive_Airport" xr:uid="{00000000-0004-0000-0000-0000AF150000}"/>
    <hyperlink ref="C11379" r:id="rId5545" tooltip="Ratanakiri Airport" display="https://en.wikipedia.org/wiki/Ratanakiri_Airport" xr:uid="{00000000-0004-0000-0000-0000B0150000}"/>
    <hyperlink ref="C11650" r:id="rId5546" tooltip="Roseburg Regional Airport" display="https://en.wikipedia.org/wiki/Roseburg_Regional_Airport" xr:uid="{00000000-0004-0000-0000-0000B1150000}"/>
    <hyperlink ref="C11402" r:id="rId5547" tooltip="Red Bluff Municipal Airport" display="https://en.wikipedia.org/wiki/Red_Bluff_Municipal_Airport" xr:uid="{00000000-0004-0000-0000-0000B2150000}"/>
    <hyperlink ref="C12835" r:id="rId5548" tooltip="Straubing Wallmühle Airport" display="https://en.wikipedia.org/wiki/Straubing_Wallm%C3%BChle_Airport" xr:uid="{00000000-0004-0000-0000-0000B3150000}"/>
    <hyperlink ref="C11710" r:id="rId5549" tooltip="Rurrenabaque Airport" display="https://en.wikipedia.org/wiki/Rurrenabaque_Airport" xr:uid="{00000000-0004-0000-0000-0000B4150000}"/>
    <hyperlink ref="C11503" r:id="rId5550" tooltip="Rio Branco International Airport" display="https://en.wikipedia.org/wiki/Rio_Branco_International_Airport" xr:uid="{00000000-0004-0000-0000-0000B5150000}"/>
    <hyperlink ref="C8279" r:id="rId5551" tooltip="Lowcountry Regional Airport" display="https://en.wikipedia.org/wiki/Lowcountry_Regional_Airport" xr:uid="{00000000-0004-0000-0000-0000B6150000}"/>
    <hyperlink ref="C11699" r:id="rId5552" tooltip="Ruby Airport" display="https://en.wikipedia.org/wiki/Ruby_Airport" xr:uid="{00000000-0004-0000-0000-0000B7150000}"/>
    <hyperlink ref="C4736" r:id="rId5553" tooltip="Ellsworth Air Force Base" display="https://en.wikipedia.org/wiki/Ellsworth_Air_Force_Base" xr:uid="{00000000-0004-0000-0000-0000B8150000}"/>
    <hyperlink ref="C11479" r:id="rId5554" tooltip="Richards Bay Airport" display="https://en.wikipedia.org/wiki/Richards_Bay_Airport" xr:uid="{00000000-0004-0000-0000-0000B9150000}"/>
    <hyperlink ref="C11570" r:id="rId5555" tooltip="Roche Harbor Seaplane Base" display="https://en.wikipedia.org/wiki/Roche_Harbor_Seaplane_Base" xr:uid="{00000000-0004-0000-0000-0000BA150000}"/>
    <hyperlink ref="C1608" r:id="rId5556" tooltip="Almirante Padilla Airport" display="https://en.wikipedia.org/wiki/Almirante_Padilla_Airport" xr:uid="{00000000-0004-0000-0000-0000BB150000}"/>
    <hyperlink ref="C5841" r:id="rId5557" tooltip="H. H. Coffield Regional Airport (page does not exist)" display="https://en.wikipedia.org/w/index.php?title=H._H._Coffield_Regional_Airport&amp;action=edit&amp;redlink=1" xr:uid="{00000000-0004-0000-0000-0000BC150000}"/>
    <hyperlink ref="C11482" r:id="rId5558" tooltip="Richmond Airport" display="https://en.wikipedia.org/wiki/Richmond_Airport" xr:uid="{00000000-0004-0000-0000-0000BD150000}"/>
    <hyperlink ref="C11401" r:id="rId5559" tooltip="Reconquista Airport" display="https://en.wikipedia.org/wiki/Reconquista_Airport" xr:uid="{00000000-0004-0000-0000-0000BE150000}"/>
    <hyperlink ref="C5224" r:id="rId5560" tooltip="Fulton County Airport (Indiana)" display="https://en.wikipedia.org/wiki/Fulton_County_Airport_(Indiana)" xr:uid="{00000000-0004-0000-0000-0000BF150000}"/>
    <hyperlink ref="C11572" r:id="rId5561" tooltip="Rochester Airport, England" display="https://en.wikipedia.org/wiki/Rochester_Airport,_England" xr:uid="{00000000-0004-0000-0000-0000C0150000}"/>
    <hyperlink ref="C9674" r:id="rId5562" tooltip="Nartron Field" display="https://en.wikipedia.org/wiki/Nartron_Field" xr:uid="{00000000-0004-0000-0000-0000C1150000}"/>
    <hyperlink ref="C7848" r:id="rId5563" tooltip="Las Higueras Airport" display="https://en.wikipedia.org/wiki/Las_Higueras_Airport" xr:uid="{00000000-0004-0000-0000-0000C2150000}"/>
    <hyperlink ref="C11579" r:id="rId5564" tooltip="Rockhampton Downs Airport (page does not exist)" display="https://en.wikipedia.org/w/index.php?title=Rockhampton_Downs_Airport&amp;action=edit&amp;redlink=1" xr:uid="{00000000-0004-0000-0000-0000C3150000}"/>
    <hyperlink ref="C11405" r:id="rId5565" tooltip="Red Dog Airport" display="https://en.wikipedia.org/wiki/Red_Dog_Airport" xr:uid="{00000000-0004-0000-0000-0000C4150000}"/>
    <hyperlink ref="C11410" r:id="rId5566" tooltip="Redding Municipal Airport" display="https://en.wikipedia.org/wiki/Redding_Municipal_Airport" xr:uid="{00000000-0004-0000-0000-0000C5150000}"/>
    <hyperlink ref="C11389" r:id="rId5567" tooltip="Reading Regional Airport" display="https://en.wikipedia.org/wiki/Reading_Regional_Airport" xr:uid="{00000000-0004-0000-0000-0000C6150000}"/>
    <hyperlink ref="C11556" r:id="rId5568" tooltip="Roberts Field" display="https://en.wikipedia.org/wiki/Roberts_Field" xr:uid="{00000000-0004-0000-0000-0000C7150000}"/>
    <hyperlink ref="C7117" r:id="rId5569" tooltip="Kazi Nazrul Islam Airport" display="https://en.wikipedia.org/wiki/Kazi_Nazrul_Islam_Airport" xr:uid="{00000000-0004-0000-0000-0000C8150000}"/>
    <hyperlink ref="C5631" r:id="rId5570" tooltip="Grand Forks Air Force Base" display="https://en.wikipedia.org/wiki/Grand_Forks_Air_Force_Base" xr:uid="{00000000-0004-0000-0000-0000C9150000}"/>
    <hyperlink ref="C11478" r:id="rId5571" tooltip="Richard Toll Airport" display="https://en.wikipedia.org/wiki/Richard_Toll_Airport" xr:uid="{00000000-0004-0000-0000-0000CA150000}"/>
    <hyperlink ref="C11339" r:id="rId5572" tooltip="Raleigh–Durham International Airport" display="https://en.wikipedia.org/wiki/Raleigh%E2%80%93Durham_International_Airport" xr:uid="{00000000-0004-0000-0000-0000CB150000}"/>
    <hyperlink ref="C11404" r:id="rId5573" tooltip="Red Devil Airport" display="https://en.wikipedia.org/wiki/Red_Devil_Airport" xr:uid="{00000000-0004-0000-0000-0000CC150000}"/>
    <hyperlink ref="C11587" r:id="rId5574" tooltip="Rodez–Marcillac Airport" display="https://en.wikipedia.org/wiki/Rodez%E2%80%93Marcillac_Airport" xr:uid="{00000000-0004-0000-0000-0000CD150000}"/>
    <hyperlink ref="C11398" r:id="rId5575" tooltip="Recife/Guararapes–Gilberto Freyre International Airport" display="https://en.wikipedia.org/wiki/Recife/Guararapes%E2%80%93Gilberto_Freyre_International_Airport" xr:uid="{00000000-0004-0000-0000-0000CE150000}"/>
    <hyperlink ref="C9061" r:id="rId5576" tooltip="Mifflin County Airport" display="https://en.wikipedia.org/wiki/Mifflin_County_Airport" xr:uid="{00000000-0004-0000-0000-0000CF150000}"/>
    <hyperlink ref="C11419" r:id="rId5577" tooltip="Reggio Calabria Airport" display="https://en.wikipedia.org/wiki/Reggio_Calabria_Airport" xr:uid="{00000000-0004-0000-0000-0000D0150000}"/>
    <hyperlink ref="A8985" r:id="rId5578" location="cite_note-IATA-1" display="https://en.wikipedia.org/wiki/List_of_airports_by_IATA_code:_R - cite_note-IATA-1" xr:uid="{00000000-0004-0000-0000-0000D1150000}"/>
    <hyperlink ref="C8985" r:id="rId5579" location="endnote_1" display="https://en.wikipedia.org/wiki/List_of_airports_by_IATA_code:_R - endnote_1" xr:uid="{00000000-0004-0000-0000-0000D2150000}"/>
    <hyperlink ref="C1607" r:id="rId5580" tooltip="Almirante Marcos A. Zar Airport" display="https://en.wikipedia.org/wiki/Almirante_Marcos_A._Zar_Airport" xr:uid="{00000000-0004-0000-0000-0000D3150000}"/>
    <hyperlink ref="C10272" r:id="rId5581" tooltip="Orenburg Tsentralny Airport" display="https://en.wikipedia.org/wiki/Orenburg_Tsentralny_Airport" xr:uid="{00000000-0004-0000-0000-0000D4150000}"/>
    <hyperlink ref="C11615" r:id="rId5582" tooltip="Rome State Airport" display="https://en.wikipedia.org/wiki/Rome_State_Airport" xr:uid="{00000000-0004-0000-0000-0000D5150000}"/>
    <hyperlink ref="C12427" r:id="rId5583" tooltip="Siem Reap International Airport" display="https://en.wikipedia.org/wiki/Siem_Reap_International_Airport" xr:uid="{00000000-0004-0000-0000-0000D6150000}"/>
    <hyperlink ref="C11454" r:id="rId5584" tooltip="Retalhuleu Airport" display="https://en.wikipedia.org/wiki/Retalhuleu_Airport" xr:uid="{00000000-0004-0000-0000-0000D7150000}"/>
    <hyperlink ref="C11452" r:id="rId5585" tooltip="Resistencia International Airport" display="https://en.wikipedia.org/wiki/Resistencia_International_Airport" xr:uid="{00000000-0004-0000-0000-0000D8150000}"/>
    <hyperlink ref="C11660" r:id="rId5586" tooltip="Røst Airport" display="https://en.wikipedia.org/wiki/R%C3%B8st_Airport" xr:uid="{00000000-0004-0000-0000-0000D9150000}"/>
    <hyperlink ref="C11455" r:id="rId5587" tooltip="Reus Airport" display="https://en.wikipedia.org/wiki/Reus_Airport" xr:uid="{00000000-0004-0000-0000-0000DA150000}"/>
    <hyperlink ref="C5393" r:id="rId5588" tooltip="General Lucio Blanco International Airport" display="https://en.wikipedia.org/wiki/General_Lucio_Blanco_International_Airport" xr:uid="{00000000-0004-0000-0000-0000DB150000}"/>
    <hyperlink ref="C3600" r:id="rId5589" tooltip="Chicago Rockford International Airport" display="https://en.wikipedia.org/wiki/Chicago_Rockford_International_Airport" xr:uid="{00000000-0004-0000-0000-0000DC150000}"/>
    <hyperlink ref="C11630" r:id="rId5590" tooltip="Rooke Field (page does not exist)" display="https://en.wikipedia.org/w/index.php?title=Rooke_Field&amp;action=edit&amp;redlink=1" xr:uid="{00000000-0004-0000-0000-0000DD150000}"/>
    <hyperlink ref="C6100" r:id="rId5591" tooltip="Hermes Quijada International Airport" display="https://en.wikipedia.org/wiki/Hermes_Quijada_International_Airport" xr:uid="{00000000-0004-0000-0000-0000DE150000}"/>
    <hyperlink ref="C10754" r:id="rId5592" tooltip="Piloto Civil Norberto Fernández International Airport" display="https://en.wikipedia.org/wiki/Piloto_Civil_Norberto_Fern%C3%A1ndez_International_Airport" xr:uid="{00000000-0004-0000-0000-0000DF150000}"/>
    <hyperlink ref="C14545" r:id="rId5593" tooltip="Yangon International Airport" display="https://en.wikipedia.org/wiki/Yangon_International_Airport" xr:uid="{00000000-0004-0000-0000-0000E0150000}"/>
    <hyperlink ref="C3689" r:id="rId5594" tooltip="Chongjin Airport" display="https://en.wikipedia.org/wiki/Chongjin_Airport" xr:uid="{00000000-0004-0000-0000-0000E1150000}"/>
    <hyperlink ref="C3064" r:id="rId5595" tooltip="Burgos Airport" display="https://en.wikipedia.org/wiki/Burgos_Airport" xr:uid="{00000000-0004-0000-0000-0000E2150000}"/>
    <hyperlink ref="C11429" r:id="rId5596" tooltip="Reims – Champagne Air Base" display="https://en.wikipedia.org/wiki/Reims_%E2%80%93_Champagne_Air_Base" xr:uid="{00000000-0004-0000-0000-0000E3150000}"/>
    <hyperlink ref="C11465" r:id="rId5597" tooltip="Rhinelander–Oneida County Airport" display="https://en.wikipedia.org/wiki/Rhinelander%E2%80%93Oneida_County_Airport" xr:uid="{00000000-0004-0000-0000-0000E4150000}"/>
    <hyperlink ref="C11469" r:id="rId5598" tooltip="Rhodes International Airport" display="https://en.wikipedia.org/wiki/Rhodes_International_Airport" xr:uid="{00000000-0004-0000-0000-0000E5150000}"/>
    <hyperlink ref="C11346" r:id="rId5599" tooltip="Ramechhap Airport" display="https://en.wikipedia.org/wiki/Ramechhap_Airport" xr:uid="{00000000-0004-0000-0000-0000E6150000}"/>
    <hyperlink ref="C1643" r:id="rId5600" tooltip="Alxa Right Banner Badanjilin Airport" display="https://en.wikipedia.org/wiki/Alxa_Right_Banner_Badanjilin_Airport" xr:uid="{00000000-0004-0000-0000-0000E7150000}"/>
    <hyperlink ref="C11428" r:id="rId5601" tooltip="Reid–Hillview Airport" display="https://en.wikipedia.org/wiki/Reid%E2%80%93Hillview_Airport" xr:uid="{00000000-0004-0000-0000-0000E8150000}"/>
    <hyperlink ref="C12019" r:id="rId5602" tooltip="Santa Maria Airport (Rio Grande do Sul)" display="https://en.wikipedia.org/wiki/Santa_Maria_Airport_(Rio_Grande_do_Sul)" xr:uid="{00000000-0004-0000-0000-0000E9150000}"/>
    <hyperlink ref="C11471" r:id="rId5603" tooltip="Riberalta Airport" display="https://en.wikipedia.org/wiki/Riberalta_Airport" xr:uid="{00000000-0004-0000-0000-0000EA150000}"/>
    <hyperlink ref="C11483" r:id="rId5604" tooltip="Richmond International Airport" display="https://en.wikipedia.org/wiki/Richmond_International_Airport" xr:uid="{00000000-0004-0000-0000-0000EB150000}"/>
    <hyperlink ref="C11484" r:id="rId5605" tooltip="Richmond Municipal Airport" display="https://en.wikipedia.org/wiki/Richmond_Municipal_Airport" xr:uid="{00000000-0004-0000-0000-0000EC150000}"/>
    <hyperlink ref="C11473" r:id="rId5606" tooltip="Rice Lake Regional Airport" display="https://en.wikipedia.org/wiki/Rice_Lake_Regional_Airport" xr:uid="{00000000-0004-0000-0000-0000ED150000}"/>
    <hyperlink ref="C11480" r:id="rId5607" tooltip="Richfield Municipal Airport (page does not exist)" display="https://en.wikipedia.org/w/index.php?title=Richfield_Municipal_Airport&amp;action=edit&amp;redlink=1" xr:uid="{00000000-0004-0000-0000-0000EE150000}"/>
    <hyperlink ref="C11512" r:id="rId5608" tooltip="Rio Grande Airport" display="https://en.wikipedia.org/wiki/Rio_Grande_Airport" xr:uid="{00000000-0004-0000-0000-0000EF150000}"/>
    <hyperlink ref="C12166" r:id="rId5609" tooltip="Río Hato Airport" display="https://en.wikipedia.org/wiki/R%C3%ADo_Hato_Airport" xr:uid="{00000000-0004-0000-0000-0000F0150000}"/>
    <hyperlink ref="C5314" r:id="rId5610" tooltip="Garfield County Regional Airport" display="https://en.wikipedia.org/wiki/Garfield_County_Regional_Airport" xr:uid="{00000000-0004-0000-0000-0000F1150000}"/>
    <hyperlink ref="A8996" r:id="rId5611" location="cite_note-IATA-1" display="https://en.wikipedia.org/wiki/List_of_airports_by_IATA_code:_R - cite_note-IATA-1" xr:uid="{00000000-0004-0000-0000-0000F2150000}"/>
    <hyperlink ref="C8996" r:id="rId5612" location="endnote_2" display="https://en.wikipedia.org/wiki/List_of_airports_by_IATA_code:_R - endnote_2" xr:uid="{00000000-0004-0000-0000-0000F3150000}"/>
    <hyperlink ref="C5026" r:id="rId5613" tooltip="Flabob Airport" display="https://en.wikipedia.org/wiki/Flabob_Airport" xr:uid="{00000000-0004-0000-0000-0000F4150000}"/>
    <hyperlink ref="C8661" r:id="rId5614" tooltip="March Air Reserve Base" display="https://en.wikipedia.org/wiki/March_Air_Reserve_Base" xr:uid="{00000000-0004-0000-0000-0000F5150000}"/>
    <hyperlink ref="C11523" r:id="rId5615" tooltip="Riverton Regional Airport" display="https://en.wikipedia.org/wiki/Riverton_Regional_Airport" xr:uid="{00000000-0004-0000-0000-0000F6150000}"/>
    <hyperlink ref="C11492" r:id="rId5616" tooltip="Riga International Airport" display="https://en.wikipedia.org/wiki/Riga_International_Airport" xr:uid="{00000000-0004-0000-0000-0000F7150000}"/>
    <hyperlink ref="C11530" r:id="rId5617" tooltip="Rizhao Shanzihe Airport" display="https://en.wikipedia.org/wiki/Rizhao_Shanzihe_Airport" xr:uid="{00000000-0004-0000-0000-0000F8150000}"/>
    <hyperlink ref="C11325" r:id="rId5618" tooltip="Rajahmundry Airport" display="https://en.wikipedia.org/wiki/Rajahmundry_Airport" xr:uid="{00000000-0004-0000-0000-0000F9150000}"/>
    <hyperlink ref="C12283" r:id="rId5619" tooltip="Shah Makhdum Airport" display="https://en.wikipedia.org/wiki/Shah_Makhdum_Airport" xr:uid="{00000000-0004-0000-0000-0000FA150000}"/>
    <hyperlink ref="C11495" r:id="rId5620" tooltip="Rijeka Airport" display="https://en.wikipedia.org/wiki/Rijeka_Airport" xr:uid="{00000000-0004-0000-0000-0000FB150000}"/>
    <hyperlink ref="C8148" r:id="rId5621" tooltip="Logroño–Agoncillo Airport" display="https://en.wikipedia.org/wiki/Logro%C3%B1o%E2%80%93Agoncillo_Airport" xr:uid="{00000000-0004-0000-0000-0000FC150000}"/>
    <hyperlink ref="C7395" r:id="rId5622" tooltip="Knox County Regional Airport" display="https://en.wikipedia.org/wiki/Knox_County_Regional_Airport" xr:uid="{00000000-0004-0000-0000-0000FD150000}"/>
    <hyperlink ref="C11658" r:id="rId5623" tooltip="Roskilde Airport" display="https://en.wikipedia.org/wiki/Roskilde_Airport" xr:uid="{00000000-0004-0000-0000-0000FE150000}"/>
    <hyperlink ref="C11599" r:id="rId5624" tooltip="Rokot Airport" display="https://en.wikipedia.org/wiki/Rokot_Airport" xr:uid="{00000000-0004-0000-0000-0000FF150000}"/>
    <hyperlink ref="C1846" r:id="rId5625" tooltip="Aransas County Airport" display="https://en.wikipedia.org/wiki/Aransas_County_Airport" xr:uid="{00000000-0004-0000-0000-000000160000}"/>
    <hyperlink ref="C11553" r:id="rId5626" tooltip="Robert S. Kerr Airport" display="https://en.wikipedia.org/wiki/Robert_S._Kerr_Airport" xr:uid="{00000000-0004-0000-0000-000001160000}"/>
    <hyperlink ref="C11577" r:id="rId5627" tooltip="Rock Springs–Sweetwater County Airport" display="https://en.wikipedia.org/wiki/Rock_Springs%E2%80%93Sweetwater_County_Airport" xr:uid="{00000000-0004-0000-0000-000002160000}"/>
    <hyperlink ref="C11376" r:id="rId5628" tooltip="Ras Al Khaimah International Airport" display="https://en.wikipedia.org/wiki/Ras_Al_Khaimah_International_Airport" xr:uid="{00000000-0004-0000-0000-000003160000}"/>
    <hyperlink ref="C11462" r:id="rId5629" tooltip="Reykjavík Airport" display="https://en.wikipedia.org/wiki/Reykjav%C3%ADk_Airport" xr:uid="{00000000-0004-0000-0000-000004160000}"/>
    <hyperlink ref="C11580" r:id="rId5630" tooltip="Rockwood Municipal Airport" display="https://en.wikipedia.org/wiki/Rockwood_Municipal_Airport" xr:uid="{00000000-0004-0000-0000-000005160000}"/>
    <hyperlink ref="C12367" r:id="rId5631" tooltip="Shigatse Peace Airport" display="https://en.wikipedia.org/wiki/Shigatse_Peace_Airport" xr:uid="{00000000-0004-0000-0000-000006160000}"/>
    <hyperlink ref="C11481" r:id="rId5632" tooltip="Richland Airport (Washington)" display="https://en.wikipedia.org/wiki/Richland_Airport_(Washington)" xr:uid="{00000000-0004-0000-0000-000007160000}"/>
    <hyperlink ref="C11666" r:id="rId5633" tooltip="Rostock–Laage Airport" display="https://en.wikipedia.org/wiki/Rostock%E2%80%93Laage_Airport" xr:uid="{00000000-0004-0000-0000-000008160000}"/>
    <hyperlink ref="C1897" r:id="rId5634" tooltip="Arlit Airport" display="https://en.wikipedia.org/wiki/Arlit_Airport" xr:uid="{00000000-0004-0000-0000-000009160000}"/>
    <hyperlink ref="C11608" r:id="rId5635" tooltip="Roma Airport" display="https://en.wikipedia.org/wiki/Roma_Airport" xr:uid="{00000000-0004-0000-0000-00000A160000}"/>
    <hyperlink ref="C11344" r:id="rId5636" tooltip="Ramagundam Airport" display="https://en.wikipedia.org/wiki/Ramagundam_Airport" xr:uid="{00000000-0004-0000-0000-00000B160000}"/>
    <hyperlink ref="C5719" r:id="rId5637" tooltip="Griffiss International Airport" display="https://en.wikipedia.org/wiki/Griffiss_International_Airport" xr:uid="{00000000-0004-0000-0000-00000C160000}"/>
    <hyperlink ref="C8740" r:id="rId5638" tooltip="Marsa Alam International Airport" display="https://en.wikipedia.org/wiki/Marsa_Alam_International_Airport" xr:uid="{00000000-0004-0000-0000-00000D160000}"/>
    <hyperlink ref="C11474" r:id="rId5639" tooltip="Richard B. Russell Airport" display="https://en.wikipedia.org/wiki/Richard_B._Russell_Airport" xr:uid="{00000000-0004-0000-0000-00000E160000}"/>
    <hyperlink ref="C4973" r:id="rId5640" tooltip="Federico Fellini International Airport" display="https://en.wikipedia.org/wiki/Federico_Fellini_International_Airport" xr:uid="{00000000-0004-0000-0000-00000F160000}"/>
    <hyperlink ref="C11437" r:id="rId5641" tooltip="Renmark Airport" display="https://en.wikipedia.org/wiki/Renmark_Airport" xr:uid="{00000000-0004-0000-0000-000010160000}"/>
    <hyperlink ref="C11380" r:id="rId5642" tooltip="Ratmalana Airport" display="https://en.wikipedia.org/wiki/Ratmalana_Airport" xr:uid="{00000000-0004-0000-0000-000011160000}"/>
    <hyperlink ref="C11705" r:id="rId5643" tooltip="Rumginae Airport (page does not exist)" display="https://en.wikipedia.org/w/index.php?title=Rumginae_Airport&amp;action=edit&amp;redlink=1" xr:uid="{00000000-0004-0000-0000-000012160000}"/>
    <hyperlink ref="C11354" r:id="rId5644" tooltip="Rampart Airport" display="https://en.wikipedia.org/wiki/Rampart_Airport" xr:uid="{00000000-0004-0000-0000-000013160000}"/>
    <hyperlink ref="C13034" r:id="rId5645" tooltip="Taichung Airport" display="https://en.wikipedia.org/wiki/Taichung_Airport" xr:uid="{00000000-0004-0000-0000-000014160000}"/>
    <hyperlink ref="C11357" r:id="rId5646" tooltip="Ramstein Air Base" display="https://en.wikipedia.org/wiki/Ramstein_Air_Base" xr:uid="{00000000-0004-0000-0000-000015160000}"/>
    <hyperlink ref="C13785" r:id="rId5647" tooltip="Ulawa Airport" display="https://en.wikipedia.org/wiki/Ulawa_Airport" xr:uid="{00000000-0004-0000-0000-000016160000}"/>
    <hyperlink ref="C11629" r:id="rId5648" tooltip="Ronneby Airport" display="https://en.wikipedia.org/wiki/Ronneby_Airport" xr:uid="{00000000-0004-0000-0000-000017160000}"/>
    <hyperlink ref="C14190" r:id="rId5649" tooltip="Warren County Memorial Airport" display="https://en.wikipedia.org/wiki/Warren_County_Memorial_Airport" xr:uid="{00000000-0004-0000-0000-000018160000}"/>
    <hyperlink ref="C11363" r:id="rId5650" tooltip="Randolph Air Force Base" display="https://en.wikipedia.org/wiki/Randolph_Air_Force_Base" xr:uid="{00000000-0004-0000-0000-000019160000}"/>
    <hyperlink ref="C11535" r:id="rId5651" tooltip="Roanne Renaison Airport (page does not exist)" display="https://en.wikipedia.org/w/index.php?title=Roanne_Renaison_Airport&amp;action=edit&amp;redlink=1" xr:uid="{00000000-0004-0000-0000-00001A160000}"/>
    <hyperlink ref="C9795" r:id="rId5652" tooltip="New Richmond Regional Airport" display="https://en.wikipedia.org/wiki/New_Richmond_Regional_Airport" xr:uid="{00000000-0004-0000-0000-00001B160000}"/>
    <hyperlink ref="C3951" r:id="rId5653" tooltip="Corn Island Airport" display="https://en.wikipedia.org/wiki/Corn_Island_Airport" xr:uid="{00000000-0004-0000-0000-00001C160000}"/>
    <hyperlink ref="C2833" r:id="rId5654" tooltip="Bornholm Airport" display="https://en.wikipedia.org/wiki/Bornholm_Airport" xr:uid="{00000000-0004-0000-0000-00001D160000}"/>
    <hyperlink ref="C11447" r:id="rId5655" tooltip="Reno–Tahoe International Airport" display="https://en.wikipedia.org/wiki/Reno%E2%80%93Tahoe_International_Airport" xr:uid="{00000000-0004-0000-0000-00001E160000}"/>
    <hyperlink ref="C11628" r:id="rId5656" tooltip="Rongelap Airport" display="https://en.wikipedia.org/wiki/Rongelap_Airport" xr:uid="{00000000-0004-0000-0000-00001F160000}"/>
    <hyperlink ref="C11442" r:id="rId5657" tooltip="Rennes–Saint-Jacques Airport" display="https://en.wikipedia.org/wiki/Rennes%E2%80%93Saint-Jacques_Airport" xr:uid="{00000000-0004-0000-0000-000020160000}"/>
    <hyperlink ref="C11448" r:id="rId5658" tooltip="Renton Municipal Airport" display="https://en.wikipedia.org/wiki/Renton_Municipal_Airport" xr:uid="{00000000-0004-0000-0000-000021160000}"/>
    <hyperlink ref="C6628" r:id="rId5659" tooltip="Jasper County Airport (Indiana)" display="https://en.wikipedia.org/wiki/Jasper_County_Airport_(Indiana)" xr:uid="{00000000-0004-0000-0000-000022160000}"/>
    <hyperlink ref="C11537" r:id="rId5660" tooltip="Roanoke–Blacksburg Regional Airport" display="https://en.wikipedia.org/wiki/Roanoke%E2%80%93Blacksburg_Regional_Airport" xr:uid="{00000000-0004-0000-0000-000023160000}"/>
    <hyperlink ref="C11557" r:id="rId5661" tooltip="Roberts International Airport" display="https://en.wikipedia.org/wiki/Roberts_International_Airport" xr:uid="{00000000-0004-0000-0000-000024160000}"/>
    <hyperlink ref="C5682" r:id="rId5662" tooltip="Greater Rochester International Airport" display="https://en.wikipedia.org/wiki/Greater_Rochester_International_Airport" xr:uid="{00000000-0004-0000-0000-000025160000}"/>
    <hyperlink ref="C11590" r:id="rId5663" tooltip="Rogers Municipal Airport" display="https://en.wikipedia.org/wiki/Rogers_Municipal_Airport" xr:uid="{00000000-0004-0000-0000-000026160000}"/>
    <hyperlink ref="C11596" r:id="rId5664" tooltip="Roi Et Airport" display="https://en.wikipedia.org/wiki/Roi_Et_Airport" xr:uid="{00000000-0004-0000-0000-000027160000}"/>
    <hyperlink ref="C11578" r:id="rId5665" tooltip="Rockhampton Airport" display="https://en.wikipedia.org/wiki/Rockhampton_Airport" xr:uid="{00000000-0004-0000-0000-000028160000}"/>
    <hyperlink ref="C11631" r:id="rId5666" tooltip="Roosevelt Municipal Airport (page does not exist)" display="https://en.wikipedia.org/w/index.php?title=Roosevelt_Municipal_Airport&amp;action=edit&amp;redlink=1" xr:uid="{00000000-0004-0000-0000-000029160000}"/>
    <hyperlink ref="A9002" r:id="rId5667" location="cite_note-IATA-1" display="https://en.wikipedia.org/wiki/List_of_airports_by_IATA_code:_R - cite_note-IATA-1" xr:uid="{00000000-0004-0000-0000-00002A160000}"/>
    <hyperlink ref="C9002" r:id="rId5668" location="endnote_3" display="https://en.wikipedia.org/wiki/List_of_airports_by_IATA_code:_R - endnote_3" xr:uid="{00000000-0004-0000-0000-00002B160000}"/>
    <hyperlink ref="C8437" r:id="rId5669" tooltip="Rondonópolis Airport" display="https://en.wikipedia.org/wiki/Rondon%C3%B3polis_Airport" xr:uid="{00000000-0004-0000-0000-00002C160000}"/>
    <hyperlink ref="C11669" r:id="rId5670" tooltip="Rota International Airport" display="https://en.wikipedia.org/wiki/Rota_International_Airport" xr:uid="{00000000-0004-0000-0000-00002D160000}"/>
    <hyperlink ref="C11611" r:id="rId5671" tooltip="Roman Tmetuchl International Airport" display="https://en.wikipedia.org/wiki/Roman_Tmetuchl_International_Airport" xr:uid="{00000000-0004-0000-0000-00002E160000}"/>
    <hyperlink ref="C11638" r:id="rId5672" tooltip="Rosario – Islas Malvinas International Airport" display="https://en.wikipedia.org/wiki/Rosario_%E2%80%93_Islas_Malvinas_International_Airport" xr:uid="{00000000-0004-0000-0000-00002F160000}"/>
    <hyperlink ref="C11673" r:id="rId5673" tooltip="Rotorua Regional Airport" display="https://en.wikipedia.org/wiki/Rotorua_Regional_Airport" xr:uid="{00000000-0004-0000-0000-000030160000}"/>
    <hyperlink ref="C11712" r:id="rId5674" tooltip="Ruse Airport" display="https://en.wikipedia.org/wiki/Ruse_Airport" xr:uid="{00000000-0004-0000-0000-000031160000}"/>
    <hyperlink ref="C11667" r:id="rId5675" tooltip="Rostov-on-Don Airport" display="https://en.wikipedia.org/wiki/Rostov-on-Don_Airport" xr:uid="{00000000-0004-0000-0000-000032160000}"/>
    <hyperlink ref="C11668" r:id="rId5676" tooltip="Roswell International Air Center" display="https://en.wikipedia.org/wiki/Roswell_International_Air_Center" xr:uid="{00000000-0004-0000-0000-000033160000}"/>
    <hyperlink ref="C11648" r:id="rId5677" tooltip="Roseau Municipal Airport (page does not exist)" display="https://en.wikipedia.org/w/index.php?title=Roseau_Municipal_Airport&amp;action=edit&amp;redlink=1" xr:uid="{00000000-0004-0000-0000-000034160000}"/>
    <hyperlink ref="C11632" r:id="rId5678" tooltip="Roper Bar Airport (page does not exist)" display="https://en.wikipedia.org/w/index.php?title=Roper_Bar_Airport&amp;action=edit&amp;redlink=1" xr:uid="{00000000-0004-0000-0000-000035160000}"/>
    <hyperlink ref="C11653" r:id="rId5679" tooltip="Rosh Pina Airport" display="https://en.wikipedia.org/wiki/Rosh_Pina_Airport" xr:uid="{00000000-0004-0000-0000-000036160000}"/>
    <hyperlink ref="C12961" r:id="rId5680" tooltip="Swami Vivekananda Airport" display="https://en.wikipedia.org/wiki/Swami_Vivekananda_Airport" xr:uid="{00000000-0004-0000-0000-000037160000}"/>
    <hyperlink ref="C11682" r:id="rId5681" tooltip="Roundup Airport" display="https://en.wikipedia.org/wiki/Roundup_Airport" xr:uid="{00000000-0004-0000-0000-000038160000}"/>
    <hyperlink ref="C12497" r:id="rId5682" tooltip="Sir Gaëtan Duval Airport" display="https://en.wikipedia.org/wiki/Sir_Ga%C3%ABtan_Duval_Airport" xr:uid="{00000000-0004-0000-0000-000039160000}"/>
    <hyperlink ref="C11683" r:id="rId5683" tooltip="Rourkela Airport" display="https://en.wikipedia.org/wiki/Rourkela_Airport" xr:uid="{00000000-0004-0000-0000-00003A160000}"/>
    <hyperlink ref="C8966" r:id="rId5684" tooltip="Merrill Municipal Airport" display="https://en.wikipedia.org/wiki/Merrill_Municipal_Airport" xr:uid="{00000000-0004-0000-0000-00003B160000}"/>
    <hyperlink ref="C11372" r:id="rId5685" tooltip="Raroia Airport" display="https://en.wikipedia.org/wiki/Raroia_Airport" xr:uid="{00000000-0004-0000-0000-00003C160000}"/>
    <hyperlink ref="C11634" r:id="rId5686" tooltip="Røros Airport" display="https://en.wikipedia.org/wiki/R%C3%B8ros_Airport" xr:uid="{00000000-0004-0000-0000-00003D160000}"/>
    <hyperlink ref="C14193" r:id="rId5687" tooltip="Warroad International Memorial Airport" display="https://en.wikipedia.org/wiki/Warroad_International_Memorial_Airport" xr:uid="{00000000-0004-0000-0000-00003E160000}"/>
    <hyperlink ref="C12026" r:id="rId5688" tooltip="Santa Rosa Airport (Argentina)" display="https://en.wikipedia.org/wiki/Santa_Rosa_Airport_(Argentina)" xr:uid="{00000000-0004-0000-0000-00003F160000}"/>
    <hyperlink ref="C11714" r:id="rId5689" tooltip="Russian Mission Airport" display="https://en.wikipedia.org/wiki/Russian_Mission_Airport" xr:uid="{00000000-0004-0000-0000-000040160000}"/>
    <hyperlink ref="C11642" r:id="rId5690" tooltip="Rosario Seaplane Base" display="https://en.wikipedia.org/wiki/Rosario_Seaplane_Base" xr:uid="{00000000-0004-0000-0000-000041160000}"/>
    <hyperlink ref="C11713" r:id="rId5691" tooltip="Russell Municipal Airport (page does not exist)" display="https://en.wikipedia.org/w/index.php?title=Russell_Municipal_Airport&amp;action=edit&amp;redlink=1" xr:uid="{00000000-0004-0000-0000-000042160000}"/>
    <hyperlink ref="C11715" r:id="rId5692" tooltip="Ruston Regional Airport" display="https://en.wikipedia.org/wiki/Ruston_Regional_Airport" xr:uid="{00000000-0004-0000-0000-000043160000}"/>
    <hyperlink ref="C11574" r:id="rId5693" tooltip="Rochester International Airport" display="https://en.wikipedia.org/wiki/Rochester_International_Airport" xr:uid="{00000000-0004-0000-0000-000044160000}"/>
    <hyperlink ref="C12662" r:id="rId5694" tooltip="Southwest Florida International Airport" display="https://en.wikipedia.org/wiki/Southwest_Florida_International_Airport" xr:uid="{00000000-0004-0000-0000-000045160000}"/>
    <hyperlink ref="C6819" r:id="rId5695" tooltip="Juan Manuel Gálvez International Airport" display="https://en.wikipedia.org/wiki/Juan_Manuel_G%C3%A1lvez_International_Airport" xr:uid="{00000000-0004-0000-0000-000046160000}"/>
    <hyperlink ref="C11381" r:id="rId5696" tooltip="Ratnagiri Airport" display="https://en.wikipedia.org/wiki/Ratnagiri_Airport" xr:uid="{00000000-0004-0000-0000-000047160000}"/>
    <hyperlink ref="C11675" r:id="rId5697" tooltip="Rotterdam The Hague Airport" display="https://en.wikipedia.org/wiki/Rotterdam_The_Hague_Airport" xr:uid="{00000000-0004-0000-0000-000048160000}"/>
    <hyperlink ref="C11382" r:id="rId5698" tooltip="Raton Municipal Airport" display="https://en.wikipedia.org/wiki/Raton_Municipal_Airport" xr:uid="{00000000-0004-0000-0000-000049160000}"/>
    <hyperlink ref="C11678" r:id="rId5699" tooltip="Rottnest Island Airport" display="https://en.wikipedia.org/wiki/Rottnest_Island_Airport" xr:uid="{00000000-0004-0000-0000-00004A160000}"/>
    <hyperlink ref="C12110" r:id="rId5700" tooltip="Saratov Tsentralny Airport" display="https://en.wikipedia.org/wiki/Saratov_Tsentralny_Airport" xr:uid="{00000000-0004-0000-0000-00004B160000}"/>
    <hyperlink ref="C1925" r:id="rId5701" tooltip="Arua Airport" display="https://en.wikipedia.org/wiki/Arua_Airport" xr:uid="{00000000-0004-0000-0000-00004C160000}"/>
    <hyperlink ref="C11700" r:id="rId5702" tooltip="Rugao Air Base (page does not exist)" display="https://en.wikipedia.org/w/index.php?title=Rugao_Air_Base&amp;action=edit&amp;redlink=1" xr:uid="{00000000-0004-0000-0000-00004D160000}"/>
    <hyperlink ref="C7314" r:id="rId5703" tooltip="King Khalid International Airport" display="https://en.wikipedia.org/wiki/King_Khalid_International_Airport" xr:uid="{00000000-0004-0000-0000-00004E160000}"/>
    <hyperlink ref="C3528" r:id="rId5704" tooltip="Chaurjahari Airport" display="https://en.wikipedia.org/wiki/Chaurjahari_Airport" xr:uid="{00000000-0004-0000-0000-00004F160000}"/>
    <hyperlink ref="C11706" r:id="rId5705" tooltip="Rumjatar Airport" display="https://en.wikipedia.org/wiki/Rumjatar_Airport" xr:uid="{00000000-0004-0000-0000-000050160000}"/>
    <hyperlink ref="C11602" r:id="rId5706" tooltip="Roland Garros Airport" display="https://en.wikipedia.org/wiki/Roland_Garros_Airport" xr:uid="{00000000-0004-0000-0000-000051160000}"/>
    <hyperlink ref="C11709" r:id="rId5707" tooltip="Rupsi Airport" display="https://en.wikipedia.org/wiki/Rupsi_Airport" xr:uid="{00000000-0004-0000-0000-000052160000}"/>
    <hyperlink ref="C11711" r:id="rId5708" tooltip="Rurutu Airport" display="https://en.wikipedia.org/wiki/Rurutu_Airport" xr:uid="{00000000-0004-0000-0000-000053160000}"/>
    <hyperlink ref="C8656" r:id="rId5709" tooltip="Marau Airport" display="https://en.wikipedia.org/wiki/Marau_Airport" xr:uid="{00000000-0004-0000-0000-000054160000}"/>
    <hyperlink ref="C11717" r:id="rId5710" tooltip="Rutland – Southern Vermont Regional Airport" display="https://en.wikipedia.org/wiki/Rutland_%E2%80%93_Southern_Vermont_Regional_Airport" xr:uid="{00000000-0004-0000-0000-000055160000}"/>
    <hyperlink ref="C8248" r:id="rId5711" tooltip="Los Colonizadores Airport" display="https://en.wikipedia.org/wiki/Los_Colonizadores_Airport" xr:uid="{00000000-0004-0000-0000-000056160000}"/>
    <hyperlink ref="C11728" r:id="rId5712" tooltip="Rzhevka Airport" display="https://en.wikipedia.org/wiki/Rzhevka_Airport" xr:uid="{00000000-0004-0000-0000-000057160000}"/>
    <hyperlink ref="C11635" r:id="rId5713" tooltip="Rørvik Airport, Ryum" display="https://en.wikipedia.org/wiki/R%C3%B8rvik_Airport,_Ryum" xr:uid="{00000000-0004-0000-0000-000058160000}"/>
    <hyperlink ref="C11686" r:id="rId5714" tooltip="Rovaniemi Airport" display="https://en.wikipedia.org/wiki/Rovaniemi_Airport" xr:uid="{00000000-0004-0000-0000-000059160000}"/>
    <hyperlink ref="C11476" r:id="rId5715" tooltip="Richard Lloyd Jones Jr. Airport" display="https://en.wikipedia.org/wiki/Richard_Lloyd_Jones_Jr._Airport" xr:uid="{00000000-0004-0000-0000-00005A160000}"/>
    <hyperlink ref="C11320" r:id="rId5716" tooltip="Raivavae Airport" display="https://en.wikipedia.org/wiki/Raivavae_Airport" xr:uid="{00000000-0004-0000-0000-00005B160000}"/>
    <hyperlink ref="C10998" r:id="rId5717" tooltip="Rivera International Airport" display="https://en.wikipedia.org/wiki/Rivera_International_Airport" xr:uid="{00000000-0004-0000-0000-00005C160000}"/>
    <hyperlink ref="C11415" r:id="rId5718" tooltip="Redwood Falls Municipal Airport (page does not exist)" display="https://en.wikipedia.org/w/index.php?title=Redwood_Falls_Municipal_Airport&amp;action=edit&amp;redlink=1" xr:uid="{00000000-0004-0000-0000-00005D160000}"/>
    <hyperlink ref="C11583" r:id="rId5719" tooltip="Rocky Mount–Wilson Regional Airport" display="https://en.wikipedia.org/wiki/Rocky_Mount%E2%80%93Wilson_Regional_Airport" xr:uid="{00000000-0004-0000-0000-00005E160000}"/>
    <hyperlink ref="C11387" r:id="rId5720" tooltip="Rawlins Municipal Airport" display="https://en.wikipedia.org/wiki/Rawlins_Municipal_Airport" xr:uid="{00000000-0004-0000-0000-00005F160000}"/>
    <hyperlink ref="C11525" r:id="rId5721" tooltip="Rivne International Airport" display="https://en.wikipedia.org/wiki/Rivne_International_Airport" xr:uid="{00000000-0004-0000-0000-000060160000}"/>
    <hyperlink ref="C11457" r:id="rId5722" tooltip="Rexburg–Madison County Airport" display="https://en.wikipedia.org/wiki/Rexburg%E2%80%93Madison_County_Airport" xr:uid="{00000000-0004-0000-0000-000061160000}"/>
    <hyperlink ref="C11688" r:id="rId5723" tooltip="Roxas Airport" display="https://en.wikipedia.org/wiki/Roxas_Airport" xr:uid="{00000000-0004-0000-0000-000062160000}"/>
    <hyperlink ref="C12761" r:id="rId5724" tooltip="Staroselye Airport" display="https://en.wikipedia.org/wiki/Staroselye_Airport" xr:uid="{00000000-0004-0000-0000-000063160000}"/>
    <hyperlink ref="C11694" r:id="rId5725" tooltip="Royan – Médis Aerodrome" display="https://en.wikipedia.org/wiki/Royan_%E2%80%93_M%C3%A9dis_Aerodrome" xr:uid="{00000000-0004-0000-0000-000064160000}"/>
    <hyperlink ref="C11727" r:id="rId5726" tooltip="Rzeszów–Jasionka Airport" display="https://en.wikipedia.org/wiki/Rzesz%C3%B3w%E2%80%93Jasionka_Airport" xr:uid="{00000000-0004-0000-0000-000065160000}"/>
    <hyperlink ref="C13730" r:id="rId5727" tooltip="Turlatovo Airport" display="https://en.wikipedia.org/wiki/Turlatovo_Airport" xr:uid="{00000000-0004-0000-0000-000066160000}"/>
    <hyperlink ref="C3409" r:id="rId5728" tooltip="Taytay Airport" display="https://en.wikipedia.org/wiki/Taytay_Airport" xr:uid="{00000000-0004-0000-0000-000067160000}"/>
    <hyperlink ref="C5872" r:id="rId5729" tooltip="Halifax County Airport" display="https://en.wikipedia.org/wiki/Halifax_County_Airport" xr:uid="{00000000-0004-0000-0000-000068160000}"/>
    <hyperlink ref="C12387" r:id="rId5730" tooltip="Shively Field" display="https://en.wikipedia.org/wiki/Shively_Field" xr:uid="{00000000-0004-0000-0000-000069160000}"/>
    <hyperlink ref="C6842" r:id="rId5731" tooltip="Juancho E. Yrausquin Airport" display="https://en.wikipedia.org/wiki/Juancho_E._Yrausquin_Airport" xr:uid="{00000000-0004-0000-0000-00006A160000}"/>
    <hyperlink ref="C11751" r:id="rId5732" tooltip="Sacramento Executive Airport" display="https://en.wikipedia.org/wiki/Sacramento_Executive_Airport" xr:uid="{00000000-0004-0000-0000-00006B160000}"/>
    <hyperlink ref="C11758" r:id="rId5733" tooltip="Safford Regional Airport" display="https://en.wikipedia.org/wiki/Safford_Regional_Airport" xr:uid="{00000000-0004-0000-0000-00006C160000}"/>
    <hyperlink ref="C12010" r:id="rId5734" tooltip="Santa Fe Municipal Airport" display="https://en.wikipedia.org/wiki/Santa_Fe_Municipal_Airport" xr:uid="{00000000-0004-0000-0000-00006D160000}"/>
    <hyperlink ref="C11947" r:id="rId5735" tooltip="Sana'a International Airport" display="https://en.wikipedia.org/wiki/Sana%27a_International_Airport" xr:uid="{00000000-0004-0000-0000-00006E160000}"/>
    <hyperlink ref="C12136" r:id="rId5736" tooltip="Sauðárkrókur Airport" display="https://en.wikipedia.org/wiki/Sau%C3%B0%C3%A1rkr%C3%B3kur_Airport" xr:uid="{00000000-0004-0000-0000-00006F160000}"/>
    <hyperlink ref="C9271" r:id="rId5737" tooltip="Monseñor Óscar Arnulfo Romero International Airport" display="https://en.wikipedia.org/wiki/Monse%C3%B1or_%C3%93scar_Arnulfo_Romero_International_Airport" xr:uid="{00000000-0004-0000-0000-000070160000}"/>
    <hyperlink ref="C11874" r:id="rId5738" tooltip="San Diego International Airport" display="https://en.wikipedia.org/wiki/San_Diego_International_Airport" xr:uid="{00000000-0004-0000-0000-000071160000}"/>
    <hyperlink ref="A8986" r:id="rId5739" location="cite_note-IATA-1" display="https://en.wikipedia.org/wiki/List_of_airports_by_IATA_code:_S - cite_note-IATA-1" xr:uid="{00000000-0004-0000-0000-000072160000}"/>
    <hyperlink ref="C8986" r:id="rId5740" location="endnote_1" display="https://en.wikipedia.org/wiki/List_of_airports_by_IATA_code:_S - endnote_1" xr:uid="{00000000-0004-0000-0000-000073160000}"/>
    <hyperlink ref="C11353" r:id="rId5741" tooltip="Ramón Villeda Morales International Airport" display="https://en.wikipedia.org/wiki/Ram%C3%B3n_Villeda_Morales_International_Airport" xr:uid="{00000000-0004-0000-0000-000074160000}"/>
    <hyperlink ref="C12676" r:id="rId5742" tooltip="Sparta Community Airport (page does not exist)" display="https://en.wikipedia.org/w/index.php?title=Sparta_Community_Airport&amp;action=edit&amp;redlink=1" xr:uid="{00000000-0004-0000-0000-000075160000}"/>
    <hyperlink ref="C11826" r:id="rId5743" tooltip="Salton Sea Airport" display="https://en.wikipedia.org/wiki/Salton_Sea_Airport" xr:uid="{00000000-0004-0000-0000-000076160000}"/>
    <hyperlink ref="C11864" r:id="rId5744" tooltip="San Antonio International Airport" display="https://en.wikipedia.org/wiki/San_Antonio_International_Airport" xr:uid="{00000000-0004-0000-0000-000077160000}"/>
    <hyperlink ref="C13181" r:id="rId5745" tooltip="Tardamu Airport" display="https://en.wikipedia.org/wiki/Tardamu_Airport" xr:uid="{00000000-0004-0000-0000-000078160000}"/>
    <hyperlink ref="C12146" r:id="rId5746" tooltip="Savannah/Hilton Head International Airport" display="https://en.wikipedia.org/wiki/Savannah/Hilton_Head_International_Airport" xr:uid="{00000000-0004-0000-0000-000079160000}"/>
    <hyperlink ref="C11744" r:id="rId5747" tooltip="Sabiha Gökçen International Airport" display="https://en.wikipedia.org/wiki/Sabiha_G%C3%B6k%C3%A7en_International_Airport" xr:uid="{00000000-0004-0000-0000-00007A160000}"/>
    <hyperlink ref="C12428" r:id="rId5748" tooltip="Siena-Ampugnano Airport" display="https://en.wikipedia.org/wiki/Siena-Ampugnano_Airport" xr:uid="{00000000-0004-0000-0000-00007B160000}"/>
    <hyperlink ref="C12130" r:id="rId5749" tooltip="Sasstown Airport" display="https://en.wikipedia.org/wiki/Sasstown_Airport" xr:uid="{00000000-0004-0000-0000-00007C160000}"/>
    <hyperlink ref="C11998" r:id="rId5750" tooltip="Santa Barbara Municipal Airport" display="https://en.wikipedia.org/wiki/Santa_Barbara_Municipal_Airport" xr:uid="{00000000-0004-0000-0000-00007D160000}"/>
    <hyperlink ref="C11865" r:id="rId5751" tooltip="San Bernardino International Airport" display="https://en.wikipedia.org/wiki/San_Bernardino_International_Airport" xr:uid="{00000000-0004-0000-0000-00007E160000}"/>
    <hyperlink ref="C12114" r:id="rId5752" tooltip="Sardeh Band Airport" display="https://en.wikipedia.org/wiki/Sardeh_Band_Airport" xr:uid="{00000000-0004-0000-0000-00007F160000}"/>
    <hyperlink ref="C5811" r:id="rId5753" tooltip="Gustaf III Airport" display="https://en.wikipedia.org/wiki/Gustaf_III_Airport" xr:uid="{00000000-0004-0000-0000-000080160000}"/>
    <hyperlink ref="C11842" r:id="rId5754" tooltip="Sambailo Airport" display="https://en.wikipedia.org/wiki/Sambailo_Airport" xr:uid="{00000000-0004-0000-0000-000081160000}"/>
    <hyperlink ref="C11779" r:id="rId5755" tooltip="Saint-Brieuc – Armor Airport" display="https://en.wikipedia.org/wiki/Saint-Brieuc_%E2%80%93_Armor_Airport" xr:uid="{00000000-0004-0000-0000-000082160000}"/>
    <hyperlink ref="C11996" r:id="rId5756" tooltip="Santa Ana del Yacuma Airport" display="https://en.wikipedia.org/wiki/Santa_Ana_del_Yacuma_Airport" xr:uid="{00000000-0004-0000-0000-000083160000}"/>
    <hyperlink ref="C12336" r:id="rId5757" tooltip="Sheboygan County Memorial Airport" display="https://en.wikipedia.org/wiki/Sheboygan_County_Memorial_Airport" xr:uid="{00000000-0004-0000-0000-000084160000}"/>
    <hyperlink ref="C12634" r:id="rId5758" tooltip="South Bend International Airport" display="https://en.wikipedia.org/wiki/South_Bend_International_Airport" xr:uid="{00000000-0004-0000-0000-000085160000}"/>
    <hyperlink ref="C11913" r:id="rId5759" tooltip="San Luis Obispo County Regional Airport" display="https://en.wikipedia.org/wiki/San_Luis_Obispo_County_Regional_Airport" xr:uid="{00000000-0004-0000-0000-000086160000}"/>
    <hyperlink ref="C12773" r:id="rId5760" tooltip="Steamboat Springs Airport" display="https://en.wikipedia.org/wiki/Steamboat_Springs_Airport" xr:uid="{00000000-0004-0000-0000-000087160000}"/>
    <hyperlink ref="C12692" r:id="rId5761" tooltip="Springbok Airport (page does not exist)" display="https://en.wikipedia.org/w/index.php?title=Springbok_Airport&amp;action=edit&amp;redlink=1" xr:uid="{00000000-0004-0000-0000-000088160000}"/>
    <hyperlink ref="C12415" r:id="rId5762" tooltip="Sibu Airport" display="https://en.wikipedia.org/wiki/Sibu_Airport" xr:uid="{00000000-0004-0000-0000-000089160000}"/>
    <hyperlink ref="C12340" r:id="rId5763" tooltip="Shelby Airport" display="https://en.wikipedia.org/wiki/Shelby_Airport" xr:uid="{00000000-0004-0000-0000-00008A160000}"/>
    <hyperlink ref="C11819" r:id="rId5764" tooltip="Salisbury–Ocean City–Wicomico Regional Airport" display="https://en.wikipedia.org/wiki/Salisbury%E2%80%93Ocean_City%E2%80%93Wicomico_Regional_Airport" xr:uid="{00000000-0004-0000-0000-00008B160000}"/>
    <hyperlink ref="C12414" r:id="rId5765" tooltip="Sibiu International Airport" display="https://en.wikipedia.org/wiki/Sibiu_International_Airport" xr:uid="{00000000-0004-0000-0000-00008C160000}"/>
    <hyperlink ref="C12182" r:id="rId5766" tooltip="Scribner State Airport" display="https://en.wikipedia.org/wiki/Scribner_State_Airport" xr:uid="{00000000-0004-0000-0000-00008D160000}"/>
    <hyperlink ref="C4201" r:id="rId5767" tooltip="Deadhorse Airport" display="https://en.wikipedia.org/wiki/Deadhorse_Airport" xr:uid="{00000000-0004-0000-0000-00008E160000}"/>
    <hyperlink ref="C12871" r:id="rId5768" tooltip="Sulaco Airport (page does not exist)" display="https://en.wikipedia.org/w/index.php?title=Sulaco_Airport&amp;action=edit&amp;redlink=1" xr:uid="{00000000-0004-0000-0000-00008F160000}"/>
    <hyperlink ref="C13821" r:id="rId5769" tooltip="University Park Airport" display="https://en.wikipedia.org/wiki/University_Park_Airport" xr:uid="{00000000-0004-0000-0000-000090160000}"/>
    <hyperlink ref="C12181" r:id="rId5770" tooltip="Scottsdale Airport" display="https://en.wikipedia.org/wiki/Scottsdale_Airport" xr:uid="{00000000-0004-0000-0000-000091160000}"/>
    <hyperlink ref="C12170" r:id="rId5771" tooltip="Schenectady County Airport" display="https://en.wikipedia.org/wiki/Schenectady_County_Airport" xr:uid="{00000000-0004-0000-0000-000092160000}"/>
    <hyperlink ref="C12819" r:id="rId5772" tooltip="Stockton Metropolitan Airport" display="https://en.wikipedia.org/wiki/Stockton_Metropolitan_Airport" xr:uid="{00000000-0004-0000-0000-000093160000}"/>
    <hyperlink ref="C3875" r:id="rId5773" tooltip="Comodoro Arturo Merino Benítez International Airport" display="https://en.wikipedia.org/wiki/Comodoro_Arturo_Merino_Ben%C3%ADtez_International_Airport" xr:uid="{00000000-0004-0000-0000-000094160000}"/>
    <hyperlink ref="C12163" r:id="rId5774" tooltip="Scammon Bay Airport" display="https://en.wikipedia.org/wiki/Scammon_Bay_Airport" xr:uid="{00000000-0004-0000-0000-000095160000}"/>
    <hyperlink ref="C11731" r:id="rId5775" tooltip="Saarbrücken Airport" display="https://en.wikipedia.org/wiki/Saarbr%C3%BCcken_Airport" xr:uid="{00000000-0004-0000-0000-000096160000}"/>
    <hyperlink ref="C1455" r:id="rId5776" tooltip="Aktau Airport" display="https://en.wikipedia.org/wiki/Aktau_Airport" xr:uid="{00000000-0004-0000-0000-000097160000}"/>
    <hyperlink ref="C12043" r:id="rId5777" tooltip="Santiago de Compostela Airport" display="https://en.wikipedia.org/wiki/Santiago_de_Compostela_Airport" xr:uid="{00000000-0004-0000-0000-000098160000}"/>
    <hyperlink ref="C12167" r:id="rId5778" tooltip="Scatsta Airport" display="https://en.wikipedia.org/wiki/Scatsta_Airport" xr:uid="{00000000-0004-0000-0000-000099160000}"/>
    <hyperlink ref="C1803" r:id="rId5779" tooltip="Antonio Maceo Airport" display="https://en.wikipedia.org/wiki/Antonio_Maceo_Airport" xr:uid="{00000000-0004-0000-0000-00009A160000}"/>
    <hyperlink ref="C12977" r:id="rId5780" tooltip="Syktyvkar Airport" display="https://en.wikipedia.org/wiki/Syktyvkar_Airport" xr:uid="{00000000-0004-0000-0000-00009B160000}"/>
    <hyperlink ref="C11814" r:id="rId5781" tooltip="Salina Cruz Airport" display="https://en.wikipedia.org/wiki/Salina_Cruz_Airport" xr:uid="{00000000-0004-0000-0000-00009C160000}"/>
    <hyperlink ref="C11873" r:id="rId5782" tooltip="San Cristóbal Airport" display="https://en.wikipedia.org/wiki/San_Crist%C3%B3bal_Airport" xr:uid="{00000000-0004-0000-0000-00009D160000}"/>
    <hyperlink ref="C11951" r:id="rId5783" tooltip="Sand Creek Airport (page does not exist)" display="https://en.wikipedia.org/w/index.php?title=Sand_Creek_Airport&amp;action=edit&amp;redlink=1" xr:uid="{00000000-0004-0000-0000-00009E160000}"/>
    <hyperlink ref="C8288" r:id="rId5784" tooltip="Lubango Airport" display="https://en.wikipedia.org/wiki/Lubango_Airport" xr:uid="{00000000-0004-0000-0000-00009F160000}"/>
    <hyperlink ref="C14005" r:id="rId5785" tooltip="Vicecomodoro Ángel de la Paz Aragonés Airport" display="https://en.wikipedia.org/wiki/Vicecomodoro_%C3%81ngel_de_la_Paz_Aragon%C3%A9s_Airport" xr:uid="{00000000-0004-0000-0000-0000A0160000}"/>
    <hyperlink ref="C8271" r:id="rId5786" tooltip="Louisville International Airport" display="https://en.wikipedia.org/wiki/Louisville_International_Airport" xr:uid="{00000000-0004-0000-0000-0000A1160000}"/>
    <hyperlink ref="C12240" r:id="rId5787" tooltip="Sendai Airport" display="https://en.wikipedia.org/wiki/Sendai_Airport" xr:uid="{00000000-0004-0000-0000-0000A2160000}"/>
    <hyperlink ref="C11953" r:id="rId5788" tooltip="Sandakan Airport" display="https://en.wikipedia.org/wiki/Sandakan_Airport" xr:uid="{00000000-0004-0000-0000-0000A3160000}"/>
    <hyperlink ref="C12919" r:id="rId5789" tooltip="Sundsvall-Timrå Airport" display="https://en.wikipedia.org/wiki/Sundsvall-Timr%C3%A5_Airport" xr:uid="{00000000-0004-0000-0000-0000A4160000}"/>
    <hyperlink ref="C2972" r:id="rId5790" tooltip="Brown Field Municipal Airport" display="https://en.wikipedia.org/wiki/Brown_Field_Municipal_Airport" xr:uid="{00000000-0004-0000-0000-0000A5160000}"/>
    <hyperlink ref="C11954" r:id="rId5791" tooltip="Sandane Airport, Anda" display="https://en.wikipedia.org/wiki/Sandane_Airport,_Anda" xr:uid="{00000000-0004-0000-0000-0000A6160000}"/>
    <hyperlink ref="C11952" r:id="rId5792" tooltip="Sand Point Airport" display="https://en.wikipedia.org/wiki/Sand_Point_Airport" xr:uid="{00000000-0004-0000-0000-0000A7160000}"/>
    <hyperlink ref="C7829" r:id="rId5793" tooltip="Las Américas International Airport" display="https://en.wikipedia.org/wiki/Las_Am%C3%A9ricas_International_Airport" xr:uid="{00000000-0004-0000-0000-0000A8160000}"/>
    <hyperlink ref="C12039" r:id="rId5794" tooltip="Santander Airport" display="https://en.wikipedia.org/wiki/Santander_Airport" xr:uid="{00000000-0004-0000-0000-0000A9160000}"/>
    <hyperlink ref="C12062" r:id="rId5795" tooltip="Santos Dumont Airport" display="https://en.wikipedia.org/wiki/Santos_Dumont_Airport" xr:uid="{00000000-0004-0000-0000-0000AA160000}"/>
    <hyperlink ref="C12183" r:id="rId5796" tooltip="Sde Dov Airport" display="https://en.wikipedia.org/wiki/Sde_Dov_Airport" xr:uid="{00000000-0004-0000-0000-0000AB160000}"/>
    <hyperlink ref="C12204" r:id="rId5797" tooltip="Sedona Airport" display="https://en.wikipedia.org/wiki/Sedona_Airport" xr:uid="{00000000-0004-0000-0000-0000AC160000}"/>
    <hyperlink ref="C12425" r:id="rId5798" tooltip="Sidney–Richland Municipal Airport" display="https://en.wikipedia.org/wiki/Sidney%E2%80%93Richland_Municipal_Airport" xr:uid="{00000000-0004-0000-0000-0000AD160000}"/>
    <hyperlink ref="A8997" r:id="rId5799" location="cite_note-IATA-1" display="https://en.wikipedia.org/wiki/List_of_airports_by_IATA_code:_S - cite_note-IATA-1" xr:uid="{00000000-0004-0000-0000-0000AE160000}"/>
    <hyperlink ref="C8997" r:id="rId5800" location="endnote_2" display="https://en.wikipedia.org/wiki/List_of_airports_by_IATA_code:_S - endnote_2" xr:uid="{00000000-0004-0000-0000-0000AF160000}"/>
    <hyperlink ref="C12197" r:id="rId5801" tooltip="Seattle–Tacoma International Airport" display="https://en.wikipedia.org/wiki/Seattle%E2%80%93Tacoma_International_Airport" xr:uid="{00000000-0004-0000-0000-0000B0160000}"/>
    <hyperlink ref="C5474" r:id="rId5802" tooltip="Gillespie Field" display="https://en.wikipedia.org/wiki/Gillespie_Field" xr:uid="{00000000-0004-0000-0000-0000B1160000}"/>
    <hyperlink ref="C12200" r:id="rId5803" tooltip="Sebring Regional Airport" display="https://en.wikipedia.org/wiki/Sebring_Regional_Airport" xr:uid="{00000000-0004-0000-0000-0000B2160000}"/>
    <hyperlink ref="C10636" r:id="rId5804" tooltip="Penn Valley Airport" display="https://en.wikipedia.org/wiki/Penn_Valley_Airport" xr:uid="{00000000-0004-0000-0000-0000B3160000}"/>
    <hyperlink ref="C12241" r:id="rId5805" tooltip="Senggeh Airport (page does not exist)" display="https://en.wikipedia.org/w/index.php?title=Senggeh_Airport&amp;action=edit&amp;redlink=1" xr:uid="{00000000-0004-0000-0000-0000B4160000}"/>
    <hyperlink ref="C12702" r:id="rId5806" tooltip="Srednekolymsk Airport" display="https://en.wikipedia.org/wiki/Srednekolymsk_Airport" xr:uid="{00000000-0004-0000-0000-0000B5160000}"/>
    <hyperlink ref="A9003" r:id="rId5807" location="cite_note-IATA-1" display="https://en.wikipedia.org/wiki/List_of_airports_by_IATA_code:_S - cite_note-IATA-1" xr:uid="{00000000-0004-0000-0000-0000B6160000}"/>
    <hyperlink ref="C9003" r:id="rId5808" location="endnote_3" display="https://en.wikipedia.org/wiki/List_of_airports_by_IATA_code:_S - endnote_3" xr:uid="{00000000-0004-0000-0000-0000B7160000}"/>
    <hyperlink ref="C4002" r:id="rId5809" tooltip="Craig Field (airport)" display="https://en.wikipedia.org/wiki/Craig_Field_(airport)" xr:uid="{00000000-0004-0000-0000-0000B8160000}"/>
    <hyperlink ref="C8184" r:id="rId5810" tooltip="London Southend Airport" display="https://en.wikipedia.org/wiki/London_Southend_Airport" xr:uid="{00000000-0004-0000-0000-0000B9160000}"/>
    <hyperlink ref="C12779" r:id="rId5811" tooltip="Stephenville Clark Regional Airport (page does not exist)" display="https://en.wikipedia.org/w/index.php?title=Stephenville_Clark_Regional_Airport&amp;action=edit&amp;redlink=1" xr:uid="{00000000-0004-0000-0000-0000BA160000}"/>
    <hyperlink ref="C12213" r:id="rId5812" tooltip="Sei Pakning Airport" display="https://en.wikipedia.org/wiki/Sei_Pakning_Airport" xr:uid="{00000000-0004-0000-0000-0000BB160000}"/>
    <hyperlink ref="C5188" r:id="rId5813" tooltip="Freeman Municipal Airport" display="https://en.wikipedia.org/wiki/Freeman_Municipal_Airport" xr:uid="{00000000-0004-0000-0000-0000BC160000}"/>
    <hyperlink ref="C12227" r:id="rId5814" tooltip="Sélibaby Airport" display="https://en.wikipedia.org/wiki/S%C3%A9libaby_Airport" xr:uid="{00000000-0004-0000-0000-0000BD160000}"/>
    <hyperlink ref="C12271" r:id="rId5815" tooltip="Seychelles International Airport" display="https://en.wikipedia.org/wiki/Seychelles_International_Airport" xr:uid="{00000000-0004-0000-0000-0000BE160000}"/>
    <hyperlink ref="C12277" r:id="rId5816" tooltip="Sfax–Thyna International Airport" display="https://en.wikipedia.org/wiki/Sfax%E2%80%93Thyna_International_Airport" xr:uid="{00000000-0004-0000-0000-0000BF160000}"/>
    <hyperlink ref="C10295" r:id="rId5817" tooltip="Orlando Sanford International Airport" display="https://en.wikipedia.org/wiki/Orlando_Sanford_International_Airport" xr:uid="{00000000-0004-0000-0000-0000C0160000}"/>
    <hyperlink ref="C7843" r:id="rId5818" tooltip="Las Flecheras Airport" display="https://en.wikipedia.org/wiki/Las_Flecheras_Airport" xr:uid="{00000000-0004-0000-0000-0000C1160000}"/>
    <hyperlink ref="C11879" r:id="rId5819" tooltip="San Fernando Airport (Philippines)" display="https://en.wikipedia.org/wiki/San_Fernando_Airport_(Philippines)" xr:uid="{00000000-0004-0000-0000-0000C2160000}"/>
    <hyperlink ref="C4982" r:id="rId5820" tooltip="Felts Field" display="https://en.wikipedia.org/wiki/Felts_Field" xr:uid="{00000000-0004-0000-0000-0000C3160000}"/>
    <hyperlink ref="C11877" r:id="rId5821" tooltip="San Felipe International Airport" display="https://en.wikipedia.org/wiki/San_Felipe_International_Airport" xr:uid="{00000000-0004-0000-0000-0000C4160000}"/>
    <hyperlink ref="C6985" r:id="rId5822" tooltip="Kangerlussuaq Airport" display="https://en.wikipedia.org/wiki/Kangerlussuaq_Airport" xr:uid="{00000000-0004-0000-0000-0000C5160000}"/>
    <hyperlink ref="C12070" r:id="rId5823" tooltip="São Filipe Airport" display="https://en.wikipedia.org/wiki/S%C3%A3o_Filipe_Airport" xr:uid="{00000000-0004-0000-0000-0000C6160000}"/>
    <hyperlink ref="C11975" r:id="rId5824" tooltip="Sanford Seacoast Regional Airport" display="https://en.wikipedia.org/wiki/Sanford_Seacoast_Regional_Airport" xr:uid="{00000000-0004-0000-0000-0000C7160000}"/>
    <hyperlink ref="C11882" r:id="rId5825" tooltip="San Francisco International Airport" display="https://en.wikipedia.org/wiki/San_Francisco_International_Airport" xr:uid="{00000000-0004-0000-0000-0000C8160000}"/>
    <hyperlink ref="C11988" r:id="rId5826" tooltip="Şanlıurfa Airport" display="https://en.wikipedia.org/wiki/%C5%9Eanl%C4%B1urfa_Airport" xr:uid="{00000000-0004-0000-0000-0000C9160000}"/>
    <hyperlink ref="C12857" r:id="rId5827" tooltip="Subic Bay International Airport" display="https://en.wikipedia.org/wiki/Subic_Bay_International_Airport" xr:uid="{00000000-0004-0000-0000-0000CA160000}"/>
    <hyperlink ref="C12529" r:id="rId5828" tooltip="Skellefteå Airport" display="https://en.wikipedia.org/wiki/Skellefte%C3%A5_Airport" xr:uid="{00000000-0004-0000-0000-0000CB160000}"/>
    <hyperlink ref="A9006" r:id="rId5829" location="cite_note-IATA-1" display="https://en.wikipedia.org/wiki/List_of_airports_by_IATA_code:_S - cite_note-IATA-1" xr:uid="{00000000-0004-0000-0000-0000CC160000}"/>
    <hyperlink ref="C9006" r:id="rId5830" location="endnote_4" display="https://en.wikipedia.org/wiki/List_of_airports_by_IATA_code:_S - endnote_4" xr:uid="{00000000-0004-0000-0000-0000CD160000}"/>
    <hyperlink ref="C9954" r:id="rId5831" tooltip="North Central State Airport" display="https://en.wikipedia.org/wiki/North_Central_State_Airport" xr:uid="{00000000-0004-0000-0000-0000CE160000}"/>
    <hyperlink ref="C12338" r:id="rId5832" tooltip="Sheghnan Airport" display="https://en.wikipedia.org/wiki/Sheghnan_Airport" xr:uid="{00000000-0004-0000-0000-0000CF160000}"/>
    <hyperlink ref="C12935" r:id="rId5833" tooltip="Surgut International Airport" display="https://en.wikipedia.org/wiki/Surgut_International_Airport" xr:uid="{00000000-0004-0000-0000-0000D0160000}"/>
    <hyperlink ref="C12613" r:id="rId5834" tooltip="Sønderborg Airport" display="https://en.wikipedia.org/wiki/S%C3%B8nderborg_Airport" xr:uid="{00000000-0004-0000-0000-0000D1160000}"/>
    <hyperlink ref="C12426" r:id="rId5835" tooltip="Siegerland Airport" display="https://en.wikipedia.org/wiki/Siegerland_Airport" xr:uid="{00000000-0004-0000-0000-0000D2160000}"/>
    <hyperlink ref="C12698" r:id="rId5836" tooltip="Springfield–Branson National Airport" display="https://en.wikipedia.org/wiki/Springfield%E2%80%93Branson_National_Airport" xr:uid="{00000000-0004-0000-0000-0000D3160000}"/>
    <hyperlink ref="C12694" r:id="rId5837" tooltip="Springfield–Beckley Municipal Airport" display="https://en.wikipedia.org/wiki/Springfield%E2%80%93Beckley_Municipal_Airport" xr:uid="{00000000-0004-0000-0000-0000D4160000}"/>
    <hyperlink ref="C11977" r:id="rId5838" tooltip="Sangapi Airport" display="https://en.wikipedia.org/wiki/Sangapi_Airport" xr:uid="{00000000-0004-0000-0000-0000D5160000}"/>
    <hyperlink ref="C4149" r:id="rId5839" tooltip="Danilo Atienza Air Base" display="https://en.wikipedia.org/wiki/Danilo_Atienza_Air_Base" xr:uid="{00000000-0004-0000-0000-0000D6160000}"/>
    <hyperlink ref="C13118" r:id="rId5840" tooltip="Tan Son Nhat International Airport" display="https://en.wikipedia.org/wiki/Tan_Son_Nhat_International_Airport" xr:uid="{00000000-0004-0000-0000-0000D7160000}"/>
    <hyperlink ref="C12862" r:id="rId5841" tooltip="Sugar Land Regional Airport" display="https://en.wikipedia.org/wiki/Sugar_Land_Regional_Airport" xr:uid="{00000000-0004-0000-0000-0000D8160000}"/>
    <hyperlink ref="C12850" r:id="rId5842" tooltip="Stuttgart Municipal Airport" display="https://en.wikipedia.org/wiki/Stuttgart_Municipal_Airport" xr:uid="{00000000-0004-0000-0000-0000D9160000}"/>
    <hyperlink ref="C12727" r:id="rId5843" tooltip="St. George Regional Airport" display="https://en.wikipedia.org/wiki/St._George_Regional_Airport" xr:uid="{00000000-0004-0000-0000-0000DA160000}"/>
    <hyperlink ref="C12525" r:id="rId5844" tooltip="Skagway Airport" display="https://en.wikipedia.org/wiki/Skagway_Airport" xr:uid="{00000000-0004-0000-0000-0000DB160000}"/>
    <hyperlink ref="C12301" r:id="rId5845" tooltip="Shanghai Hongqiao International Airport" display="https://en.wikipedia.org/wiki/Shanghai_Hongqiao_International_Airport" xr:uid="{00000000-0004-0000-0000-0000DC160000}"/>
    <hyperlink ref="C9582" r:id="rId5846" tooltip="Nakashibetsu Airport" display="https://en.wikipedia.org/wiki/Nakashibetsu_Airport" xr:uid="{00000000-0004-0000-0000-0000DD160000}"/>
    <hyperlink ref="C12343" r:id="rId5847" tooltip="Shenandoah Valley Regional Airport" display="https://en.wikipedia.org/wiki/Shenandoah_Valley_Regional_Airport" xr:uid="{00000000-0004-0000-0000-0000DE160000}"/>
    <hyperlink ref="C12347" r:id="rId5848" tooltip="Shenyang Taoxian International Airport" display="https://en.wikipedia.org/wiki/Shenyang_Taoxian_International_Airport" xr:uid="{00000000-0004-0000-0000-0000DF160000}"/>
    <hyperlink ref="C12369" r:id="rId5849" tooltip="Shihezi Huayuan Airport" display="https://en.wikipedia.org/wiki/Shihezi_Huayuan_Airport" xr:uid="{00000000-0004-0000-0000-0000E0160000}"/>
    <hyperlink ref="C12401" r:id="rId5850" tooltip="Shungnak Airport" display="https://en.wikipedia.org/wiki/Shungnak_Airport" xr:uid="{00000000-0004-0000-0000-0000E1160000}"/>
    <hyperlink ref="C12386" r:id="rId5851" tooltip="Shishmaref Airport" display="https://en.wikipedia.org/wiki/Shishmaref_Airport" xr:uid="{00000000-0004-0000-0000-0000E2160000}"/>
    <hyperlink ref="C12376" r:id="rId5852" tooltip="Shimojishima Airport" display="https://en.wikipedia.org/wiki/Shimojishima_Airport" xr:uid="{00000000-0004-0000-0000-0000E3160000}"/>
    <hyperlink ref="C12318" r:id="rId5853" tooltip="Sharjah International Airport" display="https://en.wikipedia.org/wiki/Sharjah_International_Airport" xr:uid="{00000000-0004-0000-0000-0000E4160000}"/>
    <hyperlink ref="C12374" r:id="rId5854" tooltip="Shillong Airport" display="https://en.wikipedia.org/wiki/Shillong_Airport" xr:uid="{00000000-0004-0000-0000-0000E5160000}"/>
    <hyperlink ref="C9631" r:id="rId5855" tooltip="Nanki–Shirahama Airport" display="https://en.wikipedia.org/wiki/Nanki%E2%80%93Shirahama_Airport" xr:uid="{00000000-0004-0000-0000-0000E6160000}"/>
    <hyperlink ref="C11964" r:id="rId5856" tooltip="Sanderson Field" display="https://en.wikipedia.org/wiki/Sanderson_Field" xr:uid="{00000000-0004-0000-0000-0000E7160000}"/>
    <hyperlink ref="C12363" r:id="rId5857" tooltip="Sheridan County Airport" display="https://en.wikipedia.org/wiki/Sheridan_County_Airport" xr:uid="{00000000-0004-0000-0000-0000E8160000}"/>
    <hyperlink ref="C12331" r:id="rId5858" tooltip="Shashi Airport" display="https://en.wikipedia.org/wiki/Shashi_Airport" xr:uid="{00000000-0004-0000-0000-0000E9160000}"/>
    <hyperlink ref="C12353" r:id="rId5859" tooltip="Shepparton Airport" display="https://en.wikipedia.org/wiki/Shepparton_Airport" xr:uid="{00000000-0004-0000-0000-0000EA160000}"/>
    <hyperlink ref="C12397" r:id="rId5860" tooltip="Shreveport Regional Airport" display="https://en.wikipedia.org/wiki/Shreveport_Regional_Airport" xr:uid="{00000000-0004-0000-0000-0000EB160000}"/>
    <hyperlink ref="C12329" r:id="rId5861" tooltip="Sharurah Domestic Airport" display="https://en.wikipedia.org/wiki/Sharurah_Domestic_Airport" xr:uid="{00000000-0004-0000-0000-0000EC160000}"/>
    <hyperlink ref="C12280" r:id="rId5862" tooltip="Shageluk Airport" display="https://en.wikipedia.org/wiki/Shageluk_Airport" xr:uid="{00000000-0004-0000-0000-0000ED160000}"/>
    <hyperlink ref="C14473" r:id="rId5863" tooltip="Xi'an Xiguan Airport" display="https://en.wikipedia.org/wiki/Xi%27an_Xiguan_Airport" xr:uid="{00000000-0004-0000-0000-0000EE160000}"/>
    <hyperlink ref="C1682" r:id="rId5864" tooltip="Amílcar Cabral International Airport" display="https://en.wikipedia.org/wiki/Am%C3%ADlcar_Cabral_International_Airport" xr:uid="{00000000-0004-0000-0000-0000EF160000}"/>
    <hyperlink ref="C4993" r:id="rId5865" tooltip="Fernando Luis Ribas Dominicci Airport" display="https://en.wikipedia.org/wiki/Fernando_Luis_Ribas_Dominicci_Airport" xr:uid="{00000000-0004-0000-0000-0000F0160000}"/>
    <hyperlink ref="C12420" r:id="rId5866" tooltip="Sidi Ifni Airport" display="https://en.wikipedia.org/wiki/Sidi_Ifni_Airport" xr:uid="{00000000-0004-0000-0000-0000F1160000}"/>
    <hyperlink ref="C12436" r:id="rId5867" tooltip="Siglufjörður Airport" display="https://en.wikipedia.org/wiki/Siglufj%C3%B6r%C3%B0ur_Airport" xr:uid="{00000000-0004-0000-0000-0000F2160000}"/>
    <hyperlink ref="C12443" r:id="rId5868" tooltip="Sikeston Memorial Municipal Airport" display="https://en.wikipedia.org/wiki/Sikeston_Memorial_Municipal_Airport" xr:uid="{00000000-0004-0000-0000-0000F3160000}"/>
    <hyperlink ref="C12477" r:id="rId5869" tooltip="Singapore Changi Airport" display="https://en.wikipedia.org/wiki/Singapore_Changi_Airport" xr:uid="{00000000-0004-0000-0000-0000F4160000}"/>
    <hyperlink ref="C12565" r:id="rId5870" tooltip="Smithton Airport" display="https://en.wikipedia.org/wiki/Smithton_Airport" xr:uid="{00000000-0004-0000-0000-0000F5160000}"/>
    <hyperlink ref="C12462" r:id="rId5871" tooltip="Simferopol International Airport" display="https://en.wikipedia.org/wiki/Simferopol_International_Airport" xr:uid="{00000000-0004-0000-0000-0000F6160000}"/>
    <hyperlink ref="C12486" r:id="rId5872" tooltip="Sion Airport" display="https://en.wikipedia.org/wiki/Sion_Airport" xr:uid="{00000000-0004-0000-0000-0000F7160000}"/>
    <hyperlink ref="C12507" r:id="rId5873" tooltip="Sishen Airport (page does not exist)" display="https://en.wikipedia.org/w/index.php?title=Sishen_Airport&amp;action=edit&amp;redlink=1" xr:uid="{00000000-0004-0000-0000-0000F8160000}"/>
    <hyperlink ref="C12516" r:id="rId5874" tooltip="Sitka Rocky Gutierrez Airport" display="https://en.wikipedia.org/wiki/Sitka_Rocky_Gutierrez_Airport" xr:uid="{00000000-0004-0000-0000-0000F9160000}"/>
    <hyperlink ref="C12519" r:id="rId5875" tooltip="Siuna Airport" display="https://en.wikipedia.org/wiki/Siuna_Airport" xr:uid="{00000000-0004-0000-0000-0000FA160000}"/>
    <hyperlink ref="C12881" r:id="rId5876" tooltip="Sullivan County Airport" display="https://en.wikipedia.org/wiki/Sullivan_County_Airport" xr:uid="{00000000-0004-0000-0000-0000FB160000}"/>
    <hyperlink ref="C12510" r:id="rId5877" tooltip="Siskiyou County Airport" display="https://en.wikipedia.org/wiki/Siskiyou_County_Airport" xr:uid="{00000000-0004-0000-0000-0000FC160000}"/>
    <hyperlink ref="C11900" r:id="rId5878" tooltip="San Jose International Airport" display="https://en.wikipedia.org/wiki/San_Jose_International_Airport" xr:uid="{00000000-0004-0000-0000-0000FD160000}"/>
    <hyperlink ref="C8244" r:id="rId5879" tooltip="Los Cabos International Airport" display="https://en.wikipedia.org/wiki/Los_Cabos_International_Airport" xr:uid="{00000000-0004-0000-0000-0000FE160000}"/>
    <hyperlink ref="C6776" r:id="rId5880" tooltip="Jorge Enrique González Torres Airport" display="https://en.wikipedia.org/wiki/Jorge_Enrique_Gonz%C3%A1lez_Torres_Airport" xr:uid="{00000000-0004-0000-0000-0000FF160000}"/>
    <hyperlink ref="C11891" r:id="rId5881" tooltip="San Jose Airport (Mindoro)" display="https://en.wikipedia.org/wiki/San_Jose_Airport_(Mindoro)" xr:uid="{00000000-0004-0000-0000-000000170000}"/>
    <hyperlink ref="C12102" r:id="rId5882" tooltip="Sarajevo International Airport" display="https://en.wikipedia.org/wiki/Sarajevo_International_Airport" xr:uid="{00000000-0004-0000-0000-000001170000}"/>
    <hyperlink ref="C11050" r:id="rId5883" tooltip="São José dos Campos Airport" display="https://en.wikipedia.org/wiki/S%C3%A3o_Jos%C3%A9_dos_Campos_Airport" xr:uid="{00000000-0004-0000-0000-000002170000}"/>
    <hyperlink ref="C12729" r:id="rId5884" tooltip="St. Johns Industrial Air Park" display="https://en.wikipedia.org/wiki/St._Johns_Industrial_Air_Park" xr:uid="{00000000-0004-0000-0000-000003170000}"/>
    <hyperlink ref="C6826" r:id="rId5885" tooltip="Juan Santamaría International Airport" display="https://en.wikipedia.org/wiki/Juan_Santamar%C3%ADa_International_Airport" xr:uid="{00000000-0004-0000-0000-000004170000}"/>
    <hyperlink ref="C12074" r:id="rId5886" tooltip="São José do Rio Preto Airport" display="https://en.wikipedia.org/wiki/S%C3%A3o_Jos%C3%A9_do_Rio_Preto_Airport" xr:uid="{00000000-0004-0000-0000-000005170000}"/>
    <hyperlink ref="C11863" r:id="rId5887" tooltip="San Angelo Regional Airport" display="https://en.wikipedia.org/wiki/San_Angelo_Regional_Airport" xr:uid="{00000000-0004-0000-0000-000006170000}"/>
    <hyperlink ref="C8303" r:id="rId5888" tooltip="Luis Muñoz Marín International Airport" display="https://en.wikipedia.org/wiki/Luis_Mu%C3%B1oz_Mar%C3%ADn_International_Airport" xr:uid="{00000000-0004-0000-0000-000007170000}"/>
    <hyperlink ref="C12371" r:id="rId5889" tooltip="Shijiazhuang Zhengding International Airport" display="https://en.wikipedia.org/wiki/Shijiazhuang_Zhengding_International_Airport" xr:uid="{00000000-0004-0000-0000-000008170000}"/>
    <hyperlink ref="C12119" r:id="rId5890" tooltip="Sarteneja Airport" display="https://en.wikipedia.org/wiki/Sarteneja_Airport" xr:uid="{00000000-0004-0000-0000-000009170000}"/>
    <hyperlink ref="C12214" r:id="rId5891" tooltip="Seinäjoki Airport" display="https://en.wikipedia.org/wiki/Sein%C3%A4joki_Airport" xr:uid="{00000000-0004-0000-0000-00000A170000}"/>
    <hyperlink ref="C12073" r:id="rId5892" tooltip="São Jorge Airport" display="https://en.wikipedia.org/wiki/S%C3%A3o_Jorge_Airport" xr:uid="{00000000-0004-0000-0000-00000B170000}"/>
    <hyperlink ref="C4919" r:id="rId5893" tooltip="Fairchild Air Force Base" display="https://en.wikipedia.org/wiki/Fairchild_Air_Force_Base" xr:uid="{00000000-0004-0000-0000-00000C170000}"/>
    <hyperlink ref="C11548" r:id="rId5894" tooltip="Robert L. Bradshaw International Airport" display="https://en.wikipedia.org/wiki/Robert_L._Bradshaw_International_Airport" xr:uid="{00000000-0004-0000-0000-00000D170000}"/>
    <hyperlink ref="C12533" r:id="rId5895" tooltip="Skien Airport, Geiteryggen" display="https://en.wikipedia.org/wiki/Skien_Airport,_Geiteryggen" xr:uid="{00000000-0004-0000-0000-00000E170000}"/>
    <hyperlink ref="C13358" r:id="rId5896" tooltip="Thessaloniki Airport" display="https://en.wikipedia.org/wiki/Thessaloniki_Airport" xr:uid="{00000000-0004-0000-0000-00000F170000}"/>
    <hyperlink ref="C12535" r:id="rId5897" tooltip="Skikda Airport" display="https://en.wikipedia.org/wiki/Skikda_Airport" xr:uid="{00000000-0004-0000-0000-000010170000}"/>
    <hyperlink ref="C12296" r:id="rId5898" tooltip="Shaktoolik Airport" display="https://en.wikipedia.org/wiki/Shaktoolik_Airport" xr:uid="{00000000-0004-0000-0000-000011170000}"/>
    <hyperlink ref="C12821" r:id="rId5899" tooltip="Stokmarknes Airport, Skagen" display="https://en.wikipedia.org/wiki/Stokmarknes_Airport,_Skagen" xr:uid="{00000000-0004-0000-0000-000012170000}"/>
    <hyperlink ref="C12537" r:id="rId5900" tooltip="Skopje &quot;Alexander the Great&quot; Airport" display="https://en.wikipedia.org/wiki/Skopje_%22Alexander_the_Great%22_Airport" xr:uid="{00000000-0004-0000-0000-000013170000}"/>
    <hyperlink ref="C14105" r:id="rId5901" tooltip="Vojens Airport" display="https://en.wikipedia.org/wiki/Vojens_Airport" xr:uid="{00000000-0004-0000-0000-000014170000}"/>
    <hyperlink ref="C12404" r:id="rId5902" tooltip="Sialkot International Airport" display="https://en.wikipedia.org/wiki/Sialkot_International_Airport" xr:uid="{00000000-0004-0000-0000-000015170000}"/>
    <hyperlink ref="C12548" r:id="rId5903" tooltip="Skyros Island National Airport" display="https://en.wikipedia.org/wiki/Skyros_Island_National_Airport" xr:uid="{00000000-0004-0000-0000-000016170000}"/>
    <hyperlink ref="C12719" r:id="rId5904" tooltip="St. Catherine International Airport" display="https://en.wikipedia.org/wiki/St._Catherine_International_Airport" xr:uid="{00000000-0004-0000-0000-000017170000}"/>
    <hyperlink ref="C12545" r:id="rId5905" tooltip="Skwentna Airport" display="https://en.wikipedia.org/wiki/Skwentna_Airport" xr:uid="{00000000-0004-0000-0000-000018170000}"/>
    <hyperlink ref="C12105" r:id="rId5906" tooltip="Saransk Airport" display="https://en.wikipedia.org/wiki/Saransk_Airport" xr:uid="{00000000-0004-0000-0000-000019170000}"/>
    <hyperlink ref="C5718" r:id="rId5907" tooltip="Griffing Sandusky Airport" display="https://en.wikipedia.org/wiki/Griffing_Sandusky_Airport" xr:uid="{00000000-0004-0000-0000-00001A170000}"/>
    <hyperlink ref="C12870" r:id="rId5908" tooltip="Sukkur Airport" display="https://en.wikipedia.org/wiki/Sukkur_Airport" xr:uid="{00000000-0004-0000-0000-00001B170000}"/>
    <hyperlink ref="C8760" r:id="rId5909" tooltip="Martín Miguel de Güemes International Airport" display="https://en.wikipedia.org/wiki/Mart%C3%ADn_Miguel_de_G%C3%BCemes_International_Airport" xr:uid="{00000000-0004-0000-0000-00001C170000}"/>
    <hyperlink ref="C12827" r:id="rId5910" tooltip="Storm Lake Municipal Airport" display="https://en.wikipedia.org/wiki/Storm_Lake_Municipal_Airport" xr:uid="{00000000-0004-0000-0000-00001D170000}"/>
    <hyperlink ref="C11823" r:id="rId5911" tooltip="Salt Lake City International Airport" display="https://en.wikipedia.org/wiki/Salt_Lake_City_International_Airport" xr:uid="{00000000-0004-0000-0000-00001E170000}"/>
    <hyperlink ref="C12554" r:id="rId5912" tooltip="Sliač Airport" display="https://en.wikipedia.org/wiki/Slia%C4%8D_Airport" xr:uid="{00000000-0004-0000-0000-00001F170000}"/>
    <hyperlink ref="C8892" r:id="rId5913" tooltip="McNary Field" display="https://en.wikipedia.org/wiki/McNary_Field" xr:uid="{00000000-0004-0000-0000-000020170000}"/>
    <hyperlink ref="C12559" r:id="rId5914" tooltip="Smith Field (Arkansas)" display="https://en.wikipedia.org/wiki/Smith_Field_(Arkansas)" xr:uid="{00000000-0004-0000-0000-000021170000}"/>
    <hyperlink ref="C13947" r:id="rId5915" tooltip="Vanua Lava Airport" display="https://en.wikipedia.org/wiki/Vanua_Lava_Airport" xr:uid="{00000000-0004-0000-0000-000022170000}"/>
    <hyperlink ref="C12610" r:id="rId5916" tooltip="Solwezi Airport" display="https://en.wikipedia.org/wiki/Solwezi_Airport" xr:uid="{00000000-0004-0000-0000-000023170000}"/>
    <hyperlink ref="C12607" r:id="rId5917" tooltip="Solomon Airport (Western Australia)" display="https://en.wikipedia.org/wiki/Solomon_Airport_(Western_Australia)" xr:uid="{00000000-0004-0000-0000-000024170000}"/>
    <hyperlink ref="C1324" r:id="rId5918" tooltip="Adirondack Regional Airport" display="https://en.wikipedia.org/wiki/Adirondack_Regional_Airport" xr:uid="{00000000-0004-0000-0000-000025170000}"/>
    <hyperlink ref="C11802" r:id="rId5919" tooltip="Salalah International Airport" display="https://en.wikipedia.org/wiki/Salalah_International_Airport" xr:uid="{00000000-0004-0000-0000-000026170000}"/>
    <hyperlink ref="C11803" r:id="rId5920" tooltip="Salamanca Airport" display="https://en.wikipedia.org/wiki/Salamanca_Airport" xr:uid="{00000000-0004-0000-0000-000027170000}"/>
    <hyperlink ref="C11815" r:id="rId5921" tooltip="Salina Regional Airport" display="https://en.wikipedia.org/wiki/Salina_Regional_Airport" xr:uid="{00000000-0004-0000-0000-000028170000}"/>
    <hyperlink ref="C11809" r:id="rId5922" tooltip="Salem–Leckrone Airport" display="https://en.wikipedia.org/wiki/Salem%E2%80%93Leckrone_Airport" xr:uid="{00000000-0004-0000-0000-000029170000}"/>
    <hyperlink ref="C10854" r:id="rId5923" tooltip="Ponciano Arriaga International Airport" display="https://en.wikipedia.org/wiki/Ponciano_Arriaga_International_Airport" xr:uid="{00000000-0004-0000-0000-00002A170000}"/>
    <hyperlink ref="C12553" r:id="rId5924" tooltip="Sleetmute Airport" display="https://en.wikipedia.org/wiki/Sleetmute_Airport" xr:uid="{00000000-0004-0000-0000-00002B170000}"/>
    <hyperlink ref="C12883" r:id="rId5925" tooltip="Sulphur Springs Municipal Airport" display="https://en.wikipedia.org/wiki/Sulphur_Springs_Municipal_Airport" xr:uid="{00000000-0004-0000-0000-00002C170000}"/>
    <hyperlink ref="C12450" r:id="rId5926" tooltip="Silistra Airfield" display="https://en.wikipedia.org/wiki/Silistra_Airfield" xr:uid="{00000000-0004-0000-0000-00002D170000}"/>
    <hyperlink ref="C5949" r:id="rId5927" tooltip="Harriet Alexander Field" display="https://en.wikipedia.org/wiki/Harriet_Alexander_Field" xr:uid="{00000000-0004-0000-0000-00002E170000}"/>
    <hyperlink ref="C5434" r:id="rId5928" tooltip="George F. L. Charles Airport" display="https://en.wikipedia.org/wiki/George_F._L._Charles_Airport" xr:uid="{00000000-0004-0000-0000-00002F170000}"/>
    <hyperlink ref="C12375" r:id="rId5929" tooltip="Shimla Airport" display="https://en.wikipedia.org/wiki/Shimla_Airport" xr:uid="{00000000-0004-0000-0000-000030170000}"/>
    <hyperlink ref="C10789" r:id="rId5930" tooltip="Plan de Guadalupe International Airport" display="https://en.wikipedia.org/wiki/Plan_de_Guadalupe_International_Airport" xr:uid="{00000000-0004-0000-0000-000031170000}"/>
    <hyperlink ref="C11806" r:id="rId5931" tooltip="Salekhard Airport" display="https://en.wikipedia.org/wiki/Salekhard_Airport" xr:uid="{00000000-0004-0000-0000-000032170000}"/>
    <hyperlink ref="C8667" r:id="rId5932" tooltip="Marechal Cunha Machado International Airport" display="https://en.wikipedia.org/wiki/Marechal_Cunha_Machado_International_Airport" xr:uid="{00000000-0004-0000-0000-000033170000}"/>
    <hyperlink ref="C12020" r:id="rId5933" tooltip="Santa Maria Airport (Azores)" display="https://en.wikipedia.org/wiki/Santa_Maria_Airport_(Azores)" xr:uid="{00000000-0004-0000-0000-000034170000}"/>
    <hyperlink ref="C12560" r:id="rId5934" tooltip="Smith Field (Indiana)" display="https://en.wikipedia.org/wiki/Smith_Field_(Indiana)" xr:uid="{00000000-0004-0000-0000-000035170000}"/>
    <hyperlink ref="C7739" r:id="rId5935" tooltip="Lake Cumberland Regional Airport" display="https://en.wikipedia.org/wiki/Lake_Cumberland_Regional_Airport" xr:uid="{00000000-0004-0000-0000-000036170000}"/>
    <hyperlink ref="C11752" r:id="rId5936" tooltip="Sacramento International Airport" display="https://en.wikipedia.org/wiki/Sacramento_International_Airport" xr:uid="{00000000-0004-0000-0000-000037170000}"/>
    <hyperlink ref="C12096" r:id="rId5937" tooltip="Sapmanga Airport (page does not exist)" display="https://en.wikipedia.org/w/index.php?title=Sapmanga_Airport&amp;action=edit&amp;redlink=1" xr:uid="{00000000-0004-0000-0000-000038170000}"/>
    <hyperlink ref="C11849" r:id="rId5938" tooltip="Samos International Airport" display="https://en.wikipedia.org/wiki/Samos_International_Airport" xr:uid="{00000000-0004-0000-0000-000039170000}"/>
    <hyperlink ref="C12743" r:id="rId5939" tooltip="St. Michael Airport" display="https://en.wikipedia.org/wiki/St._Michael_Airport" xr:uid="{00000000-0004-0000-0000-00003A170000}"/>
    <hyperlink ref="C12232" r:id="rId5940" tooltip="Semporna Airport" display="https://en.wikipedia.org/wiki/Semporna_Airport" xr:uid="{00000000-0004-0000-0000-00003B170000}"/>
    <hyperlink ref="C7945" r:id="rId5941" tooltip="Lemhi County Airport" display="https://en.wikipedia.org/wiki/Lemhi_County_Airport" xr:uid="{00000000-0004-0000-0000-00003C170000}"/>
    <hyperlink ref="C12024" r:id="rId5942" tooltip="Santa Monica Airport" display="https://en.wikipedia.org/wiki/Santa_Monica_Airport" xr:uid="{00000000-0004-0000-0000-00003D170000}"/>
    <hyperlink ref="C5840" r:id="rId5943" tooltip="Sampit Airport" display="https://en.wikipedia.org/wiki/Sampit_Airport" xr:uid="{00000000-0004-0000-0000-00003E170000}"/>
    <hyperlink ref="C12470" r:id="rId5944" tooltip="Simón Bolívar International Airport (Colombia)" display="https://en.wikipedia.org/wiki/Sim%C3%B3n_Bol%C3%ADvar_International_Airport_(Colombia)" xr:uid="{00000000-0004-0000-0000-00003F170000}"/>
    <hyperlink ref="C11780" r:id="rId5945" tooltip="Sainte Marie Airport" display="https://en.wikipedia.org/wiki/Sainte_Marie_Airport" xr:uid="{00000000-0004-0000-0000-000040170000}"/>
    <hyperlink ref="C12337" r:id="rId5946" tooltip="Sheep Mountain Airport (page does not exist)" display="https://en.wikipedia.org/w/index.php?title=Sheep_Mountain_Airport&amp;action=edit&amp;redlink=1" xr:uid="{00000000-0004-0000-0000-000041170000}"/>
    <hyperlink ref="C11846" r:id="rId5947" tooltip="Samedan Airport" display="https://en.wikipedia.org/wiki/Samedan_Airport" xr:uid="{00000000-0004-0000-0000-000042170000}"/>
    <hyperlink ref="C12023" r:id="rId5948" tooltip="Santa Maria Public Airport" display="https://en.wikipedia.org/wiki/Santa_Maria_Public_Airport" xr:uid="{00000000-0004-0000-0000-000043170000}"/>
    <hyperlink ref="C12460" r:id="rId5949" tooltip="Simenti Airport" display="https://en.wikipedia.org/wiki/Simenti_Airport" xr:uid="{00000000-0004-0000-0000-000044170000}"/>
    <hyperlink ref="C12820" r:id="rId5950" tooltip="Stoelmans Eiland Airstrip" display="https://en.wikipedia.org/wiki/Stoelmans_Eiland_Airstrip" xr:uid="{00000000-0004-0000-0000-000045170000}"/>
    <hyperlink ref="C6749" r:id="rId5951" tooltip="John Wayne Airport" display="https://en.wikipedia.org/wiki/John_Wayne_Airport" xr:uid="{00000000-0004-0000-0000-000046170000}"/>
    <hyperlink ref="C12570" r:id="rId5952" tooltip="Snake Bay Airport" display="https://en.wikipedia.org/wiki/Snake_Bay_Airport" xr:uid="{00000000-0004-0000-0000-000047170000}"/>
    <hyperlink ref="C5412" r:id="rId5953" tooltip="General Ulpiano Paez Airport" display="https://en.wikipedia.org/wiki/General_Ulpiano_Paez_Airport" xr:uid="{00000000-0004-0000-0000-000048170000}"/>
    <hyperlink ref="C10994" r:id="rId5954" tooltip="Preguiça Airport" display="https://en.wikipedia.org/wiki/Pregui%C3%A7a_Airport" xr:uid="{00000000-0004-0000-0000-000049170000}"/>
    <hyperlink ref="C12758" r:id="rId5955" tooltip="Stanthorpe Airport" display="https://en.wikipedia.org/wiki/Stanthorpe_Airport" xr:uid="{00000000-0004-0000-0000-00004A170000}"/>
    <hyperlink ref="C5697" r:id="rId5956" tooltip="Greenville/Sinoe Airport" display="https://en.wikipedia.org/wiki/Greenville/Sinoe_Airport" xr:uid="{00000000-0004-0000-0000-00004B170000}"/>
    <hyperlink ref="C14401" r:id="rId5957" tooltip="Winston Field" display="https://en.wikipedia.org/wiki/Winston_Field" xr:uid="{00000000-0004-0000-0000-00004C170000}"/>
    <hyperlink ref="C12334" r:id="rId5958" tooltip="Shawnee Regional Airport" display="https://en.wikipedia.org/wiki/Shawnee_Regional_Airport" xr:uid="{00000000-0004-0000-0000-00004D170000}"/>
    <hyperlink ref="C12312" r:id="rId5959" tooltip="Shannon Airport" display="https://en.wikipedia.org/wiki/Shannon_Airport" xr:uid="{00000000-0004-0000-0000-00004E170000}"/>
    <hyperlink ref="C12745" r:id="rId5960" tooltip="St. Paul Island Airport" display="https://en.wikipedia.org/wiki/St._Paul_Island_Airport" xr:uid="{00000000-0004-0000-0000-00004F170000}"/>
    <hyperlink ref="C11792" r:id="rId5961" tooltip="Saint-Nazaire Montoir Airport (page does not exist)" display="https://en.wikipedia.org/w/index.php?title=Saint-Nazaire_Montoir_Airport&amp;action=edit&amp;redlink=1" xr:uid="{00000000-0004-0000-0000-000050170000}"/>
    <hyperlink ref="C11817" r:id="rId5962" tooltip="Salinas Municipal Airport" display="https://en.wikipedia.org/wiki/Salinas_Municipal_Airport" xr:uid="{00000000-0004-0000-0000-000051170000}"/>
    <hyperlink ref="C1268" r:id="rId5963" tooltip="Abel Santamaría Airport" display="https://en.wikipedia.org/wiki/Abel_Santamar%C3%ADa_Airport" xr:uid="{00000000-0004-0000-0000-000052170000}"/>
    <hyperlink ref="C12424" r:id="rId5964" tooltip="Sidney Municipal Airport (Nebraska)" display="https://en.wikipedia.org/wiki/Sidney_Municipal_Airport_(Nebraska)" xr:uid="{00000000-0004-0000-0000-000053170000}"/>
    <hyperlink ref="C12003" r:id="rId5965" tooltip="Santa Cruz Air Force Base" display="https://en.wikipedia.org/wiki/Santa_Cruz_Air_Force_Base" xr:uid="{00000000-0004-0000-0000-000054170000}"/>
    <hyperlink ref="C6107" r:id="rId5966" tooltip="Hévíz–Balaton Airport" display="https://en.wikipedia.org/wiki/H%C3%A9v%C3%ADz%E2%80%93Balaton_Airport" xr:uid="{00000000-0004-0000-0000-000055170000}"/>
    <hyperlink ref="C1329" r:id="rId5967" tooltip="Adisumarmo International Airport" display="https://en.wikipedia.org/wiki/Adisumarmo_International_Airport" xr:uid="{00000000-0004-0000-0000-000056170000}"/>
    <hyperlink ref="C2591" r:id="rId5968" tooltip="Sorocaba Airport" display="https://en.wikipedia.org/wiki/Sorocaba_Airport" xr:uid="{00000000-0004-0000-0000-000057170000}"/>
    <hyperlink ref="C12594" r:id="rId5969" tooltip="Sofia Airport" display="https://en.wikipedia.org/wiki/Sofia_Airport" xr:uid="{00000000-0004-0000-0000-000058170000}"/>
    <hyperlink ref="C12596" r:id="rId5970" tooltip="Sogndal Airport, Haukåsen" display="https://en.wikipedia.org/wiki/Sogndal_Airport,_Hauk%C3%A5sen" xr:uid="{00000000-0004-0000-0000-000059170000}"/>
    <hyperlink ref="C12620" r:id="rId5971" tooltip="Sørkjosen Airport" display="https://en.wikipedia.org/wiki/S%C3%B8rkjosen_Airport" xr:uid="{00000000-0004-0000-0000-00005A170000}"/>
    <hyperlink ref="C12231" r:id="rId5972" tooltip="Semonkong Airport" display="https://en.wikipedia.org/wiki/Semonkong_Airport" xr:uid="{00000000-0004-0000-0000-00005B170000}"/>
    <hyperlink ref="C11944" r:id="rId5973" tooltip="San Tomé Airport" display="https://en.wikipedia.org/wiki/San_Tom%C3%A9_Airport" xr:uid="{00000000-0004-0000-0000-00005C170000}"/>
    <hyperlink ref="C12053" r:id="rId5974" tooltip="Santo-Pekoa International Airport" display="https://en.wikipedia.org/wiki/Santo-Pekoa_International_Airport" xr:uid="{00000000-0004-0000-0000-00005D170000}"/>
    <hyperlink ref="C9337" r:id="rId5975" tooltip="Moore County Airport (North Carolina)" display="https://en.wikipedia.org/wiki/Moore_County_Airport_(North_Carolina)" xr:uid="{00000000-0004-0000-0000-00005E170000}"/>
    <hyperlink ref="C12650" r:id="rId5976" tooltip="Southampton Airport" display="https://en.wikipedia.org/wiki/Southampton_Airport" xr:uid="{00000000-0004-0000-0000-00005F170000}"/>
    <hyperlink ref="C12221" r:id="rId5977" tooltip="Seldovia Airport" display="https://en.wikipedia.org/wiki/Seldovia_Airport" xr:uid="{00000000-0004-0000-0000-000060170000}"/>
    <hyperlink ref="C12394" r:id="rId5978" tooltip="Show Low Regional Airport" display="https://en.wikipedia.org/wiki/Show_Low_Regional_Airport" xr:uid="{00000000-0004-0000-0000-000061170000}"/>
    <hyperlink ref="C12842" r:id="rId5979" tooltip="Stronsay Airport" display="https://en.wikipedia.org/wiki/Stronsay_Airport" xr:uid="{00000000-0004-0000-0000-000062170000}"/>
    <hyperlink ref="C12678" r:id="rId5980" tooltip="Spartanburg Downtown Memorial Airport" display="https://en.wikipedia.org/wiki/Spartanburg_Downtown_Memorial_Airport" xr:uid="{00000000-0004-0000-0000-000063170000}"/>
    <hyperlink ref="C3498" r:id="rId5981" tooltip="Charlotte Amalie Harbor Seaplane Base" display="https://en.wikipedia.org/wiki/Charlotte_Amalie_Harbor_Seaplane_Base" xr:uid="{00000000-0004-0000-0000-000064170000}"/>
    <hyperlink ref="C7665" r:id="rId5982" tooltip="La Palma Airport" display="https://en.wikipedia.org/wiki/La_Palma_Airport" xr:uid="{00000000-0004-0000-0000-000065170000}"/>
    <hyperlink ref="C11771" r:id="rId5983" tooltip="Saidpur Airport" display="https://en.wikipedia.org/wiki/Saidpur_Airport" xr:uid="{00000000-0004-0000-0000-000066170000}"/>
    <hyperlink ref="C2714" r:id="rId5984" tooltip="Black Hills Airport" display="https://en.wikipedia.org/wiki/Black_Hills_Airport" xr:uid="{00000000-0004-0000-0000-000067170000}"/>
    <hyperlink ref="C1516" r:id="rId5985" tooltip="Albert Whitted Airport" display="https://en.wikipedia.org/wiki/Albert_Whitted_Airport" xr:uid="{00000000-0004-0000-0000-000068170000}"/>
    <hyperlink ref="C12619" r:id="rId5986" tooltip="Sopu Airport (page does not exist)" display="https://en.wikipedia.org/w/index.php?title=Sopu_Airport&amp;action=edit&amp;redlink=1" xr:uid="{00000000-0004-0000-0000-000069170000}"/>
    <hyperlink ref="C1285" r:id="rId5987" tooltip="Abraham Lincoln Capital Airport" display="https://en.wikipedia.org/wiki/Abraham_Lincoln_Capital_Airport" xr:uid="{00000000-0004-0000-0000-00006A170000}"/>
    <hyperlink ref="C12679" r:id="rId5988" tooltip="Sparti Airport" display="https://en.wikipedia.org/wiki/Sparti_Airport" xr:uid="{00000000-0004-0000-0000-00006B170000}"/>
    <hyperlink ref="A9009" r:id="rId5989" location="cite_note-IATA-1" display="https://en.wikipedia.org/wiki/List_of_airports_by_IATA_code:_S - cite_note-IATA-1" xr:uid="{00000000-0004-0000-0000-00006C170000}"/>
    <hyperlink ref="C9009" r:id="rId5990" location="endnote_5" display="https://en.wikipedia.org/wiki/List_of_airports_by_IATA_code:_S - endnote_5" xr:uid="{00000000-0004-0000-0000-00006D170000}"/>
    <hyperlink ref="C12674" r:id="rId5991" tooltip="Spangdahlem Air Base" display="https://en.wikipedia.org/wiki/Spangdahlem_Air_Base" xr:uid="{00000000-0004-0000-0000-00006E170000}"/>
    <hyperlink ref="C11795" r:id="rId5992" tooltip="Saipan International Airport" display="https://en.wikipedia.org/wiki/Saipan_International_Airport" xr:uid="{00000000-0004-0000-0000-00006F170000}"/>
    <hyperlink ref="C11927" r:id="rId5993" tooltip="San Pedro Airport" display="https://en.wikipedia.org/wiki/San_Pedro_Airport" xr:uid="{00000000-0004-0000-0000-000070170000}"/>
    <hyperlink ref="C12686" r:id="rId5994" tooltip="Split Airport" display="https://en.wikipedia.org/wiki/Split_Airport" xr:uid="{00000000-0004-0000-0000-000071170000}"/>
    <hyperlink ref="C12681" r:id="rId5995" tooltip="Spencer Municipal Airport" display="https://en.wikipedia.org/wiki/Spencer_Municipal_Airport" xr:uid="{00000000-0004-0000-0000-000072170000}"/>
    <hyperlink ref="C12693" r:id="rId5996" tooltip="Springdale Municipal Airport" display="https://en.wikipedia.org/wiki/Springdale_Municipal_Airport" xr:uid="{00000000-0004-0000-0000-000073170000}"/>
    <hyperlink ref="C12036" r:id="rId5997" tooltip="Santa Ynez Airport" display="https://en.wikipedia.org/wiki/Santa_Ynez_Airport" xr:uid="{00000000-0004-0000-0000-000074170000}"/>
    <hyperlink ref="C14329" r:id="rId5998" tooltip="Whiteside County Airport (page does not exist)" display="https://en.wikipedia.org/w/index.php?title=Whiteside_County_Airport&amp;action=edit&amp;redlink=1" xr:uid="{00000000-0004-0000-0000-000075170000}"/>
    <hyperlink ref="C11869" r:id="rId5999" tooltip="San Carlos Airport (California)" display="https://en.wikipedia.org/wiki/San_Carlos_Airport_(California)" xr:uid="{00000000-0004-0000-0000-000076170000}"/>
    <hyperlink ref="C12409" r:id="rId6000" tooltip="Šiauliai International Airport" display="https://en.wikipedia.org/wiki/%C5%A0iauliai_International_Airport" xr:uid="{00000000-0004-0000-0000-000077170000}"/>
    <hyperlink ref="C12621" r:id="rId6001" tooltip="Soroako Airport" display="https://en.wikipedia.org/wiki/Soroako_Airport" xr:uid="{00000000-0004-0000-0000-000078170000}"/>
    <hyperlink ref="C12254" r:id="rId6002" tooltip="Sequim Valley Airport" display="https://en.wikipedia.org/wiki/Sequim_Valley_Airport" xr:uid="{00000000-0004-0000-0000-000079170000}"/>
    <hyperlink ref="C12536" r:id="rId6003" tooltip="Skive Airport" display="https://en.wikipedia.org/wiki/Skive_Airport" xr:uid="{00000000-0004-0000-0000-00007A170000}"/>
    <hyperlink ref="C6048" r:id="rId6004" tooltip="São Miguel do Oeste Airport" display="https://en.wikipedia.org/wiki/S%C3%A3o_Miguel_do_Oeste_Airport" xr:uid="{00000000-0004-0000-0000-00007B170000}"/>
    <hyperlink ref="C12188" r:id="rId6005" tooltip="Searcy Municipal Airport" display="https://en.wikipedia.org/wiki/Searcy_Municipal_Airport" xr:uid="{00000000-0004-0000-0000-00007C170000}"/>
    <hyperlink ref="C1530" r:id="rId6006" tooltip="Juana Azurduy de Padilla International Airport" display="https://en.wikipedia.org/wiki/Juana_Azurduy_de_Padilla_International_Airport" xr:uid="{00000000-0004-0000-0000-00007D170000}"/>
    <hyperlink ref="C11934" r:id="rId6007" tooltip="San Rafael Airport, California (page does not exist)" display="https://en.wikipedia.org/w/index.php?title=San_Rafael_Airport,_California&amp;action=edit&amp;redlink=1" xr:uid="{00000000-0004-0000-0000-00007E170000}"/>
    <hyperlink ref="C1301" r:id="rId6008" tooltip="Achmad Yani International Airport" display="https://en.wikipedia.org/wiki/Achmad_Yani_International_Airport" xr:uid="{00000000-0004-0000-0000-00007F170000}"/>
    <hyperlink ref="C12115" r:id="rId6009" tooltip="Sarh Airport" display="https://en.wikipedia.org/wiki/Sarh_Airport" xr:uid="{00000000-0004-0000-0000-000080170000}"/>
    <hyperlink ref="C13265" r:id="rId6010" tooltip="Temindung Airport" display="https://en.wikipedia.org/wiki/Temindung_Airport" xr:uid="{00000000-0004-0000-0000-000081170000}"/>
    <hyperlink ref="C3258" r:id="rId6011" tooltip="Capitán Germán Quiroga Guardia Airport" display="https://en.wikipedia.org/wiki/Capit%C3%A1n_Germ%C3%A1n_Quiroga_Guardia_Airport" xr:uid="{00000000-0004-0000-0000-000082170000}"/>
    <hyperlink ref="C12825" r:id="rId6012" tooltip="Stord Airport, Sørstokken" display="https://en.wikipedia.org/wiki/Stord_Airport,_S%C3%B8rstokken" xr:uid="{00000000-0004-0000-0000-000083170000}"/>
    <hyperlink ref="C12108" r:id="rId6013" tooltip="Sarasota–Bradenton International Airport" display="https://en.wikipedia.org/wiki/Sarasota%E2%80%93Bradenton_International_Airport" xr:uid="{00000000-0004-0000-0000-000084170000}"/>
    <hyperlink ref="C12623" r:id="rId6014" tooltip="Soroti Airport" display="https://en.wikipedia.org/wiki/Soroti_Airport" xr:uid="{00000000-0004-0000-0000-000085170000}"/>
    <hyperlink ref="C12824" r:id="rId6015" tooltip="Stony River Airport" display="https://en.wikipedia.org/wiki/Stony_River_Airport" xr:uid="{00000000-0004-0000-0000-000086170000}"/>
    <hyperlink ref="C11687" r:id="rId6016" tooltip="Rowan County Airport" display="https://en.wikipedia.org/wiki/Rowan_County_Airport" xr:uid="{00000000-0004-0000-0000-000087170000}"/>
    <hyperlink ref="C5306" r:id="rId6017" tooltip="Ghardabiya Air Base" display="https://en.wikipedia.org/wiki/Ghardabiya_Air_Base" xr:uid="{00000000-0004-0000-0000-000088170000}"/>
    <hyperlink ref="C4168" r:id="rId6018" tooltip="Dasht-e Naz Airport" display="https://en.wikipedia.org/wiki/Dasht-e_Naz_Airport" xr:uid="{00000000-0004-0000-0000-000089170000}"/>
    <hyperlink ref="C4705" r:id="rId6019" tooltip="El Trompillo Airport" display="https://en.wikipedia.org/wiki/El_Trompillo_Airport" xr:uid="{00000000-0004-0000-0000-00008A170000}"/>
    <hyperlink ref="C11827" r:id="rId6020" tooltip="Deputado Luís Eduardo Magalhães International Airport" display="https://en.wikipedia.org/wiki/Deputado_Lu%C3%ADs_Eduardo_Magalh%C3%A3es_International_Airport" xr:uid="{00000000-0004-0000-0000-00008B170000}"/>
    <hyperlink ref="C3698" r:id="rId6021" tooltip="Christiansted Harbor Seaplane Base" display="https://en.wikipedia.org/wiki/Christiansted_Harbor_Seaplane_Base" xr:uid="{00000000-0004-0000-0000-00008C170000}"/>
    <hyperlink ref="C12332" r:id="rId6022" tooltip="Shaw Air Force Base" display="https://en.wikipedia.org/wiki/Shaw_Air_Force_Base" xr:uid="{00000000-0004-0000-0000-00008D170000}"/>
    <hyperlink ref="C12603" r:id="rId6023" tooltip="Solapur Airport" display="https://en.wikipedia.org/wiki/Solapur_Airport" xr:uid="{00000000-0004-0000-0000-00008E170000}"/>
    <hyperlink ref="C12791" r:id="rId6024" tooltip="Stinson Municipal Airport" display="https://en.wikipedia.org/wiki/Stinson_Municipal_Airport" xr:uid="{00000000-0004-0000-0000-00008F170000}"/>
    <hyperlink ref="C8494" r:id="rId6025" tooltip="Malabo International Airport" display="https://en.wikipedia.org/wiki/Malabo_International_Airport" xr:uid="{00000000-0004-0000-0000-000090170000}"/>
    <hyperlink ref="C12325" r:id="rId6026" tooltip="Sharm el-Sheikh International Airport" display="https://en.wikipedia.org/wiki/Sharm_el-Sheikh_International_Airport" xr:uid="{00000000-0004-0000-0000-000091170000}"/>
    <hyperlink ref="C8512" r:id="rId6027" tooltip="Malcolm McKinnon Airport" display="https://en.wikipedia.org/wiki/Malcolm_McKinnon_Airport" xr:uid="{00000000-0004-0000-0000-000092170000}"/>
    <hyperlink ref="C12247" r:id="rId6028" tooltip="Seoul Air Base" display="https://en.wikipedia.org/wiki/Seoul_Air_Base" xr:uid="{00000000-0004-0000-0000-000093170000}"/>
    <hyperlink ref="C7681" r:id="rId6029" tooltip="La Sarre Airport" display="https://en.wikipedia.org/wiki/La_Sarre_Airport" xr:uid="{00000000-0004-0000-0000-000094170000}"/>
    <hyperlink ref="C12100" r:id="rId6030" tooltip="Sara Airport" display="https://en.wikipedia.org/wiki/Sara_Airport" xr:uid="{00000000-0004-0000-0000-000095170000}"/>
    <hyperlink ref="C12407" r:id="rId6031" tooltip="Siasi Airport (page does not exist)" display="https://en.wikipedia.org/w/index.php?title=Siasi_Airport&amp;action=edit&amp;redlink=1" xr:uid="{00000000-0004-0000-0000-000096170000}"/>
    <hyperlink ref="C12059" r:id="rId6032" tooltip="Santos Air Force Base (page does not exist)" display="https://en.wikipedia.org/w/index.php?title=Santos_Air_Force_Base&amp;action=edit&amp;redlink=1" xr:uid="{00000000-0004-0000-0000-000097170000}"/>
    <hyperlink ref="C12765" r:id="rId6033" tooltip="Stauning Vestjylland Airport" display="https://en.wikipedia.org/wiki/Stauning_Vestjylland_Airport" xr:uid="{00000000-0004-0000-0000-000098170000}"/>
    <hyperlink ref="C9064" r:id="rId6034" tooltip="Miguel Urdaneta Fernández Airport" display="https://en.wikipedia.org/wiki/Miguel_Urdaneta_Fern%C3%A1ndez_Airport" xr:uid="{00000000-0004-0000-0000-000099170000}"/>
    <hyperlink ref="C12722" r:id="rId6035" tooltip="St. Cloud Regional Airport" display="https://en.wikipedia.org/wiki/St._Cloud_Regional_Airport" xr:uid="{00000000-0004-0000-0000-00009A170000}"/>
    <hyperlink ref="C8844" r:id="rId6036" tooltip="Mayor Buenaventura Vivas Airport" display="https://en.wikipedia.org/wiki/Mayor_Buenaventura_Vivas_Airport" xr:uid="{00000000-0004-0000-0000-00009B170000}"/>
    <hyperlink ref="C12784" r:id="rId6037" tooltip="Stevens Point Municipal Airport" display="https://en.wikipedia.org/wiki/Stevens_Point_Municipal_Airport" xr:uid="{00000000-0004-0000-0000-00009C170000}"/>
    <hyperlink ref="C12778" r:id="rId6038" tooltip="Stephens Island Airport (page does not exist)" display="https://en.wikipedia.org/w/index.php?title=Stephens_Island_Airport&amp;action=edit&amp;redlink=1" xr:uid="{00000000-0004-0000-0000-00009D170000}"/>
    <hyperlink ref="C12725" r:id="rId6039" tooltip="St. George Airport (Alaska)" display="https://en.wikipedia.org/wiki/St._George_Airport_(Alaska)" xr:uid="{00000000-0004-0000-0000-00009E170000}"/>
    <hyperlink ref="C3724" r:id="rId6040" tooltip="Cibao International Airport" display="https://en.wikipedia.org/wiki/Cibao_International_Airport" xr:uid="{00000000-0004-0000-0000-00009F170000}"/>
    <hyperlink ref="C11651" r:id="rId6041" tooltip="Rosecrans Memorial Airport" display="https://en.wikipedia.org/wiki/Rosecrans_Memorial_Airport" xr:uid="{00000000-0004-0000-0000-0000A0170000}"/>
    <hyperlink ref="C12781" r:id="rId6042" tooltip="Sterling Municipal Airport (page does not exist)" display="https://en.wikipedia.org/w/index.php?title=Sterling_Municipal_Airport&amp;action=edit&amp;redlink=1" xr:uid="{00000000-0004-0000-0000-0000A1170000}"/>
    <hyperlink ref="C7770" r:id="rId6043" tooltip="Lambert–St. Louis International Airport" display="https://en.wikipedia.org/wiki/Lambert%E2%80%93St._Louis_International_Airport" xr:uid="{00000000-0004-0000-0000-0000A2170000}"/>
    <hyperlink ref="C12042" r:id="rId6044" tooltip="Santarém-Maestro Wilson Fonseca Airport" display="https://en.wikipedia.org/wiki/Santar%C3%A9m-Maestro_Wilson_Fonseca_Airport" xr:uid="{00000000-0004-0000-0000-0000A3170000}"/>
    <hyperlink ref="C8187" r:id="rId6045" tooltip="London Stansted Airport" display="https://en.wikipedia.org/wiki/London_Stansted_Airport" xr:uid="{00000000-0004-0000-0000-0000A4170000}"/>
    <hyperlink ref="A9011" r:id="rId6046" location="cite_note-IATA-1" display="https://en.wikipedia.org/wiki/List_of_airports_by_IATA_code:_S - cite_note-IATA-1" xr:uid="{00000000-0004-0000-0000-0000A5170000}"/>
    <hyperlink ref="C9011" r:id="rId6047" location="endnote_6" display="https://en.wikipedia.org/wiki/List_of_airports_by_IATA_code:_S - endnote_6" xr:uid="{00000000-0004-0000-0000-0000A6170000}"/>
    <hyperlink ref="C12744" r:id="rId6048" tooltip="St. Paul Downtown Airport" display="https://en.wikipedia.org/wiki/St._Paul_Downtown_Airport" xr:uid="{00000000-0004-0000-0000-0000A7170000}"/>
    <hyperlink ref="C12742" r:id="rId6049" tooltip="St. Marys Municipal Airport" display="https://en.wikipedia.org/wiki/St._Marys_Municipal_Airport" xr:uid="{00000000-0004-0000-0000-0000A8170000}"/>
    <hyperlink ref="C12849" r:id="rId6050" tooltip="Stuttgart Airport" display="https://en.wikipedia.org/wiki/Stuttgart_Airport" xr:uid="{00000000-0004-0000-0000-0000A9170000}"/>
    <hyperlink ref="C3489" r:id="rId6051" tooltip="Charles M. Schulz–Sonoma County Airport" display="https://en.wikipedia.org/wiki/Charles_M._Schulz%E2%80%93Sonoma_County_Airport" xr:uid="{00000000-0004-0000-0000-0000AA170000}"/>
    <hyperlink ref="C4064" r:id="rId6052" tooltip="Cyril E. King Airport" display="https://en.wikipedia.org/wiki/Cyril_E._King_Airport" xr:uid="{00000000-0004-0000-0000-0000AB170000}"/>
    <hyperlink ref="C12931" r:id="rId6053" tooltip="Surat Airport" display="https://en.wikipedia.org/wiki/Surat_Airport" xr:uid="{00000000-0004-0000-0000-0000AC170000}"/>
    <hyperlink ref="C12769" r:id="rId6054" tooltip="Stavropol Shpakovskoye Airport" display="https://en.wikipedia.org/wiki/Stavropol_Shpakovskoye_Airport" xr:uid="{00000000-0004-0000-0000-0000AD170000}"/>
    <hyperlink ref="C6078" r:id="rId6055" tooltip="Henry E. Rohlsen Airport" display="https://en.wikipedia.org/wiki/Henry_E._Rohlsen_Airport" xr:uid="{00000000-0004-0000-0000-0000AE170000}"/>
    <hyperlink ref="C10037" r:id="rId6056" tooltip="Nueva Hesperides International Airport" display="https://en.wikipedia.org/wiki/Nueva_Hesperides_International_Airport" xr:uid="{00000000-0004-0000-0000-0000AF170000}"/>
    <hyperlink ref="C14408" r:id="rId6057" tooltip="Witham Field" display="https://en.wikipedia.org/wiki/Witham_Field" xr:uid="{00000000-0004-0000-0000-0000B0170000}"/>
    <hyperlink ref="C6844" r:id="rId6058" tooltip="Juanda International Airport" display="https://en.wikipedia.org/wiki/Juanda_International_Airport" xr:uid="{00000000-0004-0000-0000-0000B1170000}"/>
    <hyperlink ref="C12844" r:id="rId6059" tooltip="Stroud Municipal Airport" display="https://en.wikipedia.org/wiki/Stroud_Municipal_Airport" xr:uid="{00000000-0004-0000-0000-0000B2170000}"/>
    <hyperlink ref="C4449" r:id="rId6060" tooltip="Door County Cherryland Airport" display="https://en.wikipedia.org/wiki/Door_County_Cherryland_Airport" xr:uid="{00000000-0004-0000-0000-0000B3170000}"/>
    <hyperlink ref="C7776" r:id="rId6061" tooltip="Lamezia Terme International Airport" display="https://en.wikipedia.org/wiki/Lamezia_Terme_International_Airport" xr:uid="{00000000-0004-0000-0000-0000B4170000}"/>
    <hyperlink ref="C12937" r:id="rId6062" tooltip="Surigao Airport" display="https://en.wikipedia.org/wiki/Surigao_Airport" xr:uid="{00000000-0004-0000-0000-0000B5170000}"/>
    <hyperlink ref="C12868" r:id="rId6063" tooltip="Sukhumi Babushara Airport" display="https://en.wikipedia.org/wiki/Sukhumi_Babushara_Airport" xr:uid="{00000000-0004-0000-0000-0000B6170000}"/>
    <hyperlink ref="C12132" r:id="rId6064" tooltip="Satu Mare International Airport" display="https://en.wikipedia.org/wiki/Satu_Mare_International_Airport" xr:uid="{00000000-0004-0000-0000-0000B7170000}"/>
    <hyperlink ref="C11796" r:id="rId6065" tooltip="Sakkyryr Airport" display="https://en.wikipedia.org/wiki/Sakkyryr_Airport" xr:uid="{00000000-0004-0000-0000-0000B8170000}"/>
    <hyperlink ref="C12913" r:id="rId6066" tooltip="Sumter Airport" display="https://en.wikipedia.org/wiki/Sumter_Airport" xr:uid="{00000000-0004-0000-0000-0000B9170000}"/>
    <hyperlink ref="C5201" r:id="rId6067" tooltip="Friedman Memorial Airport" display="https://en.wikipedia.org/wiki/Friedman_Memorial_Airport" xr:uid="{00000000-0004-0000-0000-0000BA170000}"/>
    <hyperlink ref="C12923" r:id="rId6068" tooltip="Sunriver Airport" display="https://en.wikipedia.org/wiki/Sunriver_Airport" xr:uid="{00000000-0004-0000-0000-0000BB170000}"/>
    <hyperlink ref="C12685" r:id="rId6069" tooltip="Spirit of St. Louis Airport" display="https://en.wikipedia.org/wiki/Spirit_of_St._Louis_Airport" xr:uid="{00000000-0004-0000-0000-0000BC170000}"/>
    <hyperlink ref="C12907" r:id="rId6070" tooltip="Sumbawanga Airport" display="https://en.wikipedia.org/wiki/Sumbawanga_Airport" xr:uid="{00000000-0004-0000-0000-0000BD170000}"/>
    <hyperlink ref="C13583" r:id="rId6071" tooltip="Travis Air Force Base" display="https://en.wikipedia.org/wiki/Travis_Air_Force_Base" xr:uid="{00000000-0004-0000-0000-0000BE170000}"/>
    <hyperlink ref="C9706" r:id="rId6072" tooltip="Nausori International Airport" display="https://en.wikipedia.org/wiki/Nausori_International_Airport" xr:uid="{00000000-0004-0000-0000-0000BF170000}"/>
    <hyperlink ref="C11475" r:id="rId6073" tooltip="Richard I. Bong Airport" display="https://en.wikipedia.org/wiki/Richard_I._Bong_Airport" xr:uid="{00000000-0004-0000-0000-0000C0170000}"/>
    <hyperlink ref="C12489" r:id="rId6074" tooltip="Sioux Gateway Airport" display="https://en.wikipedia.org/wiki/Sioux_Gateway_Airport" xr:uid="{00000000-0004-0000-0000-0000C1170000}"/>
    <hyperlink ref="C12153" r:id="rId6075" tooltip="Savoonga Airport" display="https://en.wikipedia.org/wiki/Savoonga_Airport" xr:uid="{00000000-0004-0000-0000-0000C2170000}"/>
    <hyperlink ref="C5649" r:id="rId6076" tooltip="Grant County Airport (New Mexico)" display="https://en.wikipedia.org/wiki/Grant_County_Airport_(New_Mexico)" xr:uid="{00000000-0004-0000-0000-0000C3170000}"/>
    <hyperlink ref="C4559" r:id="rId6077" tooltip="E. T. Joshua Airport" display="https://en.wikipedia.org/wiki/E._T._Joshua_Airport" xr:uid="{00000000-0004-0000-0000-0000C4170000}"/>
    <hyperlink ref="C12940" r:id="rId6078" tooltip="Susanville Municipal Airport" display="https://en.wikipedia.org/wiki/Susanville_Municipal_Airport" xr:uid="{00000000-0004-0000-0000-0000C5170000}"/>
    <hyperlink ref="C12150" r:id="rId6079" tooltip="Savé Airport" display="https://en.wikipedia.org/wiki/Sav%C3%A9_Airport" xr:uid="{00000000-0004-0000-0000-0000C6170000}"/>
    <hyperlink ref="C12766" r:id="rId6080" tooltip="Stavanger Airport, Sola" display="https://en.wikipedia.org/wiki/Stavanger_Airport,_Sola" xr:uid="{00000000-0004-0000-0000-0000C7170000}"/>
    <hyperlink ref="C12764" r:id="rId6081" tooltip="Statesville Regional Airport (page does not exist)" display="https://en.wikipedia.org/w/index.php?title=Statesville_Regional_Airport&amp;action=edit&amp;redlink=1" xr:uid="{00000000-0004-0000-0000-0000C8170000}"/>
    <hyperlink ref="C12957" r:id="rId6082" tooltip="Svolvær Airport, Helle" display="https://en.wikipedia.org/wiki/Svolv%C3%A6r_Airport,_Helle" xr:uid="{00000000-0004-0000-0000-0000C9170000}"/>
    <hyperlink ref="C6261" r:id="rId6083" tooltip="Hunter Army Airfield" display="https://en.wikipedia.org/wiki/Hunter_Army_Airfield" xr:uid="{00000000-0004-0000-0000-0000CA170000}"/>
    <hyperlink ref="C12361" r:id="rId6084" tooltip="Sheremetyevo International Airport" display="https://en.wikipedia.org/wiki/Sheremetyevo_International_Airport" xr:uid="{00000000-0004-0000-0000-0000CB170000}"/>
    <hyperlink ref="C12267" r:id="rId6085" tooltip="Seville Airport" display="https://en.wikipedia.org/wiki/Seville_Airport" xr:uid="{00000000-0004-0000-0000-0000CC170000}"/>
    <hyperlink ref="C12785" r:id="rId6086" tooltip="Stevens Village Airport" display="https://en.wikipedia.org/wiki/Stevens_Village_Airport" xr:uid="{00000000-0004-0000-0000-0000CD170000}"/>
    <hyperlink ref="C12154" r:id="rId6087" tooltip="Savusavu Airport" display="https://en.wikipedia.org/wiki/Savusavu_Airport" xr:uid="{00000000-0004-0000-0000-0000CE170000}"/>
    <hyperlink ref="C12675" r:id="rId6088" tooltip="Sparrevohn LRRS Airport" display="https://en.wikipedia.org/wiki/Sparrevohn_LRRS_Airport" xr:uid="{00000000-0004-0000-0000-0000CF170000}"/>
    <hyperlink ref="C7430" r:id="rId6089" tooltip="Koltsovo Airport" display="https://en.wikipedia.org/wiki/Koltsovo_Airport" xr:uid="{00000000-0004-0000-0000-0000D0170000}"/>
    <hyperlink ref="C6839" r:id="rId6090" tooltip="Juan Vicente Gómez International Airport" display="https://en.wikipedia.org/wiki/Juan_Vicente_G%C3%B3mez_International_Airport" xr:uid="{00000000-0004-0000-0000-0000D1170000}"/>
    <hyperlink ref="C6665" r:id="rId6091" tooltip="Jieyang Chaoshan International Airport" display="https://en.wikipedia.org/wiki/Jieyang_Chaoshan_International_Airport" xr:uid="{00000000-0004-0000-0000-0000D2170000}"/>
    <hyperlink ref="C12268" r:id="rId6092" tooltip="Seward Airport" display="https://en.wikipedia.org/wiki/Seward_Airport" xr:uid="{00000000-0004-0000-0000-0000D3170000}"/>
    <hyperlink ref="C12788" r:id="rId6093" tooltip="Stewart International Airport" display="https://en.wikipedia.org/wiki/Stewart_International_Airport" xr:uid="{00000000-0004-0000-0000-0000D4170000}"/>
    <hyperlink ref="C11766" r:id="rId6094" tooltip="Sahiwal Airport (page does not exist)" display="https://en.wikipedia.org/w/index.php?title=Sahiwal_Airport&amp;action=edit&amp;redlink=1" xr:uid="{00000000-0004-0000-0000-0000D5170000}"/>
    <hyperlink ref="C12790" r:id="rId6095" tooltip="Stillwater Regional Airport" display="https://en.wikipedia.org/wiki/Stillwater_Regional_Airport" xr:uid="{00000000-0004-0000-0000-0000D6170000}"/>
    <hyperlink ref="C12964" r:id="rId6096" tooltip="Swansea Airport" display="https://en.wikipedia.org/wiki/Swansea_Airport" xr:uid="{00000000-0004-0000-0000-0000D7170000}"/>
    <hyperlink ref="C12837" r:id="rId6097" tooltip="Strezhevoy Airport" display="https://en.wikipedia.org/wiki/Strezhevoy_Airport" xr:uid="{00000000-0004-0000-0000-0000D8170000}"/>
    <hyperlink ref="C2052" r:id="rId6098" tooltip="Avenger Field" display="https://en.wikipedia.org/wiki/Avenger_Field" xr:uid="{00000000-0004-0000-0000-0000D9170000}"/>
    <hyperlink ref="C12514" r:id="rId6099" tooltip="Sitiawan Airport" display="https://en.wikipedia.org/wiki/Sitiawan_Airport" xr:uid="{00000000-0004-0000-0000-0000DA170000}"/>
    <hyperlink ref="C12832" r:id="rId6100" tooltip="Strasbourg Airport" display="https://en.wikipedia.org/wiki/Strasbourg_Airport" xr:uid="{00000000-0004-0000-0000-0000DB170000}"/>
    <hyperlink ref="C2565" r:id="rId6101" tooltip="Berlin Schönefeld Airport" display="https://en.wikipedia.org/wiki/Berlin_Sch%C3%B6nefeld_Airport" xr:uid="{00000000-0004-0000-0000-0000DC170000}"/>
    <hyperlink ref="C12555" r:id="rId6102" tooltip="Sligo Airport" display="https://en.wikipedia.org/wiki/Sligo_Airport" xr:uid="{00000000-0004-0000-0000-0000DD170000}"/>
    <hyperlink ref="C11037" r:id="rId6103" tooltip="Princess Juliana International Airport" display="https://en.wikipedia.org/wiki/Princess_Juliana_International_Airport" xr:uid="{00000000-0004-0000-0000-0000DE170000}"/>
    <hyperlink ref="C12342" r:id="rId6104" tooltip="Sheldon Point Airport" display="https://en.wikipedia.org/wiki/Sheldon_Point_Airport" xr:uid="{00000000-0004-0000-0000-0000DF170000}"/>
    <hyperlink ref="C12604" r:id="rId6105" tooltip="Soldotna Airport" display="https://en.wikipedia.org/wiki/Soldotna_Airport" xr:uid="{00000000-0004-0000-0000-0000E0170000}"/>
    <hyperlink ref="C12705" r:id="rId6106" tooltip="Srinagar Airport" display="https://en.wikipedia.org/wiki/Srinagar_Airport" xr:uid="{00000000-0004-0000-0000-0000E1170000}"/>
    <hyperlink ref="C11808" r:id="rId6107" tooltip="Salem Airport (India)" display="https://en.wikipedia.org/wiki/Salem_Airport_(India)" xr:uid="{00000000-0004-0000-0000-0000E2170000}"/>
    <hyperlink ref="C12423" r:id="rId6108" tooltip="Sidney Municipal Airport (New York)" display="https://en.wikipedia.org/wiki/Sidney_Municipal_Airport_(New_York)" xr:uid="{00000000-0004-0000-0000-0000E3170000}"/>
    <hyperlink ref="C12441" r:id="rId6109" tooltip="Siirt Airport" display="https://en.wikipedia.org/wiki/Siirt_Airport" xr:uid="{00000000-0004-0000-0000-0000E4170000}"/>
    <hyperlink ref="C4571" r:id="rId6110" tooltip="Eareckson Air Station" display="https://en.wikipedia.org/wiki/Eareckson_Air_Station" xr:uid="{00000000-0004-0000-0000-0000E5170000}"/>
    <hyperlink ref="C12969" r:id="rId6111" tooltip="Sydney Airport" display="https://en.wikipedia.org/wiki/Sydney_Airport" xr:uid="{00000000-0004-0000-0000-0000E6170000}"/>
    <hyperlink ref="C12452" r:id="rId6112" tooltip="Silva Bay Seaplane Base (page does not exist)" display="https://en.wikipedia.org/w/index.php?title=Silva_Bay_Seaplane_Base&amp;action=edit&amp;redlink=1" xr:uid="{00000000-0004-0000-0000-0000E7170000}"/>
    <hyperlink ref="C12341" r:id="rId6113" tooltip="Shelbyville Municipal Airport (Tennessee)" display="https://en.wikipedia.org/wiki/Shelbyville_Municipal_Airport_(Tennessee)" xr:uid="{00000000-0004-0000-0000-0000E8170000}"/>
    <hyperlink ref="C12504" r:id="rId6114" tooltip="Sirjan Airport" display="https://en.wikipedia.org/wiki/Sirjan_Airport" xr:uid="{00000000-0004-0000-0000-0000E9170000}"/>
    <hyperlink ref="C12851" r:id="rId6115" tooltip="Stykkishólmur Airport" display="https://en.wikipedia.org/wiki/Stykkish%C3%B3lmur_Airport" xr:uid="{00000000-0004-0000-0000-0000EA170000}"/>
    <hyperlink ref="C12759" r:id="rId6116" tooltip="Stanton Airfield" display="https://en.wikipedia.org/wiki/Stanton_Airfield" xr:uid="{00000000-0004-0000-0000-0000EB170000}"/>
    <hyperlink ref="C12391" r:id="rId6117" tooltip="Shonai Airport" display="https://en.wikipedia.org/wiki/Shonai_Airport" xr:uid="{00000000-0004-0000-0000-0000EC170000}"/>
    <hyperlink ref="C11698" r:id="rId6118" tooltip="Ruben Cantu Airport" display="https://en.wikipedia.org/wiki/Ruben_Cantu_Airport" xr:uid="{00000000-0004-0000-0000-0000ED170000}"/>
    <hyperlink ref="C13461" r:id="rId6119" tooltip="Tobías Bolaños International Airport" display="https://en.wikipedia.org/wiki/Tob%C3%ADas_Bola%C3%B1os_International_Airport" xr:uid="{00000000-0004-0000-0000-0000EE170000}"/>
    <hyperlink ref="C12982" r:id="rId6120" tooltip="Syracuse Hancock International Airport" display="https://en.wikipedia.org/wiki/Syracuse_Hancock_International_Airport" xr:uid="{00000000-0004-0000-0000-0000EF170000}"/>
    <hyperlink ref="C12980" r:id="rId6121" tooltip="Sylvester Airport (page does not exist)" display="https://en.wikipedia.org/w/index.php?title=Sylvester_Airport&amp;action=edit&amp;redlink=1" xr:uid="{00000000-0004-0000-0000-0000F0170000}"/>
    <hyperlink ref="C12066" r:id="rId6122" tooltip="Sanya Phoenix International Airport" display="https://en.wikipedia.org/wiki/Sanya_Phoenix_International_Airport" xr:uid="{00000000-0004-0000-0000-0000F1170000}"/>
    <hyperlink ref="C12828" r:id="rId6123" tooltip="Stornoway Airport" display="https://en.wikipedia.org/wiki/Stornoway_Airport" xr:uid="{00000000-0004-0000-0000-0000F2170000}"/>
    <hyperlink ref="C12382" r:id="rId6124" tooltip="Shiraz International Airport" display="https://en.wikipedia.org/wiki/Shiraz_International_Airport" xr:uid="{00000000-0004-0000-0000-0000F3170000}"/>
    <hyperlink ref="C12886" r:id="rId6125" tooltip="Sultan Abdul Aziz Shah Airport" display="https://en.wikipedia.org/wiki/Sultan_Abdul_Aziz_Shah_Airport" xr:uid="{00000000-0004-0000-0000-0000F4170000}"/>
    <hyperlink ref="C11855" r:id="rId6126" tooltip="Samsun-Çarşamba Airport" display="https://en.wikipedia.org/wiki/Samsun-%C3%87ar%C5%9Famba_Airport" xr:uid="{00000000-0004-0000-0000-0000F5170000}"/>
    <hyperlink ref="C11830" r:id="rId6127" tooltip="Salzburg Airport" display="https://en.wikipedia.org/wiki/Salzburg_Airport" xr:uid="{00000000-0004-0000-0000-0000F6170000}"/>
    <hyperlink ref="C14719" r:id="rId6128" tooltip="Zaysan Airport" display="https://en.wikipedia.org/wiki/Zaysan_Airport" xr:uid="{00000000-0004-0000-0000-0000F7170000}"/>
    <hyperlink ref="C14326" r:id="rId6129" tooltip="Whiteman Air Force Base" display="https://en.wikipedia.org/wiki/Whiteman_Air_Force_Base" xr:uid="{00000000-0004-0000-0000-0000F8170000}"/>
    <hyperlink ref="C12006" r:id="rId6130" tooltip="Santa Cruz Island Airport" display="https://en.wikipedia.org/wiki/Santa_Cruz_Island_Airport" xr:uid="{00000000-0004-0000-0000-0000F9170000}"/>
    <hyperlink ref="C12025" r:id="rId6131" tooltip="Santa Paula Airport" display="https://en.wikipedia.org/wiki/Santa_Paula_Airport" xr:uid="{00000000-0004-0000-0000-0000FA170000}"/>
    <hyperlink ref="C12760" r:id="rId6132" tooltip="Stara Zagora Airport" display="https://en.wikipedia.org/wiki/Stara_Zagora_Airport" xr:uid="{00000000-0004-0000-0000-0000FB170000}"/>
    <hyperlink ref="C11722" r:id="rId6133" tooltip="Ryan's Creek Aerodrome" display="https://en.wikipedia.org/wiki/Ryan%27s_Creek_Aerodrome" xr:uid="{00000000-0004-0000-0000-0000FC170000}"/>
    <hyperlink ref="C12952" r:id="rId6134" tooltip="Suzhou Guangfu Airport" display="https://en.wikipedia.org/wiki/Suzhou_Guangfu_Airport" xr:uid="{00000000-0004-0000-0000-0000FD170000}"/>
    <hyperlink ref="C12179" r:id="rId6135" tooltip="Parchim International Airport" display="https://en.wikipedia.org/wiki/Parchim_International_Airport" xr:uid="{00000000-0004-0000-0000-0000FE170000}"/>
    <hyperlink ref="C12350" r:id="rId6136" tooltip="Shenzhen Bao'an International Airport" display="https://en.wikipedia.org/wiki/Shenzhen_Bao%27an_International_Airport" xr:uid="{00000000-0004-0000-0000-0000FF170000}"/>
    <hyperlink ref="C10198" r:id="rId6137" tooltip="Olsztyn-Mazury Regional Airport" display="https://en.wikipedia.org/wiki/Olsztyn-Mazury_Regional_Airport" xr:uid="{00000000-0004-0000-0000-000000180000}"/>
    <hyperlink ref="C1235" r:id="rId6138" tooltip="&quot;Solidarity&quot; Szczecin–Goleniów Airport" display="https://en.wikipedia.org/wiki/%22Solidarity%22_Szczecin%E2%80%93Goleni%C3%B3w_Airport" xr:uid="{00000000-0004-0000-0000-000001180000}"/>
    <hyperlink ref="C1917" r:id="rId6139" tooltip="Arthur Napoleon Raymond Robinson International Airport" display="https://en.wikipedia.org/wiki/Arthur_Napoleon_Raymond_Robinson_International_Airport" xr:uid="{00000000-0004-0000-0000-000002180000}"/>
    <hyperlink ref="C4148" r:id="rId6140" tooltip="Daniel Z. Romualdez Airport" display="https://en.wikipedia.org/wiki/Daniel_Z._Romualdez_Airport" xr:uid="{00000000-0004-0000-0000-000003180000}"/>
    <hyperlink ref="C10660" r:id="rId6141" tooltip="Perry Stokes Airport" display="https://en.wikipedia.org/wiki/Perry_Stokes_Airport" xr:uid="{00000000-0004-0000-0000-000004180000}"/>
    <hyperlink ref="C4086" r:id="rId6142" tooltip="Daegu International Airport" display="https://en.wikipedia.org/wiki/Daegu_International_Airport" xr:uid="{00000000-0004-0000-0000-000005180000}"/>
    <hyperlink ref="C10252" r:id="rId6143" tooltip="Oran Tafraoui Airport" display="https://en.wikipedia.org/wiki/Oran_Tafraoui_Airport" xr:uid="{00000000-0004-0000-0000-000006180000}"/>
    <hyperlink ref="C13028" r:id="rId6144" tooltip="Tagbilaran Airport" display="https://en.wikipedia.org/wiki/Tagbilaran_Airport" xr:uid="{00000000-0004-0000-0000-000007180000}"/>
    <hyperlink ref="C13152" r:id="rId6145" tooltip="Whitegrass Airport" display="https://en.wikipedia.org/wiki/Whitegrass_Airport" xr:uid="{00000000-0004-0000-0000-000008180000}"/>
    <hyperlink ref="C13055" r:id="rId6146" tooltip="Taiz International Airport" display="https://en.wikipedia.org/wiki/Taiz_International_Airport" xr:uid="{00000000-0004-0000-0000-000009180000}"/>
    <hyperlink ref="C13023" r:id="rId6147" tooltip="Tadji Airport" display="https://en.wikipedia.org/wiki/Tadji_Airport" xr:uid="{00000000-0004-0000-0000-00000A180000}"/>
    <hyperlink ref="C13062" r:id="rId6148" tooltip="Takamatsu Airport" display="https://en.wikipedia.org/wiki/Takamatsu_Airport" xr:uid="{00000000-0004-0000-0000-00000B180000}"/>
    <hyperlink ref="C11340" r:id="rId6149" tooltip="Ralph M. Calhoun Memorial Airport" display="https://en.wikipedia.org/wiki/Ralph_M._Calhoun_Memorial_Airport" xr:uid="{00000000-0004-0000-0000-00000C180000}"/>
    <hyperlink ref="C5379" r:id="rId6150" tooltip="General Francisco Javier Mina International Airport" display="https://en.wikipedia.org/wiki/General_Francisco_Javier_Mina_International_Airport" xr:uid="{00000000-0004-0000-0000-00000D180000}"/>
    <hyperlink ref="C13136" r:id="rId6151" tooltip="Tangalooma Airport (page does not exist)" display="https://en.wikipedia.org/w/index.php?title=Tangalooma_Airport&amp;action=edit&amp;redlink=1" xr:uid="{00000000-0004-0000-0000-00000E180000}"/>
    <hyperlink ref="C11170" r:id="rId6152" tooltip="Qingdao Liuting International Airport" display="https://en.wikipedia.org/wiki/Qingdao_Liuting_International_Airport" xr:uid="{00000000-0004-0000-0000-00000F180000}"/>
    <hyperlink ref="C13157" r:id="rId6153" tooltip="Tapachula International Airport" display="https://en.wikipedia.org/wiki/Tapachula_International_Airport" xr:uid="{00000000-0004-0000-0000-000010180000}"/>
    <hyperlink ref="C13166" r:id="rId6154" tooltip="Taranto-Grottaglie Airport" display="https://en.wikipedia.org/wiki/Taranto-Grottaglie_Airport" xr:uid="{00000000-0004-0000-0000-000011180000}"/>
    <hyperlink ref="C10879" r:id="rId6155" tooltip="Poprad–Tatry Airport" display="https://en.wikipedia.org/wiki/Poprad%E2%80%93Tatry_Airport" xr:uid="{00000000-0004-0000-0000-000012180000}"/>
    <hyperlink ref="C13205" r:id="rId6156" tooltip="Tau Airport" display="https://en.wikipedia.org/wiki/Tau_Airport" xr:uid="{00000000-0004-0000-0000-000013180000}"/>
    <hyperlink ref="C13022" r:id="rId6157" tooltip="Tacuarembó Airport" display="https://en.wikipedia.org/wiki/Tacuaremb%C3%B3_Airport" xr:uid="{00000000-0004-0000-0000-000014180000}"/>
    <hyperlink ref="C13080" r:id="rId6158" tooltip="Taliabu Airport (page does not exist)" display="https://en.wikipedia.org/w/index.php?title=Taliabu_Airport&amp;action=edit&amp;redlink=1" xr:uid="{00000000-0004-0000-0000-000015180000}"/>
    <hyperlink ref="C13192" r:id="rId6159" tooltip="Tartu Airport" display="https://en.wikipedia.org/wiki/Tartu_Airport" xr:uid="{00000000-0004-0000-0000-000016180000}"/>
    <hyperlink ref="C4170" r:id="rId6160" tooltip="Daşoguz Airport" display="https://en.wikipedia.org/wiki/Da%C5%9Foguz_Airport" xr:uid="{00000000-0004-0000-0000-000017180000}"/>
    <hyperlink ref="C13675" r:id="rId6161" tooltip="Tugdan Airport" display="https://en.wikipedia.org/wiki/Tugdan_Airport" xr:uid="{00000000-0004-0000-0000-000018180000}"/>
    <hyperlink ref="C9779" r:id="rId6162" tooltip="New Bight Airport" display="https://en.wikipedia.org/wiki/New_Bight_Airport" xr:uid="{00000000-0004-0000-0000-000019180000}"/>
    <hyperlink ref="C13003" r:id="rId6163" tooltip="Tabarka–Aïn Draham International Airport" display="https://en.wikipedia.org/wiki/Tabarka%E2%80%93A%C3%AFn_Draham_International_Airport" xr:uid="{00000000-0004-0000-0000-00001A180000}"/>
    <hyperlink ref="C14256" r:id="rId6164" tooltip="Waynesville-St. Robert Regional Airport" display="https://en.wikipedia.org/wiki/Waynesville-St._Robert_Regional_Airport" xr:uid="{00000000-0004-0000-0000-00001B180000}"/>
    <hyperlink ref="C3227" r:id="rId6165" tooltip="Cap. FAP Pedro Canga Rodríguez Airport" display="https://en.wikipedia.org/wiki/Cap._FAP_Pedro_Canga_Rodr%C3%ADguez_Airport" xr:uid="{00000000-0004-0000-0000-00001C180000}"/>
    <hyperlink ref="C12763" r:id="rId6166" tooltip="Statesboro–Bulloch County Airport" display="https://en.wikipedia.org/wiki/Statesboro%E2%80%93Bulloch_County_Airport" xr:uid="{00000000-0004-0000-0000-00001D180000}"/>
    <hyperlink ref="C13005" r:id="rId6167" tooltip="Tbilisi International Airport" display="https://en.wikipedia.org/wiki/Tbilisi_International_Airport" xr:uid="{00000000-0004-0000-0000-00001E180000}"/>
    <hyperlink ref="C5208" r:id="rId6168" tooltip="Fuaʻamotu International Airport" display="https://en.wikipedia.org/wiki/Fua%CA%BBamotu_International_Airport" xr:uid="{00000000-0004-0000-0000-00001F180000}"/>
    <hyperlink ref="C13101" r:id="rId6169" tooltip="Tambov Donskoye Airport" display="https://en.wikipedia.org/wiki/Tambov_Donskoye_Airport" xr:uid="{00000000-0004-0000-0000-000020180000}"/>
    <hyperlink ref="C13014" r:id="rId6170" tooltip="Tabriz International Airport" display="https://en.wikipedia.org/wiki/Tabriz_International_Airport" xr:uid="{00000000-0004-0000-0000-000021180000}"/>
    <hyperlink ref="C13296" r:id="rId6171" tooltip="Tennant Creek Airport" display="https://en.wikipedia.org/wiki/Tennant_Creek_Airport" xr:uid="{00000000-0004-0000-0000-000022180000}"/>
    <hyperlink ref="C13584" r:id="rId6172" tooltip="Treasure Cay Airport" display="https://en.wikipedia.org/wiki/Treasure_Cay_Airport" xr:uid="{00000000-0004-0000-0000-000023180000}"/>
    <hyperlink ref="C13672" r:id="rId6173" tooltip="Tucumcari Municipal Airport" display="https://en.wikipedia.org/wiki/Tucumcari_Municipal_Airport" xr:uid="{00000000-0004-0000-0000-000024180000}"/>
    <hyperlink ref="A8987" r:id="rId6174" location="cite_note-IATA-1" display="https://en.wikipedia.org/wiki/List_of_airports_by_IATA_code:_T - cite_note-IATA-1" xr:uid="{00000000-0004-0000-0000-000025180000}"/>
    <hyperlink ref="C8987" r:id="rId6175" location="endnote_1" display="https://en.wikipedia.org/wiki/List_of_airports_by_IATA_code:_T - endnote_1" xr:uid="{00000000-0004-0000-0000-000026180000}"/>
    <hyperlink ref="C13735" r:id="rId6176" tooltip="Tuscaloosa Regional Airport" display="https://en.wikipedia.org/wiki/Tuscaloosa_Regional_Airport" xr:uid="{00000000-0004-0000-0000-000027180000}"/>
    <hyperlink ref="C8877" r:id="rId6177" tooltip="McChord Field" display="https://en.wikipedia.org/wiki/McChord_Field" xr:uid="{00000000-0004-0000-0000-000028180000}"/>
    <hyperlink ref="C13246" r:id="rId6178" tooltip="Tehuacán Airport" display="https://en.wikipedia.org/wiki/Tehuac%C3%A1n_Airport" xr:uid="{00000000-0004-0000-0000-000029180000}"/>
    <hyperlink ref="C13000" r:id="rId6179" tooltip="Taba International Airport" display="https://en.wikipedia.org/wiki/Taba_International_Airport" xr:uid="{00000000-0004-0000-0000-00002A180000}"/>
    <hyperlink ref="C13651" r:id="rId6180" tooltip="Truth or Consequences Municipal Airport" display="https://en.wikipedia.org/wiki/Truth_or_Consequences_Municipal_Airport" xr:uid="{00000000-0004-0000-0000-00002B180000}"/>
    <hyperlink ref="C13070" r:id="rId6181" tooltip="Takotna Airport" display="https://en.wikipedia.org/wiki/Takotna_Airport" xr:uid="{00000000-0004-0000-0000-00002C180000}"/>
    <hyperlink ref="C13004" r:id="rId6182" tooltip="Tabas Airport" display="https://en.wikipedia.org/wiki/Tabas_Airport" xr:uid="{00000000-0004-0000-0000-00002D180000}"/>
    <hyperlink ref="C13281" r:id="rId6183" tooltip="Tengchong Tuofeng Airport" display="https://en.wikipedia.org/wiki/Tengchong_Tuofeng_Airport" xr:uid="{00000000-0004-0000-0000-00002E180000}"/>
    <hyperlink ref="C13290" r:id="rId6184" tooltip="Teniente Jorge Henrich Arauz Airport" display="https://en.wikipedia.org/wiki/Teniente_Jorge_Henrich_Arauz_Airport" xr:uid="{00000000-0004-0000-0000-00002F180000}"/>
    <hyperlink ref="C13132" r:id="rId6185" tooltip="Tandag Airport" display="https://en.wikipedia.org/wiki/Tandag_Airport" xr:uid="{00000000-0004-0000-0000-000030180000}"/>
    <hyperlink ref="C13078" r:id="rId6186" tooltip="Taldykorgan Airport" display="https://en.wikipedia.org/wiki/Taldykorgan_Airport" xr:uid="{00000000-0004-0000-0000-000031180000}"/>
    <hyperlink ref="C13133" r:id="rId6187" tooltip="Tandil Airport" display="https://en.wikipedia.org/wiki/Tandil_Airport" xr:uid="{00000000-0004-0000-0000-000032180000}"/>
    <hyperlink ref="C12646" r:id="rId6188" tooltip="South Lewis County Airport" display="https://en.wikipedia.org/wiki/South_Lewis_County_Airport" xr:uid="{00000000-0004-0000-0000-000033180000}"/>
    <hyperlink ref="C13352" r:id="rId6189" tooltip="Theodore Airport (page does not exist)" display="https://en.wikipedia.org/w/index.php?title=Theodore_Airport&amp;action=edit&amp;redlink=1" xr:uid="{00000000-0004-0000-0000-000034180000}"/>
    <hyperlink ref="C12123" r:id="rId6190" tooltip="Sasereme Airport" display="https://en.wikipedia.org/wiki/Sasereme_Airport" xr:uid="{00000000-0004-0000-0000-000035180000}"/>
    <hyperlink ref="C11838" r:id="rId6191" tooltip="Samangoky Airport (page does not exist)" display="https://en.wikipedia.org/w/index.php?title=Samangoky_Airport&amp;action=edit&amp;redlink=1" xr:uid="{00000000-0004-0000-0000-000036180000}"/>
    <hyperlink ref="C13575" r:id="rId6192" tooltip="Tradewind Airport" display="https://en.wikipedia.org/wiki/Tradewind_Airport" xr:uid="{00000000-0004-0000-0000-000037180000}"/>
    <hyperlink ref="C13582" r:id="rId6193" tooltip="Trat Airport" display="https://en.wikipedia.org/wiki/Trat_Airport" xr:uid="{00000000-0004-0000-0000-000038180000}"/>
    <hyperlink ref="C13495" r:id="rId6194" tooltip="Toledo Executive Airport" display="https://en.wikipedia.org/wiki/Toledo_Executive_Airport" xr:uid="{00000000-0004-0000-0000-000039180000}"/>
    <hyperlink ref="C13323" r:id="rId6195" tooltip="Teterboro Airport" display="https://en.wikipedia.org/wiki/Teterboro_Airport" xr:uid="{00000000-0004-0000-0000-00003A180000}"/>
    <hyperlink ref="C13366" r:id="rId6196" tooltip="Thisted Airport" display="https://en.wikipedia.org/wiki/Thisted_Airport" xr:uid="{00000000-0004-0000-0000-00003B180000}"/>
    <hyperlink ref="C13295" r:id="rId6197" tooltip="Tenkodogo Airport" display="https://en.wikipedia.org/wiki/Tenkodogo_Airport" xr:uid="{00000000-0004-0000-0000-00003C180000}"/>
    <hyperlink ref="C13333" r:id="rId6198" tooltip="Tezu Airport" display="https://en.wikipedia.org/wiki/Tezu_Airport" xr:uid="{00000000-0004-0000-0000-00003D180000}"/>
    <hyperlink ref="C13204" r:id="rId6199" tooltip="Tatitlek Airport" display="https://en.wikipedia.org/wiki/Tatitlek_Airport" xr:uid="{00000000-0004-0000-0000-00003E180000}"/>
    <hyperlink ref="C13516" r:id="rId6200" tooltip="Tongren Fenghuang Airport" display="https://en.wikipedia.org/wiki/Tongren_Fenghuang_Airport" xr:uid="{00000000-0004-0000-0000-00003F180000}"/>
    <hyperlink ref="C13250" r:id="rId6201" tooltip="Tekirdağ Çorlu Airport" display="https://en.wikipedia.org/wiki/Tekirda%C4%9F_%C3%87orlu_Airport" xr:uid="{00000000-0004-0000-0000-000040180000}"/>
    <hyperlink ref="C7731" r:id="rId6202" tooltip="Lajes Field" display="https://en.wikipedia.org/wiki/Lajes_Field" xr:uid="{00000000-0004-0000-0000-000041180000}"/>
    <hyperlink ref="C3647" r:id="rId6203" tooltip="Chingozi Airport" display="https://en.wikipedia.org/wiki/Chingozi_Airport" xr:uid="{00000000-0004-0000-0000-000042180000}"/>
    <hyperlink ref="C13262" r:id="rId6204" tooltip="Telluride Regional Airport" display="https://en.wikipedia.org/wiki/Telluride_Regional_Airport" xr:uid="{00000000-0004-0000-0000-000043180000}"/>
    <hyperlink ref="C13332" r:id="rId6205" tooltip="Tezpur Airport" display="https://en.wikipedia.org/wiki/Tezpur_Airport" xr:uid="{00000000-0004-0000-0000-000044180000}"/>
    <hyperlink ref="C13230" r:id="rId6206" tooltip="Tefé Airport" display="https://en.wikipedia.org/wiki/Tef%C3%A9_Airport" xr:uid="{00000000-0004-0000-0000-000045180000}"/>
    <hyperlink ref="C13274" r:id="rId6207" tooltip="Tenerife-North Airport" display="https://en.wikipedia.org/wiki/Tenerife-North_Airport" xr:uid="{00000000-0004-0000-0000-000046180000}"/>
    <hyperlink ref="C13276" r:id="rId6208" tooltip="Tenerife-South Airport" display="https://en.wikipedia.org/wiki/Tenerife-South_Airport" xr:uid="{00000000-0004-0000-0000-000047180000}"/>
    <hyperlink ref="C13280" r:id="rId6209" tooltip="Tengah Air Base" display="https://en.wikipedia.org/wiki/Tengah_Air_Base" xr:uid="{00000000-0004-0000-0000-000048180000}"/>
    <hyperlink ref="C13029" r:id="rId6210" tooltip="Tagbita Airport (page does not exist)" display="https://en.wikipedia.org/w/index.php?title=Tagbita_Airport&amp;action=edit&amp;redlink=1" xr:uid="{00000000-0004-0000-0000-000049180000}"/>
    <hyperlink ref="C10823" r:id="rId6211" tooltip="Podgorica Airport" display="https://en.wikipedia.org/wiki/Podgorica_Airport" xr:uid="{00000000-0004-0000-0000-00004A180000}"/>
    <hyperlink ref="C12327" r:id="rId6212" tooltip="Sharpe Field" display="https://en.wikipedia.org/wiki/Sharpe_Field" xr:uid="{00000000-0004-0000-0000-00004B180000}"/>
    <hyperlink ref="C12898" r:id="rId6213" tooltip="Sultan Mahmud Airport" display="https://en.wikipedia.org/wiki/Sultan_Mahmud_Airport" xr:uid="{00000000-0004-0000-0000-00004C180000}"/>
    <hyperlink ref="C13515" r:id="rId6214" tooltip="Tongoa Airport" display="https://en.wikipedia.org/wiki/Tongoa_Airport" xr:uid="{00000000-0004-0000-0000-00004D180000}"/>
    <hyperlink ref="C13427" r:id="rId6215" tooltip="Tingo María Airport" display="https://en.wikipedia.org/wiki/Tingo_Mar%C3%ADa_Airport" xr:uid="{00000000-0004-0000-0000-00004E180000}"/>
    <hyperlink ref="C13185" r:id="rId6216" tooltip="Târgu Mureș International Airport" display="https://en.wikipedia.org/wiki/T%C3%A2rgu_Mure%C8%99_International_Airport" xr:uid="{00000000-0004-0000-0000-00004F180000}"/>
    <hyperlink ref="C10824" r:id="rId6217" tooltip="Podkamennaya Tunguska Airport" display="https://en.wikipedia.org/wiki/Podkamennaya_Tunguska_Airport" xr:uid="{00000000-0004-0000-0000-000050180000}"/>
    <hyperlink ref="C13510" r:id="rId6218" tooltip="Toncontín International Airport" display="https://en.wikipedia.org/wiki/Toncont%C3%ADn_International_Airport" xr:uid="{00000000-0004-0000-0000-000051180000}"/>
    <hyperlink ref="C1747" r:id="rId6219" tooltip="Ángel Albino Corzo International Airport" display="https://en.wikipedia.org/wiki/%C3%81ngel_Albino_Corzo_International_Airport" xr:uid="{00000000-0004-0000-0000-000052180000}"/>
    <hyperlink ref="C13683" r:id="rId6220" tooltip="Tullahoma Regional Airport" display="https://en.wikipedia.org/wiki/Tullahoma_Regional_Airport" xr:uid="{00000000-0004-0000-0000-000053180000}"/>
    <hyperlink ref="C13221" r:id="rId6221" tooltip="Tchien Airport" display="https://en.wikipedia.org/wiki/Tchien_Airport" xr:uid="{00000000-0004-0000-0000-000054180000}"/>
    <hyperlink ref="C13368" r:id="rId6222" tooltip="Tho Xuan Airport" display="https://en.wikipedia.org/wiki/Tho_Xuan_Airport" xr:uid="{00000000-0004-0000-0000-000055180000}"/>
    <hyperlink ref="C13391" r:id="rId6223" tooltip="Tichitt Airport" display="https://en.wikipedia.org/wiki/Tichitt_Airport" xr:uid="{00000000-0004-0000-0000-000056180000}"/>
    <hyperlink ref="C13020" r:id="rId6224" tooltip="Tachilek Airport" display="https://en.wikipedia.org/wiki/Tachilek_Airport" xr:uid="{00000000-0004-0000-0000-000057180000}"/>
    <hyperlink ref="C13631" r:id="rId6225" tooltip="Trollhättan–Vänersborg Airport" display="https://en.wikipedia.org/wiki/Trollh%C3%A4ttan%E2%80%93V%C3%A4nersborg_Airport" xr:uid="{00000000-0004-0000-0000-000058180000}"/>
    <hyperlink ref="C13376" r:id="rId6226" tooltip="Þórshöfn Airport" display="https://en.wikipedia.org/wiki/%C3%9E%C3%B3rsh%C3%B6fn_Airport" xr:uid="{00000000-0004-0000-0000-000059180000}"/>
    <hyperlink ref="C6206" r:id="rId6227" tooltip="Hot Springs County–Thermopolis Municipal Airport" display="https://en.wikipedia.org/wiki/Hot_Springs_County%E2%80%93Thermopolis_Municipal_Airport" xr:uid="{00000000-0004-0000-0000-00005A180000}"/>
    <hyperlink ref="C8909" r:id="rId6228" tooltip="Mehrabad International Airport" display="https://en.wikipedia.org/wiki/Mehrabad_International_Airport" xr:uid="{00000000-0004-0000-0000-00005B180000}"/>
    <hyperlink ref="C12867" r:id="rId6229" tooltip="Sukhothai Airport" display="https://en.wikipedia.org/wiki/Sukhothai_Airport" xr:uid="{00000000-0004-0000-0000-00005C180000}"/>
    <hyperlink ref="C13103" r:id="rId6230" tooltip="Tamchakett Airport" display="https://en.wikipedia.org/wiki/Tamchakett_Airport" xr:uid="{00000000-0004-0000-0000-00005D180000}"/>
    <hyperlink ref="C13379" r:id="rId6231" tooltip="Thule Air Base" display="https://en.wikipedia.org/wiki/Thule_Air_Base" xr:uid="{00000000-0004-0000-0000-00005E180000}"/>
    <hyperlink ref="C14645" r:id="rId6232" tooltip="York Airport (Pennsylvania)" display="https://en.wikipedia.org/wiki/York_Airport_(Pennsylvania)" xr:uid="{00000000-0004-0000-0000-00005F180000}"/>
    <hyperlink ref="C13734" r:id="rId6233" tooltip="Turukhansk Airport" display="https://en.wikipedia.org/wiki/Turukhansk_Airport" xr:uid="{00000000-0004-0000-0000-000060180000}"/>
    <hyperlink ref="C13032" r:id="rId6234" tooltip="Tahoua Airport" display="https://en.wikipedia.org/wiki/Tahoua_Airport" xr:uid="{00000000-0004-0000-0000-000061180000}"/>
    <hyperlink ref="C13440" r:id="rId6235" tooltip="Tirana International Airport Nënë Tereza" display="https://en.wikipedia.org/wiki/Tirana_International_Airport_N%C3%ABn%C3%AB_Tereza" xr:uid="{00000000-0004-0000-0000-000062180000}"/>
    <hyperlink ref="C13423" r:id="rId6236" tooltip="Tinak Airport" display="https://en.wikipedia.org/wiki/Tinak_Airport" xr:uid="{00000000-0004-0000-0000-000063180000}"/>
    <hyperlink ref="C12996" r:id="rId6237" tooltip="Ta’if Regional Airport" display="https://en.wikipedia.org/wiki/Ta%E2%80%99if_Regional_Airport" xr:uid="{00000000-0004-0000-0000-000064180000}"/>
    <hyperlink ref="C13188" r:id="rId6238" tooltip="Tarinkot Airport" display="https://en.wikipedia.org/wiki/Tarinkot_Airport" xr:uid="{00000000-0004-0000-0000-000065180000}"/>
    <hyperlink ref="C13395" r:id="rId6239" tooltip="Tijuana International Airport" display="https://en.wikipedia.org/wiki/Tijuana_International_Airport" xr:uid="{00000000-0004-0000-0000-000066180000}"/>
    <hyperlink ref="C13431" r:id="rId6240" tooltip="Tinker Air Force Base" display="https://en.wikipedia.org/wiki/Tinker_Air_Force_Base" xr:uid="{00000000-0004-0000-0000-000067180000}"/>
    <hyperlink ref="C9448" r:id="rId6241" tooltip="Timika Airport" display="https://en.wikipedia.org/wiki/Timika_Airport" xr:uid="{00000000-0004-0000-0000-000068180000}"/>
    <hyperlink ref="C13619" r:id="rId6242" tooltip="Tripoli International Airport" display="https://en.wikipedia.org/wiki/Tripoli_International_Airport" xr:uid="{00000000-0004-0000-0000-000069180000}"/>
    <hyperlink ref="C13430" r:id="rId6243" tooltip="Tinian International Airport" display="https://en.wikipedia.org/wiki/Tinian_International_Airport" xr:uid="{00000000-0004-0000-0000-00006A180000}"/>
    <hyperlink ref="C13448" r:id="rId6244" tooltip="Tirupati Airport" display="https://en.wikipedia.org/wiki/Tirupati_Airport" xr:uid="{00000000-0004-0000-0000-00006B180000}"/>
    <hyperlink ref="C11477" r:id="rId6245" tooltip="Richard Pearse Airport" display="https://en.wikipedia.org/wiki/Richard_Pearse_Airport" xr:uid="{00000000-0004-0000-0000-00006C180000}"/>
    <hyperlink ref="C13452" r:id="rId6246" tooltip="Tivat Airport" display="https://en.wikipedia.org/wiki/Tivat_Airport" xr:uid="{00000000-0004-0000-0000-00006D180000}"/>
    <hyperlink ref="C13021" r:id="rId6247" tooltip="Tacoma Narrows Airport" display="https://en.wikipedia.org/wiki/Tacoma_Narrows_Airport" xr:uid="{00000000-0004-0000-0000-00006E180000}"/>
    <hyperlink ref="C12673" r:id="rId6248" tooltip="Space Coast Regional Airport" display="https://en.wikipedia.org/wiki/Space_Coast_Regional_Airport" xr:uid="{00000000-0004-0000-0000-00006F180000}"/>
    <hyperlink ref="C13392" r:id="rId6249" tooltip="Tidjikja Airport" display="https://en.wikipedia.org/wiki/Tidjikja_Airport" xr:uid="{00000000-0004-0000-0000-000070180000}"/>
    <hyperlink ref="C3261" r:id="rId6250" tooltip="Capitán Oriel Lea Plaza Airport" display="https://en.wikipedia.org/wiki/Capit%C3%A1n_Oriel_Lea_Plaza_Airport" xr:uid="{00000000-0004-0000-0000-000071180000}"/>
    <hyperlink ref="C13479" r:id="rId6251" tooltip="Tokat Airport" display="https://en.wikipedia.org/wiki/Tokat_Airport" xr:uid="{00000000-0004-0000-0000-000072180000}"/>
    <hyperlink ref="C10810" r:id="rId6252" tooltip="Três Lagoas Airport" display="https://en.wikipedia.org/wiki/Tr%C3%AAs_Lagoas_Airport" xr:uid="{00000000-0004-0000-0000-000073180000}"/>
    <hyperlink ref="C11655" r:id="rId6253" tooltip="Roshchino International Airport" display="https://en.wikipedia.org/wiki/Roshchino_International_Airport" xr:uid="{00000000-0004-0000-0000-000074180000}"/>
    <hyperlink ref="C5844" r:id="rId6254" tooltip="H.A.S. Hanandjoeddin Airport" display="https://en.wikipedia.org/wiki/H.A.S._Hanandjoeddin_Airport" xr:uid="{00000000-0004-0000-0000-000075180000}"/>
    <hyperlink ref="C13081" r:id="rId6255" tooltip="Talkeetna Airport" display="https://en.wikipedia.org/wiki/Talkeetna_Airport" xr:uid="{00000000-0004-0000-0000-000076180000}"/>
    <hyperlink ref="C13069" r:id="rId6256" tooltip="Takoradi Airport" display="https://en.wikipedia.org/wiki/Takoradi_Airport" xr:uid="{00000000-0004-0000-0000-000077180000}"/>
    <hyperlink ref="C13645" r:id="rId6257" tooltip="Truckee Tahoe Airport" display="https://en.wikipedia.org/wiki/Truckee_Tahoe_Airport" xr:uid="{00000000-0004-0000-0000-000078180000}"/>
    <hyperlink ref="C11269" r:id="rId6258" tooltip="Radin Inten II Airport" display="https://en.wikipedia.org/wiki/Radin_Inten_II_Airport" xr:uid="{00000000-0004-0000-0000-000079180000}"/>
    <hyperlink ref="C13480" r:id="rId6259" tooltip="Tokeen Seaplane Base" display="https://en.wikipedia.org/wiki/Tokeen_Seaplane_Base" xr:uid="{00000000-0004-0000-0000-00007A180000}"/>
    <hyperlink ref="C3720" r:id="rId6260" tooltip="Chuuk International Airport" display="https://en.wikipedia.org/wiki/Chuuk_International_Airport" xr:uid="{00000000-0004-0000-0000-00007B180000}"/>
    <hyperlink ref="C7273" r:id="rId6261" tooltip="Kigoma Airport" display="https://en.wikipedia.org/wiki/Kigoma_Airport" xr:uid="{00000000-0004-0000-0000-00007C180000}"/>
    <hyperlink ref="C13060" r:id="rId6262" tooltip="Tak Airport" display="https://en.wikipedia.org/wiki/Tak_Airport" xr:uid="{00000000-0004-0000-0000-00007D180000}"/>
    <hyperlink ref="C13729" r:id="rId6263" tooltip="Turku Airport" display="https://en.wikipedia.org/wiki/Turku_Airport" xr:uid="{00000000-0004-0000-0000-00007E180000}"/>
    <hyperlink ref="C13261" r:id="rId6264" tooltip="Teller Airport" display="https://en.wikipedia.org/wiki/Teller_Airport" xr:uid="{00000000-0004-0000-0000-00007F180000}"/>
    <hyperlink ref="C8024" r:id="rId6265" tooltip="Toluca International Airport" display="https://en.wikipedia.org/wiki/Toluca_International_Airport" xr:uid="{00000000-0004-0000-0000-000080180000}"/>
    <hyperlink ref="C13260" r:id="rId6266" tooltip="Telida Airport" display="https://en.wikipedia.org/wiki/Telida_Airport" xr:uid="{00000000-0004-0000-0000-000081180000}"/>
    <hyperlink ref="C13083" r:id="rId6267" tooltip="Tallahassee International Airport" display="https://en.wikipedia.org/wiki/Tallahassee_International_Airport" xr:uid="{00000000-0004-0000-0000-000082180000}"/>
    <hyperlink ref="C13203" r:id="rId6268" tooltip="Tatalina LRRS Airport" display="https://en.wikipedia.org/wiki/Tatalina_LRRS_Airport" xr:uid="{00000000-0004-0000-0000-000083180000}"/>
    <hyperlink ref="C13076" r:id="rId6269" tooltip="Talakan Airport" display="https://en.wikipedia.org/wiki/Talakan_Airport" xr:uid="{00000000-0004-0000-0000-000084180000}"/>
    <hyperlink ref="C13085" r:id="rId6270" tooltip="Tallinn Airport" display="https://en.wikipedia.org/wiki/Tallinn_Airport" xr:uid="{00000000-0004-0000-0000-000085180000}"/>
    <hyperlink ref="C13553" r:id="rId6271" tooltip="Toulon–Hyères Airport" display="https://en.wikipedia.org/wiki/Toulon%E2%80%93Hy%C3%A8res_Airport" xr:uid="{00000000-0004-0000-0000-000086180000}"/>
    <hyperlink ref="C13731" r:id="rId6272" tooltip="Turpan Jiaohe Airport" display="https://en.wikipedia.org/wiki/Turpan_Jiaohe_Airport" xr:uid="{00000000-0004-0000-0000-000087180000}"/>
    <hyperlink ref="C8905" r:id="rId6273" tooltip="Mefford Field Airport" display="https://en.wikipedia.org/wiki/Mefford_Field_Airport" xr:uid="{00000000-0004-0000-0000-000088180000}"/>
    <hyperlink ref="C13561" r:id="rId6274" tooltip="Toulouse–Blagnac Airport" display="https://en.wikipedia.org/wiki/Toulouse%E2%80%93Blagnac_Airport" xr:uid="{00000000-0004-0000-0000-000089180000}"/>
    <hyperlink ref="C13685" r:id="rId6275" tooltip="Tuluksak Airport" display="https://en.wikipedia.org/wiki/Tuluksak_Airport" xr:uid="{00000000-0004-0000-0000-00008A180000}"/>
    <hyperlink ref="C2504" r:id="rId6276" tooltip="Ben Gurion Airport" display="https://en.wikipedia.org/wiki/Ben_Gurion_Airport" xr:uid="{00000000-0004-0000-0000-00008B180000}"/>
    <hyperlink ref="C6082" r:id="rId6277" tooltip="Henry Tift Myers Airport" display="https://en.wikipedia.org/wiki/Henry_Tift_Myers_Airport" xr:uid="{00000000-0004-0000-0000-00008C180000}"/>
    <hyperlink ref="C9025" r:id="rId6278" tooltip="Miami Executive Airport" display="https://en.wikipedia.org/wiki/Miami_Executive_Airport" xr:uid="{00000000-0004-0000-0000-00008D180000}"/>
    <hyperlink ref="C13404" r:id="rId6279" tooltip="Timbedra Airport" display="https://en.wikipedia.org/wiki/Timbedra_Airport" xr:uid="{00000000-0004-0000-0000-00008E180000}"/>
    <hyperlink ref="C5246" r:id="rId6280" tooltip="Gabriel Vargas Santos Airport" display="https://en.wikipedia.org/wiki/Gabriel_Vargas_Santos_Airport" xr:uid="{00000000-0004-0000-0000-00008F180000}"/>
    <hyperlink ref="C13361" r:id="rId6281" tooltip="Thimarafushi Airport" display="https://en.wikipedia.org/wiki/Thimarafushi_Airport" xr:uid="{00000000-0004-0000-0000-000090180000}"/>
    <hyperlink ref="C13309" r:id="rId6282" tooltip="Termez Airport" display="https://en.wikipedia.org/wiki/Termez_Airport" xr:uid="{00000000-0004-0000-0000-000091180000}"/>
    <hyperlink ref="C13092" r:id="rId6283" tooltip="Tamale Airport" display="https://en.wikipedia.org/wiki/Tamale_Airport" xr:uid="{00000000-0004-0000-0000-000092180000}"/>
    <hyperlink ref="C13458" r:id="rId6284" tooltip="Toamasina Airport" display="https://en.wikipedia.org/wiki/Toamasina_Airport" xr:uid="{00000000-0004-0000-0000-000093180000}"/>
    <hyperlink ref="C13111" r:id="rId6285" tooltip="Tampere–Pirkkala Airport" display="https://en.wikipedia.org/wiki/Tampere%E2%80%93Pirkkala_Airport" xr:uid="{00000000-0004-0000-0000-000094180000}"/>
    <hyperlink ref="C13096" r:id="rId6286" tooltip="Tambao Airport" display="https://en.wikipedia.org/wiki/Tambao_Airport" xr:uid="{00000000-0004-0000-0000-000095180000}"/>
    <hyperlink ref="C1387" r:id="rId6287" tooltip="Aguenar – Hadj Bey Akhamok Airport" display="https://en.wikipedia.org/wiki/Aguenar_%E2%80%93_Hadj_Bey_Akhamok_Airport" xr:uid="{00000000-0004-0000-0000-000096180000}"/>
    <hyperlink ref="C12094" r:id="rId6288" tooltip="São Tomé International Airport" display="https://en.wikipedia.org/wiki/S%C3%A3o_Tom%C3%A9_International_Airport" xr:uid="{00000000-0004-0000-0000-000097180000}"/>
    <hyperlink ref="C10962" r:id="rId6289" tooltip="Porto Trombetas Airport" display="https://en.wikipedia.org/wiki/Porto_Trombetas_Airport" xr:uid="{00000000-0004-0000-0000-000098180000}"/>
    <hyperlink ref="C13099" r:id="rId6290" tooltip="Tambor Airport" display="https://en.wikipedia.org/wiki/Tambor_Airport" xr:uid="{00000000-0004-0000-0000-000099180000}"/>
    <hyperlink ref="C13114" r:id="rId6291" tooltip="Tamworth Airport" display="https://en.wikipedia.org/wiki/Tamworth_Airport" xr:uid="{00000000-0004-0000-0000-00009A180000}"/>
    <hyperlink ref="C13338" r:id="rId6292" tooltip="Thames Aerodrome" display="https://en.wikipedia.org/wiki/Thames_Aerodrome" xr:uid="{00000000-0004-0000-0000-00009B180000}"/>
    <hyperlink ref="C6677" r:id="rId6293" tooltip="Jinan Yaoqiang International Airport" display="https://en.wikipedia.org/wiki/Jinan_Yaoqiang_International_Airport" xr:uid="{00000000-0004-0000-0000-00009C180000}"/>
    <hyperlink ref="C13422" r:id="rId6294" tooltip="Tin City LRRS Airport" display="https://en.wikipedia.org/wiki/Tin_City_LRRS_Airport" xr:uid="{00000000-0004-0000-0000-00009D180000}"/>
    <hyperlink ref="C13568" r:id="rId6295" tooltip="Toussus-le-Noble Airport" display="https://en.wikipedia.org/wiki/Toussus-le-Noble_Airport" xr:uid="{00000000-0004-0000-0000-00009E180000}"/>
    <hyperlink ref="C13141" r:id="rId6296" tooltip="Tangier Ibn Battouta Airport" display="https://en.wikipedia.org/wiki/Tangier_Ibn_Battouta_Airport" xr:uid="{00000000-0004-0000-0000-00009F180000}"/>
    <hyperlink ref="C13512" r:id="rId6297" tooltip="Tonghua Sanyuanpu Airport" display="https://en.wikipedia.org/wiki/Tonghua_Sanyuanpu_Airport" xr:uid="{00000000-0004-0000-0000-0000A0180000}"/>
    <hyperlink ref="C12131" r:id="rId6298" tooltip="Satna Airport" display="https://en.wikipedia.org/wiki/Satna_Airport" xr:uid="{00000000-0004-0000-0000-0000A1180000}"/>
    <hyperlink ref="C11323" r:id="rId6299" tooltip="Raja Haji Fisabilillah Airport" display="https://en.wikipedia.org/wiki/Raja_Haji_Fisabilillah_Airport" xr:uid="{00000000-0004-0000-0000-0000A2180000}"/>
    <hyperlink ref="C13709" r:id="rId6300" tooltip="Tununak Airport" display="https://en.wikipedia.org/wiki/Tununak_Airport" xr:uid="{00000000-0004-0000-0000-0000A3180000}"/>
    <hyperlink ref="C13311" r:id="rId6301" tooltip="Ternopil Airport" display="https://en.wikipedia.org/wiki/Ternopil_Airport" xr:uid="{00000000-0004-0000-0000-0000A4180000}"/>
    <hyperlink ref="C13293" r:id="rId6302" tooltip="Teniente R. Marsh Airport" display="https://en.wikipedia.org/wiki/Teniente_R._Marsh_Airport" xr:uid="{00000000-0004-0000-0000-0000A5180000}"/>
    <hyperlink ref="C13038" r:id="rId6303" tooltip="Tainan Airport" display="https://en.wikipedia.org/wiki/Tainan_Airport" xr:uid="{00000000-0004-0000-0000-0000A6180000}"/>
    <hyperlink ref="C13094" r:id="rId6304" tooltip="Tamarindo Airport" display="https://en.wikipedia.org/wiki/Tamarindo_Airport" xr:uid="{00000000-0004-0000-0000-0000A7180000}"/>
    <hyperlink ref="C13745" r:id="rId6305" tooltip="Twentynine Palms Airport" display="https://en.wikipedia.org/wiki/Twentynine_Palms_Airport" xr:uid="{00000000-0004-0000-0000-0000A8180000}"/>
    <hyperlink ref="C13304" r:id="rId6306" tooltip="Teraina Airport (page does not exist)" display="https://en.wikipedia.org/w/index.php?title=Teraina_Airport&amp;action=edit&amp;redlink=1" xr:uid="{00000000-0004-0000-0000-0000A9180000}"/>
    <hyperlink ref="C6540" r:id="rId6307" tooltip="Ivato International Airport" display="https://en.wikipedia.org/wiki/Ivato_International_Airport" xr:uid="{00000000-0004-0000-0000-0000AA180000}"/>
    <hyperlink ref="C4083" r:id="rId6308" tooltip="Dade-Collier Training and Transition Airport" display="https://en.wikipedia.org/wiki/Dade-Collier_Training_and_Transition_Airport" xr:uid="{00000000-0004-0000-0000-0000AB180000}"/>
    <hyperlink ref="C9828" r:id="rId6309" tooltip="Newton Municipal Airport (Iowa)" display="https://en.wikipedia.org/wiki/Newton_Municipal_Airport_(Iowa)" xr:uid="{00000000-0004-0000-0000-0000AC180000}"/>
    <hyperlink ref="C14701" r:id="rId6310" tooltip="Zamperini Field" display="https://en.wikipedia.org/wiki/Zamperini_Field" xr:uid="{00000000-0004-0000-0000-0000AD180000}"/>
    <hyperlink ref="C13463" r:id="rId6311" tooltip="Tobruk Airport" display="https://en.wikipedia.org/wiki/Tobruk_Airport" xr:uid="{00000000-0004-0000-0000-0000AE180000}"/>
    <hyperlink ref="C13465" r:id="rId6312" tooltip="Toccoa Airport" display="https://en.wikipedia.org/wiki/Toccoa_Airport" xr:uid="{00000000-0004-0000-0000-0000AF180000}"/>
    <hyperlink ref="C13435" r:id="rId6313" tooltip="Tioman Airport" display="https://en.wikipedia.org/wiki/Tioman_Airport" xr:uid="{00000000-0004-0000-0000-0000B0180000}"/>
    <hyperlink ref="C13573" r:id="rId6314" tooltip="Tozeur–Nefta International Airport" display="https://en.wikipedia.org/wiki/Tozeur%E2%80%93Nefta_International_Airport" xr:uid="{00000000-0004-0000-0000-0000B1180000}"/>
    <hyperlink ref="C2771" r:id="rId6315" tooltip="Bogashevo Airport" display="https://en.wikipedia.org/wiki/Bogashevo_Airport" xr:uid="{00000000-0004-0000-0000-0000B2180000}"/>
    <hyperlink ref="C13475" r:id="rId6316" tooltip="Togiak Airport" display="https://en.wikipedia.org/wiki/Togiak_Airport" xr:uid="{00000000-0004-0000-0000-0000B3180000}"/>
    <hyperlink ref="C13644" r:id="rId6317" tooltip="Troy Municipal Airport" display="https://en.wikipedia.org/wiki/Troy_Municipal_Airport" xr:uid="{00000000-0004-0000-0000-0000B4180000}"/>
    <hyperlink ref="C8432" r:id="rId6318" tooltip="Madrid–Torrejón Airport" display="https://en.wikipedia.org/wiki/Madrid%E2%80%93Torrej%C3%B3n_Airport" xr:uid="{00000000-0004-0000-0000-0000B5180000}"/>
    <hyperlink ref="C13496" r:id="rId6319" tooltip="Toledo Express Airport" display="https://en.wikipedia.org/wiki/Toledo_Express_Airport" xr:uid="{00000000-0004-0000-0000-0000B6180000}"/>
    <hyperlink ref="C13407" r:id="rId6320" tooltip="Timbuktu Airport" display="https://en.wikipedia.org/wiki/Timbuktu_Airport" xr:uid="{00000000-0004-0000-0000-0000B7180000}"/>
    <hyperlink ref="C10695" r:id="rId6321" tooltip="Philip Billard Municipal Airport" display="https://en.wikipedia.org/wiki/Philip_Billard_Municipal_Airport" xr:uid="{00000000-0004-0000-0000-0000B8180000}"/>
    <hyperlink ref="C13539" r:id="rId6322" tooltip="Torrington Municipal Airport" display="https://en.wikipedia.org/wiki/Torrington_Municipal_Airport" xr:uid="{00000000-0004-0000-0000-0000B9180000}"/>
    <hyperlink ref="C13633" r:id="rId6323" tooltip="Tromsø Airport, Langnes" display="https://en.wikipedia.org/wiki/Troms%C3%B8_Airport,_Langnes" xr:uid="{00000000-0004-0000-0000-0000BA180000}"/>
    <hyperlink ref="C13546" r:id="rId6324" tooltip="Totness Airstrip" display="https://en.wikipedia.org/wiki/Totness_Airstrip" xr:uid="{00000000-0004-0000-0000-0000BB180000}"/>
    <hyperlink ref="C13570" r:id="rId6325" tooltip="Toyama Airport" display="https://en.wikipedia.org/wiki/Toyama_Airport" xr:uid="{00000000-0004-0000-0000-0000BC180000}"/>
    <hyperlink ref="C13105" r:id="rId6326" tooltip="Tampa International Airport" display="https://en.wikipedia.org/wiki/Tampa_International_Airport" xr:uid="{00000000-0004-0000-0000-0000BD180000}"/>
    <hyperlink ref="C13050" r:id="rId6327" tooltip="Taoyuan International Airport" display="https://en.wikipedia.org/wiki/Taoyuan_International_Airport" xr:uid="{00000000-0004-0000-0000-0000BE180000}"/>
    <hyperlink ref="C10676" r:id="rId6328" tooltip="Peter O. Knight Airport" display="https://en.wikipedia.org/wiki/Peter_O._Knight_Airport" xr:uid="{00000000-0004-0000-0000-0000BF180000}"/>
    <hyperlink ref="C13518" r:id="rId6329" tooltip="Tonopah Airport" display="https://en.wikipedia.org/wiki/Tonopah_Airport" xr:uid="{00000000-0004-0000-0000-0000C0180000}"/>
    <hyperlink ref="C4480" r:id="rId6330" tooltip="Draughon–Miller Central Texas Regional Airport" display="https://en.wikipedia.org/wiki/Draughon%E2%80%93Miller_Central_Texas_Regional_Airport" xr:uid="{00000000-0004-0000-0000-0000C1180000}"/>
    <hyperlink ref="C1649" r:id="rId6331" tooltip="Amado Nervo International Airport" display="https://en.wikipedia.org/wiki/Amado_Nervo_International_Airport" xr:uid="{00000000-0004-0000-0000-0000C2180000}"/>
    <hyperlink ref="C13505" r:id="rId6332" tooltip="Tom Price Airport" display="https://en.wikipedia.org/wiki/Tom_Price_Airport" xr:uid="{00000000-0004-0000-0000-0000C3180000}"/>
    <hyperlink ref="C14058" r:id="rId6333" tooltip="Vincenzo Florio Airport Trapani–Birgi" display="https://en.wikipedia.org/wiki/Vincenzo_Florio_Airport_Trapani%E2%80%93Birgi" xr:uid="{00000000-0004-0000-0000-0000C4180000}"/>
    <hyperlink ref="C13088" r:id="rId6334" tooltip="Taloqan Airport" display="https://en.wikipedia.org/wiki/Taloqan_Airport" xr:uid="{00000000-0004-0000-0000-0000C5180000}"/>
    <hyperlink ref="C13592" r:id="rId6335" tooltip="Trepell Airport" display="https://en.wikipedia.org/wiki/Trepell_Airport" xr:uid="{00000000-0004-0000-0000-0000C6180000}"/>
    <hyperlink ref="C5156" r:id="rId6336" tooltip="Francisco Sarabia International Airport" display="https://en.wikipedia.org/wiki/Francisco_Sarabia_International_Airport" xr:uid="{00000000-0004-0000-0000-0000C7180000}"/>
    <hyperlink ref="C13640" r:id="rId6337" tooltip="Trondheim Airport, Værnes" display="https://en.wikipedia.org/wiki/Trondheim_Airport,_V%C3%A6rnes" xr:uid="{00000000-0004-0000-0000-0000C8180000}"/>
    <hyperlink ref="C13443" r:id="rId6338" tooltip="Tiree Airport" display="https://en.wikipedia.org/wiki/Tiree_Airport" xr:uid="{00000000-0004-0000-0000-0000C9180000}"/>
    <hyperlink ref="C11959" r:id="rId6339" tooltip="Sandefjord Airport, Torp" display="https://en.wikipedia.org/wiki/Sandefjord_Airport,_Torp" xr:uid="{00000000-0004-0000-0000-0000CA180000}"/>
    <hyperlink ref="C13208" r:id="rId6340" tooltip="Tauranga Airport" display="https://en.wikipedia.org/wiki/Tauranga_Airport" xr:uid="{00000000-0004-0000-0000-0000CB180000}"/>
    <hyperlink ref="C13637" r:id="rId6341" tooltip="Trona Airport" display="https://en.wikipedia.org/wiki/Trona_Airport" xr:uid="{00000000-0004-0000-0000-0000CC180000}"/>
    <hyperlink ref="C13612" r:id="rId6342" tooltip="Tri-Cities Regional Airport" display="https://en.wikipedia.org/wiki/Tri-Cities_Regional_Airport" xr:uid="{00000000-0004-0000-0000-0000CD180000}"/>
    <hyperlink ref="C6871" r:id="rId6343" tooltip="Juwata International Airport" display="https://en.wikipedia.org/wiki/Juwata_International_Airport" xr:uid="{00000000-0004-0000-0000-0000CE180000}"/>
    <hyperlink ref="C13317" r:id="rId6344" tooltip="Terrell Municipal Airport" display="https://en.wikipedia.org/wiki/Terrell_Municipal_Airport" xr:uid="{00000000-0004-0000-0000-0000CF180000}"/>
    <hyperlink ref="C6585" r:id="rId6345" tooltip="Jacqueline Cochran Regional Airport" display="https://en.wikipedia.org/wiki/Jacqueline_Cochran_Regional_Airport" xr:uid="{00000000-0004-0000-0000-0000D0180000}"/>
    <hyperlink ref="C13719" r:id="rId6346" tooltip="Turin Airport" display="https://en.wikipedia.org/wiki/Turin_Airport" xr:uid="{00000000-0004-0000-0000-0000D1180000}"/>
    <hyperlink ref="C3638" r:id="rId6347" tooltip="China Bay Airport" display="https://en.wikipedia.org/wiki/China_Bay_Airport" xr:uid="{00000000-0004-0000-0000-0000D2180000}"/>
    <hyperlink ref="C5205" r:id="rId6348" tooltip="Trieste – Friuli Venezia Giulia Airport" display="https://en.wikipedia.org/wiki/Trieste_%E2%80%93_Friuli_Venezia_Giulia_Airport" xr:uid="{00000000-0004-0000-0000-0000D3180000}"/>
    <hyperlink ref="C3224" r:id="rId6349" tooltip="FAP Captain Carlos Martínez de Pinillos International Airport" display="https://en.wikipedia.org/wiki/FAP_Captain_Carlos_Mart%C3%ADnez_de_Pinillos_International_Airport" xr:uid="{00000000-0004-0000-0000-0000D4180000}"/>
    <hyperlink ref="C13628" r:id="rId6350" tooltip="Trivandrum International Airport" display="https://en.wikipedia.org/wiki/Trivandrum_International_Airport" xr:uid="{00000000-0004-0000-0000-0000D5180000}"/>
    <hyperlink ref="C2807" r:id="rId6351" tooltip="Bonriki International Airport" display="https://en.wikipedia.org/wiki/Bonriki_International_Airport" xr:uid="{00000000-0004-0000-0000-0000D6180000}"/>
    <hyperlink ref="C13588" r:id="rId6352" tooltip="Trenton Municipal Airport (Missouri)" display="https://en.wikipedia.org/wiki/Trenton_Municipal_Airport_(Missouri)" xr:uid="{00000000-0004-0000-0000-0000D7180000}"/>
    <hyperlink ref="C13447" r:id="rId6353" tooltip="Tiruchirappalli International Airport" display="https://en.wikipedia.org/wiki/Tiruchirappalli_International_Airport" xr:uid="{00000000-0004-0000-0000-0000D8180000}"/>
    <hyperlink ref="C13040" r:id="rId6354" tooltip="Taipei Songshan Airport" display="https://en.wikipedia.org/wiki/Taipei_Songshan_Airport" xr:uid="{00000000-0004-0000-0000-0000D9180000}"/>
    <hyperlink ref="C1963" r:id="rId6355" tooltip="Astana International Airport" display="https://en.wikipedia.org/wiki/Astana_International_Airport" xr:uid="{00000000-0004-0000-0000-0000DA180000}"/>
    <hyperlink ref="C13599" r:id="rId6356" tooltip="Treviso Airport" display="https://en.wikipedia.org/wiki/Treviso_Airport" xr:uid="{00000000-0004-0000-0000-0000DB180000}"/>
    <hyperlink ref="C13120" r:id="rId6357" tooltip="Tanacross Airport" display="https://en.wikipedia.org/wiki/Tanacross_Airport" xr:uid="{00000000-0004-0000-0000-0000DC180000}"/>
    <hyperlink ref="C13663" r:id="rId6358" tooltip="Tsushima Airport" display="https://en.wikipedia.org/wiki/Tsushima_Airport" xr:uid="{00000000-0004-0000-0000-0000DD180000}"/>
    <hyperlink ref="C13113" r:id="rId6359" tooltip="Tamuín National Airport" display="https://en.wikipedia.org/wiki/Tamu%C3%ADn_National_Airport" xr:uid="{00000000-0004-0000-0000-0000DE180000}"/>
    <hyperlink ref="C13153" r:id="rId6360" tooltip="Taos Regional Airport" display="https://en.wikipedia.org/wiki/Taos_Regional_Airport" xr:uid="{00000000-0004-0000-0000-0000DF180000}"/>
    <hyperlink ref="C13382" r:id="rId6361" tooltip="Tianjin Binhai International Airport" display="https://en.wikipedia.org/wiki/Tianjin_Binhai_International_Airport" xr:uid="{00000000-0004-0000-0000-0000E0180000}"/>
    <hyperlink ref="C13233" r:id="rId6362" tooltip="Tehachapi Municipal Airport" display="https://en.wikipedia.org/wiki/Tehachapi_Municipal_Airport" xr:uid="{00000000-0004-0000-0000-0000E1180000}"/>
    <hyperlink ref="C13414" r:id="rId6363" tooltip="Timișoara Traian Vuia International Airport" display="https://en.wikipedia.org/wiki/Timi%C8%99oara_Traian_Vuia_International_Airport" xr:uid="{00000000-0004-0000-0000-0000E2180000}"/>
    <hyperlink ref="C13579" r:id="rId6364" tooltip="Trang Airport" display="https://en.wikipedia.org/wiki/Trang_Airport" xr:uid="{00000000-0004-0000-0000-0000E3180000}"/>
    <hyperlink ref="C13569" r:id="rId6365" tooltip="Townsville Airport" display="https://en.wikipedia.org/wiki/Townsville_Airport" xr:uid="{00000000-0004-0000-0000-0000E4180000}"/>
    <hyperlink ref="C13653" r:id="rId6366" tooltip="Tsetserleg Airport (page does not exist)" display="https://en.wikipedia.org/w/index.php?title=Tsetserleg_Airport&amp;action=edit&amp;redlink=1" xr:uid="{00000000-0004-0000-0000-0000E5180000}"/>
    <hyperlink ref="C13119" r:id="rId6367" tooltip="Tan Tan Airport" display="https://en.wikipedia.org/wiki/Tan_Tan_Airport" xr:uid="{00000000-0004-0000-0000-0000E6180000}"/>
    <hyperlink ref="C13541" r:id="rId6368" tooltip="Tortolì Airport" display="https://en.wikipedia.org/wiki/Tortol%C3%AC_Airport" xr:uid="{00000000-0004-0000-0000-0000E7180000}"/>
    <hyperlink ref="C10951" r:id="rId6369" tooltip="Portland–Troutdale Airport" display="https://en.wikipedia.org/wiki/Portland%E2%80%93Troutdale_Airport" xr:uid="{00000000-0004-0000-0000-0000E8180000}"/>
    <hyperlink ref="C13191" r:id="rId6370" tooltip="Tartagal &quot;General Enrique Mosconi&quot; Airport" display="https://en.wikipedia.org/wiki/Tartagal_%22General_Enrique_Mosconi%22_Airport" xr:uid="{00000000-0004-0000-0000-0000E9180000}"/>
    <hyperlink ref="C13010" r:id="rId6371" tooltip="Tablón de Tamará Airport (page does not exist)" display="https://en.wikipedia.org/w/index.php?title=Tabl%C3%B3n_de_Tamar%C3%A1_Airport&amp;action=edit&amp;redlink=1" xr:uid="{00000000-0004-0000-0000-0000EA180000}"/>
    <hyperlink ref="C13591" r:id="rId6372" tooltip="Trenton–Mercer Airport" display="https://en.wikipedia.org/wiki/Trenton%E2%80%93Mercer_Airport" xr:uid="{00000000-0004-0000-0000-0000EB180000}"/>
    <hyperlink ref="C2948" r:id="rId6373" tooltip="Britton Municipal Airport" display="https://en.wikipedia.org/wiki/Britton_Municipal_Airport" xr:uid="{00000000-0004-0000-0000-0000EC180000}"/>
    <hyperlink ref="C13542" r:id="rId6374" tooltip="Tortuguero Airport" display="https://en.wikipedia.org/wiki/Tortuguero_Airport" xr:uid="{00000000-0004-0000-0000-0000ED180000}"/>
    <hyperlink ref="C13652" r:id="rId6375" tooltip="Tsaratanana Airport" display="https://en.wikipedia.org/wiki/Tsaratanana_Airport" xr:uid="{00000000-0004-0000-0000-0000EE180000}"/>
    <hyperlink ref="C13047" r:id="rId6376" tooltip="Taitung Airport" display="https://en.wikipedia.org/wiki/Taitung_Airport" xr:uid="{00000000-0004-0000-0000-0000EF180000}"/>
    <hyperlink ref="C11983" r:id="rId6377" tooltip="Sania Ramel Airport" display="https://en.wikipedia.org/wiki/Sania_Ramel_Airport" xr:uid="{00000000-0004-0000-0000-0000F0180000}"/>
    <hyperlink ref="C13285" r:id="rId6378" tooltip="Teniente Coronel Luis a Mantilla International Airport" display="https://en.wikipedia.org/wiki/Teniente_Coronel_Luis_a_Mantilla_International_Airport" xr:uid="{00000000-0004-0000-0000-0000F1180000}"/>
    <hyperlink ref="C13287" r:id="rId6379" tooltip="Teniente General Benjamín Matienzo International Airport" display="https://en.wikipedia.org/wiki/Teniente_General_Benjam%C3%ADn_Matienzo_International_Airport" xr:uid="{00000000-0004-0000-0000-0000F2180000}"/>
    <hyperlink ref="C13095" r:id="rId6380" tooltip="Tambacounda Airport" display="https://en.wikipedia.org/wiki/Tambacounda_Airport" xr:uid="{00000000-0004-0000-0000-0000F3180000}"/>
    <hyperlink ref="C13676" r:id="rId6381" tooltip="Tuguegarao Airport" display="https://en.wikipedia.org/wiki/Tuguegarao_Airport" xr:uid="{00000000-0004-0000-0000-0000F4180000}"/>
    <hyperlink ref="C13716" r:id="rId6382" tooltip="Turbat International Airport" display="https://en.wikipedia.org/wiki/Turbat_International_Airport" xr:uid="{00000000-0004-0000-0000-0000F5180000}"/>
    <hyperlink ref="C13684" r:id="rId6383" tooltip="Tulsa International Airport" display="https://en.wikipedia.org/wiki/Tulsa_International_Airport" xr:uid="{00000000-0004-0000-0000-0000F6180000}"/>
    <hyperlink ref="C13704" r:id="rId6384" tooltip="Tunis–Carthage International Airport" display="https://en.wikipedia.org/wiki/Tunis%E2%80%93Carthage_International_Airport" xr:uid="{00000000-0004-0000-0000-0000F7180000}"/>
    <hyperlink ref="C13206" r:id="rId6385" tooltip="Taupo Airport" display="https://en.wikipedia.org/wiki/Taupo_Airport" xr:uid="{00000000-0004-0000-0000-0000F8180000}"/>
    <hyperlink ref="C13712" r:id="rId6386" tooltip="Tupelo Regional Airport" display="https://en.wikipedia.org/wiki/Tupelo_Regional_Airport" xr:uid="{00000000-0004-0000-0000-0000F9180000}"/>
    <hyperlink ref="C13550" r:id="rId6387" tooltip="Tougan Airport" display="https://en.wikipedia.org/wiki/Tougan_Airport" xr:uid="{00000000-0004-0000-0000-0000FA180000}"/>
    <hyperlink ref="C13670" r:id="rId6388" tooltip="Tucson International Airport" display="https://en.wikipedia.org/wiki/Tucson_International_Airport" xr:uid="{00000000-0004-0000-0000-0000FB180000}"/>
    <hyperlink ref="C13017" r:id="rId6389" tooltip="Tabuk Regional Airport" display="https://en.wikipedia.org/wiki/Tabuk_Regional_Airport" xr:uid="{00000000-0004-0000-0000-0000FC180000}"/>
    <hyperlink ref="C13686" r:id="rId6390" tooltip="Tulum Airport (page does not exist)" display="https://en.wikipedia.org/w/index.php?title=Tulum_Airport&amp;action=edit&amp;redlink=1" xr:uid="{00000000-0004-0000-0000-0000FD180000}"/>
    <hyperlink ref="C3572" r:id="rId6391" tooltip="Cherry Capital Airport" display="https://en.wikipedia.org/wiki/Cherry_Capital_Airport" xr:uid="{00000000-0004-0000-0000-0000FE180000}"/>
    <hyperlink ref="C13360" r:id="rId6392" tooltip="Thief River Falls Regional Airport" display="https://en.wikipedia.org/wiki/Thief_River_Falls_Regional_Airport" xr:uid="{00000000-0004-0000-0000-0000FF180000}"/>
    <hyperlink ref="C13370" r:id="rId6393" tooltip="Thomasville Regional Airport" display="https://en.wikipedia.org/wiki/Thomasville_Regional_Airport" xr:uid="{00000000-0004-0000-0000-000000190000}"/>
    <hyperlink ref="C7752" r:id="rId6394" tooltip="Lake Tahoe Airport" display="https://en.wikipedia.org/wiki/Lake_Tahoe_Airport" xr:uid="{00000000-0004-0000-0000-000001190000}"/>
    <hyperlink ref="C13143" r:id="rId6395" tooltip="Tangshan Sannühe Airport" display="https://en.wikipedia.org/wiki/Tangshan_Sann%C3%BChe_Airport" xr:uid="{00000000-0004-0000-0000-000002190000}"/>
    <hyperlink ref="C8802" r:id="rId6396" tooltip="Matei Airport" display="https://en.wikipedia.org/wiki/Matei_Airport" xr:uid="{00000000-0004-0000-0000-000003190000}"/>
    <hyperlink ref="C4187" r:id="rId6397" tooltip="Dawei Airport" display="https://en.wikipedia.org/wiki/Dawei_Airport" xr:uid="{00000000-0004-0000-0000-000004190000}"/>
    <hyperlink ref="C13746" r:id="rId6398" tooltip="Twin Hills Airport" display="https://en.wikipedia.org/wiki/Twin_Hills_Airport" xr:uid="{00000000-0004-0000-0000-000005190000}"/>
    <hyperlink ref="C6637" r:id="rId6399" tooltip="Jefferson County International Airport" display="https://en.wikipedia.org/wiki/Jefferson_County_International_Airport" xr:uid="{00000000-0004-0000-0000-000006190000}"/>
    <hyperlink ref="C13213" r:id="rId6400" tooltip="Taylor Airport (Alaska) (page does not exist)" display="https://en.wikipedia.org/w/index.php?title=Taylor_Airport_(Alaska)&amp;action=edit&amp;redlink=1" xr:uid="{00000000-0004-0000-0000-000007190000}"/>
    <hyperlink ref="C8450" r:id="rId6401" tooltip="Magic Valley Regional Airport" display="https://en.wikipedia.org/wiki/Magic_Valley_Regional_Airport" xr:uid="{00000000-0004-0000-0000-000008190000}"/>
    <hyperlink ref="C11978" r:id="rId6402" tooltip="Sanga-Sanga Airport" display="https://en.wikipedia.org/wiki/Sanga-Sanga_Airport" xr:uid="{00000000-0004-0000-0000-000009190000}"/>
    <hyperlink ref="C13212" r:id="rId6403" tooltip="Tawau Airport" display="https://en.wikipedia.org/wiki/Tawau_Airport" xr:uid="{00000000-0004-0000-0000-00000A190000}"/>
    <hyperlink ref="C13330" r:id="rId6404" tooltip="Texarkana Regional Airport" display="https://en.wikipedia.org/wiki/Texarkana_Regional_Airport" xr:uid="{00000000-0004-0000-0000-00000B190000}"/>
    <hyperlink ref="C2569" r:id="rId6405" tooltip="Berlin Tegel Airport" display="https://en.wikipedia.org/wiki/Berlin_Tegel_Airport" xr:uid="{00000000-0004-0000-0000-00000C190000}"/>
    <hyperlink ref="C13749" r:id="rId6406" tooltip="Tynda Airport" display="https://en.wikipedia.org/wiki/Tynda_Airport" xr:uid="{00000000-0004-0000-0000-00000D190000}"/>
    <hyperlink ref="C13751" r:id="rId6407" tooltip="Tyonek Airport" display="https://en.wikipedia.org/wiki/Tyonek_Airport" xr:uid="{00000000-0004-0000-0000-00000E190000}"/>
    <hyperlink ref="C3228" r:id="rId6408" tooltip="Capitán FAP Víctor Montes Arias International Airport" display="https://en.wikipedia.org/wiki/Capit%C3%A1n_FAP_V%C3%ADctor_Montes_Arias_International_Airport" xr:uid="{00000000-0004-0000-0000-00000F190000}"/>
    <hyperlink ref="C13053" r:id="rId6409" tooltip="Taiyuan Wusu International Airport" display="https://en.wikipedia.org/wiki/Taiyuan_Wusu_International_Airport" xr:uid="{00000000-0004-0000-0000-000010190000}"/>
    <hyperlink ref="A8998" r:id="rId6410" location="cite_note-IATA-1" display="https://en.wikipedia.org/wiki/List_of_airports_by_IATA_code:_T - cite_note-IATA-1" xr:uid="{00000000-0004-0000-0000-000011190000}"/>
    <hyperlink ref="C8998" r:id="rId6411" location="endnote_2" display="https://en.wikipedia.org/wiki/List_of_airports_by_IATA_code:_T - endnote_2" xr:uid="{00000000-0004-0000-0000-000012190000}"/>
    <hyperlink ref="C13748" r:id="rId6412" tooltip="Tyler Pounds Regional Airport" display="https://en.wikipedia.org/wiki/Tyler_Pounds_Regional_Airport" xr:uid="{00000000-0004-0000-0000-000013190000}"/>
    <hyperlink ref="C8886" r:id="rId6413" tooltip="McGhee Tyson Airport" display="https://en.wikipedia.org/wiki/McGhee_Tyson_Airport" xr:uid="{00000000-0004-0000-0000-000014190000}"/>
    <hyperlink ref="C13585" r:id="rId6414" tooltip="Treinta y Tres Airport" display="https://en.wikipedia.org/wiki/Treinta_y_Tres_Airport" xr:uid="{00000000-0004-0000-0000-000015190000}"/>
    <hyperlink ref="C13214" r:id="rId6415" tooltip="Taylor Airport (Arizona)" display="https://en.wikipedia.org/wiki/Taylor_Airport_(Arizona)" xr:uid="{00000000-0004-0000-0000-000016190000}"/>
    <hyperlink ref="C2472" r:id="rId6416" tooltip="Belize City Municipal Airport" display="https://en.wikipedia.org/wiki/Belize_City_Municipal_Airport" xr:uid="{00000000-0004-0000-0000-000017190000}"/>
    <hyperlink ref="C13741" r:id="rId6417" tooltip="Tuzla International Airport" display="https://en.wikipedia.org/wiki/Tuzla_International_Airport" xr:uid="{00000000-0004-0000-0000-000018190000}"/>
    <hyperlink ref="C4047" r:id="rId6418" tooltip="Cupul National Airport" display="https://en.wikipedia.org/wiki/Cupul_National_Airport" xr:uid="{00000000-0004-0000-0000-000019190000}"/>
    <hyperlink ref="C3900" r:id="rId6419" tooltip="South Andros Airport" display="https://en.wikipedia.org/wiki/South_Andros_Airport" xr:uid="{00000000-0004-0000-0000-00001A190000}"/>
    <hyperlink ref="C13574" r:id="rId6420" tooltip="Trabzon Airport" display="https://en.wikipedia.org/wiki/Trabzon_Airport" xr:uid="{00000000-0004-0000-0000-00001B190000}"/>
    <hyperlink ref="C9673" r:id="rId6421" tooltip="Narsarsuaq Airport" display="https://en.wikipedia.org/wiki/Narsarsuaq_Airport" xr:uid="{00000000-0004-0000-0000-00001C190000}"/>
    <hyperlink ref="C8285" r:id="rId6422" tooltip="Luau Airport" display="https://en.wikipedia.org/wiki/Luau_Airport" xr:uid="{00000000-0004-0000-0000-00001D190000}"/>
    <hyperlink ref="C1725" r:id="rId6423" tooltip="Andersen Air Force Base" display="https://en.wikipedia.org/wiki/Andersen_Air_Force_Base" xr:uid="{00000000-0004-0000-0000-00001E190000}"/>
    <hyperlink ref="C4415" r:id="rId6424" tooltip="Domingo Faustino Sarmiento Airport" display="https://en.wikipedia.org/wiki/Domingo_Faustino_Sarmiento_Airport" xr:uid="{00000000-0004-0000-0000-00001F190000}"/>
    <hyperlink ref="C13758" r:id="rId6425" tooltip="Uberaba Airport" display="https://en.wikipedia.org/wiki/Uberaba_Airport" xr:uid="{00000000-0004-0000-0000-000020190000}"/>
    <hyperlink ref="C14527" r:id="rId6426" tooltip="Yamaguchi Ube Airport" display="https://en.wikipedia.org/wiki/Yamaguchi_Ube_Airport" xr:uid="{00000000-0004-0000-0000-000021190000}"/>
    <hyperlink ref="C13760" r:id="rId6427" tooltip="Ubon Ratchathani Airport" display="https://en.wikipedia.org/wiki/Ubon_Ratchathani_Airport" xr:uid="{00000000-0004-0000-0000-000022190000}"/>
    <hyperlink ref="C3862" r:id="rId6428" tooltip="Columbus-Lowndes County Airport" display="https://en.wikipedia.org/wiki/Columbus-Lowndes_County_Airport" xr:uid="{00000000-0004-0000-0000-000023190000}"/>
    <hyperlink ref="C14659" r:id="rId6429" tooltip="Yucca Airstrip" display="https://en.wikipedia.org/wiki/Yucca_Airstrip" xr:uid="{00000000-0004-0000-0000-000024190000}"/>
    <hyperlink ref="C4866" r:id="rId6430" tooltip="Eunice Airport (page does not exist)" display="https://en.wikipedia.org/w/index.php?title=Eunice_Airport&amp;action=edit&amp;redlink=1" xr:uid="{00000000-0004-0000-0000-000025190000}"/>
    <hyperlink ref="C3005" r:id="rId6431" tooltip="Buchanan Airport" display="https://en.wikipedia.org/wiki/Buchanan_Airport" xr:uid="{00000000-0004-0000-0000-000026190000}"/>
    <hyperlink ref="C13775" r:id="rId6432" tooltip="Ukhta Airport" display="https://en.wikipedia.org/wiki/Ukhta_Airport" xr:uid="{00000000-0004-0000-0000-000027190000}"/>
    <hyperlink ref="C4887" r:id="rId6433" tooltip="Everett–Stewart Regional Airport" display="https://en.wikipedia.org/wiki/Everett%E2%80%93Stewart_Regional_Airport" xr:uid="{00000000-0004-0000-0000-000028190000}"/>
    <hyperlink ref="C2583" r:id="rId6434" tooltip="Bermuda Dunes Airport" display="https://en.wikipedia.org/wiki/Bermuda_Dunes_Airport" xr:uid="{00000000-0004-0000-0000-000029190000}"/>
    <hyperlink ref="C14110" r:id="rId6435" tooltip="Volkel Air Base" display="https://en.wikipedia.org/wiki/Volkel_Air_Base" xr:uid="{00000000-0004-0000-0000-00002A190000}"/>
    <hyperlink ref="C8457" r:id="rId6436" tooltip="Maharana Pratap Airport" display="https://en.wikipedia.org/wiki/Maharana_Pratap_Airport" xr:uid="{00000000-0004-0000-0000-00002B190000}"/>
    <hyperlink ref="C11219" r:id="rId6437" tooltip="Quelimane Airport" display="https://en.wikipedia.org/wiki/Quelimane_Airport" xr:uid="{00000000-0004-0000-0000-00002C190000}"/>
    <hyperlink ref="C14247" r:id="rId6438" tooltip="Waukesha County Airport" display="https://en.wikipedia.org/wiki/Waukesha_County_Airport" xr:uid="{00000000-0004-0000-0000-00002D190000}"/>
    <hyperlink ref="C11228" r:id="rId6439" tooltip="Quetta International Airport" display="https://en.wikipedia.org/wiki/Quetta_International_Airport" xr:uid="{00000000-0004-0000-0000-00002E190000}"/>
    <hyperlink ref="C13766" r:id="rId6440" tooltip="Ufa International Airport" display="https://en.wikipedia.org/wiki/Ufa_International_Airport" xr:uid="{00000000-0004-0000-0000-00002F190000}"/>
    <hyperlink ref="C3041" r:id="rId6441" tooltip="Bulgan Airport" display="https://en.wikipedia.org/wiki/Bulgan_Airport" xr:uid="{00000000-0004-0000-0000-000030190000}"/>
    <hyperlink ref="C13768" r:id="rId6442" tooltip="Ugashik Bay Airport" display="https://en.wikipedia.org/wiki/Ugashik_Bay_Airport" xr:uid="{00000000-0004-0000-0000-000031190000}"/>
    <hyperlink ref="C13835" r:id="rId6443" tooltip="Urgench International Airport" display="https://en.wikipedia.org/wiki/Urgench_International_Airport" xr:uid="{00000000-0004-0000-0000-000032190000}"/>
    <hyperlink ref="C11902" r:id="rId6444" tooltip="San Juan (Uganik) Seaplane Base" display="https://en.wikipedia.org/wiki/San_Juan_(Uganik)_Seaplane_Base" xr:uid="{00000000-0004-0000-0000-000033190000}"/>
    <hyperlink ref="C14246" r:id="rId6445" tooltip="Waukegan National Airport" display="https://en.wikipedia.org/wiki/Waukegan_National_Airport" xr:uid="{00000000-0004-0000-0000-000034190000}"/>
    <hyperlink ref="C13767" r:id="rId6446" tooltip="Ugashik Airport" display="https://en.wikipedia.org/wiki/Ugashik_Airport" xr:uid="{00000000-0004-0000-0000-000035190000}"/>
    <hyperlink ref="C7573" r:id="rId6447" tooltip="Kunovice Airport" display="https://en.wikipedia.org/wiki/Kunovice_Airport" xr:uid="{00000000-0004-0000-0000-000036190000}"/>
    <hyperlink ref="C4655" r:id="rId6448" tooltip="El Caraño Airport" display="https://en.wikipedia.org/wiki/El_Cara%C3%B1o_Airport" xr:uid="{00000000-0004-0000-0000-000037190000}"/>
    <hyperlink ref="C10719" r:id="rId6449" tooltip="Phu Cat Airport" display="https://en.wikipedia.org/wiki/Phu_Cat_Airport" xr:uid="{00000000-0004-0000-0000-000038190000}"/>
    <hyperlink ref="C13882" r:id="rId6450" tooltip="Útila Airport" display="https://en.wikipedia.org/wiki/%C3%9Atila_Airport" xr:uid="{00000000-0004-0000-0000-000039190000}"/>
    <hyperlink ref="C13867" r:id="rId6451" tooltip="Ust-Ilimsk Airport" display="https://en.wikipedia.org/wiki/Ust-Ilimsk_Airport" xr:uid="{00000000-0004-0000-0000-00003A190000}"/>
    <hyperlink ref="C11233" r:id="rId6452" tooltip="Quillayute Airport" display="https://en.wikipedia.org/wiki/Quillayute_Airport" xr:uid="{00000000-0004-0000-0000-00003B190000}"/>
    <hyperlink ref="C11239" r:id="rId6453" tooltip="Quincy Regional Airport" display="https://en.wikipedia.org/wiki/Quincy_Regional_Airport" xr:uid="{00000000-0004-0000-0000-00003C190000}"/>
    <hyperlink ref="C8717" r:id="rId6454" tooltip="Mariscal Sucre International Airport" display="https://en.wikipedia.org/wiki/Mariscal_Sucre_International_Airport" xr:uid="{00000000-0004-0000-0000-00003D190000}"/>
    <hyperlink ref="C11236" r:id="rId6455" tooltip="Quimper–Cornouaille Airport" display="https://en.wikipedia.org/wiki/Quimper%E2%80%93Cornouaille_Airport" xr:uid="{00000000-0004-0000-0000-00003E190000}"/>
    <hyperlink ref="C11243" r:id="rId6456" tooltip="Quoin Hill Airfield" display="https://en.wikipedia.org/wiki/Quoin_Hill_Airfield" xr:uid="{00000000-0004-0000-0000-00003F190000}"/>
    <hyperlink ref="C6608" r:id="rId6457" tooltip="Jaluit Airport" display="https://en.wikipedia.org/wiki/Jaluit_Airport" xr:uid="{00000000-0004-0000-0000-000040190000}"/>
    <hyperlink ref="C13774" r:id="rId6458" tooltip="Ujae Airport" display="https://en.wikipedia.org/wiki/Ujae_Airport" xr:uid="{00000000-0004-0000-0000-000041190000}"/>
    <hyperlink ref="C7397" r:id="rId6459" tooltip="Kobe Airport" display="https://en.wikipedia.org/wiki/Kobe_Airport" xr:uid="{00000000-0004-0000-0000-000042190000}"/>
    <hyperlink ref="C13869" r:id="rId6460" tooltip="Ust-Kuyga Airport" display="https://en.wikipedia.org/wiki/Ust-Kuyga_Airport" xr:uid="{00000000-0004-0000-0000-000043190000}"/>
    <hyperlink ref="C13776" r:id="rId6461" tooltip="Ukiah Municipal Airport" display="https://en.wikipedia.org/wiki/Ukiah_Municipal_Airport" xr:uid="{00000000-0004-0000-0000-000044190000}"/>
    <hyperlink ref="C10333" r:id="rId6462" tooltip="Oskemen Airport" display="https://en.wikipedia.org/wiki/Oskemen_Airport" xr:uid="{00000000-0004-0000-0000-000045190000}"/>
    <hyperlink ref="C14248" r:id="rId6463" tooltip="Waukon Municipal Airport (page does not exist)" display="https://en.wikipedia.org/w/index.php?title=Waukon_Municipal_Airport&amp;action=edit&amp;redlink=1" xr:uid="{00000000-0004-0000-0000-000046190000}"/>
    <hyperlink ref="C11188" r:id="rId6464" tooltip="Quakertown Airport" display="https://en.wikipedia.org/wiki/Quakertown_Airport" xr:uid="{00000000-0004-0000-0000-000047190000}"/>
    <hyperlink ref="C13868" r:id="rId6465" tooltip="Ust-Kut Airport" display="https://en.wikipedia.org/wiki/Ust-Kut_Airport" xr:uid="{00000000-0004-0000-0000-000048190000}"/>
    <hyperlink ref="C13787" r:id="rId6466" tooltip="Ulithi Airport" display="https://en.wikipedia.org/wiki/Ulithi_Airport" xr:uid="{00000000-0004-0000-0000-000049190000}"/>
    <hyperlink ref="C9800" r:id="rId6467" tooltip="New Ulm Municipal Airport" display="https://en.wikipedia.org/wiki/New_Ulm_Municipal_Airport" xr:uid="{00000000-0004-0000-0000-00004A190000}"/>
    <hyperlink ref="C3644" r:id="rId6468" tooltip="Chinggis Khaan International Airport" display="https://en.wikipedia.org/wiki/Chinggis_Khaan_International_Airport" xr:uid="{00000000-0004-0000-0000-00004B190000}"/>
    <hyperlink ref="C13779" r:id="rId6469" tooltip="Ulaangom Airport" display="https://en.wikipedia.org/wiki/Ulaangom_Airport" xr:uid="{00000000-0004-0000-0000-00004C190000}"/>
    <hyperlink ref="C9474" r:id="rId6470" tooltip="Mulatos Airport (page does not exist)" display="https://en.wikipedia.org/w/index.php?title=Mulatos_Airport&amp;action=edit&amp;redlink=1" xr:uid="{00000000-0004-0000-0000-00004D190000}"/>
    <hyperlink ref="C13794" r:id="rId6471" tooltip="Ulyanovsk Baratayevka Airport" display="https://en.wikipedia.org/wiki/Ulyanovsk_Baratayevka_Airport" xr:uid="{00000000-0004-0000-0000-00004E190000}"/>
    <hyperlink ref="C13799" r:id="rId6472" tooltip="Ulyanovsk Vostochny Airport" display="https://en.wikipedia.org/wiki/Ulyanovsk_Vostochny_Airport" xr:uid="{00000000-0004-0000-0000-00004F190000}"/>
    <hyperlink ref="C11124" r:id="rId6473" tooltip="Punta de Maisí Airport" display="https://en.wikipedia.org/wiki/Punta_de_Mais%C3%AD_Airport" xr:uid="{00000000-0004-0000-0000-000050190000}"/>
    <hyperlink ref="C13805" r:id="rId6474" tooltip="Umeå Airport" display="https://en.wikipedia.org/wiki/Ume%C3%A5_Airport" xr:uid="{00000000-0004-0000-0000-000051190000}"/>
    <hyperlink ref="C12912" r:id="rId6475" tooltip="Summit Airport (Alaska)" display="https://en.wikipedia.org/wiki/Summit_Airport_(Alaska)" xr:uid="{00000000-0004-0000-0000-000052190000}"/>
    <hyperlink ref="C13870" r:id="rId6476" tooltip="Ust-Maya Airport" display="https://en.wikipedia.org/wiki/Ust-Maya_Airport" xr:uid="{00000000-0004-0000-0000-000053190000}"/>
    <hyperlink ref="C13806" r:id="rId6477" tooltip="Umiat Airport" display="https://en.wikipedia.org/wiki/Umiat_Airport" xr:uid="{00000000-0004-0000-0000-000054190000}"/>
    <hyperlink ref="C13814" r:id="rId6478" tooltip="Unguía Airport (page does not exist)" display="https://en.wikipedia.org/w/index.php?title=Ungu%C3%ADa_Airport&amp;action=edit&amp;redlink=1" xr:uid="{00000000-0004-0000-0000-000055190000}"/>
    <hyperlink ref="C7567" r:id="rId6479" tooltip="Kunduz Airport" display="https://en.wikipedia.org/wiki/Kunduz_Airport" xr:uid="{00000000-0004-0000-0000-000056190000}"/>
    <hyperlink ref="C13816" r:id="rId6480" tooltip="Union Island Airport" display="https://en.wikipedia.org/wiki/Union_Island_Airport" xr:uid="{00000000-0004-0000-0000-000057190000}"/>
    <hyperlink ref="C13810" r:id="rId6481" tooltip="Unalakleet Airport" display="https://en.wikipedia.org/wiki/Unalakleet_Airport" xr:uid="{00000000-0004-0000-0000-000058190000}"/>
    <hyperlink ref="C11370" r:id="rId6482" tooltip="Ranong Airport" display="https://en.wikipedia.org/wiki/Ranong_Airport" xr:uid="{00000000-0004-0000-0000-000059190000}"/>
    <hyperlink ref="C10218" r:id="rId6483" tooltip="Öndörkhaan Airport (page does not exist)" display="https://en.wikipedia.org/w/index.php?title=%C3%96nd%C3%B6rkhaan_Airport&amp;action=edit&amp;redlink=1" xr:uid="{00000000-0004-0000-0000-00005A190000}"/>
    <hyperlink ref="C4400" r:id="rId6484" tooltip="Dodge County Airport" display="https://en.wikipedia.org/wiki/Dodge_County_Airport" xr:uid="{00000000-0004-0000-0000-00005B190000}"/>
    <hyperlink ref="C10827" r:id="rId6485" tooltip="Buol Airport" display="https://en.wikipedia.org/wiki/Buol_Airport" xr:uid="{00000000-0004-0000-0000-00005C190000}"/>
    <hyperlink ref="C5173" r:id="rId6486" tooltip="Franklin County Airport (Tennessee)" display="https://en.wikipedia.org/wiki/Franklin_County_Airport_(Tennessee)" xr:uid="{00000000-0004-0000-0000-00005D190000}"/>
    <hyperlink ref="C13823" r:id="rId6487" tooltip="University-Oxford Airport" display="https://en.wikipedia.org/wiki/University-Oxford_Airport" xr:uid="{00000000-0004-0000-0000-00005E190000}"/>
    <hyperlink ref="C12895" r:id="rId6488" tooltip="Sultan Hasanuddin International Airport" display="https://en.wikipedia.org/wiki/Sultan_Hasanuddin_International_Airport" xr:uid="{00000000-0004-0000-0000-00005F190000}"/>
    <hyperlink ref="C13825" r:id="rId6489" tooltip="Upala Airport" display="https://en.wikipedia.org/wiki/Upala_Airport" xr:uid="{00000000-0004-0000-0000-000060190000}"/>
    <hyperlink ref="C13843" r:id="rId6490" tooltip="Uruapan International Airport" display="https://en.wikipedia.org/wiki/Uruapan_International_Airport" xr:uid="{00000000-0004-0000-0000-000061190000}"/>
    <hyperlink ref="C13829" r:id="rId6491" tooltip="Upolu Airport" display="https://en.wikipedia.org/wiki/Upolu_Airport" xr:uid="{00000000-0004-0000-0000-000062190000}"/>
    <hyperlink ref="C10244" r:id="rId6492" tooltip="Oral Ak Zhol Airport" display="https://en.wikipedia.org/wiki/Oral_Ak_Zhol_Airport" xr:uid="{00000000-0004-0000-0000-000063190000}"/>
    <hyperlink ref="C13846" r:id="rId6493" tooltip="Ürümqi Diwopu International Airport" display="https://en.wikipedia.org/wiki/%C3%9Cr%C3%BCmqi_Diwopu_International_Airport" xr:uid="{00000000-0004-0000-0000-000064190000}"/>
    <hyperlink ref="C7580" r:id="rId6494" tooltip="Kuressaare Airport" display="https://en.wikipedia.org/wiki/Kuressaare_Airport" xr:uid="{00000000-0004-0000-0000-000065190000}"/>
    <hyperlink ref="C11696" r:id="rId6495" tooltip="Rubem Berta International Airport" display="https://en.wikipedia.org/wiki/Rubem_Berta_International_Airport" xr:uid="{00000000-0004-0000-0000-000066190000}"/>
    <hyperlink ref="C13837" r:id="rId6496" tooltip="Uribe Airport (page does not exist)" display="https://en.wikipedia.org/w/index.php?title=Uribe_Airport&amp;action=edit&amp;redlink=1" xr:uid="{00000000-0004-0000-0000-000067190000}"/>
    <hyperlink ref="C13832" r:id="rId6497" tooltip="Uray Airport" display="https://en.wikipedia.org/wiki/Uray_Airport" xr:uid="{00000000-0004-0000-0000-000068190000}"/>
    <hyperlink ref="C13836" r:id="rId6498" tooltip="Urgun Airport (page does not exist)" display="https://en.wikipedia.org/w/index.php?title=Urgun_Airport&amp;action=edit&amp;redlink=1" xr:uid="{00000000-0004-0000-0000-000069190000}"/>
    <hyperlink ref="C11680" r:id="rId6499" tooltip="Rouen Airport" display="https://en.wikipedia.org/wiki/Rouen_Airport" xr:uid="{00000000-0004-0000-0000-00006A190000}"/>
    <hyperlink ref="C7585" r:id="rId6500" tooltip="Kursk Vostochny Airport" display="https://en.wikipedia.org/wiki/Kursk_Vostochny_Airport" xr:uid="{00000000-0004-0000-0000-00006B190000}"/>
    <hyperlink ref="C12932" r:id="rId6501" tooltip="Surat Thani Airport" display="https://en.wikipedia.org/wiki/Surat_Thani_Airport" xr:uid="{00000000-0004-0000-0000-00006C190000}"/>
    <hyperlink ref="C13851" r:id="rId6502" tooltip="Uruzgan Airport (page does not exist)" display="https://en.wikipedia.org/w/index.php?title=Uruzgan_Airport&amp;action=edit&amp;redlink=1" xr:uid="{00000000-0004-0000-0000-00006D190000}"/>
    <hyperlink ref="C3894" r:id="rId6503" tooltip="Concord Regional Airport" display="https://en.wikipedia.org/wiki/Concord_Regional_Airport" xr:uid="{00000000-0004-0000-0000-00006E190000}"/>
    <hyperlink ref="C13861" r:id="rId6504" tooltip="Ushuaia – Malvinas Argentinas International Airport" display="https://en.wikipedia.org/wiki/Ushuaia_%E2%80%93_Malvinas_Argentinas_International_Airport" xr:uid="{00000000-0004-0000-0000-00006F190000}"/>
    <hyperlink ref="C8389" r:id="rId6505" tooltip="Mabaruma Airport" display="https://en.wikipedia.org/wiki/Mabaruma_Airport" xr:uid="{00000000-0004-0000-0000-000070190000}"/>
    <hyperlink ref="C11859" r:id="rId6506" tooltip="Samui Airport" display="https://en.wikipedia.org/wiki/Samui_Airport" xr:uid="{00000000-0004-0000-0000-000071190000}"/>
    <hyperlink ref="C13855" r:id="rId6507" tooltip="Uşak Airport" display="https://en.wikipedia.org/wiki/U%C5%9Fak_Airport" xr:uid="{00000000-0004-0000-0000-000072190000}"/>
    <hyperlink ref="C13871" r:id="rId6508" tooltip="Ust-Nera Airport" display="https://en.wikipedia.org/wiki/Ust-Nera_Airport" xr:uid="{00000000-0004-0000-0000-000073190000}"/>
    <hyperlink ref="C9973" r:id="rId6509" tooltip="Northeast Florida Regional Airport" display="https://en.wikipedia.org/wiki/Northeast_Florida_Regional_Airport" xr:uid="{00000000-0004-0000-0000-000074190000}"/>
    <hyperlink ref="C5143" r:id="rId6510" tooltip="Francisco B. Reyes Airport" display="https://en.wikipedia.org/wiki/Francisco_B._Reyes_Airport" xr:uid="{00000000-0004-0000-0000-000075190000}"/>
    <hyperlink ref="C9524" r:id="rId6511" tooltip="Mutare Airport" display="https://en.wikipedia.org/wiki/Mutare_Airport" xr:uid="{00000000-0004-0000-0000-000076190000}"/>
    <hyperlink ref="C12592" r:id="rId6512" tooltip="Soesterberg Air Base" display="https://en.wikipedia.org/wiki/Soesterberg_Air_Base" xr:uid="{00000000-0004-0000-0000-000077190000}"/>
    <hyperlink ref="C13764" r:id="rId6513" tooltip="Udon Thani International Airport" display="https://en.wikipedia.org/wiki/Udon_Thani_International_Airport" xr:uid="{00000000-0004-0000-0000-000078190000}"/>
    <hyperlink ref="C13885" r:id="rId6514" tooltip="Utti Airport" display="https://en.wikipedia.org/wiki/Utti_Airport" xr:uid="{00000000-0004-0000-0000-000079190000}"/>
    <hyperlink ref="C13883" r:id="rId6515" tooltip="Utirik Airport" display="https://en.wikipedia.org/wiki/Utirik_Airport" xr:uid="{00000000-0004-0000-0000-00007A190000}"/>
    <hyperlink ref="C13697" r:id="rId6516" tooltip="Tunica Municipal Airport" display="https://en.wikipedia.org/wiki/Tunica_Municipal_Airport" xr:uid="{00000000-0004-0000-0000-00007B190000}"/>
    <hyperlink ref="C13828" r:id="rId6517" tooltip="Upington Airport" display="https://en.wikipedia.org/wiki/Upington_Airport" xr:uid="{00000000-0004-0000-0000-00007C190000}"/>
    <hyperlink ref="C6396" r:id="rId6518" tooltip="Indian Mountain LRRS Airport" display="https://en.wikipedia.org/wiki/Indian_Mountain_LRRS_Airport" xr:uid="{00000000-0004-0000-0000-00007D190000}"/>
    <hyperlink ref="C13879" r:id="rId6519" tooltip="U-Tapao International Airport" display="https://en.wikipedia.org/wiki/U-Tapao_International_Airport" xr:uid="{00000000-0004-0000-0000-00007E190000}"/>
    <hyperlink ref="C9451" r:id="rId6520" tooltip="Mthatha Airport" display="https://en.wikipedia.org/wiki/Mthatha_Airport" xr:uid="{00000000-0004-0000-0000-00007F190000}"/>
    <hyperlink ref="C3028" r:id="rId6521" tooltip="Bugulma Airport" display="https://en.wikipedia.org/wiki/Bugulma_Airport" xr:uid="{00000000-0004-0000-0000-000080190000}"/>
    <hyperlink ref="C2126" r:id="rId6522" tooltip="Baikal International Airport" display="https://en.wikipedia.org/wiki/Baikal_International_Airport" xr:uid="{00000000-0004-0000-0000-000081190000}"/>
    <hyperlink ref="C13769" r:id="rId6523" tooltip="Ugnu-Kuparuk Airport" display="https://en.wikipedia.org/wiki/Ugnu-Kuparuk_Airport" xr:uid="{00000000-0004-0000-0000-000082190000}"/>
    <hyperlink ref="C14674" r:id="rId6524" tooltip="Yuzhno-Sakhalinsk Airport" display="https://en.wikipedia.org/wiki/Yuzhno-Sakhalinsk_Airport" xr:uid="{00000000-0004-0000-0000-000083190000}"/>
    <hyperlink ref="C8634" r:id="rId6525" tooltip="Manumu Airport (page does not exist)" display="https://en.wikipedia.org/w/index.php?title=Manumu_Airport&amp;action=edit&amp;redlink=1" xr:uid="{00000000-0004-0000-0000-000084190000}"/>
    <hyperlink ref="C5316" r:id="rId6526" tooltip="Garner Field" display="https://en.wikipedia.org/wiki/Garner_Field" xr:uid="{00000000-0004-0000-0000-000085190000}"/>
    <hyperlink ref="C6108" r:id="rId6527" tooltip="Hewanorra International Airport" display="https://en.wikipedia.org/wiki/Hewanorra_International_Airport" xr:uid="{00000000-0004-0000-0000-000086190000}"/>
    <hyperlink ref="C14184" r:id="rId6528" tooltip="Ware Airport" display="https://en.wikipedia.org/wiki/Ware_Airport" xr:uid="{00000000-0004-0000-0000-000087190000}"/>
    <hyperlink ref="C10064" r:id="rId6529" tooltip="Nyala Airport" display="https://en.wikipedia.org/wiki/Nyala_Airport" xr:uid="{00000000-0004-0000-0000-000088190000}"/>
    <hyperlink ref="C14662" r:id="rId6530" tooltip="Yulin Yuyang Airport" display="https://en.wikipedia.org/wiki/Yulin_Yuyang_Airport" xr:uid="{00000000-0004-0000-0000-000089190000}"/>
    <hyperlink ref="C6812" r:id="rId6531" tooltip="Uyuni Airport" display="https://en.wikipedia.org/wiki/Uyuni_Airport" xr:uid="{00000000-0004-0000-0000-00008A190000}"/>
    <hyperlink ref="C13891" r:id="rId6532" tooltip="Užice-Ponikve Airport" display="https://en.wikipedia.org/wiki/U%C5%BEice-Ponikve_Airport" xr:uid="{00000000-0004-0000-0000-00008B190000}"/>
    <hyperlink ref="C13852" r:id="rId6533" tooltip="Urzhar Airport (page does not exist)" display="https://en.wikipedia.org/w/index.php?title=Urzhar_Airport&amp;action=edit&amp;redlink=1" xr:uid="{00000000-0004-0000-0000-00008C190000}"/>
    <hyperlink ref="C4054" r:id="rId6534" tooltip="Curuzú Cuatiá Airport" display="https://en.wikipedia.org/wiki/Curuz%C3%BA_Cuati%C3%A1_Airport" xr:uid="{00000000-0004-0000-0000-00008D190000}"/>
    <hyperlink ref="C13894" r:id="rId6535" tooltip="Vaasa Airport" display="https://en.wikipedia.org/wiki/Vaasa_Airport" xr:uid="{00000000-0004-0000-0000-00008E190000}"/>
    <hyperlink ref="C9332" r:id="rId6536" tooltip="Moody Air Force Base" display="https://en.wikipedia.org/wiki/Moody_Air_Force_Base" xr:uid="{00000000-0004-0000-0000-00008F190000}"/>
    <hyperlink ref="C13916" r:id="rId6537" tooltip="Valence-Chabeuil Airport" display="https://en.wikipedia.org/wiki/Valence-Chabeuil_Airport" xr:uid="{00000000-0004-0000-0000-000090190000}"/>
    <hyperlink ref="C8478" r:id="rId6538" tooltip="Varginha Airport" display="https://en.wikipedia.org/wiki/Varginha_Airport" xr:uid="{00000000-0004-0000-0000-000091190000}"/>
    <hyperlink ref="C3581" r:id="rId6539" tooltip="Chevak Airport" display="https://en.wikipedia.org/wiki/Chevak_Airport" xr:uid="{00000000-0004-0000-0000-000092190000}"/>
    <hyperlink ref="C14044" r:id="rId6540" tooltip="Villa International Airport" display="https://en.wikipedia.org/wiki/Villa_International_Airport" xr:uid="{00000000-0004-0000-0000-000093190000}"/>
    <hyperlink ref="C13928" r:id="rId6541" tooltip="Van Ferit Melen Airport" display="https://en.wikipedia.org/wiki/Van_Ferit_Melen_Airport" xr:uid="{00000000-0004-0000-0000-000094190000}"/>
    <hyperlink ref="C13953" r:id="rId6542" tooltip="Varna Airport" display="https://en.wikipedia.org/wiki/Varna_Airport" xr:uid="{00000000-0004-0000-0000-000095190000}"/>
    <hyperlink ref="C12520" r:id="rId6543" tooltip="Sivas Airport" display="https://en.wikipedia.org/wiki/Sivas_Airport" xr:uid="{00000000-0004-0000-0000-000096190000}"/>
    <hyperlink ref="C13951" r:id="rId6544" tooltip="Vardø Airport, Svartnes" display="https://en.wikipedia.org/wiki/Vard%C3%B8_Airport,_Svartnes" xr:uid="{00000000-0004-0000-0000-000097190000}"/>
    <hyperlink ref="C13940" r:id="rId6545" tooltip="Vandenberg Air Force Base" display="https://en.wikipedia.org/wiki/Vandenberg_Air_Force_Base" xr:uid="{00000000-0004-0000-0000-000098190000}"/>
    <hyperlink ref="C2922" r:id="rId6546" tooltip="Brescia Airport" display="https://en.wikipedia.org/wiki/Brescia_Airport" xr:uid="{00000000-0004-0000-0000-000099190000}"/>
    <hyperlink ref="C14084" r:id="rId6547" tooltip="Visby Airport" display="https://en.wikipedia.org/wiki/Visby_Airport" xr:uid="{00000000-0004-0000-0000-00009A190000}"/>
    <hyperlink ref="C3184" r:id="rId6548" tooltip="Can Tho International Airport" display="https://en.wikipedia.org/wiki/Can_Tho_International_Airport" xr:uid="{00000000-0004-0000-0000-00009B190000}"/>
    <hyperlink ref="C13982" r:id="rId6549" tooltip="Venice Marco Polo Airport" display="https://en.wikipedia.org/wiki/Venice_Marco_Polo_Airport" xr:uid="{00000000-0004-0000-0000-00009C190000}"/>
    <hyperlink ref="C14007" r:id="rId6550" tooltip="Vichadero Airport" display="https://en.wikipedia.org/wiki/Vichadero_Airport" xr:uid="{00000000-0004-0000-0000-00009D190000}"/>
    <hyperlink ref="C3702" r:id="rId6551" tooltip="Chu Lai International Airport" display="https://en.wikipedia.org/wiki/Chu_Lai_International_Airport" xr:uid="{00000000-0004-0000-0000-00009E190000}"/>
    <hyperlink ref="C14067" r:id="rId6552" tooltip="Viracopos International Airport" display="https://en.wikipedia.org/wiki/Viracopos_International_Airport" xr:uid="{00000000-0004-0000-0000-00009F190000}"/>
    <hyperlink ref="C3883" r:id="rId6553" tooltip="Con Dao Airport" display="https://en.wikipedia.org/wiki/Con_Dao_Airport" xr:uid="{00000000-0004-0000-0000-0000A0190000}"/>
    <hyperlink ref="C14019" r:id="rId6554" tooltip="Victoria Regional Airport" display="https://en.wikipedia.org/wiki/Victoria_Regional_Airport" xr:uid="{00000000-0004-0000-0000-0000A1190000}"/>
    <hyperlink ref="C12655" r:id="rId6555" tooltip="Southern California Logistics Airport" display="https://en.wikipedia.org/wiki/Southern_California_Logistics_Airport" xr:uid="{00000000-0004-0000-0000-0000A2190000}"/>
    <hyperlink ref="C10407" r:id="rId6556" tooltip="Ovda Airport" display="https://en.wikipedia.org/wiki/Ovda_Airport" xr:uid="{00000000-0004-0000-0000-0000A3190000}"/>
    <hyperlink ref="C4912" r:id="rId6557" tooltip="Fagernes Airport, Leirin" display="https://en.wikipedia.org/wiki/Fagernes_Airport,_Leirin" xr:uid="{00000000-0004-0000-0000-0000A4190000}"/>
    <hyperlink ref="C14090" r:id="rId6558" tooltip="Vitória da Conquista Airport" display="https://en.wikipedia.org/wiki/Vit%C3%B3ria_da_Conquista_Airport" xr:uid="{00000000-0004-0000-0000-0000A5190000}"/>
    <hyperlink ref="C14022" r:id="rId6559" tooltip="Vidalia Regional Airport" display="https://en.wikipedia.org/wiki/Vidalia_Regional_Airport" xr:uid="{00000000-0004-0000-0000-0000A6190000}"/>
    <hyperlink ref="C5529" r:id="rId6560" tooltip="Gobernador Edgardo Castello Airport" display="https://en.wikipedia.org/wiki/Gobernador_Edgardo_Castello_Airport" xr:uid="{00000000-0004-0000-0000-0000A7190000}"/>
    <hyperlink ref="C13921" r:id="rId6561" tooltip="Valle de la Pascua Airport" display="https://en.wikipedia.org/wiki/Valle_de_la_Pascua_Airport" xr:uid="{00000000-0004-0000-0000-0000A8190000}"/>
    <hyperlink ref="C14040" r:id="rId6562" tooltip="Villa Dolores Airport" display="https://en.wikipedia.org/wiki/Villa_Dolores_Airport" xr:uid="{00000000-0004-0000-0000-0000A9190000}"/>
    <hyperlink ref="C13902" r:id="rId6563" tooltip="Vadsø Airport" display="https://en.wikipedia.org/wiki/Vads%C3%B8_Airport" xr:uid="{00000000-0004-0000-0000-0000AA190000}"/>
    <hyperlink ref="C13910" r:id="rId6564" tooltip="Valdez Airport" display="https://en.wikipedia.org/wiki/Valdez_Airport" xr:uid="{00000000-0004-0000-0000-0000AB190000}"/>
    <hyperlink ref="C13979" r:id="rId6565" tooltip="Venetie Airport" display="https://en.wikipedia.org/wiki/Venetie_Airport" xr:uid="{00000000-0004-0000-0000-0000AC190000}"/>
    <hyperlink ref="C13995" r:id="rId6566" tooltip="Vernal Regional Airport" display="https://en.wikipedia.org/wiki/Vernal_Regional_Airport" xr:uid="{00000000-0004-0000-0000-0000AD190000}"/>
    <hyperlink ref="C5381" r:id="rId6567" tooltip="General Heriberto Jara International Airport" display="https://en.wikipedia.org/wiki/General_Heriberto_Jara_International_Airport" xr:uid="{00000000-0004-0000-0000-0000AE190000}"/>
    <hyperlink ref="C13433" r:id="rId6568" tooltip="Tioga Municipal Airport (page does not exist)" display="https://en.wikipedia.org/w/index.php?title=Tioga_Municipal_Airport&amp;action=edit&amp;redlink=1" xr:uid="{00000000-0004-0000-0000-0000AF190000}"/>
    <hyperlink ref="C14004" r:id="rId6569" tooltip="Vestmannaeyjar Airport" display="https://en.wikipedia.org/wiki/Vestmannaeyjar_Airport" xr:uid="{00000000-0004-0000-0000-0000B0190000}"/>
    <hyperlink ref="C14013" r:id="rId6570" tooltip="Victoria Falls Airport" display="https://en.wikipedia.org/wiki/Victoria_Falls_Airport" xr:uid="{00000000-0004-0000-0000-0000B1190000}"/>
    <hyperlink ref="C14031" r:id="rId6571" tooltip="Vijayawada Airport" display="https://en.wikipedia.org/wiki/Vijayawada_Airport" xr:uid="{00000000-0004-0000-0000-0000B2190000}"/>
    <hyperlink ref="C14111" r:id="rId6572" tooltip="Vologda Airport" display="https://en.wikipedia.org/wiki/Vologda_Airport" xr:uid="{00000000-0004-0000-0000-0000B3190000}"/>
    <hyperlink ref="C14030" r:id="rId6573" tooltip="Vigo–Peinador Airport" display="https://en.wikipedia.org/wiki/Vigo%E2%80%93Peinador_Airport" xr:uid="{00000000-0004-0000-0000-0000B4190000}"/>
    <hyperlink ref="C9962" r:id="rId6574" tooltip="North Las Vegas Airport" display="https://en.wikipedia.org/wiki/North_Las_Vegas_Airport" xr:uid="{00000000-0004-0000-0000-0000B5190000}"/>
    <hyperlink ref="C14041" r:id="rId6575" tooltip="Villa Garzón Airport" display="https://en.wikipedia.org/wiki/Villa_Garz%C3%B3n_Airport" xr:uid="{00000000-0004-0000-0000-0000B6190000}"/>
    <hyperlink ref="C14037" r:id="rId6576" tooltip="Vilhelmina Airport" display="https://en.wikipedia.org/wiki/Vilhelmina_Airport" xr:uid="{00000000-0004-0000-0000-0000B7190000}"/>
    <hyperlink ref="C4042" r:id="rId6577" tooltip="Culberson County Airport" display="https://en.wikipedia.org/wiki/Culberson_County_Airport" xr:uid="{00000000-0004-0000-0000-0000B8190000}"/>
    <hyperlink ref="C13992" r:id="rId6578" tooltip="Verkhnevilyuysk Airport" display="https://en.wikipedia.org/wiki/Verkhnevilyuysk_Airport" xr:uid="{00000000-0004-0000-0000-0000B9190000}"/>
    <hyperlink ref="C1753" r:id="rId6579" tooltip="Videira Airport" display="https://en.wikipedia.org/wiki/Videira_Airport" xr:uid="{00000000-0004-0000-0000-0000BA190000}"/>
    <hyperlink ref="C14006" r:id="rId6580" tooltip="Vicenza Airport" display="https://en.wikipedia.org/wiki/Vicenza_Airport" xr:uid="{00000000-0004-0000-0000-0000BB190000}"/>
    <hyperlink ref="C14026" r:id="rId6581" tooltip="Vienna International Airport" display="https://en.wikipedia.org/wiki/Vienna_International_Airport" xr:uid="{00000000-0004-0000-0000-0000BC190000}"/>
    <hyperlink ref="C6825" r:id="rId6582" tooltip="Juan Pablo Pérez Alfonzo Airport" display="https://en.wikipedia.org/wiki/Juan_Pablo_P%C3%A9rez_Alfonzo_Airport" xr:uid="{00000000-0004-0000-0000-0000BD190000}"/>
    <hyperlink ref="C11605" r:id="rId6583" tooltip="Rolla National Airport" display="https://en.wikipedia.org/wiki/Rolla_National_Airport" xr:uid="{00000000-0004-0000-0000-0000BE190000}"/>
    <hyperlink ref="C14060" r:id="rId6584" tooltip="Vinh International Airport" display="https://en.wikipedia.org/wiki/Vinh_International_Airport" xr:uid="{00000000-0004-0000-0000-0000BF190000}"/>
    <hyperlink ref="C14071" r:id="rId6585" tooltip="Virgin Gorda Airport" display="https://en.wikipedia.org/wiki/Virgin_Gorda_Airport" xr:uid="{00000000-0004-0000-0000-0000C0190000}"/>
    <hyperlink ref="C4090" r:id="rId6586" tooltip="Dakhla Airport" display="https://en.wikipedia.org/wiki/Dakhla_Airport" xr:uid="{00000000-0004-0000-0000-0000C1190000}"/>
    <hyperlink ref="C6005" r:id="rId6587" tooltip="Havryshivka Vinnytsia International Airport" display="https://en.wikipedia.org/wiki/Havryshivka_Vinnytsia_International_Airport" xr:uid="{00000000-0004-0000-0000-0000C2190000}"/>
    <hyperlink ref="C14064" r:id="rId6588" tooltip="Viqueque Airport" display="https://en.wikipedia.org/wiki/Viqueque_Airport" xr:uid="{00000000-0004-0000-0000-0000C3190000}"/>
    <hyperlink ref="C14083" r:id="rId6589" tooltip="Visalia Municipal Airport" display="https://en.wikipedia.org/wiki/Visalia_Municipal_Airport" xr:uid="{00000000-0004-0000-0000-0000C4190000}"/>
    <hyperlink ref="C14089" r:id="rId6590" tooltip="Vitoria Airport" display="https://en.wikipedia.org/wiki/Vitoria_Airport" xr:uid="{00000000-0004-0000-0000-0000C5190000}"/>
    <hyperlink ref="C14094" r:id="rId6591" tooltip="Vivigani Airfield" display="https://en.wikipedia.org/wiki/Vivigani_Airfield" xr:uid="{00000000-0004-0000-0000-0000C6190000}"/>
    <hyperlink ref="C4870" r:id="rId6592" tooltip="Eurico de Aguiar Salles Airport" display="https://en.wikipedia.org/wiki/Eurico_de_Aguiar_Salles_Airport" xr:uid="{00000000-0004-0000-0000-0000C7190000}"/>
    <hyperlink ref="C14463" r:id="rId6593" tooltip="Xai-Xai Airport (page does not exist)" display="https://en.wikipedia.org/w/index.php?title=Xai-Xai_Airport&amp;action=edit&amp;redlink=1" xr:uid="{00000000-0004-0000-0000-0000C8190000}"/>
    <hyperlink ref="C14073" r:id="rId6594" tooltip="Virginia Highlands Airport" display="https://en.wikipedia.org/wiki/Virginia_Highlands_Airport" xr:uid="{00000000-0004-0000-0000-0000C9190000}"/>
    <hyperlink ref="C11267" r:id="rId6595" tooltip="Rach Gia Airport" display="https://en.wikipedia.org/wiki/Rach_Gia_Airport" xr:uid="{00000000-0004-0000-0000-0000CA190000}"/>
    <hyperlink ref="C14101" r:id="rId6596" tooltip="Vnukovo International Airport" display="https://en.wikipedia.org/wiki/Vnukovo_International_Airport" xr:uid="{00000000-0004-0000-0000-0000CB190000}"/>
    <hyperlink ref="C14009" r:id="rId6597" tooltip="Vicksburg Municipal Airport (page does not exist)" display="https://en.wikipedia.org/w/index.php?title=Vicksburg_Municipal_Airport&amp;action=edit&amp;redlink=1" xr:uid="{00000000-0004-0000-0000-0000CC190000}"/>
    <hyperlink ref="C14114" r:id="rId6598" tooltip="Vorkuta Airport" display="https://en.wikipedia.org/wiki/Vorkuta_Airport" xr:uid="{00000000-0004-0000-0000-0000CD190000}"/>
    <hyperlink ref="C13939" r:id="rId6599" tooltip="Vandalia Municipal Airport (page does not exist)" display="https://en.wikipedia.org/w/index.php?title=Vandalia_Municipal_Airport&amp;action=edit&amp;redlink=1" xr:uid="{00000000-0004-0000-0000-0000CE190000}"/>
    <hyperlink ref="C13917" r:id="rId6600" tooltip="Valencia Airport" display="https://en.wikipedia.org/wiki/Valencia_Airport" xr:uid="{00000000-0004-0000-0000-0000CF190000}"/>
    <hyperlink ref="C13914" r:id="rId6601" tooltip="Valdosta Regional Airport" display="https://en.wikipedia.org/wiki/Valdosta_Regional_Airport" xr:uid="{00000000-0004-0000-0000-0000D0190000}"/>
    <hyperlink ref="C13920" r:id="rId6602" tooltip="Valle Airport" display="https://en.wikipedia.org/wiki/Valle_Airport" xr:uid="{00000000-0004-0000-0000-0000D1190000}"/>
    <hyperlink ref="C14043" r:id="rId6603" tooltip="Villa Gesell Airport" display="https://en.wikipedia.org/wiki/Villa_Gesell_Airport" xr:uid="{00000000-0004-0000-0000-0000D2190000}"/>
    <hyperlink ref="C2381" r:id="rId6604" tooltip="Bauerfield International Airport" display="https://en.wikipedia.org/wiki/Bauerfield_International_Airport" xr:uid="{00000000-0004-0000-0000-0000D3190000}"/>
    <hyperlink ref="C13919" r:id="rId6605" tooltip="Valladolid Airport" display="https://en.wikipedia.org/wiki/Valladolid_Airport" xr:uid="{00000000-0004-0000-0000-0000D4190000}"/>
    <hyperlink ref="C1923" r:id="rId6606" tooltip="Arturo Michelena International Airport" display="https://en.wikipedia.org/wiki/Arturo_Michelena_International_Airport" xr:uid="{00000000-0004-0000-0000-0000D5190000}"/>
    <hyperlink ref="C13973" r:id="rId6607" tooltip="Velikiye Luki Airport" display="https://en.wikipedia.org/wiki/Velikiye_Luki_Airport" xr:uid="{00000000-0004-0000-0000-0000D6190000}"/>
    <hyperlink ref="C4470" r:id="rId6608" tooltip="Dr. Antonio Nicolás Briceño Airport" display="https://en.wikipedia.org/wiki/Dr._Antonio_Nicol%C3%A1s_Brice%C3%B1o_Airport" xr:uid="{00000000-0004-0000-0000-0000D7190000}"/>
    <hyperlink ref="C14045" r:id="rId6609" tooltip="Villa Reynolds Airport" display="https://en.wikipedia.org/wiki/Villa_Reynolds_Airport" xr:uid="{00000000-0004-0000-0000-0000D8190000}"/>
    <hyperlink ref="C2129" r:id="rId6610" tooltip="Baimuru Airport" display="https://en.wikipedia.org/wiki/Baimuru_Airport" xr:uid="{00000000-0004-0000-0000-0000D9190000}"/>
    <hyperlink ref="C13986" r:id="rId6611" tooltip="Venice Municipal Airport" display="https://en.wikipedia.org/wiki/Venice_Municipal_Airport" xr:uid="{00000000-0004-0000-0000-0000DA190000}"/>
    <hyperlink ref="C9017" r:id="rId6612" tooltip="Meucon Airport" display="https://en.wikipedia.org/wiki/Meucon_Airport" xr:uid="{00000000-0004-0000-0000-0000DB190000}"/>
    <hyperlink ref="C14047" r:id="rId6613" tooltip="Vilnius Airport" display="https://en.wikipedia.org/wiki/Vilnius_Airport" xr:uid="{00000000-0004-0000-0000-0000DC190000}"/>
    <hyperlink ref="C7762" r:id="rId6614" tooltip="Lal Bahadur Shastri Airport" display="https://en.wikipedia.org/wiki/Lal_Bahadur_Shastri_Airport" xr:uid="{00000000-0004-0000-0000-0000DD190000}"/>
    <hyperlink ref="C13988" r:id="rId6615" tooltip="Ventspils International Airport" display="https://en.wikipedia.org/wiki/Ventspils_International_Airport" xr:uid="{00000000-0004-0000-0000-0000DE190000}"/>
    <hyperlink ref="C14036" r:id="rId6616" tooltip="Vilankulo Airport" display="https://en.wikipedia.org/wiki/Vilankulo_Airport" xr:uid="{00000000-0004-0000-0000-0000DF190000}"/>
    <hyperlink ref="C13930" r:id="rId6617" tooltip="Van Nuys Airport" display="https://en.wikipedia.org/wiki/Van_Nuys_Airport" xr:uid="{00000000-0004-0000-0000-0000E0190000}"/>
    <hyperlink ref="C14102" r:id="rId6618" tooltip="Vodochody Airport" display="https://en.wikipedia.org/wiki/Vodochody_Airport" xr:uid="{00000000-0004-0000-0000-0000E1190000}"/>
    <hyperlink ref="C14108" r:id="rId6619" tooltip="Volgograd International Airport" display="https://en.wikipedia.org/wiki/Volgograd_International_Airport" xr:uid="{00000000-0004-0000-0000-0000E2190000}"/>
    <hyperlink ref="C14104" r:id="rId6620" tooltip="Voinjama Airport" display="https://en.wikipedia.org/wiki/Voinjama_Airport" xr:uid="{00000000-0004-0000-0000-0000E3190000}"/>
    <hyperlink ref="C14109" r:id="rId6621" tooltip="Volk Field Air National Guard Base" display="https://en.wikipedia.org/wiki/Volk_Field_Air_National_Guard_Base" xr:uid="{00000000-0004-0000-0000-0000E4190000}"/>
    <hyperlink ref="C9734" r:id="rId6622" tooltip="Nea Anchialos National Airport" display="https://en.wikipedia.org/wiki/Nea_Anchialos_National_Airport" xr:uid="{00000000-0004-0000-0000-0000E5190000}"/>
    <hyperlink ref="C14115" r:id="rId6623" tooltip="Voronezh International Airport" display="https://en.wikipedia.org/wiki/Voronezh_International_Airport" xr:uid="{00000000-0004-0000-0000-0000E6190000}"/>
    <hyperlink ref="C14113" r:id="rId6624" tooltip="Vopnafjörður Airport" display="https://en.wikipedia.org/wiki/Vopnafj%C3%B6r%C3%B0ur_Airport" xr:uid="{00000000-0004-0000-0000-0000E7190000}"/>
    <hyperlink ref="C3636" r:id="rId6625" tooltip="Chimoio Airport" display="https://en.wikipedia.org/wiki/Chimoio_Airport" xr:uid="{00000000-0004-0000-0000-0000E8190000}"/>
    <hyperlink ref="C10941" r:id="rId6626" tooltip="Porter County Regional Airport" display="https://en.wikipedia.org/wiki/Porter_County_Regional_Airport" xr:uid="{00000000-0004-0000-0000-0000E9190000}"/>
    <hyperlink ref="C1806" r:id="rId6627" tooltip="Antonio Rivera Rodríguez Airport" display="https://en.wikipedia.org/wiki/Antonio_Rivera_Rodr%C3%ADguez_Airport" xr:uid="{00000000-0004-0000-0000-0000EA190000}"/>
    <hyperlink ref="C6814" r:id="rId6628" tooltip="Juan Gualberto Gómez Airport" display="https://en.wikipedia.org/wiki/Juan_Gualberto_G%C3%B3mez_Airport" xr:uid="{00000000-0004-0000-0000-0000EB190000}"/>
    <hyperlink ref="C13998" r:id="rId6629" tooltip="Vero Beach Municipal Airport" display="https://en.wikipedia.org/wiki/Vero_Beach_Municipal_Airport" xr:uid="{00000000-0004-0000-0000-0000EC190000}"/>
    <hyperlink ref="C14065" r:id="rId6630" tooltip="Virac Airport" display="https://en.wikipedia.org/wiki/Virac_Airport" xr:uid="{00000000-0004-0000-0000-0000ED190000}"/>
    <hyperlink ref="C13950" r:id="rId6631" tooltip="Varandey Airport" display="https://en.wikipedia.org/wiki/Varandey_Airport" xr:uid="{00000000-0004-0000-0000-0000EE190000}"/>
    <hyperlink ref="C13952" r:id="rId6632" tooltip="Varkaus Airport" display="https://en.wikipedia.org/wiki/Varkaus_Airport" xr:uid="{00000000-0004-0000-0000-0000EF190000}"/>
    <hyperlink ref="C14033" r:id="rId6633" tooltip="Vila Real Airport" display="https://en.wikipedia.org/wiki/Vila_Real_Airport" xr:uid="{00000000-0004-0000-0000-0000F0190000}"/>
    <hyperlink ref="C7107" r:id="rId6634" tooltip="Kawama Airport" display="https://en.wikipedia.org/wiki/Kawama_Airport" xr:uid="{00000000-0004-0000-0000-0000F2190000}"/>
    <hyperlink ref="C11691" r:id="rId6635" tooltip="Roy Otten Memorial Airfield (page does not exist)" display="https://en.wikipedia.org/w/index.php?title=Roy_Otten_Memorial_Airfield&amp;action=edit&amp;redlink=1" xr:uid="{00000000-0004-0000-0000-0000F3190000}"/>
    <hyperlink ref="C14046" r:id="rId6636" tooltip="Carlos Rovirosa Pérez International Airport" display="https://en.wikipedia.org/wiki/Carlos_Rovirosa_P%C3%A9rez_International_Airport" xr:uid="{00000000-0004-0000-0000-0000F4190000}"/>
    <hyperlink ref="C5964" r:id="rId6637" tooltip="Hartness State Airport" display="https://en.wikipedia.org/wiki/Hartness_State_Airport" xr:uid="{00000000-0004-0000-0000-0000F5190000}"/>
    <hyperlink ref="C8302" r:id="rId6638" tooltip="Luhansk International Airport" display="https://en.wikipedia.org/wiki/Luhansk_International_Airport" xr:uid="{00000000-0004-0000-0000-0000F6190000}"/>
    <hyperlink ref="C12807" r:id="rId6639" tooltip="Stockholm Västerås Airport" display="https://en.wikipedia.org/wiki/Stockholm_V%C3%A4ster%C3%A5s_Airport" xr:uid="{00000000-0004-0000-0000-0000F7190000}"/>
    <hyperlink ref="C14242" r:id="rId6640" tooltip="Wattay International Airport" display="https://en.wikipedia.org/wiki/Wattay_International_Airport" xr:uid="{00000000-0004-0000-0000-0000F8190000}"/>
    <hyperlink ref="C14120" r:id="rId6641" tooltip="Vung Tau Airport" display="https://en.wikipedia.org/wiki/Vung_Tau_Airport" xr:uid="{00000000-0004-0000-0000-0000F9190000}"/>
    <hyperlink ref="C9088" r:id="rId6642" tooltip="Miller Field (airport)" display="https://en.wikipedia.org/wiki/Miller_Field_(airport)" xr:uid="{00000000-0004-0000-0000-0000FA190000}"/>
    <hyperlink ref="C14081" r:id="rId6643" tooltip="Visakhapatnam Airport" display="https://en.wikipedia.org/wiki/Visakhapatnam_Airport" xr:uid="{00000000-0004-0000-0000-0000FB190000}"/>
    <hyperlink ref="C1565" r:id="rId6644" tooltip="Alfonso López Pumarejo Airport" display="https://en.wikipedia.org/wiki/Alfonso_L%C3%B3pez_Pumarejo_Airport" xr:uid="{00000000-0004-0000-0000-0000FC190000}"/>
    <hyperlink ref="C13974" r:id="rId6645" tooltip="Veliky Ustyug Airport" display="https://en.wikipedia.org/wiki/Veliky_Ustyug_Airport" xr:uid="{00000000-0004-0000-0000-0000FD190000}"/>
    <hyperlink ref="C14080" r:id="rId6646" tooltip="Viru Viru International Airport" display="https://en.wikipedia.org/wiki/Viru_Viru_International_Airport" xr:uid="{00000000-0004-0000-0000-0000FE190000}"/>
    <hyperlink ref="C14097" r:id="rId6647" tooltip="Vladivostok International Airport" display="https://en.wikipedia.org/wiki/Vladivostok_International_Airport" xr:uid="{00000000-0004-0000-0000-0000FF190000}"/>
    <hyperlink ref="C13067" r:id="rId6648" tooltip="Takhamalt Airport" display="https://en.wikipedia.org/wiki/Takhamalt_Airport" xr:uid="{00000000-0004-0000-0000-0000001A0000}"/>
    <hyperlink ref="C8028" r:id="rId6649" tooltip="Lichinga Airport" display="https://en.wikipedia.org/wiki/Lichinga_Airport" xr:uid="{00000000-0004-0000-0000-0000011A0000}"/>
    <hyperlink ref="C3410" r:id="rId6650" tooltip="Cesária Évora Airport" display="https://en.wikipedia.org/wiki/Ces%C3%A1ria_%C3%89vora_Airport" xr:uid="{00000000-0004-0000-0000-0000021A0000}"/>
    <hyperlink ref="C13965" r:id="rId6651" tooltip="Växjö Småland Airport" display="https://en.wikipedia.org/wiki/V%C3%A4xj%C3%B6_Sm%C3%A5land_Airport" xr:uid="{00000000-0004-0000-0000-0000031A0000}"/>
    <hyperlink ref="C14119" r:id="rId6652" tooltip="Vryheid Airport (page does not exist)" display="https://en.wikipedia.org/w/index.php?title=Vryheid_Airport&amp;action=edit&amp;redlink=1" xr:uid="{00000000-0004-0000-0000-0000041A0000}"/>
    <hyperlink ref="C14054" r:id="rId6653" tooltip="Vilyuysk Airport" display="https://en.wikipedia.org/wiki/Vilyuysk_Airport" xr:uid="{00000000-0004-0000-0000-0000051A0000}"/>
    <hyperlink ref="C6350" r:id="rId6654" tooltip="Illinois Valley Regional Airport" display="https://en.wikipedia.org/wiki/Illinois_Valley_Regional_Airport" xr:uid="{00000000-0004-0000-0000-0000061A0000}"/>
    <hyperlink ref="C14158" r:id="rId6655" tooltip="Wales Airport (Alaska)" display="https://en.wikipedia.org/wiki/Wales_Airport_(Alaska)" xr:uid="{00000000-0004-0000-0000-0000071A0000}"/>
    <hyperlink ref="C1740" r:id="rId6656" tooltip="Andriamena Airport (page does not exist)" display="https://en.wikipedia.org/w/index.php?title=Andriamena_Airport&amp;action=edit&amp;redlink=1" xr:uid="{00000000-0004-0000-0000-0000081A0000}"/>
    <hyperlink ref="C14314" r:id="rId6657" tooltip="Whanganui Airport" display="https://en.wikipedia.org/wiki/Whanganui_Airport" xr:uid="{00000000-0004-0000-0000-0000091A0000}"/>
    <hyperlink ref="C5959" r:id="rId6658" tooltip="Harry Stern Airport" display="https://en.wikipedia.org/wiki/Harry_Stern_Airport" xr:uid="{00000000-0004-0000-0000-00000A1A0000}"/>
    <hyperlink ref="C14163" r:id="rId6659" tooltip="Wallops Flight Facility" display="https://en.wikipedia.org/wiki/Wallops_Flight_Facility" xr:uid="{00000000-0004-0000-0000-00000B1A0000}"/>
    <hyperlink ref="A8988" r:id="rId6660" location="cite_note-IATA-1" display="https://en.wikipedia.org/wiki/List_of_airports_by_IATA_code:_W - cite_note-IATA-1" xr:uid="{00000000-0004-0000-0000-00000C1A0000}"/>
    <hyperlink ref="C8988" r:id="rId6661" location="endnote_1" display="https://en.wikipedia.org/wiki/List_of_airports_by_IATA_code:_W - endnote_1" xr:uid="{00000000-0004-0000-0000-00000D1A0000}"/>
    <hyperlink ref="C14230" r:id="rId6662" tooltip="Waterford Airport" display="https://en.wikipedia.org/wiki/Waterford_Airport" xr:uid="{00000000-0004-0000-0000-00000E1A0000}"/>
    <hyperlink ref="C14194" r:id="rId6663" tooltip="Warsaw Chopin Airport" display="https://en.wikipedia.org/wiki/Warsaw_Chopin_Airport" xr:uid="{00000000-0004-0000-0000-00000F1A0000}"/>
    <hyperlink ref="C5691" r:id="rId6664" tooltip="Greene County Airport (Pennsylvania)" display="https://en.wikipedia.org/wiki/Greene_County_Airport_(Pennsylvania)" xr:uid="{00000000-0004-0000-0000-0000101A0000}"/>
    <hyperlink ref="C12774" r:id="rId6665" tooltip="Stebbins Airport" display="https://en.wikipedia.org/wiki/Stebbins_Airport" xr:uid="{00000000-0004-0000-0000-0000111A0000}"/>
    <hyperlink ref="C12175" r:id="rId6666" tooltip="Schleswig Air Base" display="https://en.wikipedia.org/wiki/Schleswig_Air_Base" xr:uid="{00000000-0004-0000-0000-0000121A0000}"/>
    <hyperlink ref="C2412" r:id="rId6667" tooltip="Beaver Airport" display="https://en.wikipedia.org/wiki/Beaver_Airport" xr:uid="{00000000-0004-0000-0000-0000131A0000}"/>
    <hyperlink ref="C11542" r:id="rId6668" tooltip="Roben–Hood Airport" display="https://en.wikipedia.org/wiki/Roben%E2%80%93Hood_Airport" xr:uid="{00000000-0004-0000-0000-0000141A0000}"/>
    <hyperlink ref="C2861" r:id="rId6669" tooltip="Boulder Municipal Airport" display="https://en.wikipedia.org/wiki/Boulder_Municipal_Airport" xr:uid="{00000000-0004-0000-0000-0000151A0000}"/>
    <hyperlink ref="C14350" r:id="rId6670" tooltip="Wilkes-Barre Wyoming Valley Airport" display="https://en.wikipedia.org/wiki/Wilkes-Barre_Wyoming_Valley_Airport" xr:uid="{00000000-0004-0000-0000-0000161A0000}"/>
    <hyperlink ref="C5278" r:id="rId6671" tooltip="Gamboa Airport" display="https://en.wikipedia.org/wiki/Gamboa_Airport" xr:uid="{00000000-0004-0000-0000-0000171A0000}"/>
    <hyperlink ref="C3436" r:id="rId6672" tooltip="Chaitén Airfield" display="https://en.wikipedia.org/wiki/Chait%C3%A9n_Airfield" xr:uid="{00000000-0004-0000-0000-0000181A0000}"/>
    <hyperlink ref="C3448" r:id="rId6673" tooltip="Chandalar Lake Airport" display="https://en.wikipedia.org/wiki/Chandalar_Lake_Airport" xr:uid="{00000000-0004-0000-0000-0000191A0000}"/>
    <hyperlink ref="C14133" r:id="rId6674" tooltip="Wadi Ain Airport (page does not exist)" display="https://en.wikipedia.org/w/index.php?title=Wadi_Ain_Airport&amp;action=edit&amp;redlink=1" xr:uid="{00000000-0004-0000-0000-00001A1A0000}"/>
    <hyperlink ref="C4771" r:id="rId6675" tooltip="Enid Woodring Regional Airport" display="https://en.wikipedia.org/wiki/Enid_Woodring_Regional_Airport" xr:uid="{00000000-0004-0000-0000-00001B1A0000}"/>
    <hyperlink ref="C6204" r:id="rId6676" tooltip="Hosea Kutako International Airport" display="https://en.wikipedia.org/wiki/Hosea_Kutako_International_Airport" xr:uid="{00000000-0004-0000-0000-00001C1A0000}"/>
    <hyperlink ref="C2313" r:id="rId6677" tooltip="Barrow County Airport" display="https://en.wikipedia.org/wiki/Barrow_County_Airport" xr:uid="{00000000-0004-0000-0000-00001D1A0000}"/>
    <hyperlink ref="C12388" r:id="rId6678" tooltip="Shiyan Wudangshan Airport" display="https://en.wikipedia.org/wiki/Shiyan_Wudangshan_Airport" xr:uid="{00000000-0004-0000-0000-00001E1A0000}"/>
    <hyperlink ref="C10551" r:id="rId6679" tooltip="Parker County Airport (page does not exist)" display="https://en.wikipedia.org/w/index.php?title=Parker_County_Airport&amp;action=edit&amp;redlink=1" xr:uid="{00000000-0004-0000-0000-00001F1A0000}"/>
    <hyperlink ref="C14266" r:id="rId6680" tooltip="Weifang Airport" display="https://en.wikipedia.org/wiki/Weifang_Airport" xr:uid="{00000000-0004-0000-0000-0000201A0000}"/>
    <hyperlink ref="C14268" r:id="rId6681" tooltip="Weihai Dashuibo Airport" display="https://en.wikipedia.org/wiki/Weihai_Dashuibo_Airport" xr:uid="{00000000-0004-0000-0000-0000211A0000}"/>
    <hyperlink ref="C14270" r:id="rId6682" tooltip="Weipa Airport" display="https://en.wikipedia.org/wiki/Weipa_Airport" xr:uid="{00000000-0004-0000-0000-0000221A0000}"/>
    <hyperlink ref="C7214" r:id="rId6683" tooltip="Ketchikan Harbor Seaplane Base" display="https://en.wikipedia.org/wiki/Ketchikan_Harbor_Seaplane_Base" xr:uid="{00000000-0004-0000-0000-0000231A0000}"/>
    <hyperlink ref="C5005" r:id="rId6684" tooltip="Fianarantsoa Airport" display="https://en.wikipedia.org/wiki/Fianarantsoa_Airport" xr:uid="{00000000-0004-0000-0000-0000241A0000}"/>
    <hyperlink ref="C9978" r:id="rId6685" tooltip="Northern Aroostook Regional Airport" display="https://en.wikipedia.org/wiki/Northern_Aroostook_Regional_Airport" xr:uid="{00000000-0004-0000-0000-0000251A0000}"/>
    <hyperlink ref="C14140" r:id="rId6686" tooltip="Wagga Wagga Airport" display="https://en.wikipedia.org/wiki/Wagga_Wagga_Airport" xr:uid="{00000000-0004-0000-0000-0000261A0000}"/>
    <hyperlink ref="C14382" r:id="rId6687" tooltip="Winchester Regional Airport" display="https://en.wikipedia.org/wiki/Winchester_Regional_Airport" xr:uid="{00000000-0004-0000-0000-0000271A0000}"/>
    <hyperlink ref="C8818" r:id="rId6688" tooltip="Mau Hau Airport" display="https://en.wikipedia.org/wiki/Mau_Hau_Airport" xr:uid="{00000000-0004-0000-0000-0000281A0000}"/>
    <hyperlink ref="C14171" r:id="rId6689" tooltip="Wangaratta Airport" display="https://en.wikipedia.org/wiki/Wangaratta_Airport" xr:uid="{00000000-0004-0000-0000-0000291A0000}"/>
    <hyperlink ref="C6279" r:id="rId6690" tooltip="Hyder Seaplane Base" display="https://en.wikipedia.org/wiki/Hyder_Seaplane_Base" xr:uid="{00000000-0004-0000-0000-00002A1A0000}"/>
    <hyperlink ref="C14137" r:id="rId6691" tooltip="Wadi Halfa Airport" display="https://en.wikipedia.org/wiki/Wadi_Halfa_Airport" xr:uid="{00000000-0004-0000-0000-00002B1A0000}"/>
    <hyperlink ref="C14311" r:id="rId6692" tooltip="Whakatane Airport" display="https://en.wikipedia.org/wiki/Whakatane_Airport" xr:uid="{00000000-0004-0000-0000-00002C1A0000}"/>
    <hyperlink ref="C14327" r:id="rId6693" tooltip="Whiteman Airport" display="https://en.wikipedia.org/wiki/Whiteman_Airport" xr:uid="{00000000-0004-0000-0000-00002D1A0000}"/>
    <hyperlink ref="C14316" r:id="rId6694" tooltip="Wharton Regional Airport" display="https://en.wikipedia.org/wiki/Wharton_Regional_Airport" xr:uid="{00000000-0004-0000-0000-00002E1A0000}"/>
    <hyperlink ref="C14340" r:id="rId6695" tooltip="Wick Airport" display="https://en.wikipedia.org/wiki/Wick_Airport" xr:uid="{00000000-0004-0000-0000-00002F1A0000}"/>
    <hyperlink ref="C14341" r:id="rId6696" tooltip="Lucius D. Clay Kaserne" display="https://en.wikipedia.org/wiki/Lucius_D._Clay_Kaserne" xr:uid="{00000000-0004-0000-0000-0000301A0000}"/>
    <hyperlink ref="C14379" r:id="rId6697" tooltip="Wilson Airport" display="https://en.wikipedia.org/wiki/Wilson_Airport" xr:uid="{00000000-0004-0000-0000-0000311A0000}"/>
    <hyperlink ref="C14414" r:id="rId6698" tooltip="Woja Airport" display="https://en.wikipedia.org/wiki/Woja_Airport" xr:uid="{00000000-0004-0000-0000-0000321A0000}"/>
    <hyperlink ref="C5417" r:id="rId6699" tooltip="General William J. Fox Airfield" display="https://en.wikipedia.org/wiki/General_William_J._Fox_Airfield" xr:uid="{00000000-0004-0000-0000-0000331A0000}"/>
    <hyperlink ref="C14424" r:id="rId6700" tooltip="Wonju Airport" display="https://en.wikipedia.org/wiki/Wonju_Airport" xr:uid="{00000000-0004-0000-0000-0000341A0000}"/>
    <hyperlink ref="C14169" r:id="rId6701" tooltip="Wanaka Airport" display="https://en.wikipedia.org/wiki/Wanaka_Airport" xr:uid="{00000000-0004-0000-0000-0000351A0000}"/>
    <hyperlink ref="C14153" r:id="rId6702" tooltip="Wakkanai Airport" display="https://en.wikipedia.org/wiki/Wakkanai_Airport" xr:uid="{00000000-0004-0000-0000-0000361A0000}"/>
    <hyperlink ref="C1539" r:id="rId6703" tooltip="Aleknagik Airport" display="https://en.wikipedia.org/wiki/Aleknagik_Airport" xr:uid="{00000000-0004-0000-0000-0000371A0000}"/>
    <hyperlink ref="C14146" r:id="rId6704" tooltip="Waikoloa Heliport (page does not exist)" display="https://en.wikipedia.org/w/index.php?title=Waikoloa_Heliport&amp;action=edit&amp;redlink=1" xr:uid="{00000000-0004-0000-0000-0000381A0000}"/>
    <hyperlink ref="C14154" r:id="rId6705" tooltip="Wakunai Airport" display="https://en.wikipedia.org/wiki/Wakunai_Airport" xr:uid="{00000000-0004-0000-0000-0000391A0000}"/>
    <hyperlink ref="C12843" r:id="rId6706" tooltip="Strother Field" display="https://en.wikipedia.org/wiki/Strother_Field" xr:uid="{00000000-0004-0000-0000-00003A1A0000}"/>
    <hyperlink ref="C9080" r:id="rId6707" tooltip="Miles Airport" display="https://en.wikipedia.org/wiki/Miles_Airport" xr:uid="{00000000-0004-0000-0000-00003B1A0000}"/>
    <hyperlink ref="C14274" r:id="rId6708" tooltip="Wellington International Airport" display="https://en.wikipedia.org/wiki/Wellington_International_Airport" xr:uid="{00000000-0004-0000-0000-00003C1A0000}"/>
    <hyperlink ref="C12218" r:id="rId6709" tooltip="Selawik Airport" display="https://en.wikipedia.org/wiki/Selawik_Airport" xr:uid="{00000000-0004-0000-0000-00003D1A0000}"/>
    <hyperlink ref="C14417" r:id="rId6710" tooltip="Wollogorang Airport (page does not exist)" display="https://en.wikipedia.org/w/index.php?title=Wollogorang_Airport&amp;action=edit&amp;redlink=1" xr:uid="{00000000-0004-0000-0000-00003E1A0000}"/>
    <hyperlink ref="C14231" r:id="rId6711" tooltip="Waterloo Airport (Australia) (page does not exist)" display="https://en.wikipedia.org/w/index.php?title=Waterloo_Airport_(Australia)&amp;action=edit&amp;redlink=1" xr:uid="{00000000-0004-0000-0000-00003F1A0000}"/>
    <hyperlink ref="C8235" r:id="rId6712" tooltip="Loring Seaplane Base (page does not exist)" display="https://en.wikipedia.org/w/index.php?title=Loring_Seaplane_Base&amp;action=edit&amp;redlink=1" xr:uid="{00000000-0004-0000-0000-0000401A0000}"/>
    <hyperlink ref="C6123" r:id="rId6713" tooltip="Hihifo Airport" display="https://en.wikipedia.org/wiki/Hihifo_Airport" xr:uid="{00000000-0004-0000-0000-0000411A0000}"/>
    <hyperlink ref="C14371" r:id="rId6714" tooltip="Willows-Glenn County Airport" display="https://en.wikipedia.org/wiki/Willows-Glenn_County_Airport" xr:uid="{00000000-0004-0000-0000-0000421A0000}"/>
    <hyperlink ref="C8583" r:id="rId6715" tooltip="Mandritsara Airport" display="https://en.wikipedia.org/wiki/Mandritsara_Airport" xr:uid="{00000000-0004-0000-0000-0000431A0000}"/>
    <hyperlink ref="C14192" r:id="rId6716" tooltip="Warrnambool Airport" display="https://en.wikipedia.org/wiki/Warrnambool_Airport" xr:uid="{00000000-0004-0000-0000-0000441A0000}"/>
    <hyperlink ref="C14394" r:id="rId6717" tooltip="Winnemucca Municipal Airport" display="https://en.wikipedia.org/wiki/Winnemucca_Municipal_Airport" xr:uid="{00000000-0004-0000-0000-0000451A0000}"/>
    <hyperlink ref="C9431" r:id="rId6718" tooltip="Mount Keith Airport" display="https://en.wikipedia.org/wiki/Mount_Keith_Airport" xr:uid="{00000000-0004-0000-0000-0000461A0000}"/>
    <hyperlink ref="C10422" r:id="rId6719" tooltip="Ozark Regional Airport" display="https://en.wikipedia.org/wiki/Ozark_Regional_Airport" xr:uid="{00000000-0004-0000-0000-0000471A0000}"/>
    <hyperlink ref="C14199" r:id="rId6720" tooltip="Warsaw Modlin Airport" display="https://en.wikipedia.org/wiki/Warsaw_Modlin_Airport" xr:uid="{00000000-0004-0000-0000-0000481A0000}"/>
    <hyperlink ref="C9022" r:id="rId6721" tooltip="Meyers Chuck Seaplane Base (page does not exist)" display="https://en.wikipedia.org/w/index.php?title=Meyers_Chuck_Seaplane_Base&amp;action=edit&amp;redlink=1" xr:uid="{00000000-0004-0000-0000-0000491A0000}"/>
    <hyperlink ref="C8504" r:id="rId6722" tooltip="Malaimbandy Airport (page does not exist)" display="https://en.wikipedia.org/w/index.php?title=Malaimbandy_Airport&amp;action=edit&amp;redlink=1" xr:uid="{00000000-0004-0000-0000-00004A1A0000}"/>
    <hyperlink ref="C14322" r:id="rId6723" tooltip="White Mountain Airport" display="https://en.wikipedia.org/wiki/White_Mountain_Airport" xr:uid="{00000000-0004-0000-0000-00004B1A0000}"/>
    <hyperlink ref="C9651" r:id="rId6724" tooltip="Napakiak Airport" display="https://en.wikipedia.org/wiki/Napakiak_Airport" xr:uid="{00000000-0004-0000-0000-00004C1A0000}"/>
    <hyperlink ref="C14280" r:id="rId6725" tooltip="Wenshan Puzhehei Airport" display="https://en.wikipedia.org/wiki/Wenshan_Puzhehei_Airport" xr:uid="{00000000-0004-0000-0000-00004D1A0000}"/>
    <hyperlink ref="C9570" r:id="rId6726" tooltip="Naga Airport" display="https://en.wikipedia.org/wiki/Naga_Airport" xr:uid="{00000000-0004-0000-0000-00004E1A0000}"/>
    <hyperlink ref="C14282" r:id="rId6727" tooltip="Wenzhou Longwan International Airport" display="https://en.wikipedia.org/wiki/Wenzhou_Longwan_International_Airport" xr:uid="{00000000-0004-0000-0000-00004F1A0000}"/>
    <hyperlink ref="C14412" r:id="rId6728" tooltip="Woensdrecht Air Base" display="https://en.wikipedia.org/wiki/Woensdrecht_Air_Base" xr:uid="{00000000-0004-0000-0000-0000501A0000}"/>
    <hyperlink ref="C6348" r:id="rId6729" tooltip="Illawarra Regional Airport" display="https://en.wikipedia.org/wiki/Illawarra_Regional_Airport" xr:uid="{00000000-0004-0000-0000-0000511A0000}"/>
    <hyperlink ref="C14170" r:id="rId6730" tooltip="Wang-an Airport" display="https://en.wikipedia.org/wiki/Wang-an_Airport" xr:uid="{00000000-0004-0000-0000-0000521A0000}"/>
    <hyperlink ref="C14369" r:id="rId6731" tooltip="Willow Airport" display="https://en.wikipedia.org/wiki/Willow_Airport" xr:uid="{00000000-0004-0000-0000-0000531A0000}"/>
    <hyperlink ref="C3099" r:id="rId6732" tooltip="Cabo Juan Román Airfield" display="https://en.wikipedia.org/wiki/Cabo_Juan_Rom%C3%A1n_Airfield" xr:uid="{00000000-0004-0000-0000-0000541A0000}"/>
    <hyperlink ref="C10896" r:id="rId6733" tooltip="Port Bergé Airport" display="https://en.wikipedia.org/wiki/Port_Berg%C3%A9_Airport" xr:uid="{00000000-0004-0000-0000-0000551A0000}"/>
    <hyperlink ref="C10760" r:id="rId6734" tooltip="Pincher Creek Airport" display="https://en.wikipedia.org/wiki/Pincher_Creek_Airport" xr:uid="{00000000-0004-0000-0000-0000561A0000}"/>
    <hyperlink ref="C9961" r:id="rId6735" tooltip="North Fork Valley Airport (page does not exist)" display="https://en.wikipedia.org/w/index.php?title=North_Fork_Valley_Airport&amp;action=edit&amp;redlink=1" xr:uid="{00000000-0004-0000-0000-0000571A0000}"/>
    <hyperlink ref="C11565" r:id="rId6736" tooltip="Robins Air Force Base" display="https://en.wikipedia.org/wiki/Robins_Air_Force_Base" xr:uid="{00000000-0004-0000-0000-0000581A0000}"/>
    <hyperlink ref="C14315" r:id="rId6737" tooltip="Whangarei Airport" display="https://en.wikipedia.org/wiki/Whangarei_Airport" xr:uid="{00000000-0004-0000-0000-0000591A0000}"/>
    <hyperlink ref="C14439" r:id="rId6738" tooltip="Wrangell Airport" display="https://en.wikipedia.org/wiki/Wrangell_Airport" xr:uid="{00000000-0004-0000-0000-00005A1A0000}"/>
    <hyperlink ref="C8888" r:id="rId6739" tooltip="McGuire Air Force Base" display="https://en.wikipedia.org/wiki/McGuire_Air_Force_Base" xr:uid="{00000000-0004-0000-0000-00005B1A0000}"/>
    <hyperlink ref="C14435" r:id="rId6740" tooltip="Worland Municipal Airport" display="https://en.wikipedia.org/wiki/Worland_Municipal_Airport" xr:uid="{00000000-0004-0000-0000-00005C1A0000}"/>
    <hyperlink ref="C14383" r:id="rId6741" tooltip="Windarling Airport" display="https://en.wikipedia.org/wiki/Windarling_Airport" xr:uid="{00000000-0004-0000-0000-00005D1A0000}"/>
    <hyperlink ref="C3932" r:id="rId6742" tooltip="Copernicus Airport Wrocław" display="https://en.wikipedia.org/wiki/Copernicus_Airport_Wroc%C5%82aw" xr:uid="{00000000-0004-0000-0000-00005E1A0000}"/>
    <hyperlink ref="C14205" r:id="rId6743" tooltip="Warton Aerodrome" display="https://en.wikipedia.org/wiki/Warton_Aerodrome" xr:uid="{00000000-0004-0000-0000-00005F1A0000}"/>
    <hyperlink ref="C14263" r:id="rId6744" tooltip="Weerawila Airport" display="https://en.wikipedia.org/wiki/Weerawila_Airport" xr:uid="{00000000-0004-0000-0000-0000601A0000}"/>
    <hyperlink ref="C3897" r:id="rId6745" tooltip="Condron Army Airfield (page does not exist)" display="https://en.wikipedia.org/w/index.php?title=Condron_Army_Airfield&amp;action=edit&amp;redlink=1" xr:uid="{00000000-0004-0000-0000-0000611A0000}"/>
    <hyperlink ref="C14209" r:id="rId6746" tooltip="Washington County Airport (Pennsylvania)" display="https://en.wikipedia.org/wiki/Washington_County_Airport_(Pennsylvania)" xr:uid="{00000000-0004-0000-0000-0000621A0000}"/>
    <hyperlink ref="C2967" r:id="rId6747" tooltip="Brookhaven Airport" display="https://en.wikipedia.org/wiki/Brookhaven_Airport" xr:uid="{00000000-0004-0000-0000-0000631A0000}"/>
    <hyperlink ref="C14407" r:id="rId6748" tooltip="Wiseman Airport (page does not exist)" display="https://en.wikipedia.org/w/index.php?title=Wiseman_Airport&amp;action=edit&amp;redlink=1" xr:uid="{00000000-0004-0000-0000-0000641A0000}"/>
    <hyperlink ref="C12647" r:id="rId6749" tooltip="South Naknek Airport" display="https://en.wikipedia.org/wiki/South_Naknek_Airport" xr:uid="{00000000-0004-0000-0000-0000651A0000}"/>
    <hyperlink ref="C14208" r:id="rId6750" tooltip="Washabo Airport" display="https://en.wikipedia.org/wiki/Washabo_Airport" xr:uid="{00000000-0004-0000-0000-0000661A0000}"/>
    <hyperlink ref="C14223" r:id="rId6751" tooltip="Waspam Airport" display="https://en.wikipedia.org/wiki/Waspam_Airport" xr:uid="{00000000-0004-0000-0000-0000671A0000}"/>
    <hyperlink ref="C14301" r:id="rId6752" tooltip="Westerly State Airport" display="https://en.wikipedia.org/wiki/Westerly_State_Airport" xr:uid="{00000000-0004-0000-0000-0000681A0000}"/>
    <hyperlink ref="C14332" r:id="rId6753" tooltip="Whitsunday Airport" display="https://en.wikipedia.org/wiki/Whitsunday_Airport" xr:uid="{00000000-0004-0000-0000-0000691A0000}"/>
    <hyperlink ref="C14306" r:id="rId6754" tooltip="Westport Airport (New Zealand)" display="https://en.wikipedia.org/wiki/Westport_Airport_(New_Zealand)" xr:uid="{00000000-0004-0000-0000-00006A1A0000}"/>
    <hyperlink ref="C13097" r:id="rId6755" tooltip="Tambohorano Airport" display="https://en.wikipedia.org/wiki/Tambohorano_Airport" xr:uid="{00000000-0004-0000-0000-00006B1A0000}"/>
    <hyperlink ref="C2943" r:id="rId6756" tooltip="Brisbane West Wellcamp Airport" display="https://en.wikipedia.org/wiki/Brisbane_West_Wellcamp_Airport" xr:uid="{00000000-0004-0000-0000-00006C1A0000}"/>
    <hyperlink ref="C14288" r:id="rId6757" tooltip="West End Airport" display="https://en.wikipedia.org/wiki/West_End_Airport" xr:uid="{00000000-0004-0000-0000-00006D1A0000}"/>
    <hyperlink ref="C14438" r:id="rId6758" tooltip="Wotje Airport" display="https://en.wikipedia.org/wiki/Wotje_Airport" xr:uid="{00000000-0004-0000-0000-00006E1A0000}"/>
    <hyperlink ref="C9906" r:id="rId6759" tooltip="Noatak Airport" display="https://en.wikipedia.org/wiki/Noatak_Airport" xr:uid="{00000000-0004-0000-0000-00006F1A0000}"/>
    <hyperlink ref="C13708" r:id="rId6760" tooltip="Tuntutuliak Airport" display="https://en.wikipedia.org/wiki/Tuntutuliak_Airport" xr:uid="{00000000-0004-0000-0000-0000701A0000}"/>
    <hyperlink ref="C14437" r:id="rId6761" tooltip="Wotho Airport" display="https://en.wikipedia.org/wiki/Wotho_Airport" xr:uid="{00000000-0004-0000-0000-0000711A0000}"/>
    <hyperlink ref="C14328" r:id="rId6762" tooltip="Whiteriver Airport" display="https://en.wikipedia.org/wiki/Whiteriver_Airport" xr:uid="{00000000-0004-0000-0000-0000721A0000}"/>
    <hyperlink ref="C13660" r:id="rId6763" tooltip="Tsiroanomandidy Airport" display="https://en.wikipedia.org/wiki/Tsiroanomandidy_Airport" xr:uid="{00000000-0004-0000-0000-0000731A0000}"/>
    <hyperlink ref="C14449" r:id="rId6764" tooltip="Wuhai Airport" display="https://en.wikipedia.org/wiki/Wuhai_Airport" xr:uid="{00000000-0004-0000-0000-0000741A0000}"/>
    <hyperlink ref="C14450" r:id="rId6765" tooltip="Wuhan Tianhe International Airport" display="https://en.wikipedia.org/wiki/Wuhan_Tianhe_International_Airport" xr:uid="{00000000-0004-0000-0000-0000751A0000}"/>
    <hyperlink ref="C9507" r:id="rId6766" tooltip="Murrin Murrin Airport" display="https://en.wikipedia.org/wiki/Murrin_Murrin_Airport" xr:uid="{00000000-0004-0000-0000-0000761A0000}"/>
    <hyperlink ref="C14456" r:id="rId6767" tooltip="Wuyishan Airport" display="https://en.wikipedia.org/wiki/Wuyishan_Airport" xr:uid="{00000000-0004-0000-0000-0000771A0000}"/>
    <hyperlink ref="C14244" r:id="rId6768" tooltip="Wau Airport" display="https://en.wikipedia.org/wiki/Wau_Airport" xr:uid="{00000000-0004-0000-0000-0000781A0000}"/>
    <hyperlink ref="C12915" r:id="rId6769" tooltip="Sunan Shuofang International Airport" display="https://en.wikipedia.org/wiki/Sunan_Shuofang_International_Airport" xr:uid="{00000000-0004-0000-0000-0000791A0000}"/>
    <hyperlink ref="C14457" r:id="rId6770" tooltip="Wuzhou Changzhoudao Airport" display="https://en.wikipedia.org/wiki/Wuzhou_Changzhoudao_Airport" xr:uid="{00000000-0004-0000-0000-00007A1A0000}"/>
    <hyperlink ref="C14166" r:id="rId6771" tooltip="Walvis Bay Airport" display="https://en.wikipedia.org/wiki/Walvis_Bay_Airport" xr:uid="{00000000-0004-0000-0000-00007B1A0000}"/>
    <hyperlink ref="C14240" r:id="rId6772" tooltip="Watsonville Municipal Airport" display="https://en.wikipedia.org/wiki/Watsonville_Municipal_Airport" xr:uid="{00000000-0004-0000-0000-00007C1A0000}"/>
    <hyperlink ref="C14238" r:id="rId6773" tooltip="Waterville Robert LaFleur Airport" display="https://en.wikipedia.org/wiki/Waterville_Robert_LaFleur_Airport" xr:uid="{00000000-0004-0000-0000-00007D1A0000}"/>
    <hyperlink ref="C6587" r:id="rId6774" tooltip="JadeWeserAirport (page does not exist)" display="https://en.wikipedia.org/w/index.php?title=JadeWeserAirport&amp;action=edit&amp;redlink=1" xr:uid="{00000000-0004-0000-0000-00007E1A0000}"/>
    <hyperlink ref="C14220" r:id="rId6775" tooltip="Wasilla Airport" display="https://en.wikipedia.org/wiki/Wasilla_Airport" xr:uid="{00000000-0004-0000-0000-00007F1A0000}"/>
    <hyperlink ref="C3237" r:id="rId6776" tooltip="Cape May Airport" display="https://en.wikipedia.org/wiki/Cape_May_Airport" xr:uid="{00000000-0004-0000-0000-0000801A0000}"/>
    <hyperlink ref="C9970" r:id="rId6777" tooltip="North Whale Seaplane Base" display="https://en.wikipedia.org/wiki/North_Whale_Seaplane_Base" xr:uid="{00000000-0004-0000-0000-0000811A0000}"/>
    <hyperlink ref="C14296" r:id="rId6778" tooltip="West Woodward Airport" display="https://en.wikipedia.org/wiki/West_Woodward_Airport" xr:uid="{00000000-0004-0000-0000-0000821A0000}"/>
    <hyperlink ref="C9826" r:id="rId6779" tooltip="Newtok Airport" display="https://en.wikipedia.org/wiki/Newtok_Airport" xr:uid="{00000000-0004-0000-0000-0000831A0000}"/>
    <hyperlink ref="C14297" r:id="rId6780" tooltip="West Wyalong Airport" display="https://en.wikipedia.org/wiki/West_Wyalong_Airport" xr:uid="{00000000-0004-0000-0000-0000841A0000}"/>
    <hyperlink ref="C14178" r:id="rId6781" tooltip="Wanzhou Wuqiao Airport" display="https://en.wikipedia.org/wiki/Wanzhou_Wuqiao_Airport" xr:uid="{00000000-0004-0000-0000-0000851A0000}"/>
    <hyperlink ref="C14335" r:id="rId6782" tooltip="Whyalla Airport" display="https://en.wikipedia.org/wiki/Whyalla_Airport" xr:uid="{00000000-0004-0000-0000-0000861A0000}"/>
    <hyperlink ref="C14608" r:id="rId6783" tooltip="Yes Bay Lodge Seaplane Base (page does not exist)" display="https://en.wikipedia.org/w/index.php?title=Yes_Bay_Lodge_Seaplane_Base&amp;action=edit&amp;redlink=1" xr:uid="{00000000-0004-0000-0000-0000871A0000}"/>
    <hyperlink ref="C14599" r:id="rId6784" tooltip="Yengema Airport" display="https://en.wikipedia.org/wiki/Yengema_Airport" xr:uid="{00000000-0004-0000-0000-0000881A0000}"/>
    <hyperlink ref="C14588" r:id="rId6785" tooltip="Yellowstone Airport" display="https://en.wikipedia.org/wiki/Yellowstone_Airport" xr:uid="{00000000-0004-0000-0000-0000891A0000}"/>
    <hyperlink ref="C1500" r:id="rId6786" tooltip="Álamos Airport (page does not exist)" display="https://en.wikipedia.org/w/index.php?title=%C3%81lamos_Airport&amp;action=edit&amp;redlink=1" xr:uid="{00000000-0004-0000-0000-00008A1A0000}"/>
    <hyperlink ref="C3474" r:id="rId6787" tooltip="Chapecó Airport" display="https://en.wikipedia.org/wiki/Chapec%C3%B3_Airport" xr:uid="{00000000-0004-0000-0000-00008B1A0000}"/>
    <hyperlink ref="C1885" r:id="rId6788" tooltip="Aribinda Airport" display="https://en.wikipedia.org/wiki/Aribinda_Airport" xr:uid="{00000000-0004-0000-0000-00008C1A0000}"/>
    <hyperlink ref="C12138" r:id="rId6789" tooltip="Saül Airport" display="https://en.wikipedia.org/wiki/Sa%C3%BCl_Airport" xr:uid="{00000000-0004-0000-0000-00008D1A0000}"/>
    <hyperlink ref="C2736" r:id="rId6790" tooltip="Blubber Bay Seaplane Base (page does not exist)" display="https://en.wikipedia.org/w/index.php?title=Blubber_Bay_Seaplane_Base&amp;action=edit&amp;redlink=1" xr:uid="{00000000-0004-0000-0000-00008E1A0000}"/>
    <hyperlink ref="C2399" r:id="rId6791" tooltip="Bearskin Lake Airport" display="https://en.wikipedia.org/wiki/Bearskin_Lake_Airport" xr:uid="{00000000-0004-0000-0000-00008F1A0000}"/>
    <hyperlink ref="C2770" r:id="rId6792" tooltip="Bogande Airport" display="https://en.wikipedia.org/wiki/Bogande_Airport" xr:uid="{00000000-0004-0000-0000-0000901A0000}"/>
    <hyperlink ref="C2689" r:id="rId6793" tooltip="Birjand International Airport" display="https://en.wikipedia.org/wiki/Birjand_International_Airport" xr:uid="{00000000-0004-0000-0000-0000911A0000}"/>
    <hyperlink ref="C2416" r:id="rId6794" tooltip="Bedele Airport (page does not exist)" display="https://en.wikipedia.org/w/index.php?title=Bedele_Airport&amp;action=edit&amp;redlink=1" xr:uid="{00000000-0004-0000-0000-0000921A0000}"/>
    <hyperlink ref="C2681" r:id="rId6795" tooltip="Biniguni Airport (page does not exist)" display="https://en.wikipedia.org/w/index.php?title=Biniguni_Airport&amp;action=edit&amp;redlink=1" xr:uid="{00000000-0004-0000-0000-0000931A0000}"/>
    <hyperlink ref="C2863" r:id="rId6796" tooltip="Boulsa Airport" display="https://en.wikipedia.org/wiki/Boulsa_Airport" xr:uid="{00000000-0004-0000-0000-0000941A0000}"/>
    <hyperlink ref="C2960" r:id="rId6797" tooltip="Brockville Regional Tackaberry Airport" display="https://en.wikipedia.org/wiki/Brockville_Regional_Tackaberry_Airport" xr:uid="{00000000-0004-0000-0000-0000951A0000}"/>
    <hyperlink ref="C3700" r:id="rId6798" tooltip="Christmas Island Airport" display="https://en.wikipedia.org/wiki/Christmas_Island_Airport" xr:uid="{00000000-0004-0000-0000-0000961A0000}"/>
    <hyperlink ref="C3784" r:id="rId6799" tooltip="Cluff Lake Airport" display="https://en.wikipedia.org/wiki/Cluff_Lake_Airport" xr:uid="{00000000-0004-0000-0000-0000971A0000}"/>
    <hyperlink ref="C3521" r:id="rId6800" tooltip="Chatham-Kent Airport" display="https://en.wikipedia.org/wiki/Chatham-Kent_Airport" xr:uid="{00000000-0004-0000-0000-0000981A0000}"/>
    <hyperlink ref="C3957" r:id="rId6801" tooltip="Coron Airport (old) (page does not exist)" display="https://en.wikipedia.org/w/index.php?title=Coron_Airport_(old)&amp;action=edit&amp;redlink=1" xr:uid="{00000000-0004-0000-0000-0000991A0000}"/>
    <hyperlink ref="C3817" r:id="rId6802" tooltip="Colac Airport (page does not exist)" display="https://en.wikipedia.org/w/index.php?title=Colac_Airport&amp;action=edit&amp;redlink=1" xr:uid="{00000000-0004-0000-0000-00009A1A0000}"/>
    <hyperlink ref="C3439" r:id="rId6803" tooltip="Châlons Vatry Airport" display="https://en.wikipedia.org/wiki/Ch%C3%A2lons_Vatry_Airport" xr:uid="{00000000-0004-0000-0000-00009B1A0000}"/>
    <hyperlink ref="C4332" r:id="rId6804" tooltip="Diébougou Airport" display="https://en.wikipedia.org/wiki/Di%C3%A9bougou_Airport" xr:uid="{00000000-0004-0000-0000-00009C1A0000}"/>
    <hyperlink ref="C4382" r:id="rId6805" tooltip="Djibo Airport" display="https://en.wikipedia.org/wiki/Djibo_Airport" xr:uid="{00000000-0004-0000-0000-00009D1A0000}"/>
    <hyperlink ref="C14483" r:id="rId6806" tooltip="Xingcheng Airport (page does not exist)" display="https://en.wikipedia.org/w/index.php?title=Xingcheng_Airport&amp;action=edit&amp;redlink=1" xr:uid="{00000000-0004-0000-0000-00009E1A0000}"/>
    <hyperlink ref="C5634" r:id="rId6807" tooltip="Grand Geneva Resort Airport" display="https://en.wikipedia.org/wiki/Grand_Geneva_Resort_Airport" xr:uid="{00000000-0004-0000-0000-00009F1A0000}"/>
    <hyperlink ref="C14474" r:id="rId6808" tooltip="Xiangyang Liuji Airport" display="https://en.wikipedia.org/wiki/Xiangyang_Liuji_Airport" xr:uid="{00000000-0004-0000-0000-0000A01A0000}"/>
    <hyperlink ref="C5898" r:id="rId6809" tooltip="Hamburg Finkenwerder Airport" display="https://en.wikipedia.org/wiki/Hamburg_Finkenwerder_Airport" xr:uid="{00000000-0004-0000-0000-0000A11A0000}"/>
    <hyperlink ref="C5300" r:id="rId6810" tooltip="Gaoua Airport" display="https://en.wikipedia.org/wiki/Gaoua_Airport" xr:uid="{00000000-0004-0000-0000-0000A21A0000}"/>
    <hyperlink ref="C5584" r:id="rId6811" tooltip="Gorom Gorom Airport" display="https://en.wikipedia.org/wiki/Gorom_Gorom_Airport" xr:uid="{00000000-0004-0000-0000-0000A31A0000}"/>
    <hyperlink ref="C5658" r:id="rId6812" tooltip="Granville Lake Airport (page does not exist)" display="https://en.wikipedia.org/w/index.php?title=Granville_Lake_Airport&amp;action=edit&amp;redlink=1" xr:uid="{00000000-0004-0000-0000-0000A41A0000}"/>
    <hyperlink ref="C14464" r:id="rId6813" tooltip="Xangongo Airport" display="https://en.wikipedia.org/wiki/Xangongo_Airport" xr:uid="{00000000-0004-0000-0000-0000A51A0000}"/>
    <hyperlink ref="C6986" r:id="rId6814" tooltip="Kangiqsualujjuaq (Georges River) Airport" display="https://en.wikipedia.org/wiki/Kangiqsualujjuaq_(Georges_River)_Airport" xr:uid="{00000000-0004-0000-0000-0000A61A0000}"/>
    <hyperlink ref="C14477" r:id="rId6815" tooltip="Xichang Qingshan Airport" display="https://en.wikipedia.org/wiki/Xichang_Qingshan_Airport" xr:uid="{00000000-0004-0000-0000-0000A71A0000}"/>
    <hyperlink ref="C14486" r:id="rId6816" tooltip="Xinguara Municipal Airport" display="https://en.wikipedia.org/wiki/Xinguara_Municipal_Airport" xr:uid="{00000000-0004-0000-0000-0000A81A0000}"/>
    <hyperlink ref="C14482" r:id="rId6817" tooltip="Xilinhot Airport" display="https://en.wikipedia.org/wiki/Xilinhot_Airport" xr:uid="{00000000-0004-0000-0000-0000A91A0000}"/>
    <hyperlink ref="C14484" r:id="rId6818" tooltip="Xingning Air Base" display="https://en.wikipedia.org/wiki/Xingning_Air_Base" xr:uid="{00000000-0004-0000-0000-0000AA1A0000}"/>
    <hyperlink ref="C14471" r:id="rId6819" tooltip="Xi'an Xianyang International Airport" display="https://en.wikipedia.org/wiki/Xi%27an_Xianyang_International_Airport" xr:uid="{00000000-0004-0000-0000-0000AB1A0000}"/>
    <hyperlink ref="C7003" r:id="rId6820" tooltip="Kantchari Airport" display="https://en.wikipedia.org/wiki/Kantchari_Airport" xr:uid="{00000000-0004-0000-0000-0000AC1A0000}"/>
    <hyperlink ref="C14480" r:id="rId6821" tooltip="Xieng Khouang Airport" display="https://en.wikipedia.org/wiki/Xieng_Khouang_Airport" xr:uid="{00000000-0004-0000-0000-0000AD1A0000}"/>
    <hyperlink ref="C7055" r:id="rId6822" tooltip="Kasabonika Airport" display="https://en.wikipedia.org/wiki/Kasabonika_Airport" xr:uid="{00000000-0004-0000-0000-0000AE1A0000}"/>
    <hyperlink ref="C7110" r:id="rId6823" tooltip="Kaya Airport" display="https://en.wikipedia.org/wiki/Kaya_Airport" xr:uid="{00000000-0004-0000-0000-0000AF1A0000}"/>
    <hyperlink ref="C7696" r:id="rId6824" tooltip="Lac Brochet Airport" display="https://en.wikipedia.org/wiki/Lac_Brochet_Airport" xr:uid="{00000000-0004-0000-0000-0000B01A0000}"/>
    <hyperlink ref="C8217" r:id="rId6825" tooltip="Long Xuyen Airport (page does not exist)" display="https://en.wikipedia.org/w/index.php?title=Long_Xuyen_Airport&amp;action=edit&amp;redlink=1" xr:uid="{00000000-0004-0000-0000-0000B11A0000}"/>
    <hyperlink ref="C11791" r:id="rId6826" tooltip="Saint-Louis Airport" display="https://en.wikipedia.org/wiki/Saint-Louis_Airport" xr:uid="{00000000-0004-0000-0000-0000B21A0000}"/>
    <hyperlink ref="C7958" r:id="rId6827" tooltip="Leo Airport" display="https://en.wikipedia.org/wiki/Leo_Airport" xr:uid="{00000000-0004-0000-0000-0000B31A0000}"/>
    <hyperlink ref="C7949" r:id="rId6828" tooltip="Lemwerder Airport (page does not exist)" display="https://en.wikipedia.org/w/index.php?title=Lemwerder_Airport&amp;action=edit&amp;redlink=1" xr:uid="{00000000-0004-0000-0000-0000B41A0000}"/>
    <hyperlink ref="C8650" r:id="rId6829" tooltip="Maramag Airport (page does not exist)" display="https://en.wikipedia.org/w/index.php?title=Maramag_Airport&amp;action=edit&amp;redlink=1" xr:uid="{00000000-0004-0000-0000-0000B51A0000}"/>
    <hyperlink ref="C8420" r:id="rId6830" tooltip="Madison Municipal Airport (South Dakota)" display="https://en.wikipedia.org/wiki/Madison_Municipal_Airport_(South_Dakota)" xr:uid="{00000000-0004-0000-0000-0000B61A0000}"/>
    <hyperlink ref="C8460" r:id="rId6831" tooltip="Mahendranagar Airport" display="https://en.wikipedia.org/wiki/Mahendranagar_Airport" xr:uid="{00000000-0004-0000-0000-0000B71A0000}"/>
    <hyperlink ref="C8601" r:id="rId6832" tooltip="Manihi Airport" display="https://en.wikipedia.org/wiki/Manihi_Airport" xr:uid="{00000000-0004-0000-0000-0000B81A0000}"/>
    <hyperlink ref="C8776" r:id="rId6833" tooltip="Masasi Airport" display="https://en.wikipedia.org/wiki/Masasi_Airport" xr:uid="{00000000-0004-0000-0000-0000B91A0000}"/>
    <hyperlink ref="C9120" r:id="rId6834" tooltip="Minlaton Airport (page does not exist)" display="https://en.wikipedia.org/w/index.php?title=Minlaton_Airport&amp;action=edit&amp;redlink=1" xr:uid="{00000000-0004-0000-0000-0000BA1A0000}"/>
    <hyperlink ref="C14466" r:id="rId6835" tooltip="Xiamen Gaoqi International Airport" display="https://en.wikipedia.org/wiki/Xiamen_Gaoqi_International_Airport" xr:uid="{00000000-0004-0000-0000-0000BB1A0000}"/>
    <hyperlink ref="C4603" r:id="rId6836" tooltip="Edmundo Carvajal Airport" display="https://en.wikipedia.org/wiki/Edmundo_Carvajal_Airport" xr:uid="{00000000-0004-0000-0000-0000BC1A0000}"/>
    <hyperlink ref="C14524" r:id="rId6837" tooltip="Yam Island Airport" display="https://en.wikipedia.org/wiki/Yam_Island_Airport" xr:uid="{00000000-0004-0000-0000-0000BD1A0000}"/>
    <hyperlink ref="C9989" r:id="rId6838" tooltip="Northwest Arkansas Regional Airport" display="https://en.wikipedia.org/wiki/Northwest_Arkansas_Regional_Airport" xr:uid="{00000000-0004-0000-0000-0000BE1A0000}"/>
    <hyperlink ref="C14491" r:id="rId6839" tooltip="Xining Caojiabao Airport" display="https://en.wikipedia.org/wiki/Xining_Caojiabao_Airport" xr:uid="{00000000-0004-0000-0000-0000BF1A0000}"/>
    <hyperlink ref="C14485" r:id="rId6840" tooltip="Xingtai Dalian Airport" display="https://en.wikipedia.org/wiki/Xingtai_Dalian_Airport" xr:uid="{00000000-0004-0000-0000-0000C01A0000}"/>
    <hyperlink ref="C10021" r:id="rId6841" tooltip="Nouna Airport" display="https://en.wikipedia.org/wiki/Nouna_Airport" xr:uid="{00000000-0004-0000-0000-0000C11A0000}"/>
    <hyperlink ref="C10492" r:id="rId6842" tooltip="Pama Airport" display="https://en.wikipedia.org/wiki/Pama_Airport" xr:uid="{00000000-0004-0000-0000-0000C21A0000}"/>
    <hyperlink ref="C11102" r:id="rId6843" tooltip="Pukatawagan Airport" display="https://en.wikipedia.org/wiki/Pukatawagan_Airport" xr:uid="{00000000-0004-0000-0000-0000C31A0000}"/>
    <hyperlink ref="C12624" r:id="rId6844" tooltip="Soto Cano Air Base" display="https://en.wikipedia.org/wiki/Soto_Cano_Air_Base" xr:uid="{00000000-0004-0000-0000-0000C41A0000}"/>
    <hyperlink ref="C10873" r:id="rId6845" tooltip="Poplar River Airport" display="https://en.wikipedia.org/wiki/Poplar_River_Airport" xr:uid="{00000000-0004-0000-0000-0000C51A0000}"/>
    <hyperlink ref="C10764" r:id="rId6846" tooltip="Pine Ridge Airport" display="https://en.wikipedia.org/wiki/Pine_Ridge_Airport" xr:uid="{00000000-0004-0000-0000-0000C61A0000}"/>
    <hyperlink ref="C11220" r:id="rId6847" tooltip="Quepos La Managua Airport" display="https://en.wikipedia.org/wiki/Quepos_La_Managua_Airport" xr:uid="{00000000-0004-0000-0000-0000C71A0000}"/>
    <hyperlink ref="C11189" r:id="rId6848" tooltip="Qualicum Beach Airport" display="https://en.wikipedia.org/wiki/Qualicum_Beach_Airport" xr:uid="{00000000-0004-0000-0000-0000C81A0000}"/>
    <hyperlink ref="C11659" r:id="rId6849" tooltip="Ross River Airport" display="https://en.wikipedia.org/wiki/Ross_River_Airport" xr:uid="{00000000-0004-0000-0000-0000C91A0000}"/>
    <hyperlink ref="C6648" r:id="rId6850" tooltip="Jerez Airport" display="https://en.wikipedia.org/wiki/Jerez_Airport" xr:uid="{00000000-0004-0000-0000-0000CA1A0000}"/>
    <hyperlink ref="C12639" r:id="rId6851" tooltip="South Caicos Airport" display="https://en.wikipedia.org/wiki/South_Caicos_Airport" xr:uid="{00000000-0004-0000-0000-0000CB1A0000}"/>
    <hyperlink ref="C13519" r:id="rId6852" tooltip="Tonopah Test Range Airport" display="https://en.wikipedia.org/wiki/Tonopah_Test_Range_Airport" xr:uid="{00000000-0004-0000-0000-0000CC1A0000}"/>
    <hyperlink ref="C12198" r:id="rId6853" tooltip="Sebba Airport" display="https://en.wikipedia.org/wiki/Sebba_Airport" xr:uid="{00000000-0004-0000-0000-0000CD1A0000}"/>
    <hyperlink ref="C12644" r:id="rId6854" tooltip="South Indian Lake Airport" display="https://en.wikipedia.org/wiki/South_Indian_Lake_Airport" xr:uid="{00000000-0004-0000-0000-0000CE1A0000}"/>
    <hyperlink ref="C12485" r:id="rId6855" tooltip="Siocon Airport (page does not exist)" display="https://en.wikipedia.org/w/index.php?title=Siocon_Airport&amp;action=edit&amp;redlink=1" xr:uid="{00000000-0004-0000-0000-0000CF1A0000}"/>
    <hyperlink ref="C12224" r:id="rId6856" tooltip="Seletar Airport" display="https://en.wikipedia.org/wiki/Seletar_Airport" xr:uid="{00000000-0004-0000-0000-0000D01A0000}"/>
    <hyperlink ref="C13343" r:id="rId6857" tooltip="Thargomindah Airport" display="https://en.wikipedia.org/wiki/Thargomindah_Airport" xr:uid="{00000000-0004-0000-0000-0000D11A0000}"/>
    <hyperlink ref="C13025" r:id="rId6858" tooltip="Tadoule Lake Airport" display="https://en.wikipedia.org/wiki/Tadoule_Lake_Airport" xr:uid="{00000000-0004-0000-0000-0000D21A0000}"/>
    <hyperlink ref="C13190" r:id="rId6859" tooltip="Taroom Airport" display="https://en.wikipedia.org/wiki/Taroom_Airport" xr:uid="{00000000-0004-0000-0000-0000D31A0000}"/>
    <hyperlink ref="C13162" r:id="rId6860" tooltip="Tara Airport (page does not exist)" display="https://en.wikipedia.org/w/index.php?title=Tara_Airport&amp;action=edit&amp;redlink=1" xr:uid="{00000000-0004-0000-0000-0000D41A0000}"/>
    <hyperlink ref="C14506" r:id="rId6861" tooltip="Xuzhou Guanyin Airport" display="https://en.wikipedia.org/wiki/Xuzhou_Guanyin_Airport" xr:uid="{00000000-0004-0000-0000-0000D51A0000}"/>
    <hyperlink ref="C14061" r:id="rId6862" tooltip="Vinh Long Airport (page does not exist)" display="https://en.wikipedia.org/w/index.php?title=Vinh_Long_Airport&amp;action=edit&amp;redlink=1" xr:uid="{00000000-0004-0000-0000-0000D61A0000}"/>
    <hyperlink ref="C14542" r:id="rId6863" tooltip="Yandina Airport" display="https://en.wikipedia.org/wiki/Yandina_Airport" xr:uid="{00000000-0004-0000-0000-0000D71A0000}"/>
    <hyperlink ref="C14576" r:id="rId6864" tooltip="Ye Airport (page does not exist)" display="https://en.wikipedia.org/w/index.php?title=Ye_Airport&amp;action=edit&amp;redlink=1" xr:uid="{00000000-0004-0000-0000-0000D81A0000}"/>
    <hyperlink ref="C14679" r:id="rId6865" tooltip="Zabré Airport" display="https://en.wikipedia.org/wiki/Zabr%C3%A9_Airport" xr:uid="{00000000-0004-0000-0000-0000D91A0000}"/>
    <hyperlink ref="C1711" r:id="rId6866" tooltip="Anahim Lake Airport" display="https://en.wikipedia.org/wiki/Anahim_Lake_Airport" xr:uid="{00000000-0004-0000-0000-0000DA1A0000}"/>
    <hyperlink ref="C1869" r:id="rId6867" tooltip="Arctic Bay Airport" display="https://en.wikipedia.org/wiki/Arctic_Bay_Airport" xr:uid="{00000000-0004-0000-0000-0000DB1A0000}"/>
    <hyperlink ref="C3348" r:id="rId6868" tooltip="Cat Lake Airport" display="https://en.wikipedia.org/wiki/Cat_Lake_Airport" xr:uid="{00000000-0004-0000-0000-0000DC1A0000}"/>
    <hyperlink ref="C9339" r:id="rId6869" tooltip="Moose Lake Airport" display="https://en.wikipedia.org/wiki/Moose_Lake_Airport" xr:uid="{00000000-0004-0000-0000-0000DD1A0000}"/>
    <hyperlink ref="C5081" r:id="rId6870" tooltip="Fort Frances Municipal Airport" display="https://en.wikipedia.org/wiki/Fort_Frances_Municipal_Airport" xr:uid="{00000000-0004-0000-0000-0000DE1A0000}"/>
    <hyperlink ref="C7657" r:id="rId6871" tooltip="La Grande-4 Airport" display="https://en.wikipedia.org/wiki/La_Grande-4_Airport" xr:uid="{00000000-0004-0000-0000-0000DF1A0000}"/>
    <hyperlink ref="C5374" r:id="rId6872" tooltip="General Bernardo O'Higgins Airport" display="https://en.wikipedia.org/wiki/General_Bernardo_O%27Higgins_Airport" xr:uid="{00000000-0004-0000-0000-0000E01A0000}"/>
    <hyperlink ref="C8362" r:id="rId6873" tooltip="Lyall Harbour Seaplane Base (page does not exist)" display="https://en.wikipedia.org/w/index.php?title=Lyall_Harbour_Seaplane_Base&amp;action=edit&amp;redlink=1" xr:uid="{00000000-0004-0000-0000-0000E11A0000}"/>
    <hyperlink ref="C14517" r:id="rId6874" tooltip="Yakutat Airport" display="https://en.wikipedia.org/wiki/Yakutat_Airport" xr:uid="{00000000-0004-0000-0000-0000E21A0000}"/>
    <hyperlink ref="C12140" r:id="rId6875" tooltip="Sault Ste. Marie Airport" display="https://en.wikipedia.org/wiki/Sault_Ste._Marie_Airport" xr:uid="{00000000-0004-0000-0000-0000E31A0000}"/>
    <hyperlink ref="C14543" r:id="rId6876" tooltip="Yangambi Airport" display="https://en.wikipedia.org/wiki/Yangambi_Airport" xr:uid="{00000000-0004-0000-0000-0000E41A0000}"/>
    <hyperlink ref="C14558" r:id="rId6877" tooltip="Yaoundé Airport" display="https://en.wikipedia.org/wiki/Yaound%C3%A9_Airport" xr:uid="{00000000-0004-0000-0000-0000E51A0000}"/>
    <hyperlink ref="C14561" r:id="rId6878" tooltip="Yap International Airport" display="https://en.wikipedia.org/wiki/Yap_International_Airport" xr:uid="{00000000-0004-0000-0000-0000E61A0000}"/>
    <hyperlink ref="C8639" r:id="rId6879" tooltip="Maple Bay Seaplane Base (page does not exist)" display="https://en.wikipedia.org/w/index.php?title=Maple_Bay_Seaplane_Base&amp;action=edit&amp;redlink=1" xr:uid="{00000000-0004-0000-0000-0000E71A0000}"/>
    <hyperlink ref="C7656" r:id="rId6880" tooltip="La Grande-3 Airport" display="https://en.wikipedia.org/wiki/La_Grande-3_Airport" xr:uid="{00000000-0004-0000-0000-0000E81A0000}"/>
    <hyperlink ref="C14568" r:id="rId6881" tooltip="Yasawa Island Airport" display="https://en.wikipedia.org/wiki/Yasawa_Island_Airport" xr:uid="{00000000-0004-0000-0000-0000E91A0000}"/>
    <hyperlink ref="C2008" r:id="rId6882" tooltip="Attawapiskat Airport" display="https://en.wikipedia.org/wiki/Attawapiskat_Airport" xr:uid="{00000000-0004-0000-0000-0000EA1A0000}"/>
    <hyperlink ref="C7091" r:id="rId6883" tooltip="Kattiniq/Donaldson Airport" display="https://en.wikipedia.org/wiki/Kattiniq/Donaldson_Airport" xr:uid="{00000000-0004-0000-0000-0000EB1A0000}"/>
    <hyperlink ref="C8842" r:id="rId6884" tooltip="Mayne Island Water Aerodrome" display="https://en.wikipedia.org/wiki/Mayne_Island_Water_Aerodrome" xr:uid="{00000000-0004-0000-0000-0000EC1A0000}"/>
    <hyperlink ref="C12717" r:id="rId6885" tooltip="St. Anthony Airport" display="https://en.wikipedia.org/wiki/St._Anthony_Airport" xr:uid="{00000000-0004-0000-0000-0000ED1A0000}"/>
    <hyperlink ref="C13473" r:id="rId6886" tooltip="Tofino/Long Beach Airport" display="https://en.wikipedia.org/wiki/Tofino/Long_Beach_Airport" xr:uid="{00000000-0004-0000-0000-0000EE1A0000}"/>
    <hyperlink ref="C2221" r:id="rId6887" tooltip="Banff Airport" display="https://en.wikipedia.org/wiki/Banff_Airport" xr:uid="{00000000-0004-0000-0000-0000EF1A0000}"/>
    <hyperlink ref="C7556" r:id="rId6888" tooltip="Kugaaruk Airport" display="https://en.wikipedia.org/wiki/Kugaaruk_Airport" xr:uid="{00000000-0004-0000-0000-0000F01A0000}"/>
    <hyperlink ref="C2124" r:id="rId6889" tooltip="Baie-Comeau Airport" display="https://en.wikipedia.org/wiki/Baie-Comeau_Airport" xr:uid="{00000000-0004-0000-0000-0000F11A0000}"/>
    <hyperlink ref="C13831" r:id="rId6890" tooltip="Uranium City Airport" display="https://en.wikipedia.org/wiki/Uranium_City_Airport" xr:uid="{00000000-0004-0000-0000-0000F21A0000}"/>
    <hyperlink ref="C2202" r:id="rId6891" tooltip="Bamfield Water Aerodrome" display="https://en.wikipedia.org/wiki/Bamfield_Water_Aerodrome" xr:uid="{00000000-0004-0000-0000-0000F31A0000}"/>
    <hyperlink ref="C3185" r:id="rId6892" tooltip="CFB Bagotville" display="https://en.wikipedia.org/wiki/CFB_Bagotville" xr:uid="{00000000-0004-0000-0000-0000F41A0000}"/>
    <hyperlink ref="C3044" r:id="rId6893" tooltip="Bull Harbour Waterdrome (page does not exist)" display="https://en.wikipedia.org/w/index.php?title=Bull_Harbour_Waterdrome&amp;action=edit&amp;redlink=1" xr:uid="{00000000-0004-0000-0000-0000F51A0000}"/>
    <hyperlink ref="C2715" r:id="rId6894" tooltip="Black Tickle Airport" display="https://en.wikipedia.org/wiki/Black_Tickle_Airport" xr:uid="{00000000-0004-0000-0000-0000F61A0000}"/>
    <hyperlink ref="C2125" r:id="rId6895" tooltip="Baie-Johan-Beetz Seaplane Base" display="https://en.wikipedia.org/wiki/Baie-Johan-Beetz_Seaplane_Base" xr:uid="{00000000-0004-0000-0000-0000F71A0000}"/>
    <hyperlink ref="C2146" r:id="rId6896" tooltip="Baker Lake Airport" display="https://en.wikipedia.org/wiki/Baker_Lake_Airport" xr:uid="{00000000-0004-0000-0000-0000F81A0000}"/>
    <hyperlink ref="C3173" r:id="rId6897" tooltip="Campbell River Airport" display="https://en.wikipedia.org/wiki/Campbell_River_Airport" xr:uid="{00000000-0004-0000-0000-0000F91A0000}"/>
    <hyperlink ref="C2754" r:id="rId6898" tooltip="Bob Quinn Lake Airport" display="https://en.wikipedia.org/wiki/Bob_Quinn_Lake_Airport" xr:uid="{00000000-0004-0000-0000-0000FA1A0000}"/>
    <hyperlink ref="C14613" r:id="rId6899" tooltip="Yibin Caiba Airport" display="https://en.wikipedia.org/wiki/Yibin_Caiba_Airport" xr:uid="{00000000-0004-0000-0000-0000FB1A0000}"/>
    <hyperlink ref="C13256" r:id="rId6900" tooltip="Telegraph Harbour Seaplane Base (page does not exist)" display="https://en.wikipedia.org/w/index.php?title=Telegraph_Harbour_Seaplane_Base&amp;action=edit&amp;redlink=1" xr:uid="{00000000-0004-0000-0000-0000FC1A0000}"/>
    <hyperlink ref="C2906" r:id="rId6901" tooltip="Brandon Municipal Airport" display="https://en.wikipedia.org/wiki/Brandon_Municipal_Airport" xr:uid="{00000000-0004-0000-0000-0000FD1A0000}"/>
    <hyperlink ref="C2959" r:id="rId6902" tooltip="Brochet Airport" display="https://en.wikipedia.org/wiki/Brochet_Airport" xr:uid="{00000000-0004-0000-0000-0000FE1A0000}"/>
    <hyperlink ref="C2550" r:id="rId6903" tooltip="Berens River Airport" display="https://en.wikipedia.org/wiki/Berens_River_Airport" xr:uid="{00000000-0004-0000-0000-0000FF1A0000}"/>
    <hyperlink ref="C2419" r:id="rId6904" tooltip="Bedwell Harbour Water Aerodrome" display="https://en.wikipedia.org/wiki/Bedwell_Harbour_Water_Aerodrome" xr:uid="{00000000-0004-0000-0000-0000001B0000}"/>
    <hyperlink ref="C8277" r:id="rId6905" tooltip="Lourdes-de-Blanc-Sablon Airport" display="https://en.wikipedia.org/wiki/Lourdes-de-Blanc-Sablon_Airport" xr:uid="{00000000-0004-0000-0000-0000011B0000}"/>
    <hyperlink ref="C2806" r:id="rId6906" tooltip="Bonnyville Airport" display="https://en.wikipedia.org/wiki/Bonnyville_Airport" xr:uid="{00000000-0004-0000-0000-0000021B0000}"/>
    <hyperlink ref="C3989" r:id="rId6907" tooltip="Courtenay Airpark" display="https://en.wikipedia.org/wiki/Courtenay_Airpark" xr:uid="{00000000-0004-0000-0000-0000031B0000}"/>
    <hyperlink ref="C3158" r:id="rId6908" tooltip="Cambridge Bay Airport" display="https://en.wikipedia.org/wiki/Cambridge_Bay_Airport" xr:uid="{00000000-0004-0000-0000-0000041B0000}"/>
    <hyperlink ref="C3955" r:id="rId6909" tooltip="Cornwall Regional Airport" display="https://en.wikipedia.org/wiki/Cornwall_Regional_Airport" xr:uid="{00000000-0004-0000-0000-0000051B0000}"/>
    <hyperlink ref="C9615" r:id="rId6910" tooltip="Nanaimo Airport" display="https://en.wikipedia.org/wiki/Nanaimo_Airport" xr:uid="{00000000-0004-0000-0000-0000061B0000}"/>
    <hyperlink ref="C3399" r:id="rId6911" tooltip="Centralia/James T. Field Memorial Aerodrome" display="https://en.wikipedia.org/wiki/Centralia/James_T._Field_Memorial_Aerodrome" xr:uid="{00000000-0004-0000-0000-0000071B0000}"/>
    <hyperlink ref="C3967" r:id="rId6912" tooltip="Cortes Island Aerodrome" display="https://en.wikipedia.org/wiki/Cortes_Island_Aerodrome" xr:uid="{00000000-0004-0000-0000-0000081B0000}"/>
    <hyperlink ref="C14291" r:id="rId6913" tooltip="West Kootenay Regional Airport" display="https://en.wikipedia.org/wiki/West_Kootenay_Regional_Airport" xr:uid="{00000000-0004-0000-0000-0000091B0000}"/>
    <hyperlink ref="C9159" r:id="rId6914" tooltip="Miramichi Airport" display="https://en.wikipedia.org/wiki/Miramichi_Airport" xr:uid="{00000000-0004-0000-0000-00000A1B0000}"/>
    <hyperlink ref="C3863" r:id="rId6915" tooltip="Colville Lake/Tommy Kochon Aerodrome" display="https://en.wikipedia.org/wiki/Colville_Lake/Tommy_Kochon_Aerodrome" xr:uid="{00000000-0004-0000-0000-00000B1B0000}"/>
    <hyperlink ref="C3497" r:id="rId6916" tooltip="Charlo Airport" display="https://en.wikipedia.org/wiki/Charlo_Airport" xr:uid="{00000000-0004-0000-0000-00000C1B0000}"/>
    <hyperlink ref="C12718" r:id="rId6917" tooltip="St. Catharines/Niagara District Airport" display="https://en.wikipedia.org/wiki/St._Catharines/Niagara_District_Airport" xr:uid="{00000000-0004-0000-0000-00000D1B0000}"/>
    <hyperlink ref="C3801" r:id="rId6918" tooltip="Cochrane Aerodrome" display="https://en.wikipedia.org/wiki/Cochrane_Aerodrome" xr:uid="{00000000-0004-0000-0000-00000E1B0000}"/>
    <hyperlink ref="C7557" r:id="rId6919" tooltip="Kugluktuk Airport" display="https://en.wikipedia.org/wiki/Kugluktuk_Airport" xr:uid="{00000000-0004-0000-0000-00000F1B0000}"/>
    <hyperlink ref="C3580" r:id="rId6920" tooltip="Chetwynd Airport" display="https://en.wikipedia.org/wiki/Chetwynd_Airport" xr:uid="{00000000-0004-0000-0000-0000101B0000}"/>
    <hyperlink ref="C4028" r:id="rId6921" tooltip="Cross Lake (Charlie Sinclair Memorial) Airport" display="https://en.wikipedia.org/wiki/Cross_Lake_(Charlie_Sinclair_Memorial)_Airport" xr:uid="{00000000-0004-0000-0000-0000111B0000}"/>
    <hyperlink ref="C3578" r:id="rId6922" tooltip="Chesterfield Inlet Airport" display="https://en.wikipedia.org/wiki/Chesterfield_Inlet_Airport" xr:uid="{00000000-0004-0000-0000-0000121B0000}"/>
    <hyperlink ref="C3958" r:id="rId6923" tooltip="Coronation Airport" display="https://en.wikipedia.org/wiki/Coronation_Airport" xr:uid="{00000000-0004-0000-0000-0000131B0000}"/>
    <hyperlink ref="C14666" r:id="rId6924" tooltip="Yuncheng Guangong Airport" display="https://en.wikipedia.org/wiki/Yuncheng_Guangong_Airport" xr:uid="{00000000-0004-0000-0000-0000141B0000}"/>
    <hyperlink ref="C3631" r:id="rId6925" tooltip="Chilliwack Airport" display="https://en.wikipedia.org/wiki/Chilliwack_Airport" xr:uid="{00000000-0004-0000-0000-0000151B0000}"/>
    <hyperlink ref="C3792" r:id="rId6926" tooltip="Clyde River Airport" display="https://en.wikipedia.org/wiki/Clyde_River_Airport" xr:uid="{00000000-0004-0000-0000-0000161B0000}"/>
    <hyperlink ref="C4921" r:id="rId6927" tooltip="Fairmont Hot Springs Airport" display="https://en.wikipedia.org/wiki/Fairmont_Hot_Springs_Airport" xr:uid="{00000000-0004-0000-0000-0000171B0000}"/>
    <hyperlink ref="C4188" r:id="rId6928" tooltip="Dawson City Airport" display="https://en.wikipedia.org/wiki/Dawson_City_Airport" xr:uid="{00000000-0004-0000-0000-0000181B0000}"/>
    <hyperlink ref="C3075" r:id="rId6929" tooltip="Burwash Airport" display="https://en.wikipedia.org/wiki/Burwash_Airport" xr:uid="{00000000-0004-0000-0000-0000191B0000}"/>
    <hyperlink ref="C4481" r:id="rId6930" tooltip="Drayton Valley Industrial Airport" display="https://en.wikipedia.org/wiki/Drayton_Valley_Industrial_Airport" xr:uid="{00000000-0004-0000-0000-00001A1B0000}"/>
    <hyperlink ref="C10524" r:id="rId6931" tooltip="Paradise River Airport" display="https://en.wikipedia.org/wiki/Paradise_River_Airport" xr:uid="{00000000-0004-0000-0000-00001B1B0000}"/>
    <hyperlink ref="C4223" r:id="rId6932" tooltip="Deer Lake Regional Airport" display="https://en.wikipedia.org/wiki/Deer_Lake_Regional_Airport" xr:uid="{00000000-0004-0000-0000-00001C1B0000}"/>
    <hyperlink ref="C4339" r:id="rId6933" tooltip="Digby/Annapolis Regional Airport" display="https://en.wikipedia.org/wiki/Digby/Annapolis_Regional_Airport" xr:uid="{00000000-0004-0000-0000-00001D1B0000}"/>
    <hyperlink ref="C4204" r:id="rId6934" tooltip="Dease Lake Airport" display="https://en.wikipedia.org/wiki/Dease_Lake_Airport" xr:uid="{00000000-0004-0000-0000-00001E1B0000}"/>
    <hyperlink ref="C8280" r:id="rId6935" tooltip="Lt. Col W.G. (Billy) Barker VC Airport" display="https://en.wikipedia.org/wiki/Lt._Col_W.G._(Billy)_Barker_VC_Airport" xr:uid="{00000000-0004-0000-0000-00001F1B0000}"/>
    <hyperlink ref="C4407" r:id="rId6936" tooltip="Dolbeau-Saint-Félicien Airport" display="https://en.wikipedia.org/wiki/Dolbeau-Saint-F%C3%A9licien_Airport" xr:uid="{00000000-0004-0000-0000-0000201B0000}"/>
    <hyperlink ref="C9578" r:id="rId6937" tooltip="Nain Airport" display="https://en.wikipedia.org/wiki/Nain_Airport" xr:uid="{00000000-0004-0000-0000-0000211B0000}"/>
    <hyperlink ref="C4190" r:id="rId6938" tooltip="Dawson Creek Airport" display="https://en.wikipedia.org/wiki/Dawson_Creek_Airport" xr:uid="{00000000-0004-0000-0000-0000221B0000}"/>
    <hyperlink ref="C2867" r:id="rId6939" tooltip="Boundary Bay Airport" display="https://en.wikipedia.org/wiki/Boundary_Bay_Airport" xr:uid="{00000000-0004-0000-0000-0000231B0000}"/>
    <hyperlink ref="C2733" r:id="rId6940" tooltip="Bloodvein River Airport" display="https://en.wikipedia.org/wiki/Bloodvein_River_Airport" xr:uid="{00000000-0004-0000-0000-0000241B0000}"/>
    <hyperlink ref="C10105" r:id="rId6941" tooltip="Obre Lake/North of Sixty Airport" display="https://en.wikipedia.org/wiki/Obre_Lake/North_of_Sixty_Airport" xr:uid="{00000000-0004-0000-0000-0000251B0000}"/>
    <hyperlink ref="A8989" r:id="rId6942" location="cite_note-IATA-1" display="https://en.wikipedia.org/wiki/List_of_airports_by_IATA_code:_Y - cite_note-IATA-1" xr:uid="{00000000-0004-0000-0000-0000261B0000}"/>
    <hyperlink ref="C8989" r:id="rId6943" location="endnote_1" display="https://en.wikipedia.org/wiki/List_of_airports_by_IATA_code:_Y - endnote_1" xr:uid="{00000000-0004-0000-0000-0000271B0000}"/>
    <hyperlink ref="C14579" r:id="rId6944" tooltip="Yecheon Air Base" display="https://en.wikipedia.org/wiki/Yecheon_Air_Base" xr:uid="{00000000-0004-0000-0000-0000281B0000}"/>
    <hyperlink ref="C4602" r:id="rId6945" tooltip="Edmonton International Airport" display="https://en.wikipedia.org/wiki/Edmonton_International_Airport" xr:uid="{00000000-0004-0000-0000-0000291B0000}"/>
    <hyperlink ref="C14601" r:id="rId6946" tooltip="Yenişehir Airport" display="https://en.wikipedia.org/wiki/Yeni%C5%9Fehir_Airport" xr:uid="{00000000-0004-0000-0000-00002A1B0000}"/>
    <hyperlink ref="C1931" r:id="rId6947" tooltip="Arviat Airport" display="https://en.wikipedia.org/wiki/Arviat_Airport" xr:uid="{00000000-0004-0000-0000-00002B1B0000}"/>
    <hyperlink ref="C4734" r:id="rId6948" tooltip="Elliot Lake Municipal Airport" display="https://en.wikipedia.org/wiki/Elliot_Lake_Municipal_Airport" xr:uid="{00000000-0004-0000-0000-00002C1B0000}"/>
    <hyperlink ref="C8609" r:id="rId6949" tooltip="Manitowaning/Manitoulin East Municipal Airport" display="https://en.wikipedia.org/wiki/Manitowaning/Manitoulin_East_Municipal_Airport" xr:uid="{00000000-0004-0000-0000-00002D1B0000}"/>
    <hyperlink ref="C4856" r:id="rId6950" tooltip="Estevan Regional Aerodrome" display="https://en.wikipedia.org/wiki/Estevan_Regional_Aerodrome" xr:uid="{00000000-0004-0000-0000-00002E1B0000}"/>
    <hyperlink ref="C11693" r:id="rId6951" tooltip="RNAS Yeovilton (HMS Heron)" display="https://en.wikipedia.org/wiki/RNAS_Yeovilton_(HMS_Heron)" xr:uid="{00000000-0004-0000-0000-00002F1B0000}"/>
    <hyperlink ref="C14555" r:id="rId6952" tooltip="Yankisa Airport (page does not exist)" display="https://en.wikipedia.org/w/index.php?title=Yankisa_Airport&amp;action=edit&amp;redlink=1" xr:uid="{00000000-0004-0000-0000-0000301B0000}"/>
    <hyperlink ref="C5111" r:id="rId6953" tooltip="Fort Severn Airport" display="https://en.wikipedia.org/wiki/Fort_Severn_Airport" xr:uid="{00000000-0004-0000-0000-0000311B0000}"/>
    <hyperlink ref="C4607" r:id="rId6954" tooltip="Edson Airport" display="https://en.wikipedia.org/wiki/Edson_Airport" xr:uid="{00000000-0004-0000-0000-0000321B0000}"/>
    <hyperlink ref="C4867" r:id="rId6955" tooltip="Eureka Aerodrome" display="https://en.wikipedia.org/wiki/Eureka_Aerodrome" xr:uid="{00000000-0004-0000-0000-0000331B0000}"/>
    <hyperlink ref="C6433" r:id="rId6956" tooltip="Inuvik (Mike Zubko) Airport" display="https://en.wikipedia.org/wiki/Inuvik_(Mike_Zubko)_Airport" xr:uid="{00000000-0004-0000-0000-0000341B0000}"/>
    <hyperlink ref="C1692" r:id="rId6957" tooltip="Amos/Magny Airport" display="https://en.wikipedia.org/wiki/Amos/Magny_Airport" xr:uid="{00000000-0004-0000-0000-0000351B0000}"/>
    <hyperlink ref="C5075" r:id="rId6958" tooltip="Fort Albany Airport" display="https://en.wikipedia.org/wiki/Fort_Albany_Airport" xr:uid="{00000000-0004-0000-0000-0000361B0000}"/>
    <hyperlink ref="C6453" r:id="rId6959" tooltip="Iqaluit Airport" display="https://en.wikipedia.org/wiki/Iqaluit_Airport" xr:uid="{00000000-0004-0000-0000-0000371B0000}"/>
    <hyperlink ref="C5187" r:id="rId6960" tooltip="Fredericton International Airport" display="https://en.wikipedia.org/wiki/Fredericton_International_Airport" xr:uid="{00000000-0004-0000-0000-0000381B0000}"/>
    <hyperlink ref="C5067" r:id="rId6961" tooltip="Forestville Airport" display="https://en.wikipedia.org/wiki/Forestville_Airport" xr:uid="{00000000-0004-0000-0000-0000391B0000}"/>
    <hyperlink ref="C5057" r:id="rId6962" tooltip="Fontages Airport" display="https://en.wikipedia.org/wiki/Fontages_Airport" xr:uid="{00000000-0004-0000-0000-00003A1B0000}"/>
    <hyperlink ref="C5084" r:id="rId6963" tooltip="Fort Hope Airport" display="https://en.wikipedia.org/wiki/Fort_Hope_Airport" xr:uid="{00000000-0004-0000-0000-00003B1B0000}"/>
    <hyperlink ref="C5108" r:id="rId6964" tooltip="Fort Reliance Water Aerodrome" display="https://en.wikipedia.org/wiki/Fort_Reliance_Water_Aerodrome" xr:uid="{00000000-0004-0000-0000-00003C1B0000}"/>
    <hyperlink ref="C5034" r:id="rId6965" tooltip="Flin Flon Airport" display="https://en.wikipedia.org/wiki/Flin_Flon_Airport" xr:uid="{00000000-0004-0000-0000-00003D1B0000}"/>
    <hyperlink ref="C5109" r:id="rId6966" tooltip="Fort Resolution Airport" display="https://en.wikipedia.org/wiki/Fort_Resolution_Airport" xr:uid="{00000000-0004-0000-0000-00003E1B0000}"/>
    <hyperlink ref="C5112" r:id="rId6967" tooltip="Fort Simpson Airport" display="https://en.wikipedia.org/wiki/Fort_Simpson_Airport" xr:uid="{00000000-0004-0000-0000-00003F1B0000}"/>
    <hyperlink ref="C5137" r:id="rId6968" tooltip="St. Lewis (Fox Harbour) Airport" display="https://en.wikipedia.org/wiki/St._Lewis_(Fox_Harbour)_Airport" xr:uid="{00000000-0004-0000-0000-0000401B0000}"/>
    <hyperlink ref="C13329" r:id="rId6969" tooltip="Texada/Gillies Bay Airport" display="https://en.wikipedia.org/wiki/Texada/Gillies_Bay_Airport" xr:uid="{00000000-0004-0000-0000-0000411B0000}"/>
    <hyperlink ref="C5643" r:id="rId6970" tooltip="Grande Cache Airport" display="https://en.wikipedia.org/wiki/Grande_Cache_Airport" xr:uid="{00000000-0004-0000-0000-0000421B0000}"/>
    <hyperlink ref="C5580" r:id="rId6971" tooltip="Gorge Harbour Water Aerodrome (page does not exist)" display="https://en.wikipedia.org/w/index.php?title=Gorge_Harbour_Water_Aerodrome&amp;action=edit&amp;redlink=1" xr:uid="{00000000-0004-0000-0000-0000431B0000}"/>
    <hyperlink ref="C5288" r:id="rId6972" tooltip="Ganges Water Aerodrome" display="https://en.wikipedia.org/wiki/Ganges_Water_Aerodrome" xr:uid="{00000000-0004-0000-0000-0000441B0000}"/>
    <hyperlink ref="C5082" r:id="rId6973" tooltip="Fort Good Hope Airport" display="https://en.wikipedia.org/wiki/Fort_Good_Hope_Airport" xr:uid="{00000000-0004-0000-0000-0000451B0000}"/>
    <hyperlink ref="C9066" r:id="rId6974" tooltip="Miho–Yonago Airport" display="https://en.wikipedia.org/wiki/Miho%E2%80%93Yonago_Airport" xr:uid="{00000000-0004-0000-0000-0000461B0000}"/>
    <hyperlink ref="C7328" r:id="rId6975" tooltip="Kingston/Norman Rogers Airport" display="https://en.wikipedia.org/wiki/Kingston/Norman_Rogers_Airport" xr:uid="{00000000-0004-0000-0000-0000471B0000}"/>
    <hyperlink ref="C5480" r:id="rId6976" tooltip="Gimli Industrial Park Airport" display="https://en.wikipedia.org/wiki/Gimli_Industrial_Park_Airport" xr:uid="{00000000-0004-0000-0000-0000481B0000}"/>
    <hyperlink ref="C5702" r:id="rId6977" tooltip="Greenway Sound Water Aerodrome (page does not exist)" display="https://en.wikipedia.org/w/index.php?title=Greenway_Sound_Water_Aerodrome&amp;action=edit&amp;redlink=1" xr:uid="{00000000-0004-0000-0000-0000491B0000}"/>
    <hyperlink ref="C5536" r:id="rId6978" tooltip="Gods Lake Narrows Airport" display="https://en.wikipedia.org/wiki/Gods_Lake_Narrows_Airport" xr:uid="{00000000-0004-0000-0000-00004A1B0000}"/>
    <hyperlink ref="C9038" r:id="rId6979" tooltip="Michel-Pouliot Gaspé Airport" display="https://en.wikipedia.org/wiki/Michel-Pouliot_Gasp%C3%A9_Airport" xr:uid="{00000000-0004-0000-0000-00004B1B0000}"/>
    <hyperlink ref="C5451" r:id="rId6980" tooltip="Geraldton (Greenstone Regional) Airport" display="https://en.wikipedia.org/wiki/Geraldton_(Greenstone_Regional)_Airport" xr:uid="{00000000-0004-0000-0000-00004C1B0000}"/>
    <hyperlink ref="C6343" r:id="rId6981" tooltip="Îles-de-la-Madeleine Airport" display="https://en.wikipedia.org/wiki/%C3%8Eles-de-la-Madeleine_Airport" xr:uid="{00000000-0004-0000-0000-00004D1B0000}"/>
    <hyperlink ref="C6314" r:id="rId6982" tooltip="Igloolik Airport" display="https://en.wikipedia.org/wiki/Igloolik_Airport" xr:uid="{00000000-0004-0000-0000-00004E1B0000}"/>
    <hyperlink ref="C6003" r:id="rId6983" tooltip="Havre Saint-Pierre Airport" display="https://en.wikipedia.org/wiki/Havre_Saint-Pierre_Airport" xr:uid="{00000000-0004-0000-0000-00004F1B0000}"/>
    <hyperlink ref="C7599" r:id="rId6984" tooltip="Kuujjuarapik Airport" display="https://en.wikipedia.org/wiki/Kuujjuarapik_Airport" xr:uid="{00000000-0004-0000-0000-0000501B0000}"/>
    <hyperlink ref="C5473" r:id="rId6985" tooltip="Gillam Airport" display="https://en.wikipedia.org/wiki/Gillam_Airport" xr:uid="{00000000-0004-0000-0000-0000511B0000}"/>
    <hyperlink ref="C5722" r:id="rId6986" tooltip="Grise Fiord Airport" display="https://en.wikipedia.org/wiki/Grise_Fiord_Airport" xr:uid="{00000000-0004-0000-0000-0000521B0000}"/>
    <hyperlink ref="C10913" r:id="rId6987" tooltip="Port Hope Simpson Airport" display="https://en.wikipedia.org/wiki/Port_Hope_Simpson_Airport" xr:uid="{00000000-0004-0000-0000-0000531B0000}"/>
    <hyperlink ref="C6240" r:id="rId6988" tooltip="Hudson Bay Airport" display="https://en.wikipedia.org/wiki/Hudson_Bay_Airport" xr:uid="{00000000-0004-0000-0000-0000541B0000}"/>
    <hyperlink ref="C5864" r:id="rId6989" tooltip="Hakai Passage Water Aerodrome (page does not exist)" display="https://en.wikipedia.org/w/index.php?title=Hakai_Passage_Water_Aerodrome&amp;action=edit&amp;redlink=1" xr:uid="{00000000-0004-0000-0000-0000551B0000}"/>
    <hyperlink ref="C4488" r:id="rId6990" tooltip="Dryden Regional Airport" display="https://en.wikipedia.org/wiki/Dryden_Regional_Airport" xr:uid="{00000000-0004-0000-0000-0000561B0000}"/>
    <hyperlink ref="C6190" r:id="rId6991" tooltip="Hope Aerodrome" display="https://en.wikipedia.org/wiki/Hope_Aerodrome" xr:uid="{00000000-0004-0000-0000-0000571B0000}"/>
    <hyperlink ref="C6026" r:id="rId6992" tooltip="Hearst (René Fontaine) Municipal Airport" display="https://en.wikipedia.org/wiki/Hearst_(Ren%C3%A9_Fontaine)_Municipal_Airport" xr:uid="{00000000-0004-0000-0000-0000581B0000}"/>
    <hyperlink ref="C3512" r:id="rId6993" tooltip="Charlottetown Airport (Labrador)" display="https://en.wikipedia.org/wiki/Charlottetown_Airport_(Labrador)" xr:uid="{00000000-0004-0000-0000-0000591B0000}"/>
    <hyperlink ref="C3174" r:id="rId6994" tooltip="Campbell River Water Aerodrome" display="https://en.wikipedia.org/wiki/Campbell_River_Water_Aerodrome" xr:uid="{00000000-0004-0000-0000-00005A1B0000}"/>
    <hyperlink ref="C13790" r:id="rId6995" tooltip="Ulukhaktok/Holman Airport" display="https://en.wikipedia.org/wiki/Ulukhaktok/Holman_Airport" xr:uid="{00000000-0004-0000-0000-00005B1B0000}"/>
    <hyperlink ref="C5496" r:id="rId6996" tooltip="Gjoa Haven Airport" display="https://en.wikipedia.org/wiki/Gjoa_Haven_Airport" xr:uid="{00000000-0004-0000-0000-00005C1B0000}"/>
    <hyperlink ref="C6723" r:id="rId6997" tooltip="John C. Munro Hamilton International Airport" display="https://en.wikipedia.org/wiki/John_C._Munro_Hamilton_International_Airport" xr:uid="{00000000-0004-0000-0000-00005D1B0000}"/>
    <hyperlink ref="C6200" r:id="rId6998" tooltip="Hornepayne Municipal Airport" display="https://en.wikipedia.org/wiki/Hornepayne_Municipal_Airport" xr:uid="{00000000-0004-0000-0000-00005E1B0000}"/>
    <hyperlink ref="C6192" r:id="rId6999" tooltip="Hopedale Airport" display="https://en.wikipedia.org/wiki/Hopedale_Airport" xr:uid="{00000000-0004-0000-0000-00005F1B0000}"/>
    <hyperlink ref="C10872" r:id="rId7000" tooltip="Poplar Hill Airport" display="https://en.wikipedia.org/wiki/Poplar_Hill_Airport" xr:uid="{00000000-0004-0000-0000-0000601B0000}"/>
    <hyperlink ref="C3582" r:id="rId7001" tooltip="Chevery Airport" display="https://en.wikipedia.org/wiki/Chevery_Airport" xr:uid="{00000000-0004-0000-0000-0000611B0000}"/>
    <hyperlink ref="C12201" r:id="rId7002" tooltip="Sechelt Aerodrome" display="https://en.wikipedia.org/wiki/Sechelt_Aerodrome" xr:uid="{00000000-0004-0000-0000-0000621B0000}"/>
    <hyperlink ref="C5862" r:id="rId7003" tooltip="Haines Junction Airport" display="https://en.wikipedia.org/wiki/Haines_Junction_Airport" xr:uid="{00000000-0004-0000-0000-0000631B0000}"/>
    <hyperlink ref="C9310" r:id="rId7004" tooltip="Montreal Saint-Hubert Longueuil Airport" display="https://en.wikipedia.org/wiki/Montreal_Saint-Hubert_Longueuil_Airport" xr:uid="{00000000-0004-0000-0000-0000641B0000}"/>
    <hyperlink ref="C6016" r:id="rId7005" tooltip="Hay River/Merlyn Carter Airport" display="https://en.wikipedia.org/wiki/Hay_River/Merlyn_Carter_Airport" xr:uid="{00000000-0004-0000-0000-0000651B0000}"/>
    <hyperlink ref="C5874" r:id="rId7006" tooltip="Halifax Stanfield International Airport" display="https://en.wikipedia.org/wiki/Halifax_Stanfield_International_Airport" xr:uid="{00000000-0004-0000-0000-0000661B0000}"/>
    <hyperlink ref="C1995" r:id="rId7007" tooltip="Atikokan Municipal Airport" display="https://en.wikipedia.org/wiki/Atikokan_Municipal_Airport" xr:uid="{00000000-0004-0000-0000-0000671B0000}"/>
    <hyperlink ref="C14624" r:id="rId7008" tooltip="Yichun Mingyueshan Airport" display="https://en.wikipedia.org/wiki/Yichun_Mingyueshan_Airport" xr:uid="{00000000-0004-0000-0000-0000681B0000}"/>
    <hyperlink ref="C1934" r:id="rId7009" tooltip="Arxan Yi'ershi Airport" display="https://en.wikipedia.org/wiki/Arxan_Yi%27ershi_Airport" xr:uid="{00000000-0004-0000-0000-0000691B0000}"/>
    <hyperlink ref="C11778" r:id="rId7010" tooltip="Saint-Augustin Airport" display="https://en.wikipedia.org/wiki/Saint-Augustin_Airport" xr:uid="{00000000-0004-0000-0000-00006A1B0000}"/>
    <hyperlink ref="C2640" r:id="rId7011" tooltip="Big Bay Water Aerodrome" display="https://en.wikipedia.org/wiki/Big_Bay_Water_Aerodrome" xr:uid="{00000000-0004-0000-0000-00006B1B0000}"/>
    <hyperlink ref="C14617" r:id="rId7012" tooltip="Yichang Sanxia Airport" display="https://en.wikipedia.org/wiki/Yichang_Sanxia_Airport" xr:uid="{00000000-0004-0000-0000-00006C1B0000}"/>
    <hyperlink ref="C6541" r:id="rId7013" tooltip="Ivujivik Airport" display="https://en.wikipedia.org/wiki/Ivujivik_Airport" xr:uid="{00000000-0004-0000-0000-00006D1B0000}"/>
    <hyperlink ref="C14632" r:id="rId7014" tooltip="Yining Airport" display="https://en.wikipedia.org/wiki/Yining_Airport" xr:uid="{00000000-0004-0000-0000-00006E1B0000}"/>
    <hyperlink ref="C10855" r:id="rId7015" tooltip="Pond Inlet Airport" display="https://en.wikipedia.org/wiki/Pond_Inlet_Airport" xr:uid="{00000000-0004-0000-0000-00006F1B0000}"/>
    <hyperlink ref="C14370" r:id="rId7016" tooltip="Willow Run Airport" display="https://en.wikipedia.org/wiki/Willow_Run_Airport" xr:uid="{00000000-0004-0000-0000-0000701B0000}"/>
    <hyperlink ref="C6483" r:id="rId7017" tooltip="Island Lake Airport" display="https://en.wikipedia.org/wiki/Island_Lake_Airport" xr:uid="{00000000-0004-0000-0000-0000711B0000}"/>
    <hyperlink ref="C14633" r:id="rId7018" tooltip="Yiwu Airport" display="https://en.wikipedia.org/wiki/Yiwu_Airport" xr:uid="{00000000-0004-0000-0000-0000721B0000}"/>
    <hyperlink ref="C6626" r:id="rId7019" tooltip="Jasper Airport" display="https://en.wikipedia.org/wiki/Jasper_Airport" xr:uid="{00000000-0004-0000-0000-0000731B0000}"/>
    <hyperlink ref="C5096" r:id="rId7020" tooltip="Fort Liard Airport" display="https://en.wikipedia.org/wiki/Fort_Liard_Airport" xr:uid="{00000000-0004-0000-0000-0000741B0000}"/>
    <hyperlink ref="C11787" r:id="rId7021" tooltip="Saint-Jean Airport" display="https://en.wikipedia.org/wiki/Saint-Jean_Airport" xr:uid="{00000000-0004-0000-0000-0000751B0000}"/>
    <hyperlink ref="C6136" r:id="rId7022" tooltip="Hinton/Jasper-Hinton Airport" display="https://en.wikipedia.org/wiki/Hinton/Jasper-Hinton_Airport" xr:uid="{00000000-0004-0000-0000-0000761B0000}"/>
    <hyperlink ref="C12780" r:id="rId7023" tooltip="Stephenville International Airport" display="https://en.wikipedia.org/wiki/Stephenville_International_Airport" xr:uid="{00000000-0004-0000-0000-0000771B0000}"/>
    <hyperlink ref="C6966" r:id="rId7024" tooltip="Kamloops Airport" display="https://en.wikipedia.org/wiki/Kamloops_Airport" xr:uid="{00000000-0004-0000-0000-0000781B0000}"/>
    <hyperlink ref="C3829" r:id="rId7025" tooltip="Collins Bay Airport" display="https://en.wikipedia.org/wiki/Collins_Bay_Airport" xr:uid="{00000000-0004-0000-0000-0000791B0000}"/>
    <hyperlink ref="C7294" r:id="rId7026" tooltip="Kincardine Municipal Airport" display="https://en.wikipedia.org/wiki/Kincardine_Municipal_Airport" xr:uid="{00000000-0004-0000-0000-00007A1B0000}"/>
    <hyperlink ref="C7392" r:id="rId7027" tooltip="Knee Lake Airport" display="https://en.wikipedia.org/wiki/Knee_Lake_Airport" xr:uid="{00000000-0004-0000-0000-00007B1B0000}"/>
    <hyperlink ref="C11427" r:id="rId7028" tooltip="Region of Waterloo International Airport" display="https://en.wikipedia.org/wiki/Region_of_Waterloo_International_Airport" xr:uid="{00000000-0004-0000-0000-00007C1B0000}"/>
    <hyperlink ref="C6990" r:id="rId7029" tooltip="Kangirsuk Airport" display="https://en.wikipedia.org/wiki/Kangirsuk_Airport" xr:uid="{00000000-0004-0000-0000-00007D1B0000}"/>
    <hyperlink ref="C14630" r:id="rId7030" tooltip="Yingkou Lanqi Airport" display="https://en.wikipedia.org/wiki/Yingkou_Lanqi_Airport" xr:uid="{00000000-0004-0000-0000-00007E1B0000}"/>
    <hyperlink ref="C7374" r:id="rId7031" tooltip="Kitkatla Water Aerodrome" display="https://en.wikipedia.org/wiki/Kitkatla_Water_Aerodrome" xr:uid="{00000000-0004-0000-0000-00007F1B0000}"/>
    <hyperlink ref="C12168" r:id="rId7032" tooltip="Schefferville Airport" display="https://en.wikipedia.org/wiki/Schefferville_Airport" xr:uid="{00000000-0004-0000-0000-0000801B0000}"/>
    <hyperlink ref="C14513" r:id="rId7033" tooltip="Yakima Air Terminal" display="https://en.wikipedia.org/wiki/Yakima_Air_Terminal" xr:uid="{00000000-0004-0000-0000-0000811B0000}"/>
    <hyperlink ref="C3446" r:id="rId7034" tooltip="Chan Gurney Municipal Airport" display="https://en.wikipedia.org/wiki/Chan_Gurney_Municipal_Airport" xr:uid="{00000000-0004-0000-0000-0000821B0000}"/>
    <hyperlink ref="C14222" r:id="rId7035" tooltip="Waskaganish Airport" display="https://en.wikipedia.org/wiki/Waskaganish_Airport" xr:uid="{00000000-0004-0000-0000-0000831B0000}"/>
    <hyperlink ref="C14518" r:id="rId7036" tooltip="Yakutsk Airport" display="https://en.wikipedia.org/wiki/Yakutsk_Airport" xr:uid="{00000000-0004-0000-0000-0000841B0000}"/>
    <hyperlink ref="C7388" r:id="rId7037" tooltip="Klemtu Water Aerodrome (page does not exist)" display="https://en.wikipedia.org/w/index.php?title=Klemtu_Water_Aerodrome&amp;action=edit&amp;redlink=1" xr:uid="{00000000-0004-0000-0000-0000851B0000}"/>
    <hyperlink ref="C3662" r:id="rId7038" tooltip="Chisasibi Airport" display="https://en.wikipedia.org/wiki/Chisasibi_Airport" xr:uid="{00000000-0004-0000-0000-0000861B0000}"/>
    <hyperlink ref="C7341" r:id="rId7039" tooltip="Kirkland Lake Airport" display="https://en.wikipedia.org/wiki/Kirkland_Lake_Airport" xr:uid="{00000000-0004-0000-0000-0000871B0000}"/>
    <hyperlink ref="C7296" r:id="rId7040" tooltip="Kindersley Regional Airport" display="https://en.wikipedia.org/wiki/Kindersley_Regional_Airport" xr:uid="{00000000-0004-0000-0000-0000881B0000}"/>
    <hyperlink ref="C3086" r:id="rId7041" tooltip="Buttonville Municipal Airport" display="https://en.wikipedia.org/wiki/Buttonville_Municipal_Airport" xr:uid="{00000000-0004-0000-0000-0000891B0000}"/>
    <hyperlink ref="C7697" r:id="rId7042" tooltip="Lac La Biche Airport" display="https://en.wikipedia.org/wiki/Lac_La_Biche_Airport" xr:uid="{00000000-0004-0000-0000-00008A1B0000}"/>
    <hyperlink ref="C7292" r:id="rId7043" tooltip="Kimmirut Airport" display="https://en.wikipedia.org/wiki/Kimmirut_Airport" xr:uid="{00000000-0004-0000-0000-00008B1B0000}"/>
    <hyperlink ref="C3475" r:id="rId7044" tooltip="Chapleau Airport" display="https://en.wikipedia.org/wiki/Chapleau_Airport" xr:uid="{00000000-0004-0000-0000-00008C1B0000}"/>
    <hyperlink ref="C14317" r:id="rId7045" tooltip="Whatì Airport" display="https://en.wikipedia.org/wiki/What%C3%AC_Airport" xr:uid="{00000000-0004-0000-0000-00008D1B0000}"/>
    <hyperlink ref="C14521" r:id="rId7046" tooltip="Yalgoo Airport (page does not exist)" display="https://en.wikipedia.org/w/index.php?title=Yalgoo_Airport&amp;action=edit&amp;redlink=1" xr:uid="{00000000-0004-0000-0000-00008E1B0000}"/>
    <hyperlink ref="C7802" r:id="rId7047" tooltip="Lansdowne House Airport" display="https://en.wikipedia.org/wiki/Lansdowne_House_Airport" xr:uid="{00000000-0004-0000-0000-00008F1B0000}"/>
    <hyperlink ref="C14634" r:id="rId7048" tooltip="Ylivieska Airfield" display="https://en.wikipedia.org/wiki/Ylivieska_Airfield" xr:uid="{00000000-0004-0000-0000-0000901B0000}"/>
    <hyperlink ref="C8894" r:id="rId7049" tooltip="Meadow Lake Airport (Saskatchewan)" display="https://en.wikipedia.org/wiki/Meadow_Lake_Airport_(Saskatchewan)" xr:uid="{00000000-0004-0000-0000-0000911B0000}"/>
    <hyperlink ref="C8127" r:id="rId7050" tooltip="Lloydminster Airport" display="https://en.wikipedia.org/wiki/Lloydminster_Airport" xr:uid="{00000000-0004-0000-0000-0000921B0000}"/>
    <hyperlink ref="C14626" r:id="rId7051" tooltip="Yilan Airport (page does not exist)" display="https://en.wikipedia.org/w/index.php?title=Yilan_Airport&amp;action=edit&amp;redlink=1" xr:uid="{00000000-0004-0000-0000-0000931B0000}"/>
    <hyperlink ref="C9113" r:id="rId7052" tooltip="Mingan Airport (page does not exist)" display="https://en.wikipedia.org/w/index.php?title=Mingan_Airport&amp;action=edit&amp;redlink=1" xr:uid="{00000000-0004-0000-0000-0000941B0000}"/>
    <hyperlink ref="C7687" r:id="rId7053" tooltip="La Tuque Airport" display="https://en.wikipedia.org/wiki/La_Tuque_Airport" xr:uid="{00000000-0004-0000-0000-0000951B0000}"/>
    <hyperlink ref="C7908" r:id="rId7054" tooltip="Leaf Rapids Airport" display="https://en.wikipedia.org/wiki/Leaf_Rapids_Airport" xr:uid="{00000000-0004-0000-0000-0000961B0000}"/>
    <hyperlink ref="C7914" r:id="rId7055" tooltip="Lebel-sur-Quévillon Airport" display="https://en.wikipedia.org/wiki/Lebel-sur-Qu%C3%A9villon_Airport" xr:uid="{00000000-0004-0000-0000-0000971B0000}"/>
    <hyperlink ref="C1542" r:id="rId7056" tooltip="Alert Airport" display="https://en.wikipedia.org/wiki/Alert_Airport" xr:uid="{00000000-0004-0000-0000-0000981B0000}"/>
    <hyperlink ref="C7157" r:id="rId7057" tooltip="Kelowna International Airport" display="https://en.wikipedia.org/wiki/Kelowna_International_Airport" xr:uid="{00000000-0004-0000-0000-0000991B0000}"/>
    <hyperlink ref="C8843" r:id="rId7058" tooltip="Mayo Airport" display="https://en.wikipedia.org/wiki/Mayo_Airport" xr:uid="{00000000-0004-0000-0000-00009A1B0000}"/>
    <hyperlink ref="C8967" r:id="rId7059" tooltip="Merritt Airport" display="https://en.wikipedia.org/wiki/Merritt_Airport" xr:uid="{00000000-0004-0000-0000-00009B1B0000}"/>
    <hyperlink ref="C9415" r:id="rId7060" tooltip="Mould Bay Airport" display="https://en.wikipedia.org/wiki/Mould_Bay_Airport" xr:uid="{00000000-0004-0000-0000-00009C1B0000}"/>
    <hyperlink ref="C8798" r:id="rId7061" tooltip="Matane Airport" display="https://en.wikipedia.org/wiki/Matane_Airport" xr:uid="{00000000-0004-0000-0000-00009D1B0000}"/>
    <hyperlink ref="C9275" r:id="rId7062" tooltip="Montague Harbour Water Aerodrome (page does not exist)" display="https://en.wikipedia.org/w/index.php?title=Montague_Harbour_Water_Aerodrome&amp;action=edit&amp;redlink=1" xr:uid="{00000000-0004-0000-0000-00009E1B0000}"/>
    <hyperlink ref="C8608" r:id="rId7063" tooltip="Manitouwadge Airport" display="https://en.wikipedia.org/wiki/Manitouwadge_Airport" xr:uid="{00000000-0004-0000-0000-00009F1B0000}"/>
    <hyperlink ref="C8773" r:id="rId7064" tooltip="Mary's Harbour Airport" display="https://en.wikipedia.org/wiki/Mary%27s_Harbour_Airport" xr:uid="{00000000-0004-0000-0000-0000A01B0000}"/>
    <hyperlink ref="C3422" r:id="rId7065" tooltip="CFB Moose Jaw" display="https://en.wikipedia.org/wiki/CFB_Moose_Jaw" xr:uid="{00000000-0004-0000-0000-0000A11B0000}"/>
    <hyperlink ref="C3496" r:id="rId7066" tooltip="Charlevoix Airport" display="https://en.wikipedia.org/wiki/Charlevoix_Airport" xr:uid="{00000000-0004-0000-0000-0000A21B0000}"/>
    <hyperlink ref="C5103" r:id="rId7067" tooltip="Fort McMurray International Airport" display="https://en.wikipedia.org/wiki/Fort_McMurray_International_Airport" xr:uid="{00000000-0004-0000-0000-0000A31B0000}"/>
    <hyperlink ref="C8487" r:id="rId7068" tooltip="Makkovik Airport" display="https://en.wikipedia.org/wiki/Makkovik_Airport" xr:uid="{00000000-0004-0000-0000-0000A41B0000}"/>
    <hyperlink ref="C9340" r:id="rId7069" tooltip="Moosonee Airport" display="https://en.wikipedia.org/wiki/Moosonee_Airport" xr:uid="{00000000-0004-0000-0000-0000A51B0000}"/>
    <hyperlink ref="C10920" r:id="rId7070" tooltip="Port McNeill Airport" display="https://en.wikipedia.org/wiki/Port_McNeill_Airport" xr:uid="{00000000-0004-0000-0000-0000A61B0000}"/>
    <hyperlink ref="A9004" r:id="rId7071" location="cite_note-IATA-1" display="https://en.wikipedia.org/wiki/List_of_airports_by_IATA_code:_Y - cite_note-IATA-1" xr:uid="{00000000-0004-0000-0000-0000A71B0000}"/>
    <hyperlink ref="C9004" r:id="rId7072" location="endnote_3" display="https://en.wikipedia.org/wiki/List_of_airports_by_IATA_code:_Y - endnote_3" xr:uid="{00000000-0004-0000-0000-0000A81B0000}"/>
    <hyperlink ref="C9225" r:id="rId7073" tooltip="Moisés Benzaquén Rengifo Airport" display="https://en.wikipedia.org/wiki/Mois%C3%A9s_Benzaqu%C3%A9n_Rengifo_Airport" xr:uid="{00000000-0004-0000-0000-0000A91B0000}"/>
    <hyperlink ref="C3593" r:id="rId7074" tooltip="Chibougamau/Chapais Airport" display="https://en.wikipedia.org/wiki/Chibougamau/Chapais_Airport" xr:uid="{00000000-0004-0000-0000-0000AA1B0000}"/>
    <hyperlink ref="C8611" r:id="rId7075" tooltip="Maniwaki Airport" display="https://en.wikipedia.org/wiki/Maniwaki_Airport" xr:uid="{00000000-0004-0000-0000-0000AB1B0000}"/>
    <hyperlink ref="C9314" r:id="rId7076" tooltip="Montréal–Mirabel International Airport" display="https://en.wikipedia.org/wiki/Montr%C3%A9al%E2%80%93Mirabel_International_Airport" xr:uid="{00000000-0004-0000-0000-0000AC1B0000}"/>
    <hyperlink ref="C9699" r:id="rId7077" tooltip="Natashquan Airport" display="https://en.wikipedia.org/wiki/Natashquan_Airport" xr:uid="{00000000-0004-0000-0000-0000AD1B0000}"/>
    <hyperlink ref="C14537" r:id="rId7078" tooltip="Yanbu Airport" display="https://en.wikipedia.org/wiki/Yanbu_Airport" xr:uid="{00000000-0004-0000-0000-0000AE1B0000}"/>
    <hyperlink ref="C14278" r:id="rId7079" tooltip="Wemindji Airport" display="https://en.wikipedia.org/wiki/Wemindji_Airport" xr:uid="{00000000-0004-0000-0000-0000AF1B0000}"/>
    <hyperlink ref="C5327" r:id="rId7080" tooltip="Gatineau-Ottawa Executive Airport" display="https://en.wikipedia.org/wiki/Gatineau-Ottawa_Executive_Airport" xr:uid="{00000000-0004-0000-0000-0000B01B0000}"/>
    <hyperlink ref="C9996" r:id="rId7081" tooltip="Norway House Airport" display="https://en.wikipedia.org/wiki/Norway_House_Airport" xr:uid="{00000000-0004-0000-0000-0000B11B0000}"/>
    <hyperlink ref="C14656" r:id="rId7082" tooltip="Youngstown–Warren Regional Airport" display="https://en.wikipedia.org/wiki/Youngstown%E2%80%93Warren_Regional_Airport" xr:uid="{00000000-0004-0000-0000-0000B21B0000}"/>
    <hyperlink ref="C6241" r:id="rId7083" tooltip="Hudson's Hope Airport" display="https://en.wikipedia.org/wiki/Hudson%27s_Hope_Airport" xr:uid="{00000000-0004-0000-0000-0000B31B0000}"/>
    <hyperlink ref="C14552" r:id="rId7084" tooltip="Yanji Chaoyangchuan Airport" display="https://en.wikipedia.org/wiki/Yanji_Chaoyangchuan_Airport" xr:uid="{00000000-0004-0000-0000-0000B41B0000}"/>
    <hyperlink ref="C10840" r:id="rId7085" tooltip="Points North Landing Airport" display="https://en.wikipedia.org/wiki/Points_North_Landing_Airport" xr:uid="{00000000-0004-0000-0000-0000B51B0000}"/>
    <hyperlink ref="C8790" r:id="rId7086" tooltip="Matagami Airport" display="https://en.wikipedia.org/wiki/Matagami_Airport" xr:uid="{00000000-0004-0000-0000-0000B61B0000}"/>
    <hyperlink ref="C9967" r:id="rId7087" tooltip="North Spirit Lake Airport" display="https://en.wikipedia.org/wiki/North_Spirit_Lake_Airport" xr:uid="{00000000-0004-0000-0000-0000B71B0000}"/>
    <hyperlink ref="C9758" r:id="rId7088" tooltip="Nemiscau Airport" display="https://en.wikipedia.org/wiki/Nemiscau_Airport" xr:uid="{00000000-0004-0000-0000-0000B81B0000}"/>
    <hyperlink ref="C14556" r:id="rId7089" tooltip="Yantai Penglai International Airport" display="https://en.wikipedia.org/wiki/Yantai_Penglai_International_Airport" xr:uid="{00000000-0004-0000-0000-0000B91B0000}"/>
    <hyperlink ref="C14539" r:id="rId7090" tooltip="Yancheng Nanyang International Airport" display="https://en.wikipedia.org/wiki/Yancheng_Nanyang_International_Airport" xr:uid="{00000000-0004-0000-0000-0000BA1B0000}"/>
    <hyperlink ref="C10181" r:id="rId7091" tooltip="Old Crow Airport" display="https://en.wikipedia.org/wiki/Old_Crow_Airport" xr:uid="{00000000-0004-0000-0000-0000BB1B0000}"/>
    <hyperlink ref="C3416" r:id="rId7092" tooltip="CFB Cold Lake" display="https://en.wikipedia.org/wiki/CFB_Cold_Lake" xr:uid="{00000000-0004-0000-0000-0000BC1B0000}"/>
    <hyperlink ref="C4444" r:id="rId7093" tooltip="Donnelly Airport" display="https://en.wikipedia.org/wiki/Donnelly_Airport" xr:uid="{00000000-0004-0000-0000-0000BD1B0000}"/>
    <hyperlink ref="C10132" r:id="rId7094" tooltip="Ogoki Post Airport" display="https://en.wikipedia.org/wiki/Ogoki_Post_Airport" xr:uid="{00000000-0004-0000-0000-0000BE1B0000}"/>
    <hyperlink ref="C10416" r:id="rId7095" tooltip="Oxford House Airport" display="https://en.wikipedia.org/wiki/Oxford_House_Airport" xr:uid="{00000000-0004-0000-0000-0000BF1B0000}"/>
    <hyperlink ref="C6118" r:id="rId7096" tooltip="High Level Airport" display="https://en.wikipedia.org/wiki/High_Level_Airport" xr:uid="{00000000-0004-0000-0000-0000C01B0000}"/>
    <hyperlink ref="C14639" r:id="rId7097" tooltip="Yola Airport" display="https://en.wikipedia.org/wiki/Yola_Airport" xr:uid="{00000000-0004-0000-0000-0000C11B0000}"/>
    <hyperlink ref="C10328" r:id="rId7098" tooltip="Oshawa Airport" display="https://en.wikipedia.org/wiki/Oshawa_Airport" xr:uid="{00000000-0004-0000-0000-0000C21B0000}"/>
    <hyperlink ref="C11318" r:id="rId7099" tooltip="Rainbow Lake Airport" display="https://en.wikipedia.org/wiki/Rainbow_Lake_Airport" xr:uid="{00000000-0004-0000-0000-0000C31B0000}"/>
    <hyperlink ref="C2665" r:id="rId7100" tooltip="Owen Sound Billy Bishop Regional Airport" display="https://en.wikipedia.org/wiki/Owen_Sound_Billy_Bishop_Regional_Airport" xr:uid="{00000000-0004-0000-0000-0000C41B0000}"/>
    <hyperlink ref="C14653" r:id="rId7101" tooltip="Yotvata Airfield" display="https://en.wikipedia.org/wiki/Yotvata_Airfield" xr:uid="{00000000-0004-0000-0000-0000C51B0000}"/>
    <hyperlink ref="C10371" r:id="rId7102" tooltip="Ottawa Macdonald–Cartier International Airport" display="https://en.wikipedia.org/wiki/Ottawa_Macdonald%E2%80%93Cartier_International_Airport" xr:uid="{00000000-0004-0000-0000-0000C61B0000}"/>
    <hyperlink ref="C11016" r:id="rId7103" tooltip="Prince Albert (Glass Field) Airport" display="https://en.wikipedia.org/wiki/Prince_Albert_(Glass_Field)_Airport" xr:uid="{00000000-0004-0000-0000-0000C71B0000}"/>
    <hyperlink ref="C1511" r:id="rId7104" tooltip="Port Alberni (Alberni Valley Regional) Airport" display="https://en.wikipedia.org/wiki/Port_Alberni_(Alberni_Valley_Regional)_Airport" xr:uid="{00000000-0004-0000-0000-0000C81B0000}"/>
    <hyperlink ref="C9931" r:id="rId7105" tooltip="Paulatuk (Nora Aliqatchialuk Ruben) Airport" display="https://en.wikipedia.org/wiki/Paulatuk_(Nora_Aliqatchialuk_Ruben)_Airport" xr:uid="{00000000-0004-0000-0000-0000C91B0000}"/>
    <hyperlink ref="C10565" r:id="rId7106" tooltip="Parry Sound Area Municipal Airport" display="https://en.wikipedia.org/wiki/Parry_Sound_Area_Municipal_Airport" xr:uid="{00000000-0004-0000-0000-0000CA1B0000}"/>
    <hyperlink ref="C10602" r:id="rId7107" tooltip="Peace River Airport" display="https://en.wikipedia.org/wiki/Peace_River_Airport" xr:uid="{00000000-0004-0000-0000-0000CB1B0000}"/>
    <hyperlink ref="C10938" r:id="rId7108" tooltip="Portage la Prairie/Southport Airport" display="https://en.wikipedia.org/wiki/Portage_la_Prairie/Southport_Airport" xr:uid="{00000000-0004-0000-0000-0000CC1B0000}"/>
    <hyperlink ref="C6431" r:id="rId7109" tooltip="Inukjuak Airport" display="https://en.wikipedia.org/wiki/Inukjuak_Airport" xr:uid="{00000000-0004-0000-0000-0000CD1B0000}"/>
    <hyperlink ref="C10928" r:id="rId7110" tooltip="Port Simpson Water Aerodrome" display="https://en.wikipedia.org/wiki/Port_Simpson_Water_Aerodrome" xr:uid="{00000000-0004-0000-0000-0000CE1B0000}"/>
    <hyperlink ref="C2030" r:id="rId7111" tooltip="Aupaluk Airport" display="https://en.wikipedia.org/wiki/Aupaluk_Airport" xr:uid="{00000000-0004-0000-0000-0000CF1B0000}"/>
    <hyperlink ref="C10731" r:id="rId7112" tooltip="Pickle Lake Airport" display="https://en.wikipedia.org/wiki/Pickle_Lake_Airport" xr:uid="{00000000-0004-0000-0000-0000D01B0000}"/>
    <hyperlink ref="C10746" r:id="rId7113" tooltip="Pikangikum Airport" display="https://en.wikipedia.org/wiki/Pikangikum_Airport" xr:uid="{00000000-0004-0000-0000-0000D11B0000}"/>
    <hyperlink ref="C10952" r:id="rId7114" tooltip="Port-Menier Airport" display="https://en.wikipedia.org/wiki/Port-Menier_Airport" xr:uid="{00000000-0004-0000-0000-0000D21B0000}"/>
    <hyperlink ref="C10606" r:id="rId7115" tooltip="Peawanuck Airport" display="https://en.wikipedia.org/wiki/Peawanuck_Airport" xr:uid="{00000000-0004-0000-0000-0000D31B0000}"/>
    <hyperlink ref="C10677" r:id="rId7116" tooltip="Peterborough Airport" display="https://en.wikipedia.org/wiki/Peterborough_Airport" xr:uid="{00000000-0004-0000-0000-0000D41B0000}"/>
    <hyperlink ref="C11031" r:id="rId7117" tooltip="Prince Rupert Airport" display="https://en.wikipedia.org/wiki/Prince_Rupert_Airport" xr:uid="{00000000-0004-0000-0000-0000D51B0000}"/>
    <hyperlink ref="C10910" r:id="rId7118" tooltip="Port Hawkesbury Airport" display="https://en.wikipedia.org/wiki/Port_Hawkesbury_Airport" xr:uid="{00000000-0004-0000-0000-0000D61B0000}"/>
    <hyperlink ref="C10631" r:id="rId7119" tooltip="Pender Harbour Water Aerodrome" display="https://en.wikipedia.org/wiki/Pender_Harbour_Water_Aerodrome" xr:uid="{00000000-0004-0000-0000-0000D71B0000}"/>
    <hyperlink ref="C10973" r:id="rId7120" tooltip="Powell River Airport" display="https://en.wikipedia.org/wiki/Powell_River_Airport" xr:uid="{00000000-0004-0000-0000-0000D81B0000}"/>
    <hyperlink ref="C11137" r:id="rId7121" tooltip="Puvirnituq Airport" display="https://en.wikipedia.org/wiki/Puvirnituq_Airport" xr:uid="{00000000-0004-0000-0000-0000D91B0000}"/>
    <hyperlink ref="C5078" r:id="rId7122" tooltip="Fort Chipewyan Airport" display="https://en.wikipedia.org/wiki/Fort_Chipewyan_Airport" xr:uid="{00000000-0004-0000-0000-0000DA1B0000}"/>
    <hyperlink ref="C3073" r:id="rId7123" tooltip="Burns Lake Airport" display="https://en.wikipedia.org/wiki/Burns_Lake_Airport" xr:uid="{00000000-0004-0000-0000-0000DB1B0000}"/>
    <hyperlink ref="C9519" r:id="rId7124" tooltip="Muskoka Airport" display="https://en.wikipedia.org/wiki/Muskoka_Airport" xr:uid="{00000000-0004-0000-0000-0000DC1B0000}"/>
    <hyperlink ref="C11201" r:id="rId7125" tooltip="Québec City Jean Lesage International Airport" display="https://en.wikipedia.org/wiki/Qu%C3%A9bec_City_Jean_Lesage_International_Airport" xr:uid="{00000000-0004-0000-0000-0000DD1B0000}"/>
    <hyperlink ref="C11196" r:id="rId7126" tooltip="Quaqtaq Airport" display="https://en.wikipedia.org/wiki/Quaqtaq_Airport" xr:uid="{00000000-0004-0000-0000-0000DE1B0000}"/>
    <hyperlink ref="C13350" r:id="rId7127" tooltip="The Pas Airport" display="https://en.wikipedia.org/wiki/The_Pas_Airport" xr:uid="{00000000-0004-0000-0000-0000DF1B0000}"/>
    <hyperlink ref="C11403" r:id="rId7128" tooltip="Red Deer Regional Airport" display="https://en.wikipedia.org/wiki/Red_Deer_Regional_Airport" xr:uid="{00000000-0004-0000-0000-0000E01B0000}"/>
    <hyperlink ref="C14391" r:id="rId7129" tooltip="Windsor International Airport" display="https://en.wikipedia.org/wiki/Windsor_International_Airport" xr:uid="{00000000-0004-0000-0000-0000E11B0000}"/>
    <hyperlink ref="C14239" r:id="rId7130" tooltip="Watson Lake Airport" display="https://en.wikipedia.org/wiki/Watson_Lake_Airport" xr:uid="{00000000-0004-0000-0000-0000E21B0000}"/>
    <hyperlink ref="C14566" r:id="rId7131" tooltip="Yarmouth Airport" display="https://en.wikipedia.org/wiki/Yarmouth_Airport" xr:uid="{00000000-0004-0000-0000-0000E31B0000}"/>
    <hyperlink ref="C7185" r:id="rId7132" tooltip="Kenora Airport" display="https://en.wikipedia.org/wiki/Kenora_Airport" xr:uid="{00000000-0004-0000-0000-0000E41B0000}"/>
    <hyperlink ref="C7991" r:id="rId7133" tooltip="Lethbridge Airport" display="https://en.wikipedia.org/wiki/Lethbridge_Airport" xr:uid="{00000000-0004-0000-0000-0000E51B0000}"/>
    <hyperlink ref="C5676" r:id="rId7134" tooltip="Greater Moncton International Airport" display="https://en.wikipedia.org/wiki/Greater_Moncton_International_Airport" xr:uid="{00000000-0004-0000-0000-0000E61B0000}"/>
    <hyperlink ref="C9589" r:id="rId7135" tooltip="Nakina Airport" display="https://en.wikipedia.org/wiki/Nakina_Airport" xr:uid="{00000000-0004-0000-0000-0000E71B0000}"/>
    <hyperlink ref="C3417" r:id="rId7136" tooltip="CFB Comox" display="https://en.wikipedia.org/wiki/CFB_Comox" xr:uid="{00000000-0004-0000-0000-0000E81B0000}"/>
    <hyperlink ref="C11421" r:id="rId7137" tooltip="Regina International Airport" display="https://en.wikipedia.org/wiki/Regina_International_Airport" xr:uid="{00000000-0004-0000-0000-0000E91B0000}"/>
    <hyperlink ref="C12753" r:id="rId7138" tooltip="St. Thomas Municipal Airport (Ontario)" display="https://en.wikipedia.org/wiki/St._Thomas_Municipal_Airport_(Ontario)" xr:uid="{00000000-0004-0000-0000-0000EA1B0000}"/>
    <hyperlink ref="C13380" r:id="rId7139" tooltip="Thunder Bay International Airport" display="https://en.wikipedia.org/wiki/Thunder_Bay_International_Airport" xr:uid="{00000000-0004-0000-0000-0000EB1B0000}"/>
    <hyperlink ref="C5644" r:id="rId7140" tooltip="Grande Prairie Airport" display="https://en.wikipedia.org/wiki/Grande_Prairie_Airport" xr:uid="{00000000-0004-0000-0000-0000EC1B0000}"/>
    <hyperlink ref="C14649" r:id="rId7141" tooltip="Yorkton Municipal Airport" display="https://en.wikipedia.org/wiki/Yorkton_Municipal_Airport" xr:uid="{00000000-0004-0000-0000-0000ED1B0000}"/>
    <hyperlink ref="C9950" r:id="rId7142" tooltip="North Battleford Airport" display="https://en.wikipedia.org/wiki/North_Battleford_Airport" xr:uid="{00000000-0004-0000-0000-0000EE1B0000}"/>
    <hyperlink ref="C12975" r:id="rId7143" tooltip="Sydney/J.A. Douglas McCurdy Airport" display="https://en.wikipedia.org/wiki/Sydney/J.A._Douglas_McCurdy_Airport" xr:uid="{00000000-0004-0000-0000-0000EF1B0000}"/>
    <hyperlink ref="C11226" r:id="rId7144" tooltip="Quesnel Airport" display="https://en.wikipedia.org/wiki/Quesnel_Airport" xr:uid="{00000000-0004-0000-0000-0000F01B0000}"/>
    <hyperlink ref="C5281" r:id="rId7145" tooltip="Gamètì/Rae Lakes Airport" display="https://en.wikipedia.org/wiki/Gam%C3%A8t%C3%AC/Rae_Lakes_Airport" xr:uid="{00000000-0004-0000-0000-0000F11B0000}"/>
    <hyperlink ref="C11453" r:id="rId7146" tooltip="Resolute Bay Airport" display="https://en.wikipedia.org/wiki/Resolute_Bay_Airport" xr:uid="{00000000-0004-0000-0000-0000F21B0000}"/>
    <hyperlink ref="C4203" r:id="rId7147" tooltip="Dean River Airport (page does not exist)" display="https://en.wikipedia.org/w/index.php?title=Dean_River_Airport&amp;action=edit&amp;redlink=1" xr:uid="{00000000-0004-0000-0000-0000F31B0000}"/>
    <hyperlink ref="C3315" r:id="rId7148" tooltip="Cartwright Airport" display="https://en.wikipedia.org/wiki/Cartwright_Airport" xr:uid="{00000000-0004-0000-0000-0000F41B0000}"/>
    <hyperlink ref="C11494" r:id="rId7149" tooltip="Rigolet Airport" display="https://en.wikipedia.org/wiki/Rigolet_Airport" xr:uid="{00000000-0004-0000-0000-0000F51B0000}"/>
    <hyperlink ref="C11524" r:id="rId7150" tooltip="Rivière-du-Loup Airport" display="https://en.wikipedia.org/wiki/Rivi%C3%A8re-du-Loup_Airport" xr:uid="{00000000-0004-0000-0000-0000F61B0000}"/>
    <hyperlink ref="C11559" r:id="rId7151" tooltip="Roberval Airport" display="https://en.wikipedia.org/wiki/Roberval_Airport" xr:uid="{00000000-0004-0000-0000-0000F71B0000}"/>
    <hyperlink ref="C11406" r:id="rId7152" tooltip="Red Lake Airport" display="https://en.wikipedia.org/wiki/Red_Lake_Airport" xr:uid="{00000000-0004-0000-0000-0000F81B0000}"/>
    <hyperlink ref="C11581" r:id="rId7153" tooltip="Rocky Mountain House Airport" display="https://en.wikipedia.org/wiki/Rocky_Mountain_House_Airport" xr:uid="{00000000-0004-0000-0000-0000F91B0000}"/>
    <hyperlink ref="C11521" r:id="rId7154" tooltip="Rivers Inlet Water Aerodrome" display="https://en.wikipedia.org/wiki/Rivers_Inlet_Water_Aerodrome" xr:uid="{00000000-0004-0000-0000-0000FA1B0000}"/>
    <hyperlink ref="C10375" r:id="rId7155" tooltip="Ottawa/Rockcliffe Airport" display="https://en.wikipedia.org/wiki/Ottawa/Rockcliffe_Airport" xr:uid="{00000000-0004-0000-0000-0000FB1B0000}"/>
    <hyperlink ref="C13629" r:id="rId7156" tooltip="Trois-Rivières Airport" display="https://en.wikipedia.org/wiki/Trois-Rivi%C3%A8res_Airport" xr:uid="{00000000-0004-0000-0000-0000FC1B0000}"/>
    <hyperlink ref="C12847" r:id="rId7157" tooltip="Stuart Island Airport" display="https://en.wikipedia.org/wiki/Stuart_Island_Airport" xr:uid="{00000000-0004-0000-0000-0000FD1B0000}"/>
    <hyperlink ref="C11407" r:id="rId7158" tooltip="Red Sucker Lake Airport" display="https://en.wikipedia.org/wiki/Red_Sucker_Lake_Airport" xr:uid="{00000000-0004-0000-0000-0000FE1B0000}"/>
    <hyperlink ref="C11369" r:id="rId7159" tooltip="Rankin Inlet Airport" display="https://en.wikipedia.org/wiki/Rankin_Inlet_Airport" xr:uid="{00000000-0004-0000-0000-0000FF1B0000}"/>
    <hyperlink ref="C11456" r:id="rId7160" tooltip="Revelstoke Airport" display="https://en.wikipedia.org/wiki/Revelstoke_Airport" xr:uid="{00000000-0004-0000-0000-0000001C0000}"/>
    <hyperlink ref="C11745" r:id="rId7161" tooltip="Sable Island Airport (page does not exist)" display="https://en.wikipedia.org/w/index.php?title=Sable_Island_Airport&amp;action=edit&amp;redlink=1" xr:uid="{00000000-0004-0000-0000-0000011C0000}"/>
    <hyperlink ref="C12861" r:id="rId7162" tooltip="Sudbury Airport" display="https://en.wikipedia.org/wiki/Sudbury_Airport" xr:uid="{00000000-0004-0000-0000-0000021C0000}"/>
    <hyperlink ref="C12355" r:id="rId7163" tooltip="Sherbrooke Airport" display="https://en.wikipedia.org/wiki/Sherbrooke_Airport" xr:uid="{00000000-0004-0000-0000-0000031C0000}"/>
    <hyperlink ref="C3423" r:id="rId7164" tooltip="CFB Suffield" display="https://en.wikipedia.org/wiki/CFB_Suffield" xr:uid="{00000000-0004-0000-0000-0000041C0000}"/>
    <hyperlink ref="C12701" r:id="rId7165" tooltip="Squamish Airport" display="https://en.wikipedia.org/wiki/Squamish_Airport" xr:uid="{00000000-0004-0000-0000-0000051C0000}"/>
    <hyperlink ref="C12823" r:id="rId7166" tooltip="Stony Rapids Airport" display="https://en.wikipedia.org/wiki/Stony_Rapids_Airport" xr:uid="{00000000-0004-0000-0000-0000061C0000}"/>
    <hyperlink ref="C8341" r:id="rId7167" tooltip="Lutselk'e Airport" display="https://en.wikipedia.org/wiki/Lutselk%27e_Airport" xr:uid="{00000000-0004-0000-0000-0000071C0000}"/>
    <hyperlink ref="C12564" r:id="rId7168" tooltip="Smiths Falls-Montague Airport" display="https://en.wikipedia.org/wiki/Smiths_Falls-Montague_Airport" xr:uid="{00000000-0004-0000-0000-0000081C0000}"/>
    <hyperlink ref="C10566" r:id="rId7169" tooltip="Parry Sound/Frying Pan Island-Sans Souci Water Aerodrome" display="https://en.wikipedia.org/wiki/Parry_Sound/Frying_Pan_Island-Sans_Souci_Water_Aerodrome" xr:uid="{00000000-0004-0000-0000-0000091C0000}"/>
    <hyperlink ref="C11777" r:id="rId7170" tooltip="Saint John Airport" display="https://en.wikipedia.org/wiki/Saint_John_Airport" xr:uid="{00000000-0004-0000-0000-00000A1C0000}"/>
    <hyperlink ref="C11986" r:id="rId7171" tooltip="Sanikiluaq Airport" display="https://en.wikipedia.org/wiki/Sanikiluaq_Airport" xr:uid="{00000000-0004-0000-0000-00000B1C0000}"/>
    <hyperlink ref="C11790" r:id="rId7172" tooltip="Saint-Léonard Aerodrome" display="https://en.wikipedia.org/wiki/Saint-L%C3%A9onard_Aerodrome" xr:uid="{00000000-0004-0000-0000-00000C1C0000}"/>
    <hyperlink ref="C5113" r:id="rId7173" tooltip="Fort Smith Airport" display="https://en.wikipedia.org/wiki/Fort_Smith_Airport" xr:uid="{00000000-0004-0000-0000-00000D1C0000}"/>
    <hyperlink ref="C11821" r:id="rId7174" tooltip="Salmon Arm Airport" display="https://en.wikipedia.org/wiki/Salmon_Arm_Airport" xr:uid="{00000000-0004-0000-0000-00000E1C0000}"/>
    <hyperlink ref="C10968" r:id="rId7175" tooltip="Postville Airport" display="https://en.wikipedia.org/wiki/Postville_Airport" xr:uid="{00000000-0004-0000-0000-00000F1C0000}"/>
    <hyperlink ref="C8655" r:id="rId7176" tooltip="Marathon Aerodrome" display="https://en.wikipedia.org/wiki/Marathon_Aerodrome" xr:uid="{00000000-0004-0000-0000-0000101C0000}"/>
    <hyperlink ref="C12752" r:id="rId7177" tooltip="St. Theresa Point Airport" display="https://en.wikipedia.org/wiki/St._Theresa_Point_Airport" xr:uid="{00000000-0004-0000-0000-0000111C0000}"/>
    <hyperlink ref="C12911" r:id="rId7178" tooltip="Summerside Airport" display="https://en.wikipedia.org/wiki/Summerside_Airport" xr:uid="{00000000-0004-0000-0000-0000121C0000}"/>
    <hyperlink ref="C2477" r:id="rId7179" tooltip="Bella Bella/Shearwater Water Aerodrome" display="https://en.wikipedia.org/wiki/Bella_Bella/Shearwater_Water_Aerodrome" xr:uid="{00000000-0004-0000-0000-0000131C0000}"/>
    <hyperlink ref="C11750" r:id="rId7180" tooltip="Sachs Harbour (David Nasogaluak Jr. Saaryuaq) Airport" display="https://en.wikipedia.org/wiki/Sachs_Harbour_(David_Nasogaluak_Jr._Saaryuaq)_Airport" xr:uid="{00000000-0004-0000-0000-0000141C0000}"/>
    <hyperlink ref="C10628" r:id="rId7181" tooltip="Pembroke Airport" display="https://en.wikipedia.org/wiki/Pembroke_Airport" xr:uid="{00000000-0004-0000-0000-0000151C0000}"/>
    <hyperlink ref="C5963" r:id="rId7182" tooltip="Hartley Bay Water Aerodrome" display="https://en.wikipedia.org/wiki/Hartley_Bay_Water_Aerodrome" xr:uid="{00000000-0004-0000-0000-0000161C0000}"/>
    <hyperlink ref="C13359" r:id="rId7183" tooltip="Thicket Portage Airport" display="https://en.wikipedia.org/wiki/Thicket_Portage_Airport" xr:uid="{00000000-0004-0000-0000-0000171C0000}"/>
    <hyperlink ref="C3231" r:id="rId7184" tooltip="Cape Dorset Airport" display="https://en.wikipedia.org/wiki/Cape_Dorset_Airport" xr:uid="{00000000-0004-0000-0000-0000181C0000}"/>
    <hyperlink ref="C1599" r:id="rId7185" tooltip="Alma Airport" display="https://en.wikipedia.org/wiki/Alma_Airport" xr:uid="{00000000-0004-0000-0000-0000191C0000}"/>
    <hyperlink ref="C12880" r:id="rId7186" tooltip="Sullivan Bay Water Aerodrome" display="https://en.wikipedia.org/wiki/Sullivan_Bay_Water_Aerodrome" xr:uid="{00000000-0004-0000-0000-00001A1C0000}"/>
    <hyperlink ref="C13371" r:id="rId7187" tooltip="Thompson Airport" display="https://en.wikipedia.org/wiki/Thompson_Airport" xr:uid="{00000000-0004-0000-0000-00001B1C0000}"/>
    <hyperlink ref="C2646" r:id="rId7188" tooltip="Big Trout Lake Airport" display="https://en.wikipedia.org/wiki/Big_Trout_Lake_Airport" xr:uid="{00000000-0004-0000-0000-00001C1C0000}"/>
    <hyperlink ref="C9273" r:id="rId7189" tooltip="Mont Tremblant International Airport" display="https://en.wikipedia.org/wiki/Mont_Tremblant_International_Airport" xr:uid="{00000000-0004-0000-0000-00001D1C0000}"/>
    <hyperlink ref="A9007" r:id="rId7190" location="cite_note-IATA-1" display="https://en.wikipedia.org/wiki/List_of_airports_by_IATA_code:_Y - cite_note-IATA-1" xr:uid="{00000000-0004-0000-0000-00001E1C0000}"/>
    <hyperlink ref="C9007" r:id="rId7191" location="endnote_4" display="https://en.wikipedia.org/wiki/List_of_airports_by_IATA_code:_Y - endnote_4" xr:uid="{00000000-0004-0000-0000-00001F1C0000}"/>
    <hyperlink ref="C13472" r:id="rId7192" tooltip="Tofino Harbour Water Aerodrome" display="https://en.wikipedia.org/wiki/Tofino_Harbour_Water_Aerodrome" xr:uid="{00000000-0004-0000-0000-0000201C0000}"/>
    <hyperlink ref="C13198" r:id="rId7193" tooltip="Tasiujaq Airport" display="https://en.wikipedia.org/wiki/Tasiujaq_Airport" xr:uid="{00000000-0004-0000-0000-0000211C0000}"/>
    <hyperlink ref="C3424" r:id="rId7194" tooltip="CFB Trenton" display="https://en.wikipedia.org/wiki/CFB_Trenton" xr:uid="{00000000-0004-0000-0000-0000221C0000}"/>
    <hyperlink ref="C13420" r:id="rId7195" tooltip="Timmins/Victor M. Power Airport" display="https://en.wikipedia.org/wiki/Timmins/Victor_M._Power_Airport" xr:uid="{00000000-0004-0000-0000-0000231C0000}"/>
    <hyperlink ref="C13449" r:id="rId7196" tooltip="Tisdale Airport" display="https://en.wikipedia.org/wiki/Tisdale_Airport" xr:uid="{00000000-0004-0000-0000-0000241C0000}"/>
    <hyperlink ref="C13200" r:id="rId7197" tooltip="Tasu Water Aerodrome" display="https://en.wikipedia.org/wiki/Tasu_Water_Aerodrome" xr:uid="{00000000-0004-0000-0000-0000251C0000}"/>
    <hyperlink ref="C13255" r:id="rId7198" tooltip="Telegraph Creek Airport" display="https://en.wikipedia.org/wiki/Telegraph_Creek_Airport" xr:uid="{00000000-0004-0000-0000-0000261C0000}"/>
    <hyperlink ref="C14548" r:id="rId7199" tooltip="Yangzhou Taizhou Airport" display="https://en.wikipedia.org/wiki/Yangzhou_Taizhou_Airport" xr:uid="{00000000-0004-0000-0000-0000271C0000}"/>
    <hyperlink ref="C2666" r:id="rId7200" tooltip="Billy Bishop Toronto City Airport" display="https://en.wikipedia.org/wiki/Billy_Bishop_Toronto_City_Airport" xr:uid="{00000000-0004-0000-0000-0000281C0000}"/>
    <hyperlink ref="C14657" r:id="rId7201" tooltip="Yuanmou Air Base (page does not exist)" display="https://en.wikipedia.org/w/index.php?title=Yuanmou_Air_Base&amp;action=edit&amp;redlink=1" xr:uid="{00000000-0004-0000-0000-0000291C0000}"/>
    <hyperlink ref="C13677" r:id="rId7202" tooltip="Tuktoyaktuk/James Gruben Airport" display="https://en.wikipedia.org/wiki/Tuktoyaktuk/James_Gruben_Airport" xr:uid="{00000000-0004-0000-0000-00002A1C0000}"/>
    <hyperlink ref="C13807" r:id="rId7203" tooltip="Umiujaq Airport" display="https://en.wikipedia.org/wiki/Umiujaq_Airport" xr:uid="{00000000-0004-0000-0000-00002B1C0000}"/>
    <hyperlink ref="C14660" r:id="rId7204" tooltip="Yuendumu Airport" display="https://en.wikipedia.org/wiki/Yuendumu_Airport" xr:uid="{00000000-0004-0000-0000-00002C1C0000}"/>
    <hyperlink ref="C9316" r:id="rId7205" tooltip="Montréal–Pierre Elliott Trudeau International Airport" display="https://en.wikipedia.org/wiki/Montr%C3%A9al%E2%80%93Pierre_Elliott_Trudeau_International_Airport" xr:uid="{00000000-0004-0000-0000-00002D1C0000}"/>
    <hyperlink ref="C14670" r:id="rId7206" tooltip="Yushu Batang Airport" display="https://en.wikipedia.org/wiki/Yushu_Batang_Airport" xr:uid="{00000000-0004-0000-0000-00002E1C0000}"/>
    <hyperlink ref="C11450" r:id="rId7207" tooltip="Repulse Bay Airport" display="https://en.wikipedia.org/wiki/Repulse_Bay_Airport" xr:uid="{00000000-0004-0000-0000-00002F1C0000}"/>
    <hyperlink ref="C5883" r:id="rId7208" tooltip="Hall Beach Airport" display="https://en.wikipedia.org/wiki/Hall_Beach_Airport" xr:uid="{00000000-0004-0000-0000-0000301C0000}"/>
    <hyperlink ref="C11685" r:id="rId7209" tooltip="Rouyn-Noranda Airport" display="https://en.wikipedia.org/wiki/Rouyn-Noranda_Airport" xr:uid="{00000000-0004-0000-0000-0000311C0000}"/>
    <hyperlink ref="C6301" r:id="rId7210" tooltip="Iconi Airport" display="https://en.wikipedia.org/wiki/Iconi_Airport" xr:uid="{00000000-0004-0000-0000-0000321C0000}"/>
    <hyperlink ref="C2802" r:id="rId7211" tooltip="Bonaventure Airport" display="https://en.wikipedia.org/wiki/Bonaventure_Airport" xr:uid="{00000000-0004-0000-0000-0000331C0000}"/>
    <hyperlink ref="C7679" r:id="rId7212" tooltip="La Ronge (Barber Field) Airport" display="https://en.wikipedia.org/wiki/La_Ronge_(Barber_Field)_Airport" xr:uid="{00000000-0004-0000-0000-0000341C0000}"/>
    <hyperlink ref="C14609" r:id="rId7213" tooltip="Yeva Airport (page does not exist)" display="https://en.wikipedia.org/w/index.php?title=Yeva_Airport&amp;action=edit&amp;redlink=1" xr:uid="{00000000-0004-0000-0000-0000351C0000}"/>
    <hyperlink ref="C13996" r:id="rId7214" tooltip="Vernon Regional Airport" display="https://en.wikipedia.org/wiki/Vernon_Regional_Airport" xr:uid="{00000000-0004-0000-0000-0000361C0000}"/>
    <hyperlink ref="C13993" r:id="rId7215" tooltip="Vermilion Airport" display="https://en.wikipedia.org/wiki/Vermilion_Airport" xr:uid="{00000000-0004-0000-0000-0000371C0000}"/>
    <hyperlink ref="C11168" r:id="rId7216" tooltip="Qikiqtarjuaq Airport" display="https://en.wikipedia.org/wiki/Qikiqtarjuaq_Airport" xr:uid="{00000000-0004-0000-0000-0000381C0000}"/>
    <hyperlink ref="C13913" r:id="rId7217" tooltip="Val-d'Or Airport" display="https://en.wikipedia.org/wiki/Val-d%27Or_Airport" xr:uid="{00000000-0004-0000-0000-0000391C0000}"/>
    <hyperlink ref="C7598" r:id="rId7218" tooltip="Kuujjuaq Airport" display="https://en.wikipedia.org/wiki/Kuujjuaq_Airport" xr:uid="{00000000-0004-0000-0000-00003A1C0000}"/>
    <hyperlink ref="C9942" r:id="rId7219" tooltip="Norman Wells Airport" display="https://en.wikipedia.org/wiki/Norman_Wells_Airport" xr:uid="{00000000-0004-0000-0000-00003B1C0000}"/>
    <hyperlink ref="C13938" r:id="rId7220" tooltip="Vancouver International Airport" display="https://en.wikipedia.org/wiki/Vancouver_International_Airport" xr:uid="{00000000-0004-0000-0000-00003C1C0000}"/>
    <hyperlink ref="C3024" r:id="rId7221" tooltip="Buffalo Narrows Airport" display="https://en.wikipedia.org/wiki/Buffalo_Narrows_Airport" xr:uid="{00000000-0004-0000-0000-00003D1C0000}"/>
    <hyperlink ref="C14336" r:id="rId7222" tooltip="Wiarton Airport" display="https://en.wikipedia.org/wiki/Wiarton_Airport" xr:uid="{00000000-0004-0000-0000-00003E1C0000}"/>
    <hyperlink ref="C4221" r:id="rId7223" tooltip="Deer Lake Airport" display="https://en.wikipedia.org/wiki/Deer_Lake_Airport" xr:uid="{00000000-0004-0000-0000-00003F1C0000}"/>
    <hyperlink ref="C10675" r:id="rId7224" tooltip="Petawawa Airport" display="https://en.wikipedia.org/wiki/Petawawa_Airport" xr:uid="{00000000-0004-0000-0000-0000401C0000}"/>
    <hyperlink ref="C6988" r:id="rId7225" tooltip="Kangiqsujuaq (Wakeham Bay) Airport" display="https://en.wikipedia.org/wiki/Kangiqsujuaq_(Wakeham_Bay)_Airport" xr:uid="{00000000-0004-0000-0000-0000411C0000}"/>
    <hyperlink ref="C14397" r:id="rId7226" tooltip="Winnipeg James Armstrong Richardson International Airport" display="https://en.wikipedia.org/wiki/Winnipeg_James_Armstrong_Richardson_International_Airport" xr:uid="{00000000-0004-0000-0000-0000421C0000}"/>
    <hyperlink ref="C14015" r:id="rId7227" tooltip="Victoria Inner Harbour Airport" display="https://en.wikipedia.org/wiki/Victoria_Inner_Harbour_Airport" xr:uid="{00000000-0004-0000-0000-0000431C0000}"/>
    <hyperlink ref="C4252" r:id="rId7228" tooltip="Déline Airport" display="https://en.wikipedia.org/wiki/D%C3%A9line_Airport" xr:uid="{00000000-0004-0000-0000-0000441C0000}"/>
    <hyperlink ref="C14128" r:id="rId7229" tooltip="Wabush Airport" display="https://en.wikipedia.org/wiki/Wabush_Airport" xr:uid="{00000000-0004-0000-0000-0000451C0000}"/>
    <hyperlink ref="C14365" r:id="rId7230" tooltip="Williams Lake Airport" display="https://en.wikipedia.org/wiki/Williams_Lake_Airport" xr:uid="{00000000-0004-0000-0000-0000461C0000}"/>
    <hyperlink ref="C14364" r:id="rId7231" tooltip="Williams Harbour Airport" display="https://en.wikipedia.org/wiki/Williams_Harbour_Airport" xr:uid="{00000000-0004-0000-0000-0000471C0000}"/>
    <hyperlink ref="C14258" r:id="rId7232" tooltip="Webequie Airport" display="https://en.wikipedia.org/wiki/Webequie_Airport" xr:uid="{00000000-0004-0000-0000-0000481C0000}"/>
    <hyperlink ref="C14323" r:id="rId7233" tooltip="White River Water Aerodrome" display="https://en.wikipedia.org/wiki/White_River_Water_Aerodrome" xr:uid="{00000000-0004-0000-0000-0000491C0000}"/>
    <hyperlink ref="C14320" r:id="rId7234" tooltip="Whistler/Green Lake Water Aerodrome" display="https://en.wikipedia.org/wiki/Whistler/Green_Lake_Water_Aerodrome" xr:uid="{00000000-0004-0000-0000-00004A1C0000}"/>
    <hyperlink ref="C14441" r:id="rId7235" tooltip="Wrigley Airport" display="https://en.wikipedia.org/wiki/Wrigley_Airport" xr:uid="{00000000-0004-0000-0000-00004B1C0000}"/>
    <hyperlink ref="C4008" r:id="rId7236" tooltip="Cranbrook/Canadian Rockies International Airport" display="https://en.wikipedia.org/wiki/Cranbrook/Canadian_Rockies_International_Airport" xr:uid="{00000000-0004-0000-0000-00004C1C0000}"/>
    <hyperlink ref="C12126" r:id="rId7237" tooltip="Saskatoon John G. Diefenbaker International Airport" display="https://en.wikipedia.org/wiki/Saskatoon_John_G._Diefenbaker_International_Airport" xr:uid="{00000000-0004-0000-0000-00004D1C0000}"/>
    <hyperlink ref="C8899" r:id="rId7238" tooltip="Medicine Hat Airport" display="https://en.wikipedia.org/wiki/Medicine_Hat_Airport" xr:uid="{00000000-0004-0000-0000-00004E1C0000}"/>
    <hyperlink ref="C5115" r:id="rId7239" tooltip="Fort St. John Airport" display="https://en.wikipedia.org/wiki/Fort_St._John_Airport" xr:uid="{00000000-0004-0000-0000-00004F1C0000}"/>
    <hyperlink ref="C11498" r:id="rId7240" tooltip="Rimouski Airport" display="https://en.wikipedia.org/wiki/Rimouski_Airport" xr:uid="{00000000-0004-0000-0000-0000501C0000}"/>
    <hyperlink ref="C12491" r:id="rId7241" tooltip="Sioux Lookout Airport" display="https://en.wikipedia.org/wiki/Sioux_Lookout_Airport" xr:uid="{00000000-0004-0000-0000-0000511C0000}"/>
    <hyperlink ref="C14312" r:id="rId7242" tooltip="Whale Cove Airport" display="https://en.wikipedia.org/wiki/Whale_Cove_Airport" xr:uid="{00000000-0004-0000-0000-0000521C0000}"/>
    <hyperlink ref="C10506" r:id="rId7243" tooltip="Pangnirtung Airport" display="https://en.wikipedia.org/wiki/Pangnirtung_Airport" xr:uid="{00000000-0004-0000-0000-0000531C0000}"/>
    <hyperlink ref="C2414" r:id="rId7244" tooltip="Beaver Creek Airport" display="https://en.wikipedia.org/wiki/Beaver_Creek_Airport" xr:uid="{00000000-0004-0000-0000-0000541C0000}"/>
    <hyperlink ref="C4572" r:id="rId7245" tooltip="Earlton (Timiskaming Regional) Airport" display="https://en.wikipedia.org/wiki/Earlton_(Timiskaming_Regional)_Airport" xr:uid="{00000000-0004-0000-0000-0000551C0000}"/>
    <hyperlink ref="C11018" r:id="rId7246" tooltip="Prince George Airport" display="https://en.wikipedia.org/wiki/Prince_George_Airport" xr:uid="{00000000-0004-0000-0000-0000561C0000}"/>
    <hyperlink ref="C9995" r:id="rId7247" tooltip="Northwest Regional Airport (British Columbia)" display="https://en.wikipedia.org/wiki/Northwest_Regional_Airport_(British_Columbia)" xr:uid="{00000000-0004-0000-0000-0000571C0000}"/>
    <hyperlink ref="C8179" r:id="rId7248" tooltip="London International Airport" display="https://en.wikipedia.org/wiki/London_International_Airport" xr:uid="{00000000-0004-0000-0000-0000581C0000}"/>
    <hyperlink ref="C1259" r:id="rId7249" tooltip="Abbotsford International Airport" display="https://en.wikipedia.org/wiki/Abbotsford_International_Airport" xr:uid="{00000000-0004-0000-0000-0000591C0000}"/>
    <hyperlink ref="C4817" r:id="rId7250" tooltip="Erik Nielsen Whitehorse International Airport" display="https://en.wikipedia.org/wiki/Erik_Nielsen_Whitehorse_International_Airport" xr:uid="{00000000-0004-0000-0000-00005A1C0000}"/>
    <hyperlink ref="C14252" r:id="rId7251" tooltip="Wawa Airport" display="https://en.wikipedia.org/wiki/Wawa_Airport" xr:uid="{00000000-0004-0000-0000-00005B1C0000}"/>
    <hyperlink ref="C9951" r:id="rId7252" tooltip="North Bay/Jack Garland Airport" display="https://en.wikipedia.org/wiki/North_Bay/Jack_Garland_Airport" xr:uid="{00000000-0004-0000-0000-00005C1C0000}"/>
    <hyperlink ref="C3139" r:id="rId7253" tooltip="Calgary International Airport" display="https://en.wikipedia.org/wiki/Calgary_International_Airport" xr:uid="{00000000-0004-0000-0000-00005D1C0000}"/>
    <hyperlink ref="C12563" r:id="rId7254" tooltip="Smithers Airport" display="https://en.wikipedia.org/wiki/Smithers_Airport" xr:uid="{00000000-0004-0000-0000-00005E1C0000}"/>
    <hyperlink ref="C9982" r:id="rId7255" tooltip="Fort Nelson Airport" display="https://en.wikipedia.org/wiki/Fort_Nelson_Airport" xr:uid="{00000000-0004-0000-0000-00005F1C0000}"/>
    <hyperlink ref="C10642" r:id="rId7256" tooltip="Penticton Regional Airport" display="https://en.wikipedia.org/wiki/Penticton_Regional_Airport" xr:uid="{00000000-0004-0000-0000-0000601C0000}"/>
    <hyperlink ref="C3513" r:id="rId7257" tooltip="Charlottetown Airport" display="https://en.wikipedia.org/wiki/Charlottetown_Airport" xr:uid="{00000000-0004-0000-0000-0000611C0000}"/>
    <hyperlink ref="C13089" r:id="rId7258" tooltip="Taloyoak Airport" display="https://en.wikipedia.org/wiki/Taloyoak_Airport" xr:uid="{00000000-0004-0000-0000-0000621C0000}"/>
    <hyperlink ref="C11520" r:id="rId7259" tooltip="Rivers Airport (page does not exist)" display="https://en.wikipedia.org/w/index.php?title=Rivers_Airport&amp;action=edit&amp;redlink=1" xr:uid="{00000000-0004-0000-0000-0000631C0000}"/>
    <hyperlink ref="C14017" r:id="rId7260" tooltip="Victoria International Airport" display="https://en.wikipedia.org/wiki/Victoria_International_Airport" xr:uid="{00000000-0004-0000-0000-0000641C0000}"/>
    <hyperlink ref="C8370" r:id="rId7261" tooltip="Lynn Lake Airport" display="https://en.wikipedia.org/wiki/Lynn_Lake_Airport" xr:uid="{00000000-0004-0000-0000-0000651C0000}"/>
    <hyperlink ref="C3994" r:id="rId7262" tooltip="Cowley Airport" display="https://en.wikipedia.org/wiki/Cowley_Airport" xr:uid="{00000000-0004-0000-0000-0000661C0000}"/>
    <hyperlink ref="C12965" r:id="rId7263" tooltip="Swift Current Airport" display="https://en.wikipedia.org/wiki/Swift_Current_Airport" xr:uid="{00000000-0004-0000-0000-0000671C0000}"/>
    <hyperlink ref="C3715" r:id="rId7264" tooltip="Churchill Airport" display="https://en.wikipedia.org/wiki/Churchill_Airport" xr:uid="{00000000-0004-0000-0000-0000681C0000}"/>
    <hyperlink ref="C3419" r:id="rId7265" tooltip="CFB Goose Bay" display="https://en.wikipedia.org/wiki/CFB_Goose_Bay" xr:uid="{00000000-0004-0000-0000-0000691C0000}"/>
    <hyperlink ref="C12732" r:id="rId7266" tooltip="St. John's International Airport" display="https://en.wikipedia.org/wiki/St._John%27s_International_Airport" xr:uid="{00000000-0004-0000-0000-00006A1C0000}"/>
    <hyperlink ref="C7016" r:id="rId7267" tooltip="Kapuskasing Airport" display="https://en.wikipedia.org/wiki/Kapuskasing_Airport" xr:uid="{00000000-0004-0000-0000-00006B1C0000}"/>
    <hyperlink ref="C1901" r:id="rId7268" tooltip="Armstrong Airport" display="https://en.wikipedia.org/wiki/Armstrong_Airport" xr:uid="{00000000-0004-0000-0000-00006C1C0000}"/>
    <hyperlink ref="C13529" r:id="rId7269" tooltip="Toronto Pearson International Airport" display="https://en.wikipedia.org/wiki/Toronto_Pearson_International_Airport" xr:uid="{00000000-0004-0000-0000-00006D1C0000}"/>
    <hyperlink ref="C3104" r:id="rId7270" tooltip="Cache Creek Airport" display="https://en.wikipedia.org/wiki/Cache_Creek_Airport" xr:uid="{00000000-0004-0000-0000-00006E1C0000}"/>
    <hyperlink ref="C5576" r:id="rId7271" tooltip="Gore Bay-Manitoulin Airport" display="https://en.wikipedia.org/wiki/Gore_Bay-Manitoulin_Airport" xr:uid="{00000000-0004-0000-0000-00006F1C0000}"/>
    <hyperlink ref="C14586" r:id="rId7272" tooltip="Yellowknife Airport" display="https://en.wikipedia.org/wiki/Yellowknife_Airport" xr:uid="{00000000-0004-0000-0000-0000701C0000}"/>
    <hyperlink ref="C11820" r:id="rId7273" tooltip="Salluit Airport" display="https://en.wikipedia.org/wiki/Salluit_Airport" xr:uid="{00000000-0004-0000-0000-0000711C0000}"/>
    <hyperlink ref="C12551" r:id="rId7274" tooltip="Slave Lake Airport" display="https://en.wikipedia.org/wiki/Slave_Lake_Airport" xr:uid="{00000000-0004-0000-0000-0000721C0000}"/>
    <hyperlink ref="C11969" r:id="rId7275" tooltip="Sandspit Airport" display="https://en.wikipedia.org/wiki/Sandspit_Airport" xr:uid="{00000000-0004-0000-0000-0000731C0000}"/>
    <hyperlink ref="C12117" r:id="rId7276" tooltip="Sarnia Chris Hadfield Airport" display="https://en.wikipedia.org/wiki/Sarnia_Chris_Hadfield_Airport" xr:uid="{00000000-0004-0000-0000-0000741C0000}"/>
    <hyperlink ref="C3939" r:id="rId7277" tooltip="Coral Harbour Airport" display="https://en.wikipedia.org/wiki/Coral_Harbour_Airport" xr:uid="{00000000-0004-0000-0000-0000751C0000}"/>
    <hyperlink ref="C10909" r:id="rId7278" tooltip="Port Hardy Airport" display="https://en.wikipedia.org/wiki/Port_Hardy_Airport" xr:uid="{00000000-0004-0000-0000-0000761C0000}"/>
    <hyperlink ref="C14324" r:id="rId7279" tooltip="Whitecourt Airport" display="https://en.wikipedia.org/wiki/Whitecourt_Airport" xr:uid="{00000000-0004-0000-0000-0000771C0000}"/>
    <hyperlink ref="C12252" r:id="rId7280" tooltip="Sept-Îles Airport" display="https://en.wikipedia.org/wiki/Sept-%C3%8Eles_Airport" xr:uid="{00000000-0004-0000-0000-0000781C0000}"/>
    <hyperlink ref="C13320" r:id="rId7281" tooltip="Teslin Airport" display="https://en.wikipedia.org/wiki/Teslin_Airport" xr:uid="{00000000-0004-0000-0000-0000791C0000}"/>
    <hyperlink ref="C3421" r:id="rId7282" tooltip="CFB Greenwood" display="https://en.wikipedia.org/wiki/CFB_Greenwood" xr:uid="{00000000-0004-0000-0000-00007A1C0000}"/>
    <hyperlink ref="C14737" r:id="rId7283" tooltip="Zhangye Ganzhou Airport" display="https://en.wikipedia.org/wiki/Zhangye_Ganzhou_Airport" xr:uid="{00000000-0004-0000-0000-00007B1C0000}"/>
    <hyperlink ref="C1580" r:id="rId7284" tooltip="Alice Arm/Silver City Water Aerodrome" display="https://en.wikipedia.org/wiki/Alice_Arm/Silver_City_Water_Aerodrome" xr:uid="{00000000-0004-0000-0000-00007C1C0000}"/>
    <hyperlink ref="C14646" r:id="rId7285" tooltip="York Landing Airport" display="https://en.wikipedia.org/wiki/York_Landing_Airport" xr:uid="{00000000-0004-0000-0000-00007D1C0000}"/>
    <hyperlink ref="C14683" r:id="rId7286" tooltip="Zadar Airport" display="https://en.wikipedia.org/wiki/Zadar_Airport" xr:uid="{00000000-0004-0000-0000-00007E1C0000}"/>
    <hyperlink ref="C5160" r:id="rId7287" tooltip="Zagreb Airport" display="https://en.wikipedia.org/wiki/Zagreb_Airport" xr:uid="{00000000-0004-0000-0000-00007F1C0000}"/>
    <hyperlink ref="C14690" r:id="rId7288" tooltip="Zahedan Airport" display="https://en.wikipedia.org/wiki/Zahedan_Airport" xr:uid="{00000000-0004-0000-0000-0000801C0000}"/>
    <hyperlink ref="C14716" r:id="rId7289" tooltip="Zaranj Airport" display="https://en.wikipedia.org/wiki/Zaranj_Airport" xr:uid="{00000000-0004-0000-0000-0000811C0000}"/>
    <hyperlink ref="C10728" r:id="rId7290" tooltip="Pichoy Airport" display="https://en.wikipedia.org/wiki/Pichoy_Airport" xr:uid="{00000000-0004-0000-0000-0000821C0000}"/>
    <hyperlink ref="C14699" r:id="rId7291" tooltip="Zamboanga International Airport" display="https://en.wikipedia.org/wiki/Zamboanga_International_Airport" xr:uid="{00000000-0004-0000-0000-0000831C0000}"/>
    <hyperlink ref="C3122" r:id="rId7292" tooltip="Cahors - Lalbenque Airport (page does not exist)" display="https://en.wikipedia.org/w/index.php?title=Cahors_-_Lalbenque_Airport&amp;action=edit&amp;redlink=1" xr:uid="{00000000-0004-0000-0000-0000841C0000}"/>
    <hyperlink ref="C14717" r:id="rId7293" tooltip="Zaria Airport" display="https://en.wikipedia.org/wiki/Zaria_Airport" xr:uid="{00000000-0004-0000-0000-0000851C0000}"/>
    <hyperlink ref="C14740" r:id="rId7294" tooltip="Zhaotong Airport" display="https://en.wikipedia.org/wiki/Zhaotong_Airport" xr:uid="{00000000-0004-0000-0000-0000861C0000}"/>
    <hyperlink ref="C14715" r:id="rId7295" tooltip="Zaragoza Airport" display="https://en.wikipedia.org/wiki/Zaragoza_Airport" xr:uid="{00000000-0004-0000-0000-0000871C0000}"/>
    <hyperlink ref="C14680" r:id="rId7296" tooltip="Zábřeh Airport (page does not exist)" display="https://en.wikipedia.org/w/index.php?title=Z%C3%A1b%C5%99eh_Airport&amp;action=edit&amp;redlink=1" xr:uid="{00000000-0004-0000-0000-0000881C0000}"/>
    <hyperlink ref="C2355" r:id="rId7297" tooltip="Bathurst Airport (New Brunswick)" display="https://en.wikipedia.org/wiki/Bathurst_Airport_(New_Brunswick)" xr:uid="{00000000-0004-0000-0000-0000891C0000}"/>
    <hyperlink ref="C14676" r:id="rId7298" tooltip="Žabljak Airport" display="https://en.wikipedia.org/wiki/%C5%BDabljak_Airport" xr:uid="{00000000-0004-0000-0000-00008A1C0000}"/>
    <hyperlink ref="C2673" r:id="rId7299" tooltip="Biloela Airport" display="https://en.wikipedia.org/wiki/Biloela_Airport" xr:uid="{00000000-0004-0000-0000-00008B1C0000}"/>
    <hyperlink ref="C11604" r:id="rId7300" tooltip="Roland-Désourdy Airport" display="https://en.wikipedia.org/wiki/Roland-D%C3%A9sourdy_Airport" xr:uid="{00000000-0004-0000-0000-00008C1C0000}"/>
    <hyperlink ref="C2879" r:id="rId7301" tooltip="Bowen Airport" display="https://en.wikipedia.org/wiki/Bowen_Airport" xr:uid="{00000000-0004-0000-0000-00008D1C0000}"/>
    <hyperlink ref="C7450" r:id="rId7302" tooltip="Konarak Airport" display="https://en.wikipedia.org/wiki/Konarak_Airport" xr:uid="{00000000-0004-0000-0000-00008E1C0000}"/>
    <hyperlink ref="C12160" r:id="rId7303" tooltip="Sayaboury Airport" display="https://en.wikipedia.org/wiki/Sayaboury_Airport" xr:uid="{00000000-0004-0000-0000-00008F1C0000}"/>
    <hyperlink ref="C5392" r:id="rId7304" tooltip="General Leobardo C. Ruiz International Airport" display="https://en.wikipedia.org/wiki/General_Leobardo_C._Ruiz_International_Airport" xr:uid="{00000000-0004-0000-0000-0000901C0000}"/>
    <hyperlink ref="C7629" r:id="rId7305" tooltip="La Araucanía Airport" display="https://en.wikipedia.org/wiki/La_Araucan%C3%ADa_Airport" xr:uid="{00000000-0004-0000-0000-0000911C0000}"/>
    <hyperlink ref="C4119" r:id="rId7306" tooltip="Dalma Airport" display="https://en.wikipedia.org/wiki/Dalma_Airport" xr:uid="{00000000-0004-0000-0000-0000921C0000}"/>
    <hyperlink ref="C12202" r:id="rId7307" tooltip="Secunda Airport (page does not exist)" display="https://en.wikipedia.org/w/index.php?title=Secunda_Airport&amp;action=edit&amp;redlink=1" xr:uid="{00000000-0004-0000-0000-0000931C0000}"/>
    <hyperlink ref="C12242" r:id="rId7308" tooltip="Senggo Airport (page does not exist)" display="https://en.wikipedia.org/w/index.php?title=Senggo_Airport&amp;action=edit&amp;redlink=1" xr:uid="{00000000-0004-0000-0000-0000941C0000}"/>
    <hyperlink ref="C2476" r:id="rId7309" tooltip="Bella Bella (Campbell Island) Airport" display="https://en.wikipedia.org/wiki/Bella_Bella_(Campbell_Island)_Airport" xr:uid="{00000000-0004-0000-0000-0000951C0000}"/>
    <hyperlink ref="C4588" r:id="rId7310" tooltip="Eastmain River Airport" display="https://en.wikipedia.org/wiki/Eastmain_River_Airport" xr:uid="{00000000-0004-0000-0000-0000961C0000}"/>
    <hyperlink ref="C14726" r:id="rId7311" tooltip="Zero Airport" display="https://en.wikipedia.org/wiki/Zero_Airport" xr:uid="{00000000-0004-0000-0000-0000971C0000}"/>
    <hyperlink ref="C4955" r:id="rId7312" tooltip="Faro Airport (Yukon)" display="https://en.wikipedia.org/wiki/Faro_Airport_(Yukon)" xr:uid="{00000000-0004-0000-0000-0000981C0000}"/>
    <hyperlink ref="C5056" r:id="rId7313" tooltip="Fond-du-Lac Airport" display="https://en.wikipedia.org/wiki/Fond-du-Lac_Airport" xr:uid="{00000000-0004-0000-0000-0000991C0000}"/>
    <hyperlink ref="C5105" r:id="rId7314" tooltip="Fort McPherson Airport" display="https://en.wikipedia.org/wiki/Fort_McPherson_Airport" xr:uid="{00000000-0004-0000-0000-00009A1C0000}"/>
    <hyperlink ref="C13682" r:id="rId7315" tooltip="Tulita Airport" display="https://en.wikipedia.org/wiki/Tulita_Airport" xr:uid="{00000000-0004-0000-0000-00009B1C0000}"/>
    <hyperlink ref="C4923" r:id="rId7316" tooltip="Fairview Airport" display="https://en.wikipedia.org/wiki/Fairview_Airport" xr:uid="{00000000-0004-0000-0000-00009C1C0000}"/>
    <hyperlink ref="C5632" r:id="rId7317" tooltip="Grand Forks Airport" display="https://en.wikipedia.org/wiki/Grand_Forks_Airport" xr:uid="{00000000-0004-0000-0000-00009D1C0000}"/>
    <hyperlink ref="C5537" r:id="rId7318" tooltip="Gods River Airport" display="https://en.wikipedia.org/wiki/Gods_River_Airport" xr:uid="{00000000-0004-0000-0000-00009E1C0000}"/>
    <hyperlink ref="C12641" r:id="rId7319" tooltip="South Galway Airport (page does not exist)" display="https://en.wikipedia.org/w/index.php?title=South_Galway_Airport&amp;action=edit&amp;redlink=1" xr:uid="{00000000-0004-0000-0000-00009F1C0000}"/>
    <hyperlink ref="C9835" r:id="rId7320" tooltip="Ngoma Airport" display="https://en.wikipedia.org/wiki/Ngoma_Airport" xr:uid="{00000000-0004-0000-0000-0000A01C0000}"/>
    <hyperlink ref="C8102" r:id="rId7321" tooltip="Little Grand Rapids Airport" display="https://en.wikipedia.org/wiki/Little_Grand_Rapids_Airport" xr:uid="{00000000-0004-0000-0000-0000A11C0000}"/>
    <hyperlink ref="C7676" r:id="rId7322" tooltip="La Romaine Airport" display="https://en.wikipedia.org/wiki/La_Romaine_Airport" xr:uid="{00000000-0004-0000-0000-0000A21C0000}"/>
    <hyperlink ref="C5340" r:id="rId7323" tooltip="Gaua Airport" display="https://en.wikipedia.org/wiki/Gaua_Airport" xr:uid="{00000000-0004-0000-0000-0000A31C0000}"/>
    <hyperlink ref="C14739" r:id="rId7324" tooltip="Zhanjiang Airport" display="https://en.wikipedia.org/wiki/Zhanjiang_Airport" xr:uid="{00000000-0004-0000-0000-0000A41C0000}"/>
    <hyperlink ref="C12298" r:id="rId7325" tooltip="Shamshernagar Airport" display="https://en.wikipedia.org/wiki/Shamshernagar_Airport" xr:uid="{00000000-0004-0000-0000-0000A51C0000}"/>
    <hyperlink ref="C6119" r:id="rId7326" tooltip="High Prairie Airport" display="https://en.wikipedia.org/wiki/High_Prairie_Airport" xr:uid="{00000000-0004-0000-0000-0000A61C0000}"/>
    <hyperlink ref="C14753" r:id="rId7327" tooltip="Zhongwei Shapotou Airport" display="https://en.wikipedia.org/wiki/Zhongwei_Shapotou_Airport" xr:uid="{00000000-0004-0000-0000-0000A71C0000}"/>
    <hyperlink ref="C14012" r:id="rId7328" tooltip="Victoria Airport (Chile)" display="https://en.wikipedia.org/wiki/Victoria_Airport_(Chile)" xr:uid="{00000000-0004-0000-0000-0000A81C0000}"/>
    <hyperlink ref="C14762" r:id="rId7329" tooltip="Ziguinchor Airport" display="https://en.wikipedia.org/wiki/Ziguinchor_Airport" xr:uid="{00000000-0004-0000-0000-0000A91C0000}"/>
    <hyperlink ref="C6546" r:id="rId7330" tooltip="Ixtapa-Zihuatanejo International Airport" display="https://en.wikipedia.org/wiki/Ixtapa-Zihuatanejo_International_Airport" xr:uid="{00000000-0004-0000-0000-0000AA1C0000}"/>
    <hyperlink ref="C6643" r:id="rId7331" tooltip="Jenpeg Airport" display="https://en.wikipedia.org/wiki/Jenpeg_Airport" xr:uid="{00000000-0004-0000-0000-0000AB1C0000}"/>
    <hyperlink ref="C12963" r:id="rId7332" tooltip="Swan River Airport" display="https://en.wikipedia.org/wiki/Swan_River_Airport" xr:uid="{00000000-0004-0000-0000-0000AC1C0000}"/>
    <hyperlink ref="C7054" r:id="rId7333" tooltip="Kasaba Bay Airport" display="https://en.wikipedia.org/wiki/Kasaba_Bay_Airport" xr:uid="{00000000-0004-0000-0000-0000AD1C0000}"/>
    <hyperlink ref="C7063" r:id="rId7334" tooltip="Kashechewan Airport" display="https://en.wikipedia.org/wiki/Kashechewan_Airport" xr:uid="{00000000-0004-0000-0000-0000AE1C0000}"/>
    <hyperlink ref="C7147" r:id="rId7335" tooltip="Kegaska Airport" display="https://en.wikipedia.org/wiki/Kegaska_Airport" xr:uid="{00000000-0004-0000-0000-0000AF1C0000}"/>
    <hyperlink ref="C14797" r:id="rId7336" tooltip="Zyryanka Airport" display="https://en.wikipedia.org/wiki/Zyryanka_Airport" xr:uid="{00000000-0004-0000-0000-0000B01C0000}"/>
    <hyperlink ref="C10803" r:id="rId7337" tooltip="Playa de Oro International Airport" display="https://en.wikipedia.org/wiki/Playa_de_Oro_International_Airport" xr:uid="{00000000-0004-0000-0000-0000B11C0000}"/>
    <hyperlink ref="C7683" r:id="rId7338" tooltip="La Tabatière Airport" display="https://en.wikipedia.org/wiki/La_Tabati%C3%A8re_Airport" xr:uid="{00000000-0004-0000-0000-0000B21C0000}"/>
    <hyperlink ref="C12234" r:id="rId7339" tooltip="Sena Madureira Airport (page does not exist)" display="https://en.wikipedia.org/w/index.php?title=Sena_Madureira_Airport&amp;action=edit&amp;redlink=1" xr:uid="{00000000-0004-0000-0000-0000B31C0000}"/>
    <hyperlink ref="C12640" r:id="rId7340" tooltip="South Cariboo Regional Airport" display="https://en.wikipedia.org/wiki/South_Cariboo_Regional_Airport" xr:uid="{00000000-0004-0000-0000-0000B41C0000}"/>
    <hyperlink ref="C14700" r:id="rId7341" tooltip="Zamora National Airport (page does not exist)" display="https://en.wikipedia.org/w/index.php?title=Zamora_National_Airport&amp;action=edit&amp;redlink=1" xr:uid="{00000000-0004-0000-0000-0000B51C0000}"/>
    <hyperlink ref="C8787" r:id="rId7342" tooltip="Masset Airport" display="https://en.wikipedia.org/wiki/Masset_Airport" xr:uid="{00000000-0004-0000-0000-0000B61C0000}"/>
    <hyperlink ref="C9617" r:id="rId7343" tooltip="Nanaimo Harbour Water Airport" display="https://en.wikipedia.org/wiki/Nanaimo_Harbour_Water_Airport" xr:uid="{00000000-0004-0000-0000-0000B71C0000}"/>
    <hyperlink ref="C10062" r:id="rId7344" tooltip="Nyac Airport" display="https://en.wikipedia.org/wiki/Nyac_Airport" xr:uid="{00000000-0004-0000-0000-0000B81C0000}"/>
    <hyperlink ref="C14766" r:id="rId7345" tooltip="Zinder Airport" display="https://en.wikipedia.org/wiki/Zinder_Airport" xr:uid="{00000000-0004-0000-0000-0000B91C0000}"/>
    <hyperlink ref="C9816" r:id="rId7346" tooltip="Newman Airport" display="https://en.wikipedia.org/wiki/Newman_Airport" xr:uid="{00000000-0004-0000-0000-0000BA1C0000}"/>
    <hyperlink ref="C9609" r:id="rId7347" tooltip="Namu Water Aerodrome (page does not exist)" display="https://en.wikipedia.org/w/index.php?title=Namu_Water_Aerodrome&amp;action=edit&amp;redlink=1" xr:uid="{00000000-0004-0000-0000-0000BB1C0000}"/>
    <hyperlink ref="C1265" r:id="rId7348" tooltip="Abeid Amani Karume International Airport" display="https://en.wikipedia.org/wiki/Abeid_Amani_Karume_International_Airport" xr:uid="{00000000-0004-0000-0000-0000BC1C0000}"/>
    <hyperlink ref="C10107" r:id="rId7349" tooltip="Ocean Falls Water Aerodrome" display="https://en.wikipedia.org/wiki/Ocean_Falls_Water_Aerodrome" xr:uid="{00000000-0004-0000-0000-0000BD1C0000}"/>
    <hyperlink ref="C3188" r:id="rId7350" tooltip="Cañal Bajo Carlos Hott Siebert Airport" display="https://en.wikipedia.org/wiki/Ca%C3%B1al_Bajo_Carlos_Hott_Siebert_Airport" xr:uid="{00000000-0004-0000-0000-0000BE1C0000}"/>
    <hyperlink ref="C11749" r:id="rId7351" tooltip="Sachigo Lake Airport" display="https://en.wikipedia.org/wiki/Sachigo_Lake_Airport" xr:uid="{00000000-0004-0000-0000-0000BF1C0000}"/>
    <hyperlink ref="C11068" r:id="rId7352" tooltip="Pucón Airport" display="https://en.wikipedia.org/wiki/Puc%C3%B3n_Airport" xr:uid="{00000000-0004-0000-0000-0000C01C0000}"/>
    <hyperlink ref="C14725" r:id="rId7353" tooltip="Zephyrhills Municipal Airport" display="https://en.wikipedia.org/wiki/Zephyrhills_Municipal_Airport" xr:uid="{00000000-0004-0000-0000-0000C11C0000}"/>
    <hyperlink ref="C10765" r:id="rId7354" tooltip="Pinehouse Lake Airport" display="https://en.wikipedia.org/wiki/Pinehouse_Lake_Airport" xr:uid="{00000000-0004-0000-0000-0000C21C0000}"/>
    <hyperlink ref="C11218" r:id="rId7355" tooltip="Queenstown Airport" display="https://en.wikipedia.org/wiki/Queenstown_Airport" xr:uid="{00000000-0004-0000-0000-0000C31C0000}"/>
    <hyperlink ref="C11215" r:id="rId7356" tooltip="Queen Charlotte City Water Aerodrome" display="https://en.wikipedia.org/wiki/Queen_Charlotte_City_Water_Aerodrome" xr:uid="{00000000-0004-0000-0000-0000C41C0000}"/>
    <hyperlink ref="C14796" r:id="rId7357" tooltip="Zweibrücken Airport" display="https://en.wikipedia.org/wiki/Zweibr%C3%BCcken_Airport" xr:uid="{00000000-0004-0000-0000-0000C51C0000}"/>
    <hyperlink ref="C14735" r:id="rId7358" tooltip="Zhangjiakou Ningyuan Airport" display="https://en.wikipedia.org/wiki/Zhangjiakou_Ningyuan_Airport" xr:uid="{00000000-0004-0000-0000-0000C61C0000}"/>
    <hyperlink ref="C14787" r:id="rId7359" tooltip="Zürich Airport" display="https://en.wikipedia.org/wiki/Z%C3%BCrich_Airport" xr:uid="{00000000-0004-0000-0000-0000C71C0000}"/>
    <hyperlink ref="C12257" r:id="rId7360" tooltip="Serui Airport (page does not exist)" display="https://en.wikipedia.org/w/index.php?title=Serui_Airport&amp;action=edit&amp;redlink=1" xr:uid="{00000000-0004-0000-0000-0000C81C0000}"/>
    <hyperlink ref="C11681" r:id="rId7361" tooltip="Round Lake (Weagamow Lake) Airport" display="https://en.wikipedia.org/wiki/Round_Lake_(Weagamow_Lake)_Airport" xr:uid="{00000000-0004-0000-0000-0000C91C0000}"/>
    <hyperlink ref="C12116" r:id="rId7362" tooltip="Sarmi Orai Airport (page does not exist)" display="https://en.wikipedia.org/w/index.php?title=Sarmi_Orai_Airport&amp;action=edit&amp;redlink=1" xr:uid="{00000000-0004-0000-0000-0000CA1C0000}"/>
    <hyperlink ref="C11939" r:id="rId7363" tooltip="San Salvador Airport" display="https://en.wikipedia.org/wiki/San_Salvador_Airport" xr:uid="{00000000-0004-0000-0000-0000CB1C0000}"/>
    <hyperlink ref="C10741" r:id="rId7364" tooltip="Pierrefonds Airport" display="https://en.wikipedia.org/wiki/Pierrefonds_Airport" xr:uid="{00000000-0004-0000-0000-0000CC1C0000}"/>
    <hyperlink ref="C11972" r:id="rId7365" tooltip="Sandy Lake Airport" display="https://en.wikipedia.org/wiki/Sandy_Lake_Airport" xr:uid="{00000000-0004-0000-0000-0000CD1C0000}"/>
    <hyperlink ref="C12129" r:id="rId7366" tooltip="Sassandra Airport" display="https://en.wikipedia.org/wiki/Sassandra_Airport" xr:uid="{00000000-0004-0000-0000-0000CE1C0000}"/>
    <hyperlink ref="C12786" r:id="rId7367" tooltip="Stewart Aerodrome" display="https://en.wikipedia.org/wiki/Stewart_Aerodrome" xr:uid="{00000000-0004-0000-0000-0000CF1C0000}"/>
    <hyperlink ref="C11032" r:id="rId7368" tooltip="Prince Rupert/Seal Cove Water Airport" display="https://en.wikipedia.org/wiki/Prince_Rupert/Seal_Cove_Water_Airport" xr:uid="{00000000-0004-0000-0000-0000D01C0000}"/>
    <hyperlink ref="C13717" r:id="rId7369" tooltip="Tureia Airport" display="https://en.wikipedia.org/wiki/Tureia_Airport" xr:uid="{00000000-0004-0000-0000-0000D11C0000}"/>
    <hyperlink ref="C13321" r:id="rId7370" tooltip="Tête-à-la-Baleine Airport" display="https://en.wikipedia.org/wiki/T%C3%AAte-%C3%A0-la-Baleine_Airport" xr:uid="{00000000-0004-0000-0000-0000D21C0000}"/>
    <hyperlink ref="C14695" r:id="rId7371" tooltip="Zakynthos International Airport" display="https://en.wikipedia.org/wiki/Zakynthos_International_Airport" xr:uid="{00000000-0004-0000-0000-0000D31C0000}"/>
    <hyperlink ref="C12297" r:id="rId7372" tooltip="Shamattawa Airport" display="https://en.wikipedia.org/wiki/Shamattawa_Airport" xr:uid="{00000000-0004-0000-0000-0000D41C0000}"/>
    <hyperlink ref="C14760" r:id="rId7373" tooltip="Zhytomyr Airport" display="https://en.wikipedia.org/wiki/Zhytomyr_Airport" xr:uid="{00000000-0004-0000-0000-0000D51C0000}"/>
    <hyperlink ref="C13033" r:id="rId7374" tooltip="Tahsis Water Aerodrome" display="https://en.wikipedia.org/wiki/Tahsis_Water_Aerodrome" xr:uid="{00000000-0004-0000-0000-0000D61C0000}"/>
    <hyperlink ref="C14713" r:id="rId7375" tooltip="Zaqatala International Airport" display="https://en.wikipedia.org/wiki/Zaqatala_International_Airport" xr:uid="{00000000-0004-0000-0000-0000D71C0000}"/>
    <hyperlink ref="C6315" r:id="rId7376" tooltip="Ignace Municipal Airport" display="https://en.wikipedia.org/wiki/Ignace_Municipal_Airport" xr:uid="{00000000-0004-0000-0000-0000D81C0000}"/>
    <hyperlink ref="C11132" r:id="rId7377" tooltip="Pupelde Airfield" display="https://en.wikipedia.org/wiki/Pupelde_Airfield" xr:uid="{00000000-0004-0000-0000-0000D91C0000}"/>
    <hyperlink ref="C14757" r:id="rId7378" tooltip="Zhuhai Jinwan Airport" display="https://en.wikipedia.org/wiki/Zhuhai_Jinwan_Airport" xr:uid="{00000000-0004-0000-0000-0000DA1C0000}"/>
    <hyperlink ref="C14764" r:id="rId7379" tooltip="Zilfi Airport (page does not exist)" display="https://en.wikipedia.org/w/index.php?title=Zilfi_Airport&amp;action=edit&amp;redlink=1" xr:uid="{00000000-0004-0000-0000-0000DB1C0000}"/>
    <hyperlink ref="C3716" r:id="rId7380" tooltip="Churchill Falls Airport" display="https://en.wikipedia.org/wiki/Churchill_Falls_Airport" xr:uid="{00000000-0004-0000-0000-0000DC1C0000}"/>
    <hyperlink ref="C9031" r:id="rId7381" tooltip="Miandrivazo Airport" display="https://en.wikipedia.org/wiki/Miandrivazo_Airport" xr:uid="{00000000-0004-0000-0000-0000DD1C0000}"/>
    <hyperlink ref="C12700" r:id="rId7382" tooltip="Springvale Airport (Western Australia)" display="https://en.wikipedia.org/wiki/Springvale_Airport_(Western_Australia)" xr:uid="{00000000-0004-0000-0000-0000DE1C0000}"/>
    <hyperlink ref="C12149" r:id="rId7383" tooltip="Savannakhet Airport" display="https://en.wikipedia.org/wiki/Savannakhet_Airport" xr:uid="{00000000-0004-0000-0000-0000DF1C0000}"/>
    <hyperlink ref="C1722" r:id="rId7384" tooltip="Andapa Airport (page does not exist)" display="https://en.wikipedia.org/w/index.php?title=Andapa_Airport&amp;action=edit&amp;redlink=1" xr:uid="{00000000-0004-0000-0000-0000E01C0000}"/>
    <hyperlink ref="C14415" r:id="rId7385" tooltip="Wollaston Lake Airport" display="https://en.wikipedia.org/wiki/Wollaston_Lake_Airport" xr:uid="{00000000-0004-0000-0000-0000E11C0000}"/>
    <hyperlink ref="C14780" r:id="rId7386" tooltip="Zunyi Xinzhou Airport" display="https://en.wikipedia.org/wiki/Zunyi_Xinzhou_Airport" xr:uid="{00000000-0004-0000-0000-0000E21C0000}"/>
    <hyperlink ref="C10351" r:id="rId7387" tooltip="Osmani International Airport" display="https://en.wikipedia.org/wiki/Osmani_International_Airport" xr:uid="{00000000-0004-0000-0000-0000E31C0000}"/>
    <hyperlink ref="C9557" r:id="rId7388" tooltip="Mzuzu Airport" display="https://en.wikipedia.org/wiki/Mzuzu_Airport" xr:uid="{00000000-0004-0000-0000-0000E41C0000}"/>
    <hyperlink ref="C14704" r:id="rId7389" tooltip="Zanesville Municipal Airport" display="https://en.wikipedia.org/wiki/Zanesville_Municipal_Airport" xr:uid="{00000000-0004-0000-0000-0000E51C0000}"/>
    <hyperlink ref="C4300" r:id="rId7390" tooltip="Detroit Metropolitan Airport" display="https://en.wikipedia.org/wiki/Detroit_Metropolitan_Airport" xr:uid="{00000000-0004-0000-0000-0000E61C0000}"/>
    <hyperlink ref="C9131" r:id="rId7391" tooltip="Minneapolis–Saint Paul International Airport" display="https://en.wikipedia.org/wiki/Minneapolis%E2%80%93Saint_Paul_International_Airport" xr:uid="{00000000-0004-0000-0000-0000E71C0000}"/>
    <hyperlink ref="C6734" r:id="rId7392" tooltip="John F. Kennedy International Airport" display="https://en.wikipedia.org/wiki/John_F._Kennedy_International_Airport" xr:uid="{00000000-0004-0000-0000-0000E81C0000}"/>
    <hyperlink ref="C9808" r:id="rId7393" tooltip="Newark Liberty International Airport" display="https://en.wikipedia.org/wiki/Newark_Liberty_International_Airport" xr:uid="{00000000-0004-0000-0000-0000E91C0000}"/>
    <hyperlink ref="C10140" r:id="rId7394" tooltip="O'Hare International Airport" display="https://en.wikipedia.org/wiki/O%27Hare_International_Airport" xr:uid="{00000000-0004-0000-0000-0000EA1C0000}"/>
    <hyperlink ref="C14214" r:id="rId7395" tooltip="Washington Dulles International Airport" display="https://en.wikipedia.org/wiki/Washington_Dulles_International_Airport" xr:uid="{00000000-0004-0000-0000-0000EB1C0000}"/>
    <hyperlink ref="C7717" r:id="rId7396" tooltip="LaGuardia Airport" display="https://en.wikipedia.org/wiki/LaGuardia_Airport" xr:uid="{00000000-0004-0000-0000-0000EC1C0000}"/>
    <hyperlink ref="C2186" r:id="rId7397" tooltip="Baltimore–Washington International Airport" display="https://en.wikipedia.org/wiki/Baltimore%E2%80%93Washington_International_Airport" xr:uid="{00000000-0004-0000-0000-0000ED1C0000}"/>
    <hyperlink ref="D2186" r:id="rId7398" tooltip="Baltimore–Washington metropolitan area" display="https://en.wikipedia.org/wiki/Baltimore%E2%80%93Washington_metropolitan_area" xr:uid="{00000000-0004-0000-0000-0000EE1C0000}"/>
    <hyperlink ref="C8143" r:id="rId7399" tooltip="Logan International Airport" display="https://en.wikipedia.org/wiki/Logan_International_Airport" xr:uid="{00000000-0004-0000-0000-0000EF1C0000}"/>
    <hyperlink ref="C5092" r:id="rId7400" tooltip="Fort Lauderdale–Hollywood International Airport" display="https://en.wikipedia.org/wiki/Fort_Lauderdale%E2%80%93Hollywood_International_Airport" xr:uid="{00000000-0004-0000-0000-0000F01C0000}"/>
    <hyperlink ref="C9058" r:id="rId7401" tooltip="Midway International Airport" display="https://en.wikipedia.org/wiki/Midway_International_Airport" xr:uid="{00000000-0004-0000-0000-0000F11C0000}"/>
    <hyperlink ref="C8874" r:id="rId7402" tooltip="McCarran International Airport" display="https://en.wikipedia.org/wiki/McCarran_International_Airport" xr:uid="{00000000-0004-0000-0000-0000F21C0000}"/>
    <hyperlink ref="C14359" r:id="rId7403" tooltip="William P. Hobby Airport" display="https://en.wikipedia.org/wiki/William_P._Hobby_Airport" xr:uid="{00000000-0004-0000-0000-0000F31C0000}"/>
    <hyperlink ref="C8104" r:id="rId7404" tooltip="Clinton National Airport" display="https://en.wikipedia.org/wiki/Clinton_National_Airport" xr:uid="{00000000-0004-0000-0000-0000F41C0000}"/>
    <hyperlink ref="C13469" r:id="rId7405" tooltip="Tocumen International Airport" display="https://en.wikipedia.org/wiki/Tocumen_International_Airport" xr:uid="{00000000-0004-0000-0000-0000F51C0000}"/>
    <hyperlink ref="C3504" r:id="rId7406" tooltip="Charlotte Douglas International Airport" display="https://en.wikipedia.org/wiki/Charlotte_Douglas_International_Airport" xr:uid="{00000000-0004-0000-0000-0000F61C0000}"/>
    <hyperlink ref="C11626" r:id="rId7407" tooltip="Ronald Reagan Washington National Airport" display="https://en.wikipedia.org/wiki/Ronald_Reagan_Washington_National_Airport" xr:uid="{00000000-0004-0000-0000-0000F71C0000}"/>
    <hyperlink ref="C12194" r:id="rId7408" tooltip="Seattle–Tacoma International Airport" display="https://en.wikipedia.org/wiki/Seattle%E2%80%93Tacoma_International_Airport" xr:uid="{00000000-0004-0000-0000-0000F81C0000}"/>
    <hyperlink ref="C13531" r:id="rId7409" tooltip="Toronto Pearson International Airport" display="https://en.wikipedia.org/wiki/Toronto_Pearson_International_Airport" xr:uid="{00000000-0004-0000-0000-0000F91C0000}"/>
    <hyperlink ref="C3732" r:id="rId7410" tooltip="Cincinnati/Northern Kentucky International Airport" display="https://en.wikipedia.org/wiki/Cincinnati/Northern_Kentucky_International_Airport" xr:uid="{00000000-0004-0000-0000-0000FA1C0000}"/>
    <hyperlink ref="C3768" r:id="rId7411" tooltip="Cleveland Hopkins International Airport" display="https://en.wikipedia.org/wiki/Cleveland_Hopkins_International_Airport" xr:uid="{00000000-0004-0000-0000-0000FB1C0000}"/>
    <hyperlink ref="C3503" r:id="rId7412" tooltip="Charlotte Douglas International Airport" display="https://en.wikipedia.org/wiki/Charlotte_Douglas_International_Airport" xr:uid="{00000000-0004-0000-0000-0000FC1C0000}"/>
    <hyperlink ref="C6030" r:id="rId7413" tooltip="Heathrow Airport" display="https://en.wikipedia.org/wiki/Heathrow_Airport" xr:uid="{00000000-0004-0000-0000-0000FD1C0000}"/>
    <hyperlink ref="C6264" r:id="rId7414" tooltip="Huntsville International Airport" display="https://en.wikipedia.org/wiki/Huntsville_International_Airport" xr:uid="{00000000-0004-0000-0000-0000FE1C0000}"/>
    <hyperlink ref="C5430" r:id="rId7415" tooltip="George Bush Intercontinental Airport" display="https://en.wikipedia.org/wiki/George_Bush_Intercontinental_Airport" xr:uid="{00000000-0004-0000-0000-0000FF1C0000}"/>
    <hyperlink ref="C5429" r:id="rId7416" tooltip="George Bush Intercontinental Airport" display="https://en.wikipedia.org/wiki/George_Bush_Intercontinental_Airport" xr:uid="{00000000-0004-0000-0000-0000001D0000}"/>
    <hyperlink ref="C4111" r:id="rId7417" tooltip="Dallas Love Field" display="https://en.wikipedia.org/wiki/Dallas_Love_Field" xr:uid="{00000000-0004-0000-0000-0000011D0000}"/>
    <hyperlink ref="C10709" r:id="rId7418" tooltip="Phoenix Sky Harbor International Airport" display="https://en.wikipedia.org/wiki/Phoenix_Sky_Harbor_International_Airport" xr:uid="{00000000-0004-0000-0000-0000021D0000}"/>
    <hyperlink ref="C7771" r:id="rId7419" tooltip="Lambert–St. Louis International Airport" display="https://en.wikipedia.org/wiki/Lambert%E2%80%93St._Louis_International_Airport" xr:uid="{00000000-0004-0000-0000-0000031D0000}"/>
    <hyperlink ref="C3893" r:id="rId7420" tooltip="Concord Regional Airport" display="https://en.wikipedia.org/wiki/Concord_Regional_Airport" xr:uid="{00000000-0004-0000-0000-0000041D0000}"/>
    <hyperlink ref="C12748" r:id="rId7421" tooltip="St. Pete–Clearwater International Airport" display="https://en.wikipedia.org/wiki/St._Pete%E2%80%93Clearwater_International_Airport" xr:uid="{00000000-0004-0000-0000-0000051D0000}"/>
    <hyperlink ref="C11487" r:id="rId7422" tooltip="Rickenbacker International Airport" display="https://en.wikipedia.org/wiki/Rickenbacker_International_Airport" xr:uid="{00000000-0004-0000-0000-0000061D0000}"/>
    <hyperlink ref="C9380" r:id="rId7423" tooltip="Domodedovo International Airport" display="https://en.wikipedia.org/wiki/Domodedovo_International_Airport" xr:uid="{00000000-0004-0000-0000-0000071D0000}"/>
    <hyperlink ref="D9380" r:id="rId7424" tooltip="Moscow" display="https://en.wikipedia.org/wiki/Moscow" xr:uid="{00000000-0004-0000-0000-0000081D0000}"/>
    <hyperlink ref="C14092" r:id="rId7425" tooltip="Anapa Airport" display="https://en.wikipedia.org/wiki/Anapa_Airport" xr:uid="{00000000-0004-0000-0000-0000091D0000}"/>
    <hyperlink ref="C14100" r:id="rId7426" tooltip="Vnukovo International Airport" display="https://en.wikipedia.org/wiki/Vnukovo_International_Airport" xr:uid="{00000000-0004-0000-0000-00000A1D0000}"/>
    <hyperlink ref="C2045" r:id="rId7427" tooltip="Austin–Bergstrom International Airport" display="https://en.wikipedia.org/wiki/Austin%E2%80%93Bergstrom_International_Airport" xr:uid="{00000000-0004-0000-0000-00000B1D0000}"/>
    <hyperlink ref="C6580" r:id="rId7428" tooltip="Jacksonville International Airport" display="https://en.wikipedia.org/wiki/Jacksonville_International_Airport" xr:uid="{00000000-0004-0000-0000-00000C1D0000}"/>
    <hyperlink ref="C11127" r:id="rId7429" tooltip="Punta Gorda Airport (Florida)" display="https://en.wikipedia.org/wiki/Punta_Gorda_Airport_(Florida)" xr:uid="{00000000-0004-0000-0000-00000D1D0000}"/>
    <hyperlink ref="C12751" r:id="rId7430" tooltip="St. Pete–Clearwater International Airport" display="https://en.wikipedia.org/wiki/St._Pete%E2%80%93Clearwater_International_Airport" xr:uid="{00000000-0004-0000-0000-00000E1D0000}"/>
    <hyperlink ref="C11981" r:id="rId7431" tooltip="Sangster International Airport" display="https://en.wikipedia.org/wiki/Sangster_International_Airport" xr:uid="{00000000-0004-0000-0000-00000F1D0000}"/>
    <hyperlink ref="C2187" r:id="rId7432" tooltip="Baltimore–Washington International Airport" display="https://en.wikipedia.org/wiki/Baltimore%E2%80%93Washington_International_Airport" xr:uid="{00000000-0004-0000-0000-0000101D0000}"/>
    <hyperlink ref="D2187" r:id="rId7433" tooltip="Baltimore–Washington metropolitan area" display="https://en.wikipedia.org/wiki/Baltimore%E2%80%93Washington_metropolitan_area" xr:uid="{00000000-0004-0000-0000-0000111D0000}"/>
    <hyperlink ref="C12147" r:id="rId7434" tooltip="Savannah/Hilton Head International Airport" display="https://en.wikipedia.org/wiki/Savannah/Hilton_Head_International_Airport" xr:uid="{00000000-0004-0000-0000-0000121D0000}"/>
    <hyperlink ref="C5094" r:id="rId7435" tooltip="Fort Lauderdale–Hollywood International Airport" display="https://en.wikipedia.org/wiki/Fort_Lauderdale%E2%80%93Hollywood_International_Airport" xr:uid="{00000000-0004-0000-0000-0000131D0000}"/>
    <hyperlink ref="C8309" r:id="rId7436" tooltip="Luis Muñoz Marín International Airport" display="https://en.wikipedia.org/wiki/Luis_Mu%C3%B1oz_Mar%C3%ADn_International_Airport" xr:uid="{00000000-0004-0000-0000-0000141D0000}"/>
    <hyperlink ref="C8267" r:id="rId7437" tooltip="Louis Armstrong New Orleans International Airport" display="https://en.wikipedia.org/wiki/Louis_Armstrong_New_Orleans_International_Airport" xr:uid="{00000000-0004-0000-0000-0000151D0000}"/>
    <hyperlink ref="C5622" r:id="rId7438" tooltip="Grand Bahama International Airport" display="https://en.wikipedia.org/wiki/Grand_Bahama_International_Airport" xr:uid="{00000000-0004-0000-0000-0000161D0000}"/>
    <hyperlink ref="C5966" r:id="rId7439" tooltip="Hartsfield–Jackson Atlanta International Airport" display="https://en.wikipedia.org/wiki/Hartsfield%E2%80%93Jackson_Atlanta_International_Airport" xr:uid="{00000000-0004-0000-0000-0000171D0000}"/>
    <hyperlink ref="C4270" r:id="rId7440" tooltip="Denver International Airport" display="https://en.wikipedia.org/wiki/Denver_International_Airport" xr:uid="{00000000-0004-0000-0000-0000181D0000}"/>
    <hyperlink ref="C10139" r:id="rId7441" tooltip="O'Hare International Airport" display="https://en.wikipedia.org/wiki/O%27Hare_International_Airport" xr:uid="{00000000-0004-0000-0000-0000191D0000}"/>
    <hyperlink ref="C9281" r:id="rId7442" tooltip="Sangster International Airport" display="https://en.wikipedia.org/wiki/Sangster_International_Airport" xr:uid="{00000000-0004-0000-0000-00001A1D0000}"/>
    <hyperlink ref="C9374" r:id="rId7443" tooltip="Morristown Municipal Airport" display="https://en.wikipedia.org/wiki/Morristown_Municipal_Airport" xr:uid="{00000000-0004-0000-0000-00001B1D0000}"/>
    <hyperlink ref="C12661" r:id="rId7444" tooltip="Southwest Florida International Airport" display="https://en.wikipedia.org/wiki/Southwest_Florida_International_Airport" xr:uid="{00000000-0004-0000-0000-00001C1D0000}"/>
    <hyperlink ref="C3483" r:id="rId7445" tooltip="Charles de Gaulle Airport" display="https://en.wikipedia.org/wiki/Charles_de_Gaulle_Airport" xr:uid="{00000000-0004-0000-0000-00001D1D0000}"/>
    <hyperlink ref="C4303" r:id="rId7446" tooltip="Detroit Metropolitan Airport" display="https://en.wikipedia.org/wiki/Detroit_Metropolitan_Airport" xr:uid="{00000000-0004-0000-0000-00001E1D0000}"/>
    <hyperlink ref="C9133" r:id="rId7447" tooltip="Minneapolis–Saint Paul International Airport" display="https://en.wikipedia.org/wiki/Minneapolis%E2%80%93Saint_Paul_International_Airport" xr:uid="{00000000-0004-0000-0000-00001F1D0000}"/>
    <hyperlink ref="C12190" r:id="rId7448" tooltip="Seattle–Tacoma International Airport" display="https://en.wikipedia.org/wiki/Seattle%E2%80%93Tacoma_International_Airport" xr:uid="{00000000-0004-0000-0000-0000201D0000}"/>
    <hyperlink ref="C9987" r:id="rId7449" tooltip="Northwest Arkansas Regional Airport" display="https://en.wikipedia.org/wiki/Northwest_Arkansas_Regional_Airport" xr:uid="{00000000-0004-0000-0000-0000211D0000}"/>
    <hyperlink ref="C2895" r:id="rId7450" tooltip="Bradley International Airport" display="https://en.wikipedia.org/wiki/Bradley_International_Airport" xr:uid="{00000000-0004-0000-0000-0000221D0000}"/>
    <hyperlink ref="C11337" r:id="rId7451" tooltip="Raleigh–Durham International Airport" display="https://en.wikipedia.org/wiki/Raleigh%E2%80%93Durham_International_Airport" xr:uid="{00000000-0004-0000-0000-0000231D0000}"/>
    <hyperlink ref="C5400" r:id="rId7452" tooltip="General Mitchell International Airport" display="https://en.wikipedia.org/wiki/General_Mitchell_International_Airport" xr:uid="{00000000-0004-0000-0000-0000241D0000}"/>
    <hyperlink ref="C7772" r:id="rId7453" tooltip="Lambert–St. Louis International Airport" display="https://en.wikipedia.org/wiki/Lambert%E2%80%93St._Louis_International_Airport" xr:uid="{00000000-0004-0000-0000-0000251D0000}"/>
    <hyperlink ref="C3501" r:id="rId7454" tooltip="Charlotte Douglas International Airport" display="https://en.wikipedia.org/wiki/Charlotte_Douglas_International_Airport" xr:uid="{00000000-0004-0000-0000-0000261D0000}"/>
    <hyperlink ref="C14218" r:id="rId7455" tooltip="Ronald Reagan Washington National Airport" display="https://en.wikipedia.org/wiki/Ronald_Reagan_Washington_National_Airport" xr:uid="{00000000-0004-0000-0000-0000271D0000}"/>
    <hyperlink ref="C7929" r:id="rId7456" tooltip="Lehigh Valley International Airport" display="https://en.wikipedia.org/wiki/Lehigh_Valley_International_Airport" xr:uid="{00000000-0004-0000-0000-0000281D0000}"/>
    <hyperlink ref="C2740" r:id="rId7457" tooltip="Blue Grass Airport" display="https://en.wikipedia.org/wiki/Blue_Grass_Airport" xr:uid="{00000000-0004-0000-0000-0000291D0000}"/>
    <hyperlink ref="C12787" r:id="rId7458" tooltip="Stewart International Airport" display="https://en.wikipedia.org/wiki/Stewart_International_Airport" xr:uid="{00000000-0004-0000-0000-00002A1D0000}"/>
    <hyperlink ref="C10297" r:id="rId7459" tooltip="Orlando Sanford International Airport" display="https://en.wikipedia.org/wiki/Orlando_Sanford_International_Airport" xr:uid="{00000000-0004-0000-0000-00002B1D0000}"/>
    <hyperlink ref="C14655" r:id="rId7460" tooltip="Youngstown–Warren Regional Airport" display="https://en.wikipedia.org/wiki/Youngstown%E2%80%93Warren_Regional_Airport" xr:uid="{00000000-0004-0000-0000-00002C1D0000}"/>
    <hyperlink ref="C12983" r:id="rId7461" tooltip="Syracuse Hancock International Airport" display="https://en.wikipedia.org/wiki/Syracuse_Hancock_International_Airport" xr:uid="{00000000-0004-0000-0000-00002D1D0000}"/>
    <hyperlink ref="C9955" r:id="rId7462" tooltip="North Central West Virginia Airport" display="https://en.wikipedia.org/wiki/North_Central_West_Virginia_Airport" xr:uid="{00000000-0004-0000-0000-00002E1D0000}"/>
    <hyperlink ref="C13622" r:id="rId7463" tooltip="Tri-State Airport" display="https://en.wikipedia.org/wiki/Tri-State_Airport" xr:uid="{00000000-0004-0000-0000-00002F1D0000}"/>
    <hyperlink ref="C13497" r:id="rId7464" tooltip="Toledo Express Airport" display="https://en.wikipedia.org/wiki/Toledo_Express_Airport" xr:uid="{00000000-0004-0000-0000-0000301D0000}"/>
    <hyperlink ref="C8210" r:id="rId7465" tooltip="Long Island MacArthur Airport" display="https://en.wikipedia.org/wiki/Long_Island_MacArthur_Airport" xr:uid="{00000000-0004-0000-0000-0000311D0000}"/>
    <hyperlink ref="C2670" r:id="rId7466" tooltip="Owen Sound Billy Bishop Regional Airport" display="https://en.wikipedia.org/wiki/Owen_Sound_Billy_Bishop_Regional_Airport" xr:uid="{00000000-0004-0000-0000-0000321D0000}"/>
    <hyperlink ref="C2849" r:id="rId7467" tooltip="Logan International Airport" display="https://en.wikipedia.org/wiki/Logan_International_Airport" xr:uid="{00000000-0004-0000-0000-0000331D0000}"/>
    <hyperlink ref="C1903" r:id="rId7468" tooltip="Arnold Palmer Regional Airport" display="https://en.wikipedia.org/wiki/Arnold_Palmer_Regional_Airport" xr:uid="{00000000-0004-0000-0000-0000341D0000}"/>
    <hyperlink ref="C14577" r:id="rId7469" tooltip="Yeager Airport" display="https://en.wikipedia.org/wiki/Yeager_Airport" xr:uid="{00000000-0004-0000-0000-0000351D0000}"/>
    <hyperlink ref="C1450" r:id="rId7470" tooltip="Akron-Canton Airport" display="https://en.wikipedia.org/wiki/Akron-Canton_Airport" xr:uid="{00000000-0004-0000-0000-0000361D0000}"/>
    <hyperlink ref="C5736" r:id="rId7471" tooltip="Guadalajara International Airport" display="https://en.wikipedia.org/wiki/Guadalajara_International_Airport" xr:uid="{00000000-0004-0000-0000-0000371D0000}"/>
    <hyperlink ref="C2572" r:id="rId7472" tooltip="Berlin Tegel Airport" display="https://en.wikipedia.org/wiki/Berlin_Tegel_Airport" xr:uid="{00000000-0004-0000-0000-0000381D0000}"/>
    <hyperlink ref="C9324" r:id="rId7473" tooltip="Montréal–Pierre Elliott Trudeau International Airport" display="https://en.wikipedia.org/wiki/Montr%C3%A9al%E2%80%93Pierre_Elliott_Trudeau_International_Airport" xr:uid="{00000000-0004-0000-0000-0000391D0000}"/>
    <hyperlink ref="C2438" r:id="rId7474" tooltip="Beijing Capital International Airport" display="https://en.wikipedia.org/wiki/Beijing_Capital_International_Airport" xr:uid="{00000000-0004-0000-0000-00003A1D0000}"/>
    <hyperlink ref="C6401" r:id="rId7475" tooltip="Indira Gandhi International Airport" display="https://en.wikipedia.org/wiki/Indira_Gandhi_International_Airport" xr:uid="{00000000-0004-0000-0000-00003B1D0000}"/>
    <hyperlink ref="D6401" r:id="rId7476" tooltip="Delhi" display="https://en.wikipedia.org/wiki/Delhi" xr:uid="{00000000-0004-0000-0000-00003C1D0000}"/>
    <hyperlink ref="C10946" r:id="rId7477" tooltip="Portland International Airport" display="https://en.wikipedia.org/wiki/Portland_International_Airport" xr:uid="{00000000-0004-0000-0000-00003D1D0000}"/>
    <hyperlink ref="C8022" r:id="rId7478" tooltip="Licenciado Gustavo Díaz Ordaz International Airport" display="https://en.wikipedia.org/wiki/Licenciado_Gustavo_D%C3%ADaz_Ordaz_International_Airport" xr:uid="{00000000-0004-0000-0000-00003E1D0000}"/>
    <hyperlink ref="C8246" r:id="rId7479" tooltip="Los Cabos International Airport" display="https://en.wikipedia.org/wiki/Los_Cabos_International_Airport" xr:uid="{00000000-0004-0000-0000-00003F1D0000}"/>
    <hyperlink ref="C12195" r:id="rId7480" tooltip="Seattle–Tacoma International Airport" display="https://en.wikipedia.org/wiki/Seattle%E2%80%93Tacoma_International_Airport" xr:uid="{00000000-0004-0000-0000-0000401D0000}"/>
    <hyperlink ref="C9669" r:id="rId7481" tooltip="Narita International Airport" display="https://en.wikipedia.org/wiki/Narita_International_Airport" xr:uid="{00000000-0004-0000-0000-0000411D0000}"/>
    <hyperlink ref="C6389" r:id="rId7482" tooltip="Incheon International Airport" display="https://en.wikipedia.org/wiki/Incheon_International_Airport" xr:uid="{00000000-0004-0000-0000-0000421D0000}"/>
    <hyperlink ref="C4694" r:id="rId7483" tooltip="Monseñor Óscar Arnulfo Romero International Airport" display="https://en.wikipedia.org/wiki/Monse%C3%B1or_%C3%93scar_Arnulfo_Romero_International_Airport" xr:uid="{00000000-0004-0000-0000-0000431D0000}"/>
    <hyperlink ref="C6177" r:id="rId7484" tooltip="Hong Kong International Airport" display="https://en.wikipedia.org/wiki/Hong_Kong_International_Airport" xr:uid="{00000000-0004-0000-0000-0000441D0000}"/>
    <hyperlink ref="C13156" r:id="rId7485" tooltip="Taoyuan International Airport" display="https://en.wikipedia.org/wiki/Taoyuan_International_Airport" xr:uid="{00000000-0004-0000-0000-0000451D0000}"/>
    <hyperlink ref="C7571" r:id="rId7486" tooltip="Kunming Changshui International Airport" display="https://en.wikipedia.org/wiki/Kunming_Changshui_International_Airport" xr:uid="{00000000-0004-0000-0000-0000461D0000}"/>
    <hyperlink ref="C11171" r:id="rId7487" tooltip="Qingdao Liuting International Airport" display="https://en.wikipedia.org/wiki/Qingdao_Liuting_International_Airport" xr:uid="{00000000-0004-0000-0000-0000471D0000}"/>
    <hyperlink ref="C12308" r:id="rId7488" tooltip="Shanghai Pudong International Airport" display="https://en.wikipedia.org/wiki/Shanghai_Pudong_International_Airport" xr:uid="{00000000-0004-0000-0000-0000481D0000}"/>
    <hyperlink ref="C14451" r:id="rId7489" tooltip="Wuhan Tianhe International Airport" display="https://en.wikipedia.org/wiki/Wuhan_Tianhe_International_Airport" xr:uid="{00000000-0004-0000-0000-0000491D0000}"/>
    <hyperlink ref="C5753" r:id="rId7490" tooltip="Guangzhou Baiyun International Airport" display="https://en.wikipedia.org/wiki/Guangzhou_Baiyun_International_Airport" xr:uid="{00000000-0004-0000-0000-00004A1D0000}"/>
    <hyperlink ref="C13467" r:id="rId7491" tooltip="Tocumen International Airport" display="https://en.wikipedia.org/wiki/Tocumen_International_Airport" xr:uid="{00000000-0004-0000-0000-00004B1D0000}"/>
    <hyperlink ref="C4495" r:id="rId7492" tooltip="Dubai International Airport" display="https://en.wikipedia.org/wiki/Dubai_International_Airport" xr:uid="{00000000-0004-0000-0000-00004C1D0000}"/>
    <hyperlink ref="C1290" r:id="rId7493" tooltip="Abu Dhabi International Airport" display="https://en.wikipedia.org/wiki/Abu_Dhabi_International_Airport" xr:uid="{00000000-0004-0000-0000-00004D1D0000}"/>
    <hyperlink ref="C13049" r:id="rId7494" tooltip="Taoyuan International Airport" display="https://en.wikipedia.org/wiki/Taoyuan_International_Airport" xr:uid="{00000000-0004-0000-0000-00004E1D0000}"/>
    <hyperlink ref="C6051" r:id="rId7495" tooltip="Helsinki Airport" display="https://en.wikipedia.org/wiki/Helsinki_Airport" xr:uid="{00000000-0004-0000-0000-00004F1D0000}"/>
    <hyperlink ref="C5917" r:id="rId7496" tooltip="Haneda Airport" display="https://en.wikipedia.org/wiki/Haneda_Airport" xr:uid="{00000000-0004-0000-0000-0000501D0000}"/>
    <hyperlink ref="C6733" r:id="rId7497" tooltip="John F. Kennedy International Airport" display="https://en.wikipedia.org/wiki/John_F._Kennedy_International_Airport" xr:uid="{00000000-0004-0000-0000-0000511D0000}"/>
    <hyperlink ref="C12972" r:id="rId7498" tooltip="Sydney Airport" display="https://en.wikipedia.org/wiki/Sydney_Airport" xr:uid="{00000000-0004-0000-0000-0000521D0000}"/>
    <hyperlink ref="C3931" r:id="rId7499" tooltip="Copenhagen Airport" display="https://en.wikipedia.org/wiki/Copenhagen_Airport" xr:uid="{00000000-0004-0000-0000-0000531D0000}"/>
    <hyperlink ref="C12478" r:id="rId7500" tooltip="Singapore Changi Airport" display="https://en.wikipedia.org/wiki/Singapore_Changi_Airport" xr:uid="{00000000-0004-0000-0000-0000541D0000}"/>
    <hyperlink ref="C2753" r:id="rId7501" tooltip="Bob Hope Airport" display="https://en.wikipedia.org/wiki/Bob_Hope_Airport" xr:uid="{00000000-0004-0000-0000-0000551D0000}"/>
    <hyperlink ref="C6752" r:id="rId7502" tooltip="John Wayne Airport" display="https://en.wikipedia.org/wiki/John_Wayne_Airport" xr:uid="{00000000-0004-0000-0000-0000561D0000}"/>
    <hyperlink ref="C8566" r:id="rId7503" tooltip="Manchester Airport" display="https://en.wikipedia.org/wiki/Manchester_Airport" xr:uid="{00000000-0004-0000-0000-0000571D0000}"/>
    <hyperlink ref="C6504" r:id="rId7504" tooltip="Istanbul Atatürk Airport" display="https://en.wikipedia.org/wiki/Istanbul_Atat%C3%BCrk_Airport" xr:uid="{00000000-0004-0000-0000-0000581D0000}"/>
    <hyperlink ref="C10542" r:id="rId7505" tooltip="Charles de Gaulle Airport" display="https://en.wikipedia.org/wiki/Charles_de_Gaulle_Airport" xr:uid="{00000000-0004-0000-0000-0000591D0000}"/>
    <hyperlink ref="C5925" r:id="rId7506" tooltip="Hangzhou Xiaoshan International Airport" display="https://en.wikipedia.org/wiki/Hangzhou_Xiaoshan_International_Airport" xr:uid="{00000000-0004-0000-0000-00005A1D0000}"/>
    <hyperlink ref="C3552" r:id="rId7507" tooltip="Chengdu Shuangliu International Airport" display="https://en.wikipedia.org/wiki/Chengdu_Shuangliu_International_Airport" xr:uid="{00000000-0004-0000-0000-00005B1D0000}"/>
    <hyperlink ref="C7001" r:id="rId7508" tooltip="Kansai International Airport" display="https://en.wikipedia.org/wiki/Kansai_International_Airport" xr:uid="{00000000-0004-0000-0000-00005C1D0000}"/>
    <hyperlink ref="C2507" r:id="rId7509" tooltip="Ben Gurion Airport" display="https://en.wikipedia.org/wiki/Ben_Gurion_Airport" xr:uid="{00000000-0004-0000-0000-00005D1D0000}"/>
    <hyperlink ref="C5919" r:id="rId7510" tooltip="Haneda Airport" display="https://en.wikipedia.org/wiki/Haneda_Airport" xr:uid="{00000000-0004-0000-0000-00005E1D0000}"/>
    <hyperlink ref="C14472" r:id="rId7511" tooltip="Xi'an Xianyang International Airport" display="https://en.wikipedia.org/wiki/Xi%27an_Xianyang_International_Airport" xr:uid="{00000000-0004-0000-0000-00005F1D0000}"/>
    <hyperlink ref="C7448" r:id="rId7512" tooltip="Kona International Airport" display="https://en.wikipedia.org/wiki/Kona_International_Airport" xr:uid="{00000000-0004-0000-0000-0000601D0000}"/>
    <hyperlink ref="C11622" r:id="rId7513" tooltip="Ronald Reagan Washington National Airport" display="https://en.wikipedia.org/wiki/Ronald_Reagan_Washington_National_Airport" xr:uid="{00000000-0004-0000-0000-0000611D0000}"/>
    <hyperlink ref="C11443" r:id="rId7514" tooltip="Reno–Tahoe International Airport" display="https://en.wikipedia.org/wiki/Reno%E2%80%93Tahoe_International_Airport" xr:uid="{00000000-0004-0000-0000-0000621D0000}"/>
    <hyperlink ref="C13226" r:id="rId7515" tooltip="Ted Stevens Anchorage International Airport" display="https://en.wikipedia.org/wiki/Ted_Stevens_Anchorage_International_Airport" xr:uid="{00000000-0004-0000-0000-0000631D0000}"/>
    <hyperlink ref="C1528" r:id="rId7516" tooltip="Albuquerque International Sunport" display="https://en.wikipedia.org/wiki/Albuquerque_International_Sunport" xr:uid="{00000000-0004-0000-0000-0000641D0000}"/>
    <hyperlink ref="C14356" r:id="rId7517" tooltip="Will Rogers World Airport" display="https://en.wikipedia.org/wiki/Will_Rogers_World_Airport" xr:uid="{00000000-0004-0000-0000-0000651D0000}"/>
    <hyperlink ref="C11592" r:id="rId7518" tooltip="Rogue Valley International–Medford Airport" display="https://en.wikipedia.org/wiki/Rogue_Valley_International%E2%80%93Medford_Airport" xr:uid="{00000000-0004-0000-0000-0000661D0000}"/>
    <hyperlink ref="C11914" r:id="rId7519" tooltip="San Luis Obispo County Regional Airport" display="https://en.wikipedia.org/wiki/San_Luis_Obispo_County_Regional_Airport" xr:uid="{00000000-0004-0000-0000-0000671D0000}"/>
    <hyperlink ref="C5196" r:id="rId7520" tooltip="Fresno Yosemite International Airport" display="https://en.wikipedia.org/wiki/Fresno_Yosemite_International_Airport" xr:uid="{00000000-0004-0000-0000-0000681D0000}"/>
    <hyperlink ref="C11554" r:id="rId7521" tooltip="Roberts Field" display="https://en.wikipedia.org/wiki/Roberts_Field" xr:uid="{00000000-0004-0000-0000-0000691D0000}"/>
    <hyperlink ref="C12667" r:id="rId7522" tooltip="Southwest Oregon Regional Airport" display="https://en.wikipedia.org/wiki/Southwest_Oregon_Regional_Airport" xr:uid="{00000000-0004-0000-0000-00006A1D0000}"/>
    <hyperlink ref="C2777" r:id="rId7523" tooltip="Boise Airport" display="https://en.wikipedia.org/wiki/Boise_Airport" xr:uid="{00000000-0004-0000-0000-00006B1D0000}"/>
    <hyperlink ref="C2887" r:id="rId7524" tooltip="Bozeman Yellowstone International Airport" display="https://en.wikipedia.org/wiki/Bozeman_Yellowstone_International_Airport" xr:uid="{00000000-0004-0000-0000-00006C1D0000}"/>
    <hyperlink ref="C8897" r:id="rId7525" tooltip="Meadows Field Airport" display="https://en.wikipedia.org/wiki/Meadows_Field_Airport" xr:uid="{00000000-0004-0000-0000-00006D1D0000}"/>
    <hyperlink ref="C1867" r:id="rId7526" tooltip="Arcata-Eureka Airport" display="https://en.wikipedia.org/wiki/Arcata-Eureka_Airport" xr:uid="{00000000-0004-0000-0000-00006E1D0000}"/>
    <hyperlink ref="C1958" r:id="rId7527" tooltip="Aspen–Pitkin County Airport" display="https://en.wikipedia.org/wiki/Aspen%E2%80%93Pitkin_County_Airport" xr:uid="{00000000-0004-0000-0000-00006F1D0000}"/>
    <hyperlink ref="C4794" r:id="rId7528" tooltip="Eppley Airfield" display="https://en.wikipedia.org/wiki/Eppley_Airfield" xr:uid="{00000000-0004-0000-0000-0000701D0000}"/>
    <hyperlink ref="C13608" r:id="rId7529" tooltip="Tri-Cities Airport (Washington)" display="https://en.wikipedia.org/wiki/Tri-Cities_Airport_(Washington)" xr:uid="{00000000-0004-0000-0000-0000711D0000}"/>
    <hyperlink ref="C11444" r:id="rId7530" tooltip="Reno–Tahoe International Airport" display="https://en.wikipedia.org/wiki/Reno%E2%80%93Tahoe_International_Airport" xr:uid="{00000000-0004-0000-0000-0000721D0000}"/>
    <hyperlink ref="C8545" r:id="rId7531" tooltip="Mammoth Yosemite Airport" display="https://en.wikipedia.org/wiki/Mammoth_Yosemite_Airport" xr:uid="{00000000-0004-0000-0000-0000731D0000}"/>
    <hyperlink ref="C7145" r:id="rId7532" tooltip="Keflavík International Airport" display="https://en.wikipedia.org/wiki/Keflav%C3%ADk_International_Airport" xr:uid="{00000000-0004-0000-0000-0000741D0000}"/>
    <hyperlink ref="C10138" r:id="rId7533" tooltip="O'Hare International Airport" display="https://en.wikipedia.org/wiki/O%27Hare_International_Airport" xr:uid="{00000000-0004-0000-0000-0000751D0000}"/>
    <hyperlink ref="C13924" r:id="rId7534" tooltip="Valley International Airport" display="https://en.wikipedia.org/wiki/Valley_International_Airport" xr:uid="{00000000-0004-0000-0000-0000761D0000}"/>
    <hyperlink ref="C2112" r:id="rId7535" tooltip="Bahías de Huatulco International Airport" display="https://en.wikipedia.org/wiki/Bah%C3%ADas_de_Huatulco_International_Airport" xr:uid="{00000000-0004-0000-0000-0000771D0000}"/>
    <hyperlink ref="C4146" r:id="rId7536" tooltip="Daniel Oduber Quirós International Airport" display="https://en.wikipedia.org/wiki/Daniel_Oduber_Quir%C3%B3s_International_Airport" xr:uid="{00000000-0004-0000-0000-0000781D0000}"/>
    <hyperlink ref="C5406" r:id="rId7537" tooltip="General Rafael Buelna International Airport" display="https://en.wikipedia.org/wiki/General_Rafael_Buelna_International_Airport" xr:uid="{00000000-0004-0000-0000-0000791D0000}"/>
    <hyperlink ref="C6545" r:id="rId7538" tooltip="Ixtapa-Zihuatanejo International Airport" display="https://en.wikipedia.org/wiki/Ixtapa-Zihuatanejo_International_Airport" xr:uid="{00000000-0004-0000-0000-00007A1D0000}"/>
    <hyperlink ref="C8367" r:id="rId7539" tooltip="Lynden Pindling International Airport" display="https://en.wikipedia.org/wiki/Lynden_Pindling_International_Airport" xr:uid="{00000000-0004-0000-0000-00007B1D0000}"/>
    <hyperlink ref="C4066" r:id="rId7540" tooltip="Cyril E. King Airport" display="https://en.wikipedia.org/wiki/Cyril_E._King_Airport" xr:uid="{00000000-0004-0000-0000-00007C1D0000}"/>
    <hyperlink ref="C10802" r:id="rId7541" tooltip="Playa de Oro International Airport" display="https://en.wikipedia.org/wiki/Playa_de_Oro_International_Airport" xr:uid="{00000000-0004-0000-0000-00007D1D0000}"/>
    <hyperlink ref="C11041" r:id="rId7542" tooltip="Princess Juliana International Airport" display="https://en.wikipedia.org/wiki/Princess_Juliana_International_Airport" xr:uid="{00000000-0004-0000-0000-00007E1D0000}"/>
    <hyperlink ref="C5789" r:id="rId7543" tooltip="Gulfport–Biloxi International Airport" display="https://en.wikipedia.org/wiki/Gulfport%E2%80%93Biloxi_International_Airport" xr:uid="{00000000-0004-0000-0000-00007F1D0000}"/>
    <hyperlink ref="C7867" r:id="rId7544" tooltip="Laughlin/Bullhead International Airport" display="https://en.wikipedia.org/wiki/Laughlin/Bullhead_International_Airport" xr:uid="{00000000-0004-0000-0000-0000801D0000}"/>
    <hyperlink ref="C10468" r:id="rId7545" tooltip="Palm Beach International Airport" display="https://en.wikipedia.org/wiki/Palm_Beach_International_Airport" xr:uid="{00000000-0004-0000-0000-0000811D0000}"/>
    <hyperlink ref="C5539" r:id="rId7546" tooltip="Gogebic–Iron County Airport" display="https://en.wikipedia.org/wiki/Gogebic%E2%80%93Iron_County_Airport" xr:uid="{00000000-0004-0000-0000-0000821D0000}"/>
    <hyperlink ref="C1276" r:id="rId7547" tooltip="Aberdeen Regional Airport" display="https://en.wikipedia.org/wiki/Aberdeen_Regional_Airport" xr:uid="{00000000-0004-0000-0000-0000831D0000}"/>
    <hyperlink ref="C2706" r:id="rId7548" tooltip="Bishop International Airport" display="https://en.wikipedia.org/wiki/Bishop_International_Airport" xr:uid="{00000000-0004-0000-0000-0000841D0000}"/>
    <hyperlink ref="C3026" r:id="rId7549" tooltip="Buffalo Niagara International Airport" display="https://en.wikipedia.org/wiki/Buffalo_Niagara_International_Airport" xr:uid="{00000000-0004-0000-0000-0000851D0000}"/>
    <hyperlink ref="C3389" r:id="rId7550" tooltip="Central Illinois Regional Airport" display="https://en.wikipedia.org/wiki/Central_Illinois_Regional_Airport" xr:uid="{00000000-0004-0000-0000-0000861D0000}"/>
    <hyperlink ref="C10901" r:id="rId7551" tooltip="Port Columbus International Airport" display="https://en.wikipedia.org/wiki/Port_Columbus_International_Airport" xr:uid="{00000000-0004-0000-0000-0000871D0000}"/>
    <hyperlink ref="C6034" r:id="rId7552" tooltip="Hector International Airport" display="https://en.wikipedia.org/wiki/Hector_International_Airport" xr:uid="{00000000-0004-0000-0000-0000881D0000}"/>
    <hyperlink ref="C2902" r:id="rId7553" tooltip="Brainerd Lakes Regional Airport" display="https://en.wikipedia.org/wiki/Brainerd_Lakes_Regional_Airport" xr:uid="{00000000-0004-0000-0000-0000891D0000}"/>
    <hyperlink ref="C6922" r:id="rId7554" tooltip="Kalamazoo/Battle Creek International Airport" display="https://en.wikipedia.org/wiki/Kalamazoo/Battle_Creek_International_Airport" xr:uid="{00000000-0004-0000-0000-00008A1D0000}"/>
    <hyperlink ref="C5686" r:id="rId7555" tooltip="Austin Straubel International Airport" display="https://en.wikipedia.org/wiki/Austin_Straubel_International_Airport" xr:uid="{00000000-0004-0000-0000-00008B1D0000}"/>
    <hyperlink ref="C4940" r:id="rId7556" tooltip="Falls International Airport" display="https://en.wikipedia.org/wiki/Falls_International_Airport" xr:uid="{00000000-0004-0000-0000-00008C1D0000}"/>
    <hyperlink ref="C11364" r:id="rId7557" tooltip="Range Regional Airport" display="https://en.wikipedia.org/wiki/Range_Regional_Airport" xr:uid="{00000000-0004-0000-0000-00008D1D0000}"/>
    <hyperlink ref="C2663" r:id="rId7558" tooltip="Billings Logan International Airport" display="https://en.wikipedia.org/wiki/Billings_Logan_International_Airport" xr:uid="{00000000-0004-0000-0000-00008E1D0000}"/>
    <hyperlink ref="C7638" r:id="rId7559" tooltip="La Crosse Regional Airport" display="https://en.wikipedia.org/wiki/La_Crosse_Regional_Airport" xr:uid="{00000000-0004-0000-0000-00008F1D0000}"/>
    <hyperlink ref="C8272" r:id="rId7560" tooltip="Louisville International Airport" display="https://en.wikipedia.org/wiki/Louisville_International_Airport" xr:uid="{00000000-0004-0000-0000-0000901D0000}"/>
    <hyperlink ref="C8073" r:id="rId7561" tooltip="Lincoln Airport (Nebraska)" display="https://en.wikipedia.org/wiki/Lincoln_Airport_(Nebraska)" xr:uid="{00000000-0004-0000-0000-0000911D0000}"/>
    <hyperlink ref="C3253" r:id="rId7562" tooltip="Capital Region International Airport" display="https://en.wikipedia.org/wiki/Capital_Region_International_Airport" xr:uid="{00000000-0004-0000-0000-0000921D0000}"/>
    <hyperlink ref="C4140" r:id="rId7563" tooltip="Dane County Regional Airport" display="https://en.wikipedia.org/wiki/Dane_County_Regional_Airport" xr:uid="{00000000-0004-0000-0000-0000931D0000}"/>
    <hyperlink ref="C12127" r:id="rId7564" tooltip="Saskatoon John G. Diefenbaker International Airport" display="https://en.wikipedia.org/wiki/Saskatoon_John_G._Diefenbaker_International_Airport" xr:uid="{00000000-0004-0000-0000-0000941D0000}"/>
    <hyperlink ref="C5450" r:id="rId7565" tooltip="Gerald R. Ford International Airport" display="https://en.wikipedia.org/wiki/Gerald_R._Ford_International_Airport" xr:uid="{00000000-0004-0000-0000-0000951D0000}"/>
    <hyperlink ref="C11573" r:id="rId7566" tooltip="Rochester International Airport" display="https://en.wikipedia.org/wiki/Rochester_International_Airport" xr:uid="{00000000-0004-0000-0000-0000961D0000}"/>
    <hyperlink ref="C14398" r:id="rId7567" tooltip="Winnipeg James Armstrong Richardson International Airport" display="https://en.wikipedia.org/wiki/Winnipeg_James_Armstrong_Richardson_International_Airport" xr:uid="{00000000-0004-0000-0000-0000971D0000}"/>
    <hyperlink ref="C3573" r:id="rId7568" tooltip="Cherry Capital Airport" display="https://en.wikipedia.org/wiki/Cherry_Capital_Airport" xr:uid="{00000000-0004-0000-0000-0000981D0000}"/>
    <hyperlink ref="C1698" r:id="rId7569" tooltip="Amsterdam Airport Schiphol" display="https://en.wikipedia.org/wiki/Amsterdam_Airport_Schiphol" xr:uid="{00000000-0004-0000-0000-0000991D0000}"/>
    <hyperlink ref="C11896" r:id="rId7570" tooltip="San Jose International Airport" display="https://en.wikipedia.org/wiki/San_Jose_International_Airport" xr:uid="{00000000-0004-0000-0000-00009A1D0000}"/>
    <hyperlink ref="C12488" r:id="rId7571" tooltip="Sioux Falls Regional Airport" display="https://en.wikipedia.org/wiki/Sioux_Falls_Regional_Airport" xr:uid="{00000000-0004-0000-0000-00009B1D0000}"/>
    <hyperlink ref="C8245" r:id="rId7572" tooltip="Los Cabos International Airport" display="https://en.wikipedia.org/wiki/Los_Cabos_International_Airport" xr:uid="{00000000-0004-0000-0000-00009C1D0000}"/>
    <hyperlink ref="C10411" r:id="rId7573" tooltip="Owen Roberts International Airport" display="https://en.wikipedia.org/wiki/Owen_Roberts_International_Airport" xr:uid="{00000000-0004-0000-0000-00009D1D0000}"/>
    <hyperlink ref="C11445" r:id="rId7574" tooltip="Reno–Tahoe International Airport" display="https://en.wikipedia.org/wiki/Reno%E2%80%93Tahoe_International_Airport" xr:uid="{00000000-0004-0000-0000-00009E1D0000}"/>
    <hyperlink ref="C5683" r:id="rId7575" tooltip="Greater Rochester International Airport" display="https://en.wikipedia.org/wiki/Greater_Rochester_International_Airport" xr:uid="{00000000-0004-0000-0000-00009F1D0000}"/>
    <hyperlink ref="C11184" r:id="rId7576" tooltip="Quad City International Airport" display="https://en.wikipedia.org/wiki/Quad_City_International_Airport" xr:uid="{00000000-0004-0000-0000-0000A01D0000}"/>
    <hyperlink ref="C14531" r:id="rId7577" tooltip="Yampa Valley Airport" display="https://en.wikipedia.org/wiki/Yampa_Valley_Airport" xr:uid="{00000000-0004-0000-0000-0000A11D0000}"/>
    <hyperlink ref="C3397" r:id="rId7578" tooltip="Central Wisconsin Airport" display="https://en.wikipedia.org/wiki/Central_Wisconsin_Airport" xr:uid="{00000000-0004-0000-0000-0000A21D0000}"/>
    <hyperlink ref="C14338" r:id="rId7579" tooltip="Wichita Dwight D. Eisenhower National Airport" display="https://en.wikipedia.org/wiki/Wichita_Dwight_D._Eisenhower_National_Airport" xr:uid="{00000000-0004-0000-0000-0000A31D0000}"/>
    <hyperlink ref="C12557" r:id="rId7580" tooltip="Sloulin Field International Airport" display="https://en.wikipedia.org/wiki/Sloulin_Field_International_Airport" xr:uid="{00000000-0004-0000-0000-0000A41D0000}"/>
    <hyperlink ref="C12635" r:id="rId7581" tooltip="South Bend International Airport" display="https://en.wikipedia.org/wiki/South_Bend_International_Airport" xr:uid="{00000000-0004-0000-0000-0000A51D0000}"/>
    <hyperlink ref="C6764" r:id="rId7582" tooltip="Jomo Kenyatta International Airport" display="https://en.wikipedia.org/wiki/Jomo_Kenyatta_International_Airport" xr:uid="{00000000-0004-0000-0000-0000A61D0000}"/>
    <hyperlink ref="C7318" r:id="rId7583" tooltip="King Shaka International Airport" display="https://en.wikipedia.org/wiki/King_Shaka_International_Airport" xr:uid="{00000000-0004-0000-0000-0000A81D0000}"/>
    <hyperlink ref="C2787" r:id="rId7584" tooltip="Bole International Airport" display="https://en.wikipedia.org/wiki/Bole_International_Airport" xr:uid="{00000000-0004-0000-0000-0000A91D0000}"/>
    <hyperlink ref="C6855" r:id="rId7585" tooltip="Julius Nyerere International Airport" display="https://en.wikipedia.org/wiki/Julius_Nyerere_International_Airport" xr:uid="{00000000-0004-0000-0000-0000AA1D0000}"/>
    <hyperlink ref="C10240" r:id="rId7586" tooltip="O. R. Tambo International Airport" display="https://en.wikipedia.org/wiki/O._R._Tambo_International_Airport" xr:uid="{00000000-0004-0000-0000-0000AB1D0000}"/>
    <hyperlink ref="C11198" r:id="rId7587" tooltip="Quatro de Fevereiro Airport" display="https://en.wikipedia.org/wiki/Quatro_de_Fevereiro_Airport" xr:uid="{00000000-0004-0000-0000-0000AC1D0000}"/>
    <hyperlink ref="C10622" r:id="rId7588" tooltip="Pemba Airport (Mozambique)" display="https://en.wikipedia.org/wiki/Pemba_Airport_(Mozambique)" xr:uid="{00000000-0004-0000-0000-0000AD1D0000}"/>
    <hyperlink ref="C3648" r:id="rId7589" tooltip="Chingozi Airport" display="https://en.wikipedia.org/wiki/Chingozi_Airport" xr:uid="{00000000-0004-0000-0000-0000AE1D0000}"/>
    <hyperlink ref="C14035" r:id="rId7590" tooltip="Vilankulo Airport" display="https://en.wikipedia.org/wiki/Vilankulo_Airport" xr:uid="{00000000-0004-0000-0000-0000AF1D0000}"/>
    <hyperlink ref="C5890" r:id="rId7591" tooltip="Hamad International Airport" display="https://en.wikipedia.org/wiki/Hamad_International_Airport" xr:uid="{00000000-0004-0000-0000-0000B01D0000}"/>
    <hyperlink ref="C8098" r:id="rId7592" tooltip="Lisbon Portela Airport" display="https://en.wikipedia.org/wiki/Lisbon_Portela_Airport" xr:uid="{00000000-0004-0000-0000-0000B11D0000}"/>
    <hyperlink ref="C6503" r:id="rId7593" tooltip="Istanbul Atatürk Airport" display="https://en.wikipedia.org/wiki/Istanbul_Atat%C3%BCrk_Airport" xr:uid="{00000000-0004-0000-0000-0000B21D0000}"/>
    <hyperlink ref="C13559" r:id="rId7594" tooltip="Toulouse–Blagnac Airport" display="https://en.wikipedia.org/wiki/Toulouse%E2%80%93Blagnac_Airport" xr:uid="{00000000-0004-0000-0000-0000B31D0000}"/>
    <hyperlink ref="C2839" r:id="rId7595" tooltip="Boryspil International Airport" display="https://en.wikipedia.org/wiki/Boryspil_International_Airport" xr:uid="{00000000-0004-0000-0000-0000B41D0000}"/>
    <hyperlink ref="C4380" r:id="rId7596" tooltip="Djerba–Zarzis International Airport" display="https://en.wikipedia.org/wiki/Djerba%E2%80%93Zarzis_International_Airport" xr:uid="{00000000-0004-0000-0000-0000B51D0000}"/>
    <hyperlink ref="C13702" r:id="rId7597" tooltip="Tunis–Carthage International Airport" display="https://en.wikipedia.org/wiki/Tunis%E2%80%93Carthage_International_Airport" xr:uid="{00000000-0004-0000-0000-0000B61D0000}"/>
    <hyperlink ref="C4764" r:id="rId7598" tooltip="Enfidha-Hammamet International Airport" display="https://en.wikipedia.org/wiki/Enfidha-Hammamet_International_Airport" xr:uid="{00000000-0004-0000-0000-0000B71D0000}"/>
    <hyperlink ref="C1509" r:id="rId7599" tooltip="Albany International Airport" display="https://en.wikipedia.org/wiki/Albany_International_Airport" xr:uid="{00000000-0004-0000-0000-0000B81D0000}"/>
    <hyperlink ref="C1576" r:id="rId7600" tooltip="Alicante–Elche Airport" display="https://en.wikipedia.org/wiki/Alicante%E2%80%93Elche_Airport" xr:uid="{00000000-0004-0000-0000-0000B91D0000}"/>
    <hyperlink ref="C2272" r:id="rId7601" tooltip="Barcelona–El Prat Airport" display="https://en.wikipedia.org/wiki/Barcelona%E2%80%93El_Prat_Airport" xr:uid="{00000000-0004-0000-0000-0000BA1D0000}"/>
    <hyperlink ref="C5153" r:id="rId7602" tooltip="Francisco de Sá Carneiro Airport" display="https://en.wikipedia.org/wiki/Francisco_de_S%C3%A1_Carneiro_Airport" xr:uid="{00000000-0004-0000-0000-0000BB1D0000}"/>
    <hyperlink ref="C7966" r:id="rId7603" tooltip="Leonardo da Vinci–Fiumicino Airport" display="https://en.wikipedia.org/wiki/Leonardo_da_Vinci%E2%80%93Fiumicino_Airport" xr:uid="{00000000-0004-0000-0000-0000BC1D0000}"/>
    <hyperlink ref="C13279" r:id="rId7604" tooltip="Tenerife-South Airport" display="https://en.wikipedia.org/wiki/Tenerife-South_Airport" xr:uid="{00000000-0004-0000-0000-0000BD1D0000}"/>
    <hyperlink ref="C8093" r:id="rId7605" tooltip="Lisbon Portela Airport" display="https://en.wikipedia.org/wiki/Lisbon_Portela_Airport" xr:uid="{00000000-0004-0000-0000-0000BE1D0000}"/>
    <hyperlink ref="C8339" r:id="rId7606" tooltip="Luton Airport" display="https://en.wikipedia.org/wiki/Luton_Airport" xr:uid="{00000000-0004-0000-0000-0000BF1D0000}"/>
    <hyperlink ref="C6746" r:id="rId7607" tooltip="John Paul II International Airport Kraków–Balice" display="https://en.wikipedia.org/wiki/John_Paul_II_International_Airport_Krak%C3%B3w%E2%80%93Balice" xr:uid="{00000000-0004-0000-0000-0000C01D0000}"/>
    <hyperlink ref="C10647" r:id="rId7608" tooltip="Florence Airport, Peretola" display="https://en.wikipedia.org/wiki/Florence_Airport,_Peretola" xr:uid="{00000000-0004-0000-0000-0000C11D0000}"/>
    <hyperlink ref="C12945" r:id="rId7609" tooltip="Suvarnabhumi Airport" display="https://en.wikipedia.org/wiki/Suvarnabhumi_Airport" xr:uid="{00000000-0004-0000-0000-0000C21D0000}"/>
    <hyperlink ref="C8534" r:id="rId7610" tooltip="Milan–Malpensa Airport" display="https://en.wikipedia.org/wiki/Milan%E2%80%93Malpensa_Airport" xr:uid="{00000000-0004-0000-0000-0000C31D0000}"/>
    <hyperlink ref="C13897" r:id="rId7611" tooltip="Václav Havel Airport Prague" display="https://en.wikipedia.org/wiki/V%C3%A1clav_Havel_Airport_Prague" xr:uid="{00000000-0004-0000-0000-0000C41D0000}"/>
    <hyperlink ref="C2471" r:id="rId7612" tooltip="Belgrade Nikola Tesla Airport" display="https://en.wikipedia.org/wiki/Belgrade_Nikola_Tesla_Airport" xr:uid="{00000000-0004-0000-0000-0000C51D0000}"/>
    <hyperlink ref="C1993" r:id="rId7613" tooltip="Athens International Airport" display="https://en.wikipedia.org/wiki/Athens_International_Airport" xr:uid="{00000000-0004-0000-0000-0000C61D0000}"/>
    <hyperlink ref="C2267" r:id="rId7614" tooltip="Barcelona–El Prat Airport" display="https://en.wikipedia.org/wiki/Barcelona%E2%80%93El_Prat_Airport" xr:uid="{00000000-0004-0000-0000-0000C71D0000}"/>
    <hyperlink ref="C3018" r:id="rId7615" tooltip="Budapest Ferenc Liszt International Airport" display="https://en.wikipedia.org/wiki/Budapest_Ferenc_Liszt_International_Airport" xr:uid="{00000000-0004-0000-0000-0000C81D0000}"/>
    <hyperlink ref="C5931" r:id="rId7616" tooltip="Hannover Airport" display="https://en.wikipedia.org/wiki/Hannover_Airport" xr:uid="{00000000-0004-0000-0000-0000C91D0000}"/>
    <hyperlink ref="C5419" r:id="rId7617" tooltip="Geneva Airport" display="https://en.wikipedia.org/wiki/Geneva_Airport" xr:uid="{00000000-0004-0000-0000-0000CA1D0000}"/>
    <hyperlink ref="C2987" r:id="rId7618" tooltip="Brussels Airport" display="https://en.wikipedia.org/wiki/Brussels_Airport" xr:uid="{00000000-0004-0000-0000-0000CB1D0000}"/>
    <hyperlink ref="C6070" r:id="rId7619" tooltip="Henri Coandă International Airport" display="https://en.wikipedia.org/wiki/Henri_Coand%C4%83_International_Airport" xr:uid="{00000000-0004-0000-0000-0000CC1D0000}"/>
    <hyperlink ref="C1339" r:id="rId7620" tooltip="Adnan Menderes Airport" display="https://en.wikipedia.org/wiki/Adnan_Menderes_Airport" xr:uid="{00000000-0004-0000-0000-0000CD1D0000}"/>
    <hyperlink ref="C10237" r:id="rId7621" tooltip="O. R. Tambo International Airport" display="https://en.wikipedia.org/wiki/O._R._Tambo_International_Airport" xr:uid="{00000000-0004-0000-0000-0000CE1D0000}"/>
    <hyperlink ref="C5334" r:id="rId7622" tooltip="Gatwick Airport" display="https://en.wikipedia.org/wiki/Gatwick_Airport" xr:uid="{00000000-0004-0000-0000-0000CF1D0000}"/>
    <hyperlink ref="C10350" r:id="rId7623" tooltip="Oslo Airport, Gardermoen" display="https://en.wikipedia.org/wiki/Oslo_Airport,_Gardermoen" xr:uid="{00000000-0004-0000-0000-0000D01D0000}"/>
    <hyperlink ref="C8431" r:id="rId7624" tooltip="Adolfo Suárez Madrid–Barajas Airport" display="https://en.wikipedia.org/wiki/Adolfo_Su%C3%A1rez_Madrid%E2%80%93Barajas_Airport" xr:uid="{00000000-0004-0000-0000-0000D11D0000}"/>
    <hyperlink ref="C13983" r:id="rId7625" tooltip="Venice Marco Polo Airport" display="https://en.wikipedia.org/wiki/Venice_Marco_Polo_Airport" xr:uid="{00000000-0004-0000-0000-0000D21D0000}"/>
    <hyperlink ref="C3586" r:id="rId7626" tooltip="Chhatrapati Shivaji International Airport" display="https://en.wikipedia.org/wiki/Chhatrapati_Shivaji_International_Airport" xr:uid="{00000000-0004-0000-0000-0000D31D0000}"/>
    <hyperlink ref="C2939" r:id="rId7627" tooltip="Brindisi – Salento Airport" display="https://en.wikipedia.org/wiki/Brindisi_%E2%80%93_Salento_Airport" xr:uid="{00000000-0004-0000-0000-0000D41D0000}"/>
    <hyperlink ref="C4422" r:id="rId7628" tooltip="Domodedovo International Airport" display="https://en.wikipedia.org/wiki/Domodedovo_International_Airport" xr:uid="{00000000-0004-0000-0000-0000D51D0000}"/>
    <hyperlink ref="D4422" r:id="rId7629" tooltip="Moscow" display="https://en.wikipedia.org/wiki/Moscow" xr:uid="{00000000-0004-0000-0000-0000D61D0000}"/>
    <hyperlink ref="C12304" r:id="rId7630" tooltip="Shanghai Pudong International Airport" display="https://en.wikipedia.org/wiki/Shanghai_Pudong_International_Airport" xr:uid="{00000000-0004-0000-0000-0000D71D0000}"/>
    <hyperlink ref="C9323" r:id="rId7631" tooltip="Montréal–Pierre Elliott Trudeau International Airport" display="https://en.wikipedia.org/wiki/Montr%C3%A9al%E2%80%93Pierre_Elliott_Trudeau_International_Airport" xr:uid="{00000000-0004-0000-0000-0000D81D0000}"/>
    <hyperlink ref="C6765" r:id="rId7632" tooltip="Jomo Kenyatta International Airport" display="https://en.wikipedia.org/wiki/Jomo_Kenyatta_International_Airport" xr:uid="{00000000-0004-0000-0000-0000D91D0000}"/>
    <hyperlink ref="C12813" r:id="rId7633" tooltip="Stockholm Arlanda Airport" display="https://en.wikipedia.org/wiki/Stockholm_Arlanda_Airport" xr:uid="{00000000-0004-0000-0000-0000DA1D0000}"/>
    <hyperlink ref="C8195" r:id="rId7634" tooltip="Heathrow Airport" display="https://en.wikipedia.org/wiki/Heathrow_Airport" xr:uid="{00000000-0004-0000-0000-0000DB1D0000}"/>
    <hyperlink ref="C2513" r:id="rId7635" tooltip="Ben Gurion Airport" display="https://en.wikipedia.org/wiki/Ben_Gurion_Airport" xr:uid="{00000000-0004-0000-0000-0000DC1D0000}"/>
    <hyperlink ref="C4934" r:id="rId7636" tooltip="Falcone–Borsellino Airport" display="https://en.wikipedia.org/wiki/Falcone%E2%80%93Borsellino_Airport" xr:uid="{00000000-0004-0000-0000-0000DD1D0000}"/>
    <hyperlink ref="C8539" r:id="rId7637" tooltip="Malta International Airport" display="https://en.wikipedia.org/wiki/Malta_International_Airport" xr:uid="{00000000-0004-0000-0000-0000DE1D0000}"/>
    <hyperlink ref="C11107" r:id="rId7638" tooltip="Pulkovo Airport" display="https://en.wikipedia.org/wiki/Pulkovo_Airport" xr:uid="{00000000-0004-0000-0000-0000DF1D0000}"/>
    <hyperlink ref="C12812" r:id="rId7639" tooltip="Stockholm Arlanda Airport" display="https://en.wikipedia.org/wiki/Stockholm_Arlanda_Airport" xr:uid="{00000000-0004-0000-0000-0000E01D0000}"/>
    <hyperlink ref="C3352" r:id="rId7640" tooltip="Catania–Fontanarossa Airport" display="https://en.wikipedia.org/wiki/Catania%E2%80%93Fontanarossa_Airport" xr:uid="{00000000-0004-0000-0000-0000E11D0000}"/>
    <hyperlink ref="C7967" r:id="rId7641" tooltip="Leonardo da Vinci–Fiumicino Airport" display="https://en.wikipedia.org/wiki/Leonardo_da_Vinci%E2%80%93Fiumicino_Airport" xr:uid="{00000000-0004-0000-0000-0000E21D0000}"/>
    <hyperlink ref="C10544" r:id="rId7642" tooltip="Charles de Gaulle Airport" display="https://en.wikipedia.org/wiki/Charles_de_Gaulle_Airport" xr:uid="{00000000-0004-0000-0000-0000E31D0000}"/>
    <hyperlink ref="C8344" r:id="rId7643" tooltip="Luxembourg Findel Airport" display="https://en.wikipedia.org/wiki/Luxembourg_Findel_Airport" xr:uid="{00000000-0004-0000-0000-0000E41D0000}"/>
    <hyperlink ref="C5591" r:id="rId7644" tooltip="Göteborg Landvetter Airport" display="https://en.wikipedia.org/wiki/G%C3%B6teborg_Landvetter_Airport" xr:uid="{00000000-0004-0000-0000-0000E51D0000}"/>
    <hyperlink ref="C5929" r:id="rId7645" tooltip="Hannover Airport" display="https://en.wikipedia.org/wiki/Hannover_Airport" xr:uid="{00000000-0004-0000-0000-0000E61D0000}"/>
    <hyperlink ref="C8374" r:id="rId7646" tooltip="Lyon–Saint-Exupéry Airport" display="https://en.wikipedia.org/wiki/Lyon%E2%80%93Saint-Exup%C3%A9ry_Airport" xr:uid="{00000000-0004-0000-0000-0000E71D0000}"/>
    <hyperlink ref="C2287" r:id="rId7647" tooltip="Bari Karol Wojtyła Airport" display="https://en.wikipedia.org/wiki/Bari_Karol_Wojty%C5%82a_Airport" xr:uid="{00000000-0004-0000-0000-0000E81D0000}"/>
    <hyperlink ref="C9850" r:id="rId7648" tooltip="Nice Côte d'Azur Airport" display="https://en.wikipedia.org/wiki/Nice_C%C3%B4te_d%27Azur_Airport" xr:uid="{00000000-0004-0000-0000-0000E91D0000}"/>
    <hyperlink ref="C14196" r:id="rId7649" tooltip="Warsaw Chopin Airport" display="https://en.wikipedia.org/wiki/Warsaw_Chopin_Airport" xr:uid="{00000000-0004-0000-0000-0000EA1D0000}"/>
    <hyperlink ref="C8375" r:id="rId7650" tooltip="Lyon–Saint-Exupéry Airport" display="https://en.wikipedia.org/wiki/Lyon%E2%80%93Saint-Exup%C3%A9ry_Airport" xr:uid="{00000000-0004-0000-0000-0000EB1D0000}"/>
    <hyperlink ref="C2286" r:id="rId7651" tooltip="Bari Karol Wojtyła Airport" display="https://en.wikipedia.org/wiki/Bari_Karol_Wojty%C5%82a_Airport" xr:uid="{00000000-0004-0000-0000-0000EC1D0000}"/>
    <hyperlink ref="C8169" r:id="rId7652" tooltip="London City Airport" display="https://en.wikipedia.org/wiki/London_City_Airport" xr:uid="{00000000-0004-0000-0000-0000ED1D0000}"/>
    <hyperlink ref="C14688" r:id="rId7653" tooltip="Zagreb Airport" display="https://en.wikipedia.org/wiki/Zagreb_Airport" xr:uid="{00000000-0004-0000-0000-0000EE1D0000}"/>
    <hyperlink ref="C11620" r:id="rId7654" tooltip="Leonardo da Vinci–Fiumicino Airport" display="https://en.wikipedia.org/wiki/Leonardo_da_Vinci%E2%80%93Fiumicino_Airport" xr:uid="{00000000-0004-0000-0000-0000EF1D0000}"/>
    <hyperlink ref="C1816" r:id="rId7655" tooltip="Antwerp International Airport" display="https://en.wikipedia.org/wiki/Antwerp_International_Airport" xr:uid="{00000000-0004-0000-0000-0000F01D0000}"/>
    <hyperlink ref="C11742" r:id="rId7656" tooltip="Sabiha Gökçen International Airport" display="https://en.wikipedia.org/wiki/Sabiha_G%C3%B6k%C3%A7en_International_Airport" xr:uid="{00000000-0004-0000-0000-0000F11D0000}"/>
    <hyperlink ref="C11212" r:id="rId7657" tooltip="Queen Alia International Airport" display="https://en.wikipedia.org/wiki/Queen_Alia_International_Airport" xr:uid="{00000000-0004-0000-0000-0000F21D0000}"/>
    <hyperlink ref="C9217" r:id="rId7658" tooltip="Mohammed V International Airport" display="https://en.wikipedia.org/wiki/Mohammed_V_International_Airport" xr:uid="{00000000-0004-0000-0000-0000F31D0000}"/>
    <hyperlink ref="C1338" r:id="rId7659" tooltip="Adnan Menderes Airport" display="https://en.wikipedia.org/wiki/Adnan_Menderes_Airport" xr:uid="{00000000-0004-0000-0000-0000F41D0000}"/>
    <hyperlink ref="C8121" r:id="rId7660" tooltip="Ljubljana Jože Pučnik Airport" display="https://en.wikipedia.org/wiki/Ljubljana_Jo%C5%BEe_Pu%C4%8Dnik_Airport" xr:uid="{00000000-0004-0000-0000-0000F51D0000}"/>
    <hyperlink ref="C6085" r:id="rId7661" tooltip="Heraklion International Airport" display="https://en.wikipedia.org/wiki/Heraklion_International_Airport" xr:uid="{00000000-0004-0000-0000-0000F61D0000}"/>
    <hyperlink ref="C12360" r:id="rId7662" tooltip="Sheremetyevo International Airport" display="https://en.wikipedia.org/wiki/Sheremetyevo_International_Airport" xr:uid="{00000000-0004-0000-0000-0000F71D0000}"/>
    <hyperlink ref="C2940" r:id="rId7663" tooltip="Brindisi – Salento Airport" display="https://en.wikipedia.org/wiki/Brindisi_%E2%80%93_Salento_Airport" xr:uid="{00000000-0004-0000-0000-0000F81D0000}"/>
    <hyperlink ref="C7775" r:id="rId7664" tooltip="Lamezia Terme International Airport" display="https://en.wikipedia.org/wiki/Lamezia_Terme_International_Airport" xr:uid="{00000000-0004-0000-0000-0000F91D0000}"/>
    <hyperlink ref="C10176" r:id="rId7665" tooltip="Olbia Costa Smeralda Airport" display="https://en.wikipedia.org/wiki/Olbia_Costa_Smeralda_Airport" xr:uid="{00000000-0004-0000-0000-0000FA1D0000}"/>
    <hyperlink ref="C11850" r:id="rId7666" tooltip="Samos International Airport" display="https://en.wikipedia.org/wiki/Samos_International_Airport" xr:uid="{00000000-0004-0000-0000-0000FB1D0000}"/>
    <hyperlink ref="C14696" r:id="rId7667" tooltip="Zakynthos International Airport" display="https://en.wikipedia.org/wiki/Zakynthos_International_Airport" xr:uid="{00000000-0004-0000-0000-0000FC1D0000}"/>
    <hyperlink ref="C4974" r:id="rId7668" tooltip="Federico Fellini International Airport" display="https://en.wikipedia.org/wiki/Federico_Fellini_International_Airport" xr:uid="{00000000-0004-0000-0000-0000FD1D0000}"/>
    <hyperlink ref="C3355" r:id="rId7669" tooltip="Catania–Fontanarossa Airport" display="https://en.wikipedia.org/wiki/Catania%E2%80%93Fontanarossa_Airport" xr:uid="{00000000-0004-0000-0000-0000FE1D0000}"/>
    <hyperlink ref="C1862" r:id="rId7670" tooltip="Araxos Airport" display="https://en.wikipedia.org/wiki/Araxos_Airport" xr:uid="{00000000-0004-0000-0000-0000FF1D0000}"/>
    <hyperlink ref="C12979" r:id="rId7671" tooltip="Sylt Airport" display="https://en.wikipedia.org/wiki/Sylt_Airport" xr:uid="{00000000-0004-0000-0000-0000001E0000}"/>
    <hyperlink ref="C5061" r:id="rId7672" tooltip="Ford Airport (Iron Mountain)" display="https://en.wikipedia.org/wiki/Ford_Airport_(Iron_Mountain)" xr:uid="{00000000-0004-0000-0000-0000011E0000}"/>
    <hyperlink ref="C3947" r:id="rId7673" tooltip="Corfu International Airport" display="https://en.wikipedia.org/wiki/Corfu_International_Airport" xr:uid="{00000000-0004-0000-0000-0000021E0000}"/>
    <hyperlink ref="C5618" r:id="rId7674" tooltip="Gran Canaria Airport" display="https://en.wikipedia.org/wiki/Gran_Canaria_Airport" xr:uid="{00000000-0004-0000-0000-0000031E0000}"/>
    <hyperlink ref="C8414" r:id="rId7675" tooltip="Madeira Airport" display="https://en.wikipedia.org/wiki/Madeira_Airport" xr:uid="{00000000-0004-0000-0000-0000041E0000}"/>
    <hyperlink ref="C13273" r:id="rId7676" tooltip="Tenerife-South Airport" display="https://en.wikipedia.org/wiki/Tenerife-South_Airport" xr:uid="{00000000-0004-0000-0000-0000051E0000}"/>
    <hyperlink ref="C7479" r:id="rId7677" tooltip="Kos Island International Airport" display="https://en.wikipedia.org/wiki/Kos_Island_International_Airport" xr:uid="{00000000-0004-0000-0000-0000061E0000}"/>
    <hyperlink ref="C12540" r:id="rId7678" tooltip="Skopje &quot;Alexander the Great&quot; Airport" display="https://en.wikipedia.org/wiki/Skopje_%22Alexander_the_Great%22_Airport" xr:uid="{00000000-0004-0000-0000-0000071E0000}"/>
    <hyperlink ref="C11048" r:id="rId7679" tooltip="Pristina International Airport" display="https://en.wikipedia.org/wiki/Pristina_International_Airport" xr:uid="{00000000-0004-0000-0000-0000081E0000}"/>
    <hyperlink ref="C7137" r:id="rId7680" tooltip="Keflavík International Airport" display="https://en.wikipedia.org/wiki/Keflav%C3%ADk_International_Airport" xr:uid="{00000000-0004-0000-0000-0000091E0000}"/>
    <hyperlink ref="C5336" r:id="rId7681" tooltip="Gatwick Airport" display="https://en.wikipedia.org/wiki/Gatwick_Airport" xr:uid="{00000000-0004-0000-0000-00000A1E0000}"/>
    <hyperlink ref="C2568" r:id="rId7682" tooltip="Berlin Schönefeld Airport" display="https://en.wikipedia.org/wiki/Berlin_Sch%C3%B6nefeld_Airport" xr:uid="{00000000-0004-0000-0000-00000B1E0000}"/>
    <hyperlink ref="C6834" r:id="rId7683" tooltip="Juan Santamaría International Airport" display="https://en.wikipedia.org/wiki/Juan_Santamar%C3%ADa_International_Airport" xr:uid="{00000000-0004-0000-0000-00000C1E0000}"/>
    <hyperlink ref="C6804" r:id="rId7684" tooltip="José Martí International Airport" display="https://en.wikipedia.org/wiki/Jos%C3%A9_Mart%C3%AD_International_Airport" xr:uid="{00000000-0004-0000-0000-00000D1E0000}"/>
    <hyperlink ref="C3121" r:id="rId7685" tooltip="Cagliari Elmas Airport" display="https://en.wikipedia.org/wiki/Cagliari_Elmas_Airport" xr:uid="{00000000-0004-0000-0000-00000E1E0000}"/>
    <hyperlink ref="C6298" r:id="rId7686" tooltip="Ibrahim Nasir International Airport" display="https://en.wikipedia.org/wiki/Ibrahim_Nasir_International_Airport" xr:uid="{00000000-0004-0000-0000-00000F1E0000}"/>
    <hyperlink ref="C9076" r:id="rId7687" tooltip="Milas–Bodrum Airport" display="https://en.wikipedia.org/wiki/Milas%E2%80%93Bodrum_Airport" xr:uid="{00000000-0004-0000-0000-0000101E0000}"/>
    <hyperlink ref="C12056" r:id="rId7688" tooltip="Santorini (Thira) National Airport" display="https://en.wikipedia.org/wiki/Santorini_(Thira)_National_Airport" xr:uid="{00000000-0004-0000-0000-0000111E0000}"/>
    <hyperlink ref="C9546" r:id="rId7689" tooltip="Mykonos Island National Airport" display="https://en.wikipedia.org/wiki/Mykonos_Island_National_Airport" xr:uid="{00000000-0004-0000-0000-0000121E0000}"/>
    <hyperlink ref="C7134" r:id="rId7690" tooltip="Keflavík International Airport" display="https://en.wikipedia.org/wiki/Keflav%C3%ADk_International_Airport" xr:uid="{00000000-0004-0000-0000-0000131E0000}"/>
    <hyperlink ref="C8728" r:id="rId7691" tooltip="Marrakesh Menara Airport" display="https://en.wikipedia.org/wiki/Marrakesh_Menara_Airport" xr:uid="{00000000-0004-0000-0000-0000141E0000}"/>
    <hyperlink ref="C12538" r:id="rId7692" tooltip="Skopje &quot;Alexander the Great&quot; Airport" display="https://en.wikipedia.org/wiki/Skopje_%22Alexander_the_Great%22_Airport" xr:uid="{00000000-0004-0000-0000-0000151E0000}"/>
    <hyperlink ref="C3945" r:id="rId7693" tooltip="Corfu International Airport" display="https://en.wikipedia.org/wiki/Corfu_International_Airport" xr:uid="{00000000-0004-0000-0000-0000161E0000}"/>
    <hyperlink ref="C10146" r:id="rId7694" tooltip="Ohrid &quot;St. Paul the Apostle&quot; Airport" display="https://en.wikipedia.org/wiki/Ohrid_%22St._Paul_the_Apostle%22_Airport" xr:uid="{00000000-0004-0000-0000-0000171E0000}"/>
    <hyperlink ref="C12539" r:id="rId7695" tooltip="Skopje &quot;Alexander the Great&quot; Airport" display="https://en.wikipedia.org/wiki/Skopje_%22Alexander_the_Great%22_Airport" xr:uid="{00000000-0004-0000-0000-0000181E0000}"/>
    <hyperlink ref="C7376" r:id="rId7696" tooltip="Kittilä Airport" display="https://en.wikipedia.org/wiki/Kittil%C3%A4_Airport" xr:uid="{00000000-0004-0000-0000-0000191E0000}"/>
    <hyperlink ref="C8947" r:id="rId7697" tooltip="Menorca Airport" display="https://en.wikipedia.org/wiki/Menorca_Airport" xr:uid="{00000000-0004-0000-0000-00001A1E0000}"/>
    <hyperlink ref="C7476" r:id="rId7698" tooltip="Kos Island International Airport" display="https://en.wikipedia.org/wiki/Kos_Island_International_Airport" xr:uid="{00000000-0004-0000-0000-00001B1E0000}"/>
    <hyperlink ref="C7824" r:id="rId7699" tooltip="Larnaca International Airport" display="https://en.wikipedia.org/wiki/Larnaca_International_Airport" xr:uid="{00000000-0004-0000-0000-00001C1E0000}"/>
    <hyperlink ref="C6267" r:id="rId7700" tooltip="Hurghada International Airport" display="https://en.wikipedia.org/wiki/Hurghada_International_Airport" xr:uid="{00000000-0004-0000-0000-00001D1E0000}"/>
    <hyperlink ref="C13636" r:id="rId7701" tooltip="Tromsø Airport, Langnes" display="https://en.wikipedia.org/wiki/Troms%C3%B8_Airport,_Langnes" xr:uid="{00000000-0004-0000-0000-00001E1E0000}"/>
    <hyperlink ref="C2817" r:id="rId7702" tooltip="Bordeaux–Mérignac Airport" display="https://en.wikipedia.org/wiki/Bordeaux%E2%80%93M%C3%A9rignac_Airport" xr:uid="{00000000-0004-0000-0000-00001F1E0000}"/>
    <hyperlink ref="C3469" r:id="rId7703" tooltip="Chania International Airport" display="https://en.wikipedia.org/wiki/Chania_International_Airport" xr:uid="{00000000-0004-0000-0000-0000201E0000}"/>
    <hyperlink ref="C6083" r:id="rId7704" tooltip="Heraklion International Airport" display="https://en.wikipedia.org/wiki/Heraklion_International_Airport" xr:uid="{00000000-0004-0000-0000-0000211E0000}"/>
    <hyperlink ref="C11466" r:id="rId7705" tooltip="Rhodes International Airport" display="https://en.wikipedia.org/wiki/Rhodes_International_Airport" xr:uid="{00000000-0004-0000-0000-0000221E0000}"/>
    <hyperlink ref="C3834" r:id="rId7706" tooltip="Cologne Bonn Airport" display="https://en.wikipedia.org/wiki/Cologne_Bonn_Airport" xr:uid="{00000000-0004-0000-0000-0000231E0000}"/>
    <hyperlink ref="C1769" r:id="rId7707" tooltip="Esenboğa International Airport" display="https://en.wikipedia.org/wiki/Esenbo%C4%9Fa_International_Airport" xr:uid="{00000000-0004-0000-0000-0000241E0000}"/>
    <hyperlink ref="C6649" r:id="rId7708" tooltip="Jerez Airport" display="https://en.wikipedia.org/wiki/Jerez_Airport" xr:uid="{00000000-0004-0000-0000-0000251E0000}"/>
    <hyperlink ref="C3148" r:id="rId7709" tooltip="Calvi – Sainte-Catherine Airport" display="https://en.wikipedia.org/wiki/Calvi_%E2%80%93_Sainte-Catherine_Airport" xr:uid="{00000000-0004-0000-0000-0000261E0000}"/>
    <hyperlink ref="C11665" r:id="rId7710" tooltip="Rostock–Laage Airport" display="https://en.wikipedia.org/wiki/Rostock%E2%80%93Laage_Airport" xr:uid="{00000000-0004-0000-0000-0000271E0000}"/>
    <hyperlink ref="C1363" r:id="rId7711" tooltip="Agadir–Al Massira Airport" display="https://en.wikipedia.org/wiki/Agadir%E2%80%93Al_Massira_Airport" xr:uid="{00000000-0004-0000-0000-0000281E0000}"/>
    <hyperlink ref="C8371" r:id="rId7712" tooltip="Lyon–Saint-Exupéry Airport" display="https://en.wikipedia.org/wiki/Lyon%E2%80%93Saint-Exup%C3%A9ry_Airport" xr:uid="{00000000-0004-0000-0000-0000291E0000}"/>
    <hyperlink ref="C9638" r:id="rId7713" tooltip="Nantes Atlantique Airport" display="https://en.wikipedia.org/wiki/Nantes_Atlantique_Airport" xr:uid="{00000000-0004-0000-0000-00002A1E0000}"/>
    <hyperlink ref="C9637" r:id="rId7714" tooltip="Nantes Atlantique Airport" display="https://en.wikipedia.org/wiki/Nantes_Atlantique_Airport" xr:uid="{00000000-0004-0000-0000-00002B1E0000}"/>
    <hyperlink ref="C12798" r:id="rId7715" tooltip="Stockholm Arlanda Airport" display="https://en.wikipedia.org/wiki/Stockholm_Arlanda_Airport" xr:uid="{00000000-0004-0000-0000-00002C1E0000}"/>
    <hyperlink ref="C5589" r:id="rId7716" tooltip="Göteborg Landvetter Airport" display="https://en.wikipedia.org/wiki/G%C3%B6teborg_Landvetter_Airport" xr:uid="{00000000-0004-0000-0000-00002D1E0000}"/>
    <hyperlink ref="C5335" r:id="rId7717" tooltip="Gatwick Airport" display="https://en.wikipedia.org/wiki/Gatwick_Airport" xr:uid="{00000000-0004-0000-0000-00002E1E0000}"/>
    <hyperlink ref="C5507" r:id="rId7718" tooltip="Glasgow Airport" display="https://en.wikipedia.org/wiki/Glasgow_Airport" xr:uid="{00000000-0004-0000-0000-00002F1E0000}"/>
    <hyperlink ref="C8182" r:id="rId7719" tooltip="Luton Airport" display="https://en.wikipedia.org/wiki/Luton_Airport" xr:uid="{00000000-0004-0000-0000-0000301E0000}"/>
    <hyperlink ref="C9810" r:id="rId7720" tooltip="Newcastle Airport" display="https://en.wikipedia.org/wiki/Newcastle_Airport" xr:uid="{00000000-0004-0000-0000-0000311E0000}"/>
    <hyperlink ref="C4579" r:id="rId7721" tooltip="East Midlands Airport" display="https://en.wikipedia.org/wiki/East_Midlands_Airport" xr:uid="{00000000-0004-0000-0000-0000321E0000}"/>
    <hyperlink ref="C8372" r:id="rId7722" tooltip="Lyon–Saint-Exupéry Airport" display="https://en.wikipedia.org/wiki/Lyon%E2%80%93Saint-Exup%C3%A9ry_Airport" xr:uid="{00000000-0004-0000-0000-0000331E0000}"/>
    <hyperlink ref="C10305" r:id="rId7723" tooltip="Orly Airport" display="https://en.wikipedia.org/wiki/Orly_Airport" xr:uid="{00000000-0004-0000-0000-0000341E0000}"/>
    <hyperlink ref="C9639" r:id="rId7724" tooltip="Nantes Atlantique Airport" display="https://en.wikipedia.org/wiki/Nantes_Atlantique_Airport" xr:uid="{00000000-0004-0000-0000-0000351E0000}"/>
    <hyperlink ref="C10985" r:id="rId7725" tooltip="Václav Havel Airport Prague" display="https://en.wikipedia.org/wiki/V%C3%A1clav_Havel_Airport_Prague" xr:uid="{00000000-0004-0000-0000-0000361E0000}"/>
    <hyperlink ref="C12833" r:id="rId7726" tooltip="Strasbourg Airport" display="https://en.wikipedia.org/wiki/Strasbourg_Airport" xr:uid="{00000000-0004-0000-0000-0000371E0000}"/>
    <hyperlink ref="C7088" r:id="rId7727" tooltip="Katowice International Airport" display="https://en.wikipedia.org/wiki/Katowice_International_Airport" xr:uid="{00000000-0004-0000-0000-0000381E0000}"/>
    <hyperlink ref="C5932" r:id="rId7728" tooltip="Hannover Airport" display="https://en.wikipedia.org/wiki/Hannover_Airport" xr:uid="{00000000-0004-0000-0000-0000391E0000}"/>
    <hyperlink ref="C2405" r:id="rId7729" tooltip="Beauvais–Tillé Airport" display="https://en.wikipedia.org/wiki/Beauvais%E2%80%93Till%C3%A9_Airport" xr:uid="{00000000-0004-0000-0000-00003A1E0000}"/>
    <hyperlink ref="C3764" r:id="rId7730" tooltip="Clermont-Ferrand Auvergne Airport" display="https://en.wikipedia.org/wiki/Clermont-Ferrand_Auvergne_Airport" xr:uid="{00000000-0004-0000-0000-00003B1E0000}"/>
    <hyperlink ref="C4341" r:id="rId7731" tooltip="Dijon Air Base" display="https://en.wikipedia.org/wiki/Dijon_Air_Base" xr:uid="{00000000-0004-0000-0000-00003C1E0000}"/>
    <hyperlink ref="C10654" r:id="rId7732" tooltip="Perpignan–Rivesaltes Airport" display="https://en.wikipedia.org/wiki/Perpignan%E2%80%93Rivesaltes_Airport" xr:uid="{00000000-0004-0000-0000-00003D1E0000}"/>
    <hyperlink ref="C8746" r:id="rId7733" tooltip="Marseille Provence Airport" display="https://en.wikipedia.org/wiki/Marseille_Provence_Airport" xr:uid="{00000000-0004-0000-0000-00003E1E0000}"/>
    <hyperlink ref="C3484" r:id="rId7734" tooltip="Charles de Gaulle Airport" display="https://en.wikipedia.org/wiki/Charles_de_Gaulle_Airport" xr:uid="{00000000-0004-0000-0000-00003F1E0000}"/>
    <hyperlink ref="C12095" r:id="rId7735" tooltip="Cesária Évora Airport" display="https://en.wikipedia.org/wiki/Ces%C3%A1ria_%C3%89vora_Airport" xr:uid="{00000000-0004-0000-0000-0000401E0000}"/>
    <hyperlink ref="C9301" r:id="rId7736" tooltip="Montpellier–Méditerranée Airport" display="https://en.wikipedia.org/wiki/Montpellier%E2%80%93M%C3%A9diterran%C3%A9e_Airport" xr:uid="{00000000-0004-0000-0000-0000411E0000}"/>
    <hyperlink ref="C6710" r:id="rId7737" tooltip="João Paulo II Airport" display="https://en.wikipedia.org/wiki/Jo%C3%A3o_Paulo_II_Airport" xr:uid="{00000000-0004-0000-0000-0000421E0000}"/>
    <hyperlink ref="C13270" r:id="rId7738" tooltip="Tenerife-North Airport" display="https://en.wikipedia.org/wiki/Tenerife-North_Airport" xr:uid="{00000000-0004-0000-0000-0000431E0000}"/>
    <hyperlink ref="C5361" r:id="rId7739" tooltip="Gdańsk Lech Wałęsa Airport" display="https://en.wikipedia.org/wiki/Gda%C5%84sk_Lech_Wa%C5%82%C4%99sa_Airport" xr:uid="{00000000-0004-0000-0000-0000441E0000}"/>
    <hyperlink ref="C3936" r:id="rId7740" tooltip="Copernicus Airport Wrocław" display="https://en.wikipedia.org/wiki/Copernicus_Airport_Wroc%C5%82aw" xr:uid="{00000000-0004-0000-0000-0000451E0000}"/>
    <hyperlink ref="C10975" r:id="rId7741" tooltip="Poznań–Ławica Airport" display="https://en.wikipedia.org/wiki/Pozna%C5%84%E2%80%93%C5%81awica_Airport" xr:uid="{00000000-0004-0000-0000-0000461E0000}"/>
    <hyperlink ref="C4811" r:id="rId7742" tooltip="Erfurt–Weimar Airport" display="https://en.wikipedia.org/wiki/Erfurt%E2%80%93Weimar_Airport" xr:uid="{00000000-0004-0000-0000-0000471E0000}"/>
    <hyperlink ref="C5203" r:id="rId7743" tooltip="Friedrichshafen Airport" display="https://en.wikipedia.org/wiki/Friedrichshafen_Airport" xr:uid="{00000000-0004-0000-0000-0000481E0000}"/>
    <hyperlink ref="C9496" r:id="rId7744" tooltip="Münster Osnabrück International Airport" display="https://en.wikipedia.org/wiki/M%C3%BCnster_Osnabr%C3%BCck_International_Airport" xr:uid="{00000000-0004-0000-0000-0000491E0000}"/>
    <hyperlink ref="C8430" r:id="rId7745" tooltip="Adolfo Suárez Madrid–Barajas Airport" display="https://en.wikipedia.org/wiki/Adolfo_Su%C3%A1rez_Madrid%E2%80%93Barajas_Airport" xr:uid="{00000000-0004-0000-0000-00004A1E0000}"/>
    <hyperlink ref="C8424" r:id="rId7746" tooltip="Adolfo Suárez Madrid–Barajas Airport" display="https://en.wikipedia.org/wiki/Adolfo_Su%C3%A1rez_Madrid%E2%80%93Barajas_Airport" xr:uid="{00000000-0004-0000-0000-00004B1E0000}"/>
    <hyperlink ref="C5504" r:id="rId7747" tooltip="Glasgow Airport" display="https://en.wikipedia.org/wiki/Glasgow_Airport" xr:uid="{00000000-0004-0000-0000-00004C1E0000}"/>
    <hyperlink ref="C7924" r:id="rId7748" tooltip="Leeds Bradford Airport" display="https://en.wikipedia.org/wiki/Leeds_Bradford_Airport" xr:uid="{00000000-0004-0000-0000-00004D1E0000}"/>
    <hyperlink ref="C8188" r:id="rId7749" tooltip="London Stansted Airport" display="https://en.wikipedia.org/wiki/London_Stansted_Airport" xr:uid="{00000000-0004-0000-0000-00004E1E0000}"/>
    <hyperlink ref="C2554" r:id="rId7750" tooltip="Bergen Airport, Flesland" display="https://en.wikipedia.org/wiki/Bergen_Airport,_Flesland" xr:uid="{00000000-0004-0000-0000-00004F1E0000}"/>
    <hyperlink ref="C7144" r:id="rId7751" tooltip="Keflavík International Airport" display="https://en.wikipedia.org/wiki/Keflav%C3%ADk_International_Airport" xr:uid="{00000000-0004-0000-0000-0000501E0000}"/>
    <hyperlink ref="C7956" r:id="rId7752" tooltip="Tallinn Airport" display="https://en.wikipedia.org/wiki/Tallinn_Airport" xr:uid="{00000000-0004-0000-0000-0000511E0000}"/>
    <hyperlink ref="C5961" r:id="rId7753" tooltip="Harstad/Narvik Airport, Evenes" display="https://en.wikipedia.org/wiki/Harstad/Narvik_Airport,_Evenes" xr:uid="{00000000-0004-0000-0000-0000521E0000}"/>
    <hyperlink ref="C5311" r:id="rId7754" tooltip="Oslo Airport, Gardermoen" display="https://en.wikipedia.org/wiki/Oslo_Airport,_Gardermoen" xr:uid="{00000000-0004-0000-0000-0000531E0000}"/>
    <hyperlink ref="C2567" r:id="rId7755" tooltip="Berlin Schönefeld Airport" display="https://en.wikipedia.org/wiki/Berlin_Sch%C3%B6nefeld_Airport" xr:uid="{00000000-0004-0000-0000-0000541E0000}"/>
    <hyperlink ref="C8192" r:id="rId7756" tooltip="Gatwick Airport" display="https://en.wikipedia.org/wiki/Gatwick_Airport" xr:uid="{00000000-0004-0000-0000-0000551E0000}"/>
    <hyperlink ref="C6745" r:id="rId7757" tooltip="John Paul II International Airport Kraków–Balice" display="https://en.wikipedia.org/wiki/John_Paul_II_International_Airport_Krak%C3%B3w%E2%80%93Balice" xr:uid="{00000000-0004-0000-0000-0000561E0000}"/>
    <hyperlink ref="C2266" r:id="rId7758" tooltip="Barcelona–El Prat Airport" display="https://en.wikipedia.org/wiki/Barcelona%E2%80%93El_Prat_Airport" xr:uid="{00000000-0004-0000-0000-0000571E0000}"/>
    <hyperlink ref="C9499" r:id="rId7759" tooltip="Murcia–San Javier Airport" display="https://en.wikipedia.org/wiki/Murcia%E2%80%93San_Javier_Airport" xr:uid="{00000000-0004-0000-0000-0000581E0000}"/>
    <hyperlink ref="C12767" r:id="rId7760" tooltip="Stavanger Airport, Sola" display="https://en.wikipedia.org/wiki/Stavanger_Airport,_Sola" xr:uid="{00000000-0004-0000-0000-0000591E0000}"/>
    <hyperlink ref="C12811" r:id="rId7761" tooltip="Stockholm Arlanda Airport" display="https://en.wikipedia.org/wiki/Stockholm_Arlanda_Airport" xr:uid="{00000000-0004-0000-0000-00005A1E0000}"/>
    <hyperlink ref="C7537" r:id="rId7762" tooltip="Kristiansund Airport, Kvernberget" display="https://en.wikipedia.org/wiki/Kristiansund_Airport,_Kvernberget" xr:uid="{00000000-0004-0000-0000-00005B1E0000}"/>
    <hyperlink ref="C9191" r:id="rId7763" tooltip="Mo i Rana Airport, Røssvoll" display="https://en.wikipedia.org/wiki/Mo_i_Rana_Airport,_R%C3%B8ssvoll" xr:uid="{00000000-0004-0000-0000-00005C1E0000}"/>
    <hyperlink ref="C11961" r:id="rId7764" tooltip="Sandefjord Airport, Torp" display="https://en.wikipedia.org/wiki/Sandefjord_Airport,_Torp" xr:uid="{00000000-0004-0000-0000-00005D1E0000}"/>
    <hyperlink ref="C11636" r:id="rId7765" tooltip="Rørvik Airport, Ryum" display="https://en.wikipedia.org/wiki/R%C3%B8rvik_Airport,_Ryum" xr:uid="{00000000-0004-0000-0000-00005E1E0000}"/>
    <hyperlink ref="C11965" r:id="rId7766" tooltip="Sandnessjøen Airport, Stokka" display="https://en.wikipedia.org/wiki/Sandnessj%C3%B8en_Airport,_Stokka" xr:uid="{00000000-0004-0000-0000-00005F1E0000}"/>
    <hyperlink ref="C11966" r:id="rId7767" tooltip="Sandnessjøen Airport, Stokka" display="https://en.wikipedia.org/wiki/Sandnessj%C3%B8en_Airport,_Stokka" xr:uid="{00000000-0004-0000-0000-0000601E0000}"/>
    <hyperlink ref="C9233" r:id="rId7768" tooltip="Molde Airport, Årø" display="https://en.wikipedia.org/wiki/Molde_Airport,_%C3%85r%C3%B8" xr:uid="{00000000-0004-0000-0000-0000611E0000}"/>
    <hyperlink ref="C9392" r:id="rId7769" tooltip="Mosjøen Airport, Kjærstad" display="https://en.wikipedia.org/wiki/Mosj%C3%B8en_Airport,_Kj%C3%A6rstad" xr:uid="{00000000-0004-0000-0000-0000621E0000}"/>
    <hyperlink ref="C2965" r:id="rId7770" tooltip="Brønnøysund Airport, Brønnøy" display="https://en.wikipedia.org/wiki/Br%C3%B8nn%C3%B8ysund_Airport,_Br%C3%B8nn%C3%B8y" xr:uid="{00000000-0004-0000-0000-0000631E0000}"/>
    <hyperlink ref="C9606" r:id="rId7771" tooltip="Namsos Airport, Høknesøra" display="https://en.wikipedia.org/wiki/Namsos_Airport,_H%C3%B8knes%C3%B8ra" xr:uid="{00000000-0004-0000-0000-0000641E0000}"/>
    <hyperlink ref="C7533" r:id="rId7772" tooltip="Kristiansand Airport, Kjevik" display="https://en.wikipedia.org/wiki/Kristiansand_Airport,_Kjevik" xr:uid="{00000000-0004-0000-0000-0000651E0000}"/>
    <hyperlink ref="C5363" r:id="rId7773" tooltip="Gdańsk Lech Wałęsa Airport" display="https://en.wikipedia.org/wiki/Gda%C5%84sk_Lech_Wa%C5%82%C4%99sa_Airport" xr:uid="{00000000-0004-0000-0000-0000661E0000}"/>
    <hyperlink ref="C1547" r:id="rId7774" tooltip="Ålesund Airport, Vigra" display="https://en.wikipedia.org/wiki/%C3%85lesund_Airport,_Vigra" xr:uid="{00000000-0004-0000-0000-0000671E0000}"/>
    <hyperlink ref="C12359" r:id="rId7775" tooltip="Sheremetyevo International Airport" display="https://en.wikipedia.org/wiki/Sheremetyevo_International_Airport" xr:uid="{00000000-0004-0000-0000-0000681E0000}"/>
    <hyperlink ref="C8558" r:id="rId7776" tooltip="Manas International Airport" display="https://en.wikipedia.org/wiki/Manas_International_Airport" xr:uid="{00000000-0004-0000-0000-0000691E0000}"/>
    <hyperlink ref="C14597" r:id="rId7777" tooltip="Yemelyanovo International Airport" display="https://en.wikipedia.org/wiki/Yemelyanovo_International_Airport" xr:uid="{00000000-0004-0000-0000-00006A1E0000}"/>
    <hyperlink ref="C12944" r:id="rId7778" tooltip="Suvarnabhumi Airport" display="https://en.wikipedia.org/wiki/Suvarnabhumi_Airport" xr:uid="{00000000-0004-0000-0000-00006B1E0000}"/>
    <hyperlink ref="C10724" r:id="rId7779" tooltip="Phuket International Airport" display="https://en.wikipedia.org/wiki/Phuket_International_Airport" xr:uid="{00000000-0004-0000-0000-00006C1E0000}"/>
    <hyperlink ref="C1335" r:id="rId7780" tooltip="Sochi International Airport" display="https://en.wikipedia.org/wiki/Sochi_International_Airport" xr:uid="{00000000-0004-0000-0000-00006D1E0000}"/>
    <hyperlink ref="C6430" r:id="rId7781" tooltip="International Airport Irkutsk" display="https://en.wikipedia.org/wiki/International_Airport_Irkutsk" xr:uid="{00000000-0004-0000-0000-00006E1E0000}"/>
    <hyperlink ref="C10213" r:id="rId7782" tooltip="Omsk Tsentralny Airport" display="https://en.wikipedia.org/wiki/Omsk_Tsentralny_Airport" xr:uid="{00000000-0004-0000-0000-00006F1E0000}"/>
    <hyperlink ref="C11656" r:id="rId7783" tooltip="Roshchino International Airport" display="https://en.wikipedia.org/wiki/Roshchino_International_Airport" xr:uid="{00000000-0004-0000-0000-0000701E0000}"/>
    <hyperlink ref="C13501" r:id="rId7784" tooltip="Tolmachevo Airport" display="https://en.wikipedia.org/wiki/Tolmachevo_Airport" xr:uid="{00000000-0004-0000-0000-0000711E0000}"/>
    <hyperlink ref="C1969" r:id="rId7785" tooltip="Asturias Airport" display="https://en.wikipedia.org/wiki/Asturias_Airport" xr:uid="{00000000-0004-0000-0000-0000721E0000}"/>
    <hyperlink ref="C7587" r:id="rId7786" tooltip="Kurumoch International Airport" display="https://en.wikipedia.org/wiki/Kurumoch_International_Airport" xr:uid="{00000000-0004-0000-0000-0000731E0000}"/>
    <hyperlink ref="C11108" r:id="rId7787" tooltip="Pulkovo Airport" display="https://en.wikipedia.org/wiki/Pulkovo_Airport" xr:uid="{00000000-0004-0000-0000-0000741E0000}"/>
    <hyperlink ref="C14593" r:id="rId7788" tooltip="Yemelyanovo International Airport" display="https://en.wikipedia.org/wiki/Yemelyanovo_International_Airport" xr:uid="{00000000-0004-0000-0000-0000751E0000}"/>
    <hyperlink ref="C10571" r:id="rId7789" tooltip="Krasnodar International Airport" display="https://en.wikipedia.org/wiki/Krasnodar_International_Airport" xr:uid="{00000000-0004-0000-0000-0000761E0000}"/>
    <hyperlink ref="C2772" r:id="rId7790" tooltip="Bogashevo Airport" display="https://en.wikipedia.org/wiki/Bogashevo_Airport" xr:uid="{00000000-0004-0000-0000-0000771E0000}"/>
    <hyperlink ref="C7429" r:id="rId7791" tooltip="Koltsovo Airport" display="https://en.wikipedia.org/wiki/Koltsovo_Airport" xr:uid="{00000000-0004-0000-0000-0000781E0000}"/>
    <hyperlink ref="C9898" r:id="rId7792" tooltip="Nizhny Novgorod International Airport" display="https://en.wikipedia.org/wiki/Nizhny_Novgorod_International_Airport" xr:uid="{00000000-0004-0000-0000-0000791E0000}"/>
    <hyperlink ref="C13887" r:id="rId7793" tooltip="Uytash Airport" display="https://en.wikipedia.org/wiki/Uytash_Airport" xr:uid="{00000000-0004-0000-0000-00007A1E0000}"/>
    <hyperlink ref="C9248" r:id="rId7794" tooltip="Monastir Habib Bourguiba International Airport" display="https://en.wikipedia.org/wiki/Monastir_Habib_Bourguiba_International_Airport" xr:uid="{00000000-0004-0000-0000-00007B1E0000}"/>
    <hyperlink ref="C3154" r:id="rId7795" tooltip="Cam Ranh International Airport" display="https://en.wikipedia.org/wiki/Cam_Ranh_International_Airport" xr:uid="{00000000-0004-0000-0000-00007C1E0000}"/>
    <hyperlink ref="C1791" r:id="rId7796" tooltip="Antalya Airport" display="https://en.wikipedia.org/wiki/Antalya_Airport" xr:uid="{00000000-0004-0000-0000-00007D1E0000}"/>
    <hyperlink ref="C5794" r:id="rId7797" tooltip="Volgograd International Airport" display="https://en.wikipedia.org/wiki/Volgograd_International_Airport" xr:uid="{00000000-0004-0000-0000-00007E1E0000}"/>
    <hyperlink ref="C13502" r:id="rId7798" tooltip="Tolmachevo Airport" display="https://en.wikipedia.org/wiki/Tolmachevo_Airport" xr:uid="{00000000-0004-0000-0000-00007F1E0000}"/>
    <hyperlink ref="C7590" r:id="rId7799" tooltip="Kurumoch International Airport" display="https://en.wikipedia.org/wiki/Kurumoch_International_Airport" xr:uid="{00000000-0004-0000-0000-0000801E0000}"/>
    <hyperlink ref="C12111" r:id="rId7800" tooltip="Saratov Tsentralny Airport" display="https://en.wikipedia.org/wiki/Saratov_Tsentralny_Airport" xr:uid="{00000000-0004-0000-0000-0000811E0000}"/>
    <hyperlink ref="C4541" r:id="rId7801" tooltip="Dushanbe International Airport" display="https://en.wikipedia.org/wiki/Dushanbe_International_Airport" xr:uid="{00000000-0004-0000-0000-0000821E0000}"/>
    <hyperlink ref="C7447" r:id="rId7802" tooltip="Kona International Airport" display="https://en.wikipedia.org/wiki/Kona_International_Airport" xr:uid="{00000000-0004-0000-0000-0000831E0000}"/>
    <hyperlink ref="C11593" r:id="rId7803" tooltip="Rogue Valley International–Medford Airport" display="https://en.wikipedia.org/wiki/Rogue_Valley_International%E2%80%93Medford_Airport" xr:uid="{00000000-0004-0000-0000-0000841E0000}"/>
    <hyperlink ref="C13937" r:id="rId7804" tooltip="Vancouver International Airport" display="https://en.wikipedia.org/wiki/Vancouver_International_Airport" xr:uid="{00000000-0004-0000-0000-0000851E0000}"/>
    <hyperlink ref="C3491" r:id="rId7805" tooltip="Charles M. Schulz–Sonoma County Airport" display="https://en.wikipedia.org/wiki/Charles_M._Schulz%E2%80%93Sonoma_County_Airport" xr:uid="{00000000-0004-0000-0000-0000861E0000}"/>
    <hyperlink ref="C5265" r:id="rId7806" tooltip="Bozeman Yellowstone International Airport" display="https://en.wikipedia.org/wiki/Bozeman_Yellowstone_International_Airport" xr:uid="{00000000-0004-0000-0000-0000871E0000}"/>
    <hyperlink ref="C11895" r:id="rId7807" tooltip="San Jose International Airport" display="https://en.wikipedia.org/wiki/San_Jose_International_Airport" xr:uid="{00000000-0004-0000-0000-0000881E0000}"/>
    <hyperlink ref="C4244" r:id="rId7808" tooltip="Del Norte County Airport" display="https://en.wikipedia.org/wiki/Del_Norte_County_Airport" xr:uid="{00000000-0004-0000-0000-0000891E0000}"/>
    <hyperlink ref="C14360" r:id="rId7809" tooltip="William P. Hobby Airport" display="https://en.wikipedia.org/wiki/William_P._Hobby_Airport" xr:uid="{00000000-0004-0000-0000-00008A1E0000}"/>
    <hyperlink ref="C11881" r:id="rId7810" tooltip="San Francisco International Airport" display="https://en.wikipedia.org/wiki/San_Francisco_International_Airport" xr:uid="{00000000-0004-0000-0000-00008B1E0000}"/>
    <hyperlink ref="C6856" r:id="rId7811" tooltip="Julius Nyerere International Airport" display="https://en.wikipedia.org/wiki/Julius_Nyerere_International_Airport" xr:uid="{00000000-0004-0000-0000-00008C1E0000}"/>
    <hyperlink ref="C8440" r:id="rId7812" tooltip="Mafia Airport" display="https://en.wikipedia.org/wiki/Mafia_Airport" xr:uid="{00000000-0004-0000-0000-00008D1E0000}"/>
    <hyperlink ref="C7746" r:id="rId7813" tooltip="Lake Manyara Airport" display="https://en.wikipedia.org/wiki/Lake_Manyara_Airport" xr:uid="{00000000-0004-0000-0000-00008E1E0000}"/>
    <hyperlink ref="C1315" r:id="rId7814" tooltip="Bole International Airport" display="https://en.wikipedia.org/wiki/Bole_International_Airport" xr:uid="{00000000-0004-0000-0000-00008F1E0000}"/>
    <hyperlink ref="C10079" r:id="rId7815" tooltip="O. R. Tambo International Airport" display="https://en.wikipedia.org/wiki/O._R._Tambo_International_Airport" xr:uid="{00000000-0004-0000-0000-0000901E0000}"/>
    <hyperlink ref="C9224" r:id="rId7816" tooltip="Moi International Airport" display="https://en.wikipedia.org/wiki/Moi_International_Airport" xr:uid="{00000000-0004-0000-0000-0000911E0000}"/>
    <hyperlink ref="C2791" r:id="rId7817" tooltip="Bologna Guglielmo Marconi Airport" display="https://en.wikipedia.org/wiki/Bologna_Guglielmo_Marconi_Airport" xr:uid="{00000000-0004-0000-0000-0000921E0000}"/>
    <hyperlink ref="C14002" r:id="rId7818" tooltip="Verona Villafranca Airport" display="https://en.wikipedia.org/wiki/Verona_Villafranca_Airport" xr:uid="{00000000-0004-0000-0000-0000931E0000}"/>
    <hyperlink ref="C2505" r:id="rId7819" tooltip="Ben Gurion Airport" display="https://en.wikipedia.org/wiki/Ben_Gurion_Airport" xr:uid="{00000000-0004-0000-0000-0000941E0000}"/>
    <hyperlink ref="C11033" r:id="rId7820" tooltip="Prince Said Ibrahim International Airport" display="https://en.wikipedia.org/wiki/Prince_Said_Ibrahim_International_Airport" xr:uid="{00000000-0004-0000-0000-0000951E0000}"/>
    <hyperlink ref="C1266" r:id="rId7821" tooltip="Abeid Amani Karume International Airport" display="https://en.wikipedia.org/wiki/Abeid_Amani_Karume_International_Airport" xr:uid="{00000000-0004-0000-0000-0000961E0000}"/>
    <hyperlink ref="C6463" r:id="rId7822" tooltip="Iringa Airport" display="https://en.wikipedia.org/wiki/Iringa_Airport" xr:uid="{00000000-0004-0000-0000-0000981E0000}"/>
    <hyperlink ref="C4556" r:id="rId7823" tooltip="Dzaoudzi–Pamandzi International Airport" display="https://en.wikipedia.org/wiki/Dzaoudzi%E2%80%93Pamandzi_International_Airport" xr:uid="{00000000-0004-0000-0000-0000991E0000}"/>
    <hyperlink ref="C8334" r:id="rId7824" tooltip="Kenneth Kaunda International Airport" display="https://en.wikipedia.org/wiki/Kenneth_Kaunda_International_Airport" xr:uid="{00000000-0004-0000-0000-00009A1E0000}"/>
    <hyperlink ref="C3627" r:id="rId7825" tooltip="Chileka International Airport" display="https://en.wikipedia.org/wiki/Chileka_International_Airport" xr:uid="{00000000-0004-0000-0000-00009B1E0000}"/>
    <hyperlink ref="C8056" r:id="rId7826" tooltip="Lilongwe International Airport" display="https://en.wikipedia.org/wiki/Lilongwe_International_Airport" xr:uid="{00000000-0004-0000-0000-00009C1E0000}"/>
    <hyperlink ref="C11034" r:id="rId7827" tooltip="Prince Said Ibrahim International Airport" display="https://en.wikipedia.org/wiki/Prince_Said_Ibrahim_International_Airport" xr:uid="{00000000-0004-0000-0000-00009D1E0000}"/>
    <hyperlink ref="C14786" r:id="rId7828" tooltip="Zürich Airport" display="https://en.wikipedia.org/wiki/Z%C3%BCrich_Airport" xr:uid="{00000000-0004-0000-0000-00009E1E0000}"/>
    <hyperlink ref="C7272" r:id="rId7829" tooltip="Kigali International Airport" display="https://en.wikipedia.org/wiki/Kigali_International_Airport" xr:uid="{00000000-0004-0000-0000-00009F1E0000}"/>
    <hyperlink ref="C11627" r:id="rId7830" tooltip="Ronald Reagan Washington National Airport" display="https://en.wikipedia.org/wiki/Ronald_Reagan_Washington_National_Airport" xr:uid="{00000000-0004-0000-0000-0000A01E0000}"/>
    <hyperlink ref="C9984" r:id="rId7831" tooltip="Northwest Alabama Regional Airport" display="https://en.wikipedia.org/wiki/Northwest_Alabama_Regional_Airport" xr:uid="{00000000-0004-0000-0000-0000A11E0000}"/>
    <hyperlink ref="C2882" r:id="rId7832" tooltip="Bowling Green-Warren County Regional Airport" display="https://en.wikipedia.org/wiki/Bowling_Green-Warren_County_Regional_Airport" xr:uid="{00000000-0004-0000-0000-0000A21E0000}"/>
    <hyperlink ref="C2694" r:id="rId7833" tooltip="Birmingham–Shuttlesworth International Airport" display="https://en.wikipedia.org/wiki/Birmingham%E2%80%93Shuttlesworth_International_Airport" xr:uid="{00000000-0004-0000-0000-0000A31E0000}"/>
    <hyperlink ref="C3524" r:id="rId7834" tooltip="Chattanooga Metropolitan Airport" display="https://en.wikipedia.org/wiki/Chattanooga_Metropolitan_Airport" xr:uid="{00000000-0004-0000-0000-0000A41E0000}"/>
    <hyperlink ref="C2363" r:id="rId7835" tooltip="Baton Rouge Metropolitan Airport" display="https://en.wikipedia.org/wiki/Baton_Rouge_Metropolitan_Airport" xr:uid="{00000000-0004-0000-0000-0000A51E0000}"/>
    <hyperlink ref="C2021" r:id="rId7836" tooltip="Augusta Regional Airport" display="https://en.wikipedia.org/wiki/Augusta_Regional_Airport" xr:uid="{00000000-0004-0000-0000-0000A61E0000}"/>
    <hyperlink ref="C1453" r:id="rId7837" tooltip="Akron-Canton Airport" display="https://en.wikipedia.org/wiki/Akron-Canton_Airport" xr:uid="{00000000-0004-0000-0000-0000A71E0000}"/>
    <hyperlink ref="C1508" r:id="rId7838" tooltip="Albany International Airport" display="https://en.wikipedia.org/wiki/Albany_International_Airport" xr:uid="{00000000-0004-0000-0000-0000A81E0000}"/>
    <hyperlink ref="C3852" r:id="rId7839" tooltip="Columbia Metropolitan Airport" display="https://en.wikipedia.org/wiki/Columbia_Metropolitan_Airport" xr:uid="{00000000-0004-0000-0000-0000A91E0000}"/>
    <hyperlink ref="C5699" r:id="rId7840" tooltip="Greenville–Spartanburg International Airport" display="https://en.wikipedia.org/wiki/Greenville%E2%80%93Spartanburg_International_Airport" xr:uid="{00000000-0004-0000-0000-0000AA1E0000}"/>
    <hyperlink ref="C4966" r:id="rId7841" tooltip="Fayetteville Regional Airport" display="https://en.wikipedia.org/wiki/Fayetteville_Regional_Airport" xr:uid="{00000000-0004-0000-0000-0000AB1E0000}"/>
    <hyperlink ref="C10737" r:id="rId7842" tooltip="Piedmont Triad International Airport" display="https://en.wikipedia.org/wiki/Piedmont_Triad_International_Airport" xr:uid="{00000000-0004-0000-0000-0000AC1E0000}"/>
    <hyperlink ref="C1514" r:id="rId7843" tooltip="Albert J. Ellis Airport" display="https://en.wikipedia.org/wiki/Albert_J._Ellis_Airport" xr:uid="{00000000-0004-0000-0000-0000AD1E0000}"/>
    <hyperlink ref="C9132" r:id="rId7844" tooltip="Minneapolis–Saint Paul International Airport" display="https://en.wikipedia.org/wiki/Minneapolis%E2%80%93Saint_Paul_International_Airport" xr:uid="{00000000-0004-0000-0000-0000AE1E0000}"/>
    <hyperlink ref="C6575" r:id="rId7845" tooltip="Jackson–Evers International Airport" display="https://en.wikipedia.org/wiki/Jackson%E2%80%93Evers_International_Airport" xr:uid="{00000000-0004-0000-0000-0000AF1E0000}"/>
    <hyperlink ref="C8570" r:id="rId7846" tooltip="Manchester–Boston Regional Airport" display="https://en.wikipedia.org/wiki/Manchester%E2%80%93Boston_Regional_Airport" xr:uid="{00000000-0004-0000-0000-0000B01E0000}"/>
    <hyperlink ref="C7707" r:id="rId7847" tooltip="Lafayette Regional Airport" display="https://en.wikipedia.org/wiki/Lafayette_Regional_Airport" xr:uid="{00000000-0004-0000-0000-0000B11E0000}"/>
    <hyperlink ref="C10949" r:id="rId7848" tooltip="Portland Airport (Victoria)" display="https://en.wikipedia.org/wiki/Portland_Airport_(Victoria)" xr:uid="{00000000-0004-0000-0000-0000B21E0000}"/>
    <hyperlink ref="C9819" r:id="rId7849" tooltip="Newport News/Williamsburg International Airport" display="https://en.wikipedia.org/wiki/Newport_News/Williamsburg_International_Airport" xr:uid="{00000000-0004-0000-0000-0000B31E0000}"/>
    <hyperlink ref="C8925" r:id="rId7850" tooltip="Orlando Melbourne International Airport" display="https://en.wikipedia.org/wiki/Orlando_Melbourne_International_Airport" xr:uid="{00000000-0004-0000-0000-0000B41E0000}"/>
    <hyperlink ref="C3775" r:id="rId7851" tooltip="Clinton National Airport" display="https://en.wikipedia.org/wiki/Clinton_National_Airport" xr:uid="{00000000-0004-0000-0000-0000B51E0000}"/>
    <hyperlink ref="C9991" r:id="rId7852" tooltip="Northwest Florida Beaches International Airport" display="https://en.wikipedia.org/wiki/Northwest_Florida_Beaches_International_Airport" xr:uid="{00000000-0004-0000-0000-0000B61E0000}"/>
    <hyperlink ref="C12697" r:id="rId7853" tooltip="Springfield–Branson National Airport" display="https://en.wikipedia.org/wiki/Springfield%E2%80%93Branson_National_Airport" xr:uid="{00000000-0004-0000-0000-0000B71E0000}"/>
    <hyperlink ref="C13611" r:id="rId7854" tooltip="Tri-Cities Regional Airport" display="https://en.wikipedia.org/wiki/Tri-Cities_Regional_Airport" xr:uid="{00000000-0004-0000-0000-0000B81E0000}"/>
    <hyperlink ref="C2043" r:id="rId7855" tooltip="Austin Straubel International Airport" display="https://en.wikipedia.org/wiki/Austin_Straubel_International_Airport" xr:uid="{00000000-0004-0000-0000-0000B91E0000}"/>
    <hyperlink ref="C12992" r:id="rId7856" tooltip="T. F. Green Airport" display="https://en.wikipedia.org/wiki/T._F._Green_Airport" xr:uid="{00000000-0004-0000-0000-0000BA1E0000}"/>
    <hyperlink ref="C12107" r:id="rId7857" tooltip="Sarasota–Bradenton International Airport" display="https://en.wikipedia.org/wiki/Sarasota%E2%80%93Bradenton_International_Airport" xr:uid="{00000000-0004-0000-0000-0000BB1E0000}"/>
    <hyperlink ref="C14374" r:id="rId7858" tooltip="Wilmington International Airport" display="https://en.wikipedia.org/wiki/Wilmington_International_Airport" xr:uid="{00000000-0004-0000-0000-0000BC1E0000}"/>
    <hyperlink ref="C13084" r:id="rId7859" tooltip="Tallahassee International Airport" display="https://en.wikipedia.org/wiki/Tallahassee_International_Airport" xr:uid="{00000000-0004-0000-0000-0000BD1E0000}"/>
    <hyperlink ref="C4567" r:id="rId7860" tooltip="Eagle County Regional Airport" display="https://en.wikipedia.org/wiki/Eagle_County_Regional_Airport" xr:uid="{00000000-0004-0000-0000-0000BE1E0000}"/>
    <hyperlink ref="C6822" r:id="rId7861" tooltip="Juan Manuel Gálvez International Airport" display="https://en.wikipedia.org/wiki/Juan_Manuel_G%C3%A1lvez_International_Airport" xr:uid="{00000000-0004-0000-0000-0000BF1E0000}"/>
    <hyperlink ref="C7625" r:id="rId7862" tooltip="L.F. Wade International Airport" display="https://en.wikipedia.org/wiki/L.F._Wade_International_Airport" xr:uid="{00000000-0004-0000-0000-0000C01E0000}"/>
    <hyperlink ref="C6831" r:id="rId7863" tooltip="Juan Santamaría International Airport" display="https://en.wikipedia.org/wiki/Juan_Santamar%C3%ADa_International_Airport" xr:uid="{00000000-0004-0000-0000-0000C11E0000}"/>
    <hyperlink ref="C8718" r:id="rId7864" tooltip="Mariscal Sucre International Airport" display="https://en.wikipedia.org/wiki/Mariscal_Sucre_International_Airport" xr:uid="{00000000-0004-0000-0000-0000C21E0000}"/>
    <hyperlink ref="C3725" r:id="rId7865" tooltip="Cibao International Airport" display="https://en.wikipedia.org/wiki/Cibao_International_Airport" xr:uid="{00000000-0004-0000-0000-0000C31E0000}"/>
    <hyperlink ref="C13509" r:id="rId7866" tooltip="Toncontín International Airport" display="https://en.wikipedia.org/wiki/Toncont%C3%ADn_International_Airport" xr:uid="{00000000-0004-0000-0000-0000C41E0000}"/>
    <hyperlink ref="C7836" r:id="rId7867" tooltip="Las Américas International Airport" display="https://en.wikipedia.org/wiki/Las_Am%C3%A9ricas_International_Airport" xr:uid="{00000000-0004-0000-0000-0000C51E0000}"/>
    <hyperlink ref="C13565" r:id="rId7868" tooltip="Toussaint Louverture International Airport" display="https://en.wikipedia.org/wiki/Toussaint_Louverture_International_Airport" xr:uid="{00000000-0004-0000-0000-0000C61E0000}"/>
    <hyperlink ref="C3877" r:id="rId7869" tooltip="Comodoro Arturo Merino Benítez International Airport" display="https://en.wikipedia.org/wiki/Comodoro_Arturo_Merino_Ben%C3%ADtez_International_Airport" xr:uid="{00000000-0004-0000-0000-0000C71E0000}"/>
    <hyperlink ref="C6113" r:id="rId7870" tooltip="Hewanorra International Airport" display="https://en.wikipedia.org/wiki/Hewanorra_International_Airport" xr:uid="{00000000-0004-0000-0000-0000C81E0000}"/>
    <hyperlink ref="C12467" r:id="rId7871" tooltip="Simón Bolívar International Airport (Venezuela)" display="https://en.wikipedia.org/wiki/Sim%C3%B3n_Bol%C3%ADvar_International_Airport_(Venezuela)" xr:uid="{00000000-0004-0000-0000-0000C91E0000}"/>
    <hyperlink ref="C4547" r:id="rId7872" tooltip="Düsseldorf Airport" display="https://en.wikipedia.org/wiki/D%C3%BCsseldorf_Airport" xr:uid="{00000000-0004-0000-0000-0000CA1E0000}"/>
    <hyperlink ref="C4661" r:id="rId7873" tooltip="El Dorado International Airport" display="https://en.wikipedia.org/wiki/El_Dorado_International_Airport" xr:uid="{00000000-0004-0000-0000-0000CB1E0000}"/>
    <hyperlink ref="C11550" r:id="rId7874" tooltip="Robert L. Bradshaw International Airport" display="https://en.wikipedia.org/wiki/Robert_L._Bradshaw_International_Airport" xr:uid="{00000000-0004-0000-0000-0000CC1E0000}"/>
    <hyperlink ref="C4423" r:id="rId7875" tooltip="Guadalajara International Airport" display="https://en.wikipedia.org/wiki/Guadalajara_International_Airport" xr:uid="{00000000-0004-0000-0000-0000CD1E0000}"/>
    <hyperlink ref="C6775" r:id="rId7876" tooltip="Jorge Chávez International Airport" display="https://en.wikipedia.org/wiki/Jorge_Ch%C3%A1vez_International_Airport" xr:uid="{00000000-0004-0000-0000-0000CE1E0000}"/>
    <hyperlink ref="C13985" r:id="rId7877" tooltip="Venice Marco Polo Airport" display="https://en.wikipedia.org/wiki/Venice_Marco_Polo_Airport" xr:uid="{00000000-0004-0000-0000-0000CF1E0000}"/>
    <hyperlink ref="C5397" r:id="rId7878" tooltip="Monterrey Airport (Colombia) (page does not exist)" display="https://en.wikipedia.org/w/index.php?title=Monterrey_Airport_(Colombia)&amp;action=edit&amp;redlink=1" xr:uid="{00000000-0004-0000-0000-0000D01E0000}"/>
    <hyperlink ref="C3068" r:id="rId7879" tooltip="Burlington International Airport" display="https://en.wikipedia.org/wiki/Burlington_International_Airport" xr:uid="{00000000-0004-0000-0000-0000D11E0000}"/>
    <hyperlink ref="C6033" r:id="rId7880" tooltip="Hector International Airport" display="https://en.wikipedia.org/wiki/Hector_International_Airport" xr:uid="{00000000-0004-0000-0000-0000D21E0000}"/>
    <hyperlink ref="C3795" r:id="rId7881" tooltip="Coastal Carolina Regional Airport" display="https://en.wikipedia.org/wiki/Coastal_Carolina_Regional_Airport" xr:uid="{00000000-0004-0000-0000-0000D31E0000}"/>
    <hyperlink ref="C4897" r:id="rId7882" tooltip="Exuma International Airport" display="https://en.wikipedia.org/wiki/Exuma_International_Airport" xr:uid="{00000000-0004-0000-0000-0000D41E0000}"/>
    <hyperlink ref="C9294" r:id="rId7883" tooltip="Montgomery Regional Airport" display="https://en.wikipedia.org/wiki/Montgomery_Regional_Airport" xr:uid="{00000000-0004-0000-0000-0000D51E0000}"/>
    <hyperlink ref="C4237" r:id="rId7884" tooltip="Del Bajío International Airport" display="https://en.wikipedia.org/wiki/Del_Baj%C3%ADo_International_Airport" xr:uid="{00000000-0004-0000-0000-0000D61E0000}"/>
    <hyperlink ref="C4738" r:id="rId7885" tooltip="Elmira/Corning Regional Airport" display="https://en.wikipedia.org/wiki/Elmira/Corning_Regional_Airport" xr:uid="{00000000-0004-0000-0000-0000D71E0000}"/>
    <hyperlink ref="C4815" r:id="rId7886" tooltip="Erie International Airport" display="https://en.wikipedia.org/wiki/Erie_International_Airport" xr:uid="{00000000-0004-0000-0000-0000D81E0000}"/>
    <hyperlink ref="C14353" r:id="rId7887" tooltip="Wilkes-Barre/Scranton International Airport" display="https://en.wikipedia.org/wiki/Wilkes-Barre/Scranton_International_Airport" xr:uid="{00000000-0004-0000-0000-0000D91E0000}"/>
    <hyperlink ref="C9269" r:id="rId7888" tooltip="Monroe Regional Airport (Louisiana)" display="https://en.wikipedia.org/wiki/Monroe_Regional_Airport_(Louisiana)" xr:uid="{00000000-0004-0000-0000-0000DA1E0000}"/>
    <hyperlink ref="C5546" r:id="rId7889" tooltip="Golden Triangle Regional Airport" display="https://en.wikipedia.org/wiki/Golden_Triangle_Regional_Airport" xr:uid="{00000000-0004-0000-0000-0000DB1E0000}"/>
    <hyperlink ref="C3857" r:id="rId7890" tooltip="Columbus Metropolitan Airport (Georgia)" display="https://en.wikipedia.org/wiki/Columbus_Metropolitan_Airport_(Georgia)" xr:uid="{00000000-0004-0000-0000-0000DC1E0000}"/>
    <hyperlink ref="C12663" r:id="rId7891" tooltip="Southwest Georgia Regional Airport" display="https://en.wikipedia.org/wiki/Southwest_Georgia_Regional_Airport" xr:uid="{00000000-0004-0000-0000-0000DD1E0000}"/>
    <hyperlink ref="C1555" r:id="rId7892" tooltip="Alexandria International Airport (Louisiana)" display="https://en.wikipedia.org/wiki/Alexandria_International_Airport_(Louisiana)" xr:uid="{00000000-0004-0000-0000-0000DE1E0000}"/>
    <hyperlink ref="C2983" r:id="rId7893" tooltip="Brunswick Golden Isles Airport" display="https://en.wikipedia.org/wiki/Brunswick_Golden_Isles_Airport" xr:uid="{00000000-0004-0000-0000-0000DF1E0000}"/>
    <hyperlink ref="C14300" r:id="rId7894" tooltip="Westchester County Airport" display="https://en.wikipedia.org/wiki/Westchester_County_Airport" xr:uid="{00000000-0004-0000-0000-0000E01E0000}"/>
    <hyperlink ref="C10373" r:id="rId7895" tooltip="Ottawa Macdonald–Cartier International Airport" display="https://en.wikipedia.org/wiki/Ottawa_Macdonald%E2%80%93Cartier_International_Airport" xr:uid="{00000000-0004-0000-0000-0000E11E0000}"/>
    <hyperlink ref="C13590" r:id="rId7896" tooltip="Trenton–Mercer Airport" display="https://en.wikipedia.org/wiki/Trenton%E2%80%93Mercer_Airport" xr:uid="{00000000-0004-0000-0000-0000E21E0000}"/>
    <hyperlink ref="C7718" r:id="rId7897" tooltip="LaGuardia Airport" display="https://en.wikipedia.org/wiki/LaGuardia_Airport" xr:uid="{00000000-0004-0000-0000-0000E31E0000}"/>
    <hyperlink ref="C5093" r:id="rId7898" tooltip="Fort Lauderdale–Hollywood International Airport" display="https://en.wikipedia.org/wiki/Fort_Lauderdale%E2%80%93Hollywood_International_Airport" xr:uid="{00000000-0004-0000-0000-0000E41E0000}"/>
    <hyperlink ref="C9139" r:id="rId7899" tooltip="Minneapolis–Saint Paul International Airport" display="https://en.wikipedia.org/wiki/Minneapolis%E2%80%93Saint_Paul_International_Airport" xr:uid="{00000000-0004-0000-0000-0000E51E0000}"/>
    <hyperlink ref="C13104" r:id="rId7900" tooltip="Tampa International Airport" display="https://en.wikipedia.org/wiki/Tampa_International_Airport" xr:uid="{00000000-0004-0000-0000-0000E61E0000}"/>
    <hyperlink ref="C9138" r:id="rId7901" tooltip="Minneapolis–Saint Paul International Airport" display="https://en.wikipedia.org/wiki/Minneapolis%E2%80%93Saint_Paul_International_Airport" xr:uid="{00000000-0004-0000-0000-0000E71E0000}"/>
    <hyperlink ref="C14213" r:id="rId7902" tooltip="Washington Dulles International Airport" display="https://en.wikipedia.org/wiki/Washington_Dulles_International_Airport" xr:uid="{00000000-0004-0000-0000-0000E81E0000}"/>
    <hyperlink ref="C8026" r:id="rId7903" tooltip="Licenciado Gustavo Díaz Ordaz International Airport" display="https://en.wikipedia.org/wiki/Licenciado_Gustavo_D%C3%ADaz_Ordaz_International_Airport" xr:uid="{00000000-0004-0000-0000-0000E91E0000}"/>
    <hyperlink ref="C5378" r:id="rId7904" tooltip="General Francisco J. Mujica International Airport" display="https://en.wikipedia.org/wiki/General_Francisco_J._Mujica_International_Airport" xr:uid="{00000000-0004-0000-0000-0000EA1E0000}"/>
    <hyperlink ref="C12652" r:id="rId7905" tooltip="Southeast Iowa Regional Airport" display="https://en.wikipedia.org/wiki/Southeast_Iowa_Regional_Airport" xr:uid="{00000000-0004-0000-0000-0000EB1E0000}"/>
    <hyperlink ref="C11329" r:id="rId7906" tooltip="Hyderabad Airport (Sindh)" display="https://en.wikipedia.org/wiki/Hyderabad_Airport_(Sindh)" xr:uid="{00000000-0004-0000-0000-0000EC1E0000}"/>
    <hyperlink ref="C6751" r:id="rId7907" tooltip="John Wayne Airport" display="https://en.wikipedia.org/wiki/John_Wayne_Airport" xr:uid="{00000000-0004-0000-0000-0000ED1E0000}"/>
    <hyperlink ref="C3506" r:id="rId7908" tooltip="Charlottesville–Albemarle Airport" display="https://en.wikipedia.org/wiki/Charlottesville%E2%80%93Albemarle_Airport" xr:uid="{00000000-0004-0000-0000-0000EE1E0000}"/>
    <hyperlink ref="C13818" r:id="rId7909" tooltip="University of Illinois Willard Airport" display="https://en.wikipedia.org/wiki/University_of_Illinois_Willard_Airport" xr:uid="{00000000-0004-0000-0000-0000EF1E0000}"/>
    <hyperlink ref="C9986" r:id="rId7910" tooltip="Northwest Arkansas Regional Airport" display="https://en.wikipedia.org/wiki/Northwest_Arkansas_Regional_Airport" xr:uid="{00000000-0004-0000-0000-0000F01E0000}"/>
    <hyperlink ref="C3854" r:id="rId7911" tooltip="Columbia Regional Airport" display="https://en.wikipedia.org/wiki/Columbia_Regional_Airport" xr:uid="{00000000-0004-0000-0000-0000F11E0000}"/>
    <hyperlink ref="C11186" r:id="rId7912" tooltip="Quad City International Airport" display="https://en.wikipedia.org/wiki/Quad_City_International_Airport" xr:uid="{00000000-0004-0000-0000-0000F21E0000}"/>
    <hyperlink ref="C8598" r:id="rId7913" tooltip="Manhattan Regional Airport" display="https://en.wikipedia.org/wiki/Manhattan_Regional_Airport" xr:uid="{00000000-0004-0000-0000-0000F31E0000}"/>
    <hyperlink ref="C14232" r:id="rId7914" tooltip="Waterloo Regional Airport" display="https://en.wikipedia.org/wiki/Waterloo_Regional_Airport" xr:uid="{00000000-0004-0000-0000-0000F41E0000}"/>
    <hyperlink ref="C12696" r:id="rId7915" tooltip="Springfield–Branson National Airport" display="https://en.wikipedia.org/wiki/Springfield%E2%80%93Branson_National_Airport" xr:uid="{00000000-0004-0000-0000-0000F51E0000}"/>
    <hyperlink ref="C3396" r:id="rId7916" tooltip="Central Wisconsin Airport" display="https://en.wikipedia.org/wiki/Central_Wisconsin_Airport" xr:uid="{00000000-0004-0000-0000-0000F61E0000}"/>
    <hyperlink ref="C12490" r:id="rId7917" tooltip="Sioux Gateway Airport" display="https://en.wikipedia.org/wiki/Sioux_Gateway_Airport" xr:uid="{00000000-0004-0000-0000-0000F71E0000}"/>
    <hyperlink ref="C4147" r:id="rId7918" tooltip="Daniel Oduber Quirós International Airport" display="https://en.wikipedia.org/wiki/Daniel_Oduber_Quir%C3%B3s_International_Airport" xr:uid="{00000000-0004-0000-0000-0000F81E0000}"/>
    <hyperlink ref="C6832" r:id="rId7919" tooltip="Juan Santamaría International Airport" display="https://en.wikipedia.org/wiki/Juan_Santamar%C3%ADa_International_Airport" xr:uid="{00000000-0004-0000-0000-0000F91E0000}"/>
    <hyperlink ref="C4568" r:id="rId7920" tooltip="Eagle County Regional Airport" display="https://en.wikipedia.org/wiki/Eagle_County_Regional_Airport" xr:uid="{00000000-0004-0000-0000-0000FA1E0000}"/>
    <hyperlink ref="C12106" r:id="rId7921" tooltip="Sarasota–Bradenton International Airport" display="https://en.wikipedia.org/wiki/Sarasota%E2%80%93Bradenton_International_Airport" xr:uid="{00000000-0004-0000-0000-0000FB1E0000}"/>
    <hyperlink ref="C6111" r:id="rId7922" tooltip="Hewanorra International Airport" display="https://en.wikipedia.org/wiki/Hewanorra_International_Airport" xr:uid="{00000000-0004-0000-0000-0000FC1E0000}"/>
    <hyperlink ref="C10372" r:id="rId7923" tooltip="Ottawa Macdonald–Cartier International Airport" display="https://en.wikipedia.org/wiki/Ottawa_Macdonald%E2%80%93Cartier_International_Airport" xr:uid="{00000000-0004-0000-0000-0000FD1E0000}"/>
    <hyperlink ref="C5036" r:id="rId7924" tooltip="Bishop International Airport" display="https://en.wikipedia.org/wiki/Bishop_International_Airport" xr:uid="{00000000-0004-0000-0000-0000FE1E0000}"/>
    <hyperlink ref="C3659" r:id="rId7925" tooltip="Chippewa Valley Regional Airport" display="https://en.wikipedia.org/wiki/Chippewa_Valley_Regional_Airport" xr:uid="{00000000-0004-0000-0000-0000FF1E0000}"/>
    <hyperlink ref="C2294" r:id="rId7926" tooltip="Barkley Regional Airport" display="https://en.wikipedia.org/wiki/Barkley_Regional_Airport" xr:uid="{00000000-0004-0000-0000-0000001F0000}"/>
    <hyperlink ref="C5797" r:id="rId7927" tooltip="Gunnison–Crested Butte Regional Airport" display="https://en.wikipedia.org/wiki/Gunnison%E2%80%93Crested_Butte_Regional_Airport" xr:uid="{00000000-0004-0000-0000-0000011F0000}"/>
    <hyperlink ref="C6212" r:id="rId7928" tooltip="Houghton County Memorial Airport" display="https://en.wikipedia.org/wiki/Houghton_County_Memorial_Airport" xr:uid="{00000000-0004-0000-0000-0000021F0000}"/>
    <hyperlink ref="C6574" r:id="rId7929" tooltip="Jackson–Evers International Airport" display="https://en.wikipedia.org/wiki/Jackson%E2%80%93Evers_International_Airport" xr:uid="{00000000-0004-0000-0000-0000031F0000}"/>
    <hyperlink ref="C9288" r:id="rId7930" tooltip="Monterrey Airport (Colombia) (page does not exist)" display="https://en.wikipedia.org/w/index.php?title=Monterrey_Airport_(Colombia)&amp;action=edit&amp;redlink=1" xr:uid="{00000000-0004-0000-0000-0000041F0000}"/>
    <hyperlink ref="C13822" r:id="rId7931" tooltip="University Park Airport" display="https://en.wikipedia.org/wiki/University_Park_Airport" xr:uid="{00000000-0004-0000-0000-0000051F0000}"/>
    <hyperlink ref="C1286" r:id="rId7932" tooltip="Abraham Lincoln Capital Airport" display="https://en.wikipedia.org/wiki/Abraham_Lincoln_Capital_Airport" xr:uid="{00000000-0004-0000-0000-0000061F0000}"/>
    <hyperlink ref="C11203" r:id="rId7933" tooltip="Québec City Jean Lesage International Airport" display="https://en.wikipedia.org/wiki/Qu%C3%A9bec_City_Jean_Lesage_International_Airport" xr:uid="{00000000-0004-0000-0000-0000071F0000}"/>
    <hyperlink ref="C11536" r:id="rId7934" tooltip="Roanoke–Blacksburg Regional Airport" display="https://en.wikipedia.org/wiki/Roanoke%E2%80%93Blacksburg_Regional_Airport" xr:uid="{00000000-0004-0000-0000-0000081F0000}"/>
    <hyperlink ref="C9518" r:id="rId7935" tooltip="Muskegon County Airport" display="https://en.wikipedia.org/wiki/Muskegon_County_Airport" xr:uid="{00000000-0004-0000-0000-0000091F0000}"/>
    <hyperlink ref="C14589" r:id="rId7936" tooltip="Yellowstone Regional Airport" display="https://en.wikipedia.org/wiki/Yellowstone_Regional_Airport" xr:uid="{00000000-0004-0000-0000-00000A1F0000}"/>
    <hyperlink ref="C10899" r:id="rId7937" tooltip="Port Bouet Airport" display="https://en.wikipedia.org/wiki/Port_Bouet_Airport" xr:uid="{00000000-0004-0000-0000-00000B1F0000}"/>
    <hyperlink ref="C4459" r:id="rId7938" tooltip="Douala International Airport" display="https://en.wikipedia.org/wiki/Douala_International_Airport" xr:uid="{00000000-0004-0000-0000-00000C1F0000}"/>
    <hyperlink ref="C8160" r:id="rId7939" tooltip="Lomé–Tokoin Airport" display="https://en.wikipedia.org/wiki/Lom%C3%A9%E2%80%93Tokoin_Airport" xr:uid="{00000000-0004-0000-0000-00000D1F0000}"/>
    <hyperlink ref="C8495" r:id="rId7940" tooltip="Malabo International Airport" display="https://en.wikipedia.org/wiki/Malabo_International_Airport" xr:uid="{00000000-0004-0000-0000-00000E1F0000}"/>
    <hyperlink ref="C8525" r:id="rId7941" tooltip="Mallam Aminu Kano International Airport" display="https://en.wikipedia.org/wiki/Mallam_Aminu_Kano_International_Airport" xr:uid="{00000000-0004-0000-0000-00000F1F0000}"/>
    <hyperlink ref="C6634" r:id="rId7942" tooltip="King Abdulaziz International Airport" display="https://en.wikipedia.org/wiki/King_Abdulaziz_International_Airport" xr:uid="{00000000-0004-0000-0000-0000101F0000}"/>
    <hyperlink ref="C6515" r:id="rId7943" tooltip="Istanbul Atatürk Airport" display="https://en.wikipedia.org/wiki/Istanbul_Atat%C3%BCrk_Airport" xr:uid="{00000000-0004-0000-0000-0000111F0000}"/>
    <hyperlink ref="C10988" r:id="rId7944" tooltip="Nelson Mandela International Airport" display="https://en.wikipedia.org/wiki/Nelson_Mandela_International_Airport" xr:uid="{00000000-0004-0000-0000-0000121F0000}"/>
    <hyperlink ref="C8170" r:id="rId7945" tooltip="Gatwick Airport" display="https://en.wikipedia.org/wiki/Gatwick_Airport" xr:uid="{00000000-0004-0000-0000-0000131F0000}"/>
    <hyperlink ref="C9322" r:id="rId7946" tooltip="Montréal–Pierre Elliott Trudeau International Airport" display="https://en.wikipedia.org/wiki/Montr%C3%A9al%E2%80%93Pierre_Elliott_Trudeau_International_Airport" xr:uid="{00000000-0004-0000-0000-0000141F0000}"/>
    <hyperlink ref="C12995" r:id="rId7947" tooltip="T. F. Green Airport" display="https://en.wikipedia.org/wiki/T._F._Green_Airport" xr:uid="{00000000-0004-0000-0000-0000151F0000}"/>
    <hyperlink ref="C8097" r:id="rId7948" tooltip="Lisbon Portela Airport" display="https://en.wikipedia.org/wiki/Lisbon_Portela_Airport" xr:uid="{00000000-0004-0000-0000-0000161F0000}"/>
    <hyperlink ref="C12810" r:id="rId7949" tooltip="Stockholm Arlanda Airport" display="https://en.wikipedia.org/wiki/Stockholm_Arlanda_Airport" xr:uid="{00000000-0004-0000-0000-0000171F0000}"/>
    <hyperlink ref="C5172" r:id="rId7950" tooltip="Frankfurt–Hahn Airport" display="https://en.wikipedia.org/wiki/Frankfurt%E2%80%93Hahn_Airport" xr:uid="{00000000-0004-0000-0000-0000181F0000}"/>
    <hyperlink ref="C8197" r:id="rId7951" tooltip="London Stansted Airport" display="https://en.wikipedia.org/wiki/London_Stansted_Airport" xr:uid="{00000000-0004-0000-0000-0000191F0000}"/>
    <hyperlink ref="C12016" r:id="rId7952" tooltip="Santa Maria Airport (Sergipe)" display="https://en.wikipedia.org/wiki/Santa_Maria_Airport_(Sergipe)" xr:uid="{00000000-0004-0000-0000-00001A1F0000}"/>
    <hyperlink ref="C8426" r:id="rId7953" tooltip="Adolfo Suárez Madrid–Barajas Airport" display="https://en.wikipedia.org/wiki/Adolfo_Su%C3%A1rez_Madrid%E2%80%93Barajas_Airport" xr:uid="{00000000-0004-0000-0000-00001B1F0000}"/>
    <hyperlink ref="C10732" r:id="rId7954" tooltip="Pico Airport" display="https://en.wikipedia.org/wiki/Pico_Airport" xr:uid="{00000000-0004-0000-0000-00001C1F0000}"/>
    <hyperlink ref="C10862" r:id="rId7955" tooltip="João Paulo II Airport" display="https://en.wikipedia.org/wiki/Jo%C3%A3o_Paulo_II_Airport" xr:uid="{00000000-0004-0000-0000-00001D1F0000}"/>
    <hyperlink ref="C7219" r:id="rId7956" tooltip="Khabarovsk Novy Airport" display="https://en.wikipedia.org/wiki/Khabarovsk_Novy_Airport" xr:uid="{00000000-0004-0000-0000-00001E1F0000}"/>
    <hyperlink ref="C7394" r:id="rId7957" tooltip="Vladivostok International Airport" display="https://en.wikipedia.org/wiki/Vladivostok_International_Airport" xr:uid="{00000000-0004-0000-0000-00001F1F0000}"/>
    <hyperlink ref="C12461" r:id="rId7958" tooltip="Simferopol International Airport" display="https://en.wikipedia.org/wiki/Simferopol_International_Airport" xr:uid="{00000000-0004-0000-0000-0000201F0000}"/>
    <hyperlink ref="C12601" r:id="rId7959" tooltip="Sokol Airport" display="https://en.wikipedia.org/wiki/Sokol_Airport" xr:uid="{00000000-0004-0000-0000-0000211F0000}"/>
    <hyperlink ref="C13770" r:id="rId7960" tooltip="Ugolny Airport" display="https://en.wikipedia.org/wiki/Ugolny_Airport" xr:uid="{00000000-0004-0000-0000-0000221F0000}"/>
    <hyperlink ref="C2154" r:id="rId7961" tooltip="Chelyabinsk Airport" display="https://en.wikipedia.org/wiki/Chelyabinsk_Airport" xr:uid="{00000000-0004-0000-0000-0000231F0000}"/>
    <hyperlink ref="C7250" r:id="rId7962" tooltip="Khrabrovo Airport" display="https://en.wikipedia.org/wiki/Khrabrovo_Airport" xr:uid="{00000000-0004-0000-0000-0000241F0000}"/>
    <hyperlink ref="C7523" r:id="rId7963" tooltip="Krasnodar International Airport" display="https://en.wikipedia.org/wiki/Krasnodar_International_Airport" xr:uid="{00000000-0004-0000-0000-0000251F0000}"/>
    <hyperlink ref="C4987" r:id="rId7964" tooltip="Fergana International Airport" display="https://en.wikipedia.org/wiki/Fergana_International_Airport" xr:uid="{00000000-0004-0000-0000-0000261F0000}"/>
    <hyperlink ref="C14594" r:id="rId7965" tooltip="Yemelyanovo International Airport" display="https://en.wikipedia.org/wiki/Yemelyanovo_International_Airport" xr:uid="{00000000-0004-0000-0000-0000271F0000}"/>
    <hyperlink ref="C7584" r:id="rId7966" tooltip="Kursk Vostochny Airport" display="https://en.wikipedia.org/wiki/Kursk_Vostochny_Airport" xr:uid="{00000000-0004-0000-0000-0000281F0000}"/>
    <hyperlink ref="C9150" r:id="rId7967" tooltip="Minsk-1 Airport" display="https://en.wikipedia.org/wiki/Minsk-1_Airport" xr:uid="{00000000-0004-0000-0000-0000291F0000}"/>
    <hyperlink ref="C10273" r:id="rId7968" tooltip="Orenburg Tsentralny Airport" display="https://en.wikipedia.org/wiki/Orenburg_Tsentralny_Airport" xr:uid="{00000000-0004-0000-0000-00002A1F0000}"/>
    <hyperlink ref="C4494" r:id="rId7969" tooltip="Dubai International Airport" display="https://en.wikipedia.org/wiki/Dubai_International_Airport" xr:uid="{00000000-0004-0000-0000-00002B1F0000}"/>
    <hyperlink ref="C10406" r:id="rId7970" tooltip="Ovda Airport" display="https://en.wikipedia.org/wiki/Ovda_Airport" xr:uid="{00000000-0004-0000-0000-00002C1F0000}"/>
    <hyperlink ref="C5527" r:id="rId7971" tooltip="Goa International Airport" display="https://en.wikipedia.org/wiki/Goa_International_Airport" xr:uid="{00000000-0004-0000-0000-00002D1F0000}"/>
    <hyperlink ref="C2375" r:id="rId7972" tooltip="Batumi International Airport" display="https://en.wikipedia.org/wiki/Batumi_International_Airport" xr:uid="{00000000-0004-0000-0000-00002E1F0000}"/>
    <hyperlink ref="C9663" r:id="rId7973" tooltip="Narimanovo Airport" display="https://en.wikipedia.org/wiki/Narimanovo_Airport" xr:uid="{00000000-0004-0000-0000-00002F1F0000}"/>
    <hyperlink ref="C10817" r:id="rId7974" tooltip="Pobedilovo Airport" display="https://en.wikipedia.org/wiki/Pobedilovo_Airport" xr:uid="{00000000-0004-0000-0000-0000301F0000}"/>
    <hyperlink ref="C6332" r:id="rId7975" tooltip="Il Caravaggio International Airport" display="https://en.wikipedia.org/wiki/Il_Caravaggio_International_Airport" xr:uid="{00000000-0004-0000-0000-0000311F0000}"/>
    <hyperlink ref="C2912" r:id="rId7976" tooltip="Bratislava Airport" display="https://en.wikipedia.org/wiki/Bratislava_Airport" xr:uid="{00000000-0004-0000-0000-0000321F0000}"/>
    <hyperlink ref="C5487" r:id="rId7977" tooltip="Girona–Costa Brava Airport" display="https://en.wikipedia.org/wiki/Girona%E2%80%93Costa_Brava_Airport" xr:uid="{00000000-0004-0000-0000-0000331F0000}"/>
    <hyperlink ref="C4838" r:id="rId7978" tooltip="Esenboğa International Airport" display="https://en.wikipedia.org/wiki/Esenbo%C4%9Fa_International_Airport" xr:uid="{00000000-0004-0000-0000-0000341F0000}"/>
    <hyperlink ref="C1984" r:id="rId7979" tooltip="Istanbul Atatürk Airport" display="https://en.wikipedia.org/wiki/Istanbul_Atat%C3%BCrk_Airport" xr:uid="{00000000-0004-0000-0000-0000351F0000}"/>
    <hyperlink ref="C9583" r:id="rId7980" tooltip="Nakhchivan International Airport" display="https://en.wikipedia.org/wiki/Nakhchivan_International_Airport" xr:uid="{00000000-0004-0000-0000-0000361F0000}"/>
    <hyperlink ref="C14793" r:id="rId7981" tooltip="Zvartnots International Airport" display="https://en.wikipedia.org/wiki/Zvartnots_International_Airport" xr:uid="{00000000-0004-0000-0000-0000371F0000}"/>
    <hyperlink ref="C13797" r:id="rId7982" tooltip="Ulyanovsk Baratayevka Airport" display="https://en.wikipedia.org/wiki/Ulyanovsk_Baratayevka_Airport" xr:uid="{00000000-0004-0000-0000-0000381F0000}"/>
    <hyperlink ref="C14049" r:id="rId7983" tooltip="Vilnius Airport" display="https://en.wikipedia.org/wiki/Vilnius_Airport" xr:uid="{00000000-0004-0000-0000-0000391F0000}"/>
    <hyperlink ref="C13102" r:id="rId7984" tooltip="Tambov Donskoye Airport" display="https://en.wikipedia.org/wiki/Tambov_Donskoye_Airport" xr:uid="{00000000-0004-0000-0000-00003A1F0000}"/>
    <hyperlink ref="C12067" r:id="rId7985" tooltip="Sanya Phoenix International Airport" display="https://en.wikipedia.org/wiki/Sanya_Phoenix_International_Airport" xr:uid="{00000000-0004-0000-0000-00003B1F0000}"/>
    <hyperlink ref="C2495" r:id="rId7986" tooltip="Beloyarsk Airport" display="https://en.wikipedia.org/wiki/Beloyarsk_Airport" xr:uid="{00000000-0004-0000-0000-00003C1F0000}"/>
    <hyperlink ref="C2597" r:id="rId7987" tooltip="Beslan Airport" display="https://en.wikipedia.org/wiki/Beslan_Airport" xr:uid="{00000000-0004-0000-0000-00003D1F0000}"/>
    <hyperlink ref="C12770" r:id="rId7988" tooltip="Stavropol Shpakovskoye Airport" display="https://en.wikipedia.org/wiki/Stavropol_Shpakovskoye_Airport" xr:uid="{00000000-0004-0000-0000-00003E1F0000}"/>
    <hyperlink ref="C3710" r:id="rId7989" tooltip="Chulman Airport" display="https://en.wikipedia.org/wiki/Chulman_Airport" xr:uid="{00000000-0004-0000-0000-00003F1F0000}"/>
    <hyperlink ref="C14095" r:id="rId7990" tooltip="Beslan Airport" display="https://en.wikipedia.org/wiki/Beslan_Airport" xr:uid="{00000000-0004-0000-0000-0000401F0000}"/>
    <hyperlink ref="C2426" r:id="rId7991" tooltip="Begishevo Airport" display="https://en.wikipedia.org/wiki/Begishevo_Airport" xr:uid="{00000000-0004-0000-0000-0000411F0000}"/>
    <hyperlink ref="C9272" r:id="rId7992" tooltip="Monseñor Óscar Arnulfo Romero International Airport" display="https://en.wikipedia.org/wiki/Monse%C3%B1or_%C3%93scar_Arnulfo_Romero_International_Airport" xr:uid="{00000000-0004-0000-0000-0000421F0000}"/>
    <hyperlink ref="C8094" r:id="rId7993" tooltip="Lisbon Portela Airport" display="https://en.wikipedia.org/wiki/Lisbon_Portela_Airport" xr:uid="{00000000-0004-0000-0000-0000431F0000}"/>
    <hyperlink ref="C10953" r:id="rId7994" tooltip="Francisco de Sá Carneiro Airport" display="https://en.wikipedia.org/wiki/Francisco_de_S%C3%A1_Carneiro_Airport" xr:uid="{00000000-0004-0000-0000-0000441F0000}"/>
    <hyperlink ref="C9941" r:id="rId7995" tooltip="Norman Manley International Airport" display="https://en.wikipedia.org/wiki/Norman_Manley_International_Airport" xr:uid="{00000000-0004-0000-0000-0000451F0000}"/>
    <hyperlink ref="C10727" r:id="rId7996" tooltip="Piarco International Airport" display="https://en.wikipedia.org/wiki/Piarco_International_Airport" xr:uid="{00000000-0004-0000-0000-0000461F0000}"/>
    <hyperlink ref="C6316" r:id="rId7997" tooltip="Ignacio Agramonte International Airport" display="https://en.wikipedia.org/wiki/Ignacio_Agramonte_International_Airport" xr:uid="{00000000-0004-0000-0000-0000471F0000}"/>
    <hyperlink ref="C14051" r:id="rId7998" tooltip="Vilo Acuña Airport" display="https://en.wikipedia.org/wiki/Vilo_Acu%C3%B1a_Airport" xr:uid="{00000000-0004-0000-0000-0000481F0000}"/>
    <hyperlink ref="C6595" r:id="rId7999" tooltip="Jaime González Airport" display="https://en.wikipedia.org/wiki/Jaime_Gonz%C3%A1lez_Airport" xr:uid="{00000000-0004-0000-0000-0000491F0000}"/>
    <hyperlink ref="C5165" r:id="rId8000" tooltip="Frank País Airport" display="https://en.wikipedia.org/wiki/Frank_Pa%C3%ADs_Airport" xr:uid="{00000000-0004-0000-0000-00004A1F0000}"/>
    <hyperlink ref="C1802" r:id="rId8001" tooltip="Antonio Maceo Airport" display="https://en.wikipedia.org/wiki/Antonio_Maceo_Airport" xr:uid="{00000000-0004-0000-0000-00004B1F0000}"/>
    <hyperlink ref="C6816" r:id="rId8002" tooltip="Juan Gualberto Gómez Airport" display="https://en.wikipedia.org/wiki/Juan_Gualberto_G%C3%B3mez_Airport" xr:uid="{00000000-0004-0000-0000-00004C1F0000}"/>
    <hyperlink ref="C1270" r:id="rId8003" tooltip="Abel Santamaría Airport" display="https://en.wikipedia.org/wiki/Abel_Santamar%C3%ADa_Airport" xr:uid="{00000000-0004-0000-0000-00004D1F0000}"/>
    <hyperlink ref="C3539" r:id="rId8004" tooltip="Cheddi Jagan International Airport" display="https://en.wikipedia.org/wiki/Cheddi_Jagan_International_Airport" xr:uid="{00000000-0004-0000-0000-00004E1F0000}"/>
    <hyperlink ref="C2517" r:id="rId8005" tooltip="Benazir Bhutto International Airport" display="https://en.wikipedia.org/wiki/Benazir_Bhutto_International_Airport" xr:uid="{00000000-0004-0000-0000-00004F1F0000}"/>
    <hyperlink ref="C6692" r:id="rId8006" tooltip="Jinnah International Airport" display="https://en.wikipedia.org/wiki/Jinnah_International_Airport" xr:uid="{00000000-0004-0000-0000-0000501F0000}"/>
    <hyperlink ref="C1594" r:id="rId8007" tooltip="Allama Iqbal International Airport" display="https://en.wikipedia.org/wiki/Allama_Iqbal_International_Airport" xr:uid="{00000000-0004-0000-0000-0000511F0000}"/>
    <hyperlink ref="C7302" r:id="rId8008" tooltip="King Abdulaziz International Airport" display="https://en.wikipedia.org/wiki/King_Abdulaziz_International_Airport" xr:uid="{00000000-0004-0000-0000-0000521F0000}"/>
    <hyperlink ref="C7315" r:id="rId8009" tooltip="King Khalid International Airport" display="https://en.wikipedia.org/wiki/King_Khalid_International_Airport" xr:uid="{00000000-0004-0000-0000-0000531F0000}"/>
    <hyperlink ref="C6623" r:id="rId8010" tooltip="Jardines del Rey Airport" display="https://en.wikipedia.org/wiki/Jardines_del_Rey_Airport" xr:uid="{00000000-0004-0000-0000-0000541F0000}"/>
    <hyperlink ref="C5405" r:id="rId8011" tooltip="General Rafael Buelna International Airport" display="https://en.wikipedia.org/wiki/General_Rafael_Buelna_International_Airport" xr:uid="{00000000-0004-0000-0000-0000551F0000}"/>
    <hyperlink ref="C5875" r:id="rId8012" tooltip="Halifax Stanfield International Airport" display="https://en.wikipedia.org/wiki/Halifax_Stanfield_International_Airport" xr:uid="{00000000-0004-0000-0000-0000561F0000}"/>
    <hyperlink ref="C5708" r:id="rId8013" tooltip="Gregorio Luperón International Airport" display="https://en.wikipedia.org/wiki/Gregorio_Luper%C3%B3n_International_Airport" xr:uid="{00000000-0004-0000-0000-0000571F0000}"/>
    <hyperlink ref="C12165" r:id="rId8014" tooltip="Río Hato Airport" display="https://en.wikipedia.org/wiki/R%C3%ADo_Hato_Airport" xr:uid="{00000000-0004-0000-0000-0000581F0000}"/>
    <hyperlink ref="C4050" r:id="rId8015" tooltip="Curaçao International Airport" display="https://en.wikipedia.org/wiki/Cura%C3%A7ao_International_Airport" xr:uid="{00000000-0004-0000-0000-0000591F0000}"/>
    <hyperlink ref="C12749" r:id="rId8016" tooltip="St. Pete–Clearwater International Airport" display="https://en.wikipedia.org/wiki/St._Pete%E2%80%93Clearwater_International_Airport" xr:uid="{00000000-0004-0000-0000-00005A1F0000}"/>
    <hyperlink ref="C7678" r:id="rId8017" tooltip="La Romana International Airport" display="https://en.wikipedia.org/wiki/La_Romana_International_Airport" xr:uid="{00000000-0004-0000-0000-00005B1F0000}"/>
    <hyperlink ref="C5677" r:id="rId8018" tooltip="Greater Moncton International Airport" display="https://en.wikipedia.org/wiki/Greater_Moncton_International_Airport" xr:uid="{00000000-0004-0000-0000-00005C1F0000}"/>
    <hyperlink ref="C12731" r:id="rId8019" tooltip="St. John's International Airport" display="https://en.wikipedia.org/wiki/St._John%27s_International_Airport" xr:uid="{00000000-0004-0000-0000-00005D1F0000}"/>
    <hyperlink ref="C8631" r:id="rId8020" tooltip="Manuel Crescencio Rejón International Airport" display="https://en.wikipedia.org/wiki/Manuel_Crescencio_Rej%C3%B3n_International_Airport" xr:uid="{00000000-0004-0000-0000-00005E1F0000}"/>
    <hyperlink ref="C12974" r:id="rId8021" tooltip="Sydney/J.A. Douglas McCurdy Airport" display="https://en.wikipedia.org/wiki/Sydney/J.A._Douglas_McCurdy_Airport" xr:uid="{00000000-0004-0000-0000-00005F1F0000}"/>
    <hyperlink ref="C11836" r:id="rId8022" tooltip="Samaná El Catey International Airport" display="https://en.wikipedia.org/wiki/Saman%C3%A1_El_Catey_International_Airport" xr:uid="{00000000-0004-0000-0000-0000601F0000}"/>
    <hyperlink ref="C8178" r:id="rId8023" tooltip="London International Airport" display="https://en.wikipedia.org/wiki/London_International_Airport" xr:uid="{00000000-0004-0000-0000-0000611F0000}"/>
    <hyperlink ref="C1344" r:id="rId8024" tooltip="Adolfo Suárez Madrid–Barajas Airport" display="https://en.wikipedia.org/wiki/Adolfo_Su%C3%A1rez_Madrid%E2%80%93Barajas_Airport" xr:uid="{00000000-0004-0000-0000-0000621F0000}"/>
    <hyperlink ref="C12971" r:id="rId8025" tooltip="Sydney Airport" display="https://en.wikipedia.org/wiki/Sydney_Airport" xr:uid="{00000000-0004-0000-0000-0000631F0000}"/>
    <hyperlink ref="C6547" r:id="rId8026" tooltip="Ixtapa-Zihuatanejo International Airport" display="https://en.wikipedia.org/wiki/Ixtapa-Zihuatanejo_International_Airport" xr:uid="{00000000-0004-0000-0000-0000641F0000}"/>
    <hyperlink ref="C4896" r:id="rId8027" tooltip="Exuma International Airport" display="https://en.wikipedia.org/wiki/Exuma_International_Airport" xr:uid="{00000000-0004-0000-0000-0000651F0000}"/>
    <hyperlink ref="C6736" r:id="rId8028" tooltip="Port Columbus International Airport" display="https://en.wikipedia.org/wiki/Port_Columbus_International_Airport" xr:uid="{00000000-0004-0000-0000-0000661F0000}"/>
    <hyperlink ref="C9952" r:id="rId8029" tooltip="North Bay/Jack Garland Airport" display="https://en.wikipedia.org/wiki/North_Bay/Jack_Garland_Airport" xr:uid="{00000000-0004-0000-0000-0000671F0000}"/>
    <hyperlink ref="C11776" r:id="rId8030" tooltip="Saint John Airport" display="https://en.wikipedia.org/wiki/Saint_John_Airport" xr:uid="{00000000-0004-0000-0000-0000681F0000}"/>
    <hyperlink ref="C12118" r:id="rId8031" tooltip="Sarnia Chris Hadfield Airport" display="https://en.wikipedia.org/wiki/Sarnia_Chris_Hadfield_Airport" xr:uid="{00000000-0004-0000-0000-0000691F0000}"/>
    <hyperlink ref="C7327" r:id="rId8032" tooltip="Kingston/Norman Rogers Airport" display="https://en.wikipedia.org/wiki/Kingston/Norman_Rogers_Airport" xr:uid="{00000000-0004-0000-0000-00006A1F0000}"/>
    <hyperlink ref="C1543" r:id="rId8033" tooltip="Alert Bay Airport" display="https://en.wikipedia.org/wiki/Alert_Bay_Airport" xr:uid="{00000000-0004-0000-0000-00006B1F0000}"/>
    <hyperlink ref="C12139" r:id="rId8034" tooltip="Sault Ste. Marie Airport" display="https://en.wikipedia.org/wiki/Sault_Ste._Marie_Airport" xr:uid="{00000000-0004-0000-0000-00006C1F0000}"/>
    <hyperlink ref="C13421" r:id="rId8035" tooltip="Timmins/Victor M. Power Airport" display="https://en.wikipedia.org/wiki/Timmins/Victor_M._Power_Airport" xr:uid="{00000000-0004-0000-0000-00006D1F0000}"/>
    <hyperlink ref="C2690" r:id="rId8036" tooltip="Birmingham Airport" display="https://en.wikipedia.org/wiki/Birmingham_Airport" xr:uid="{00000000-0004-0000-0000-00006E1F0000}"/>
    <hyperlink ref="C6821" r:id="rId8037" tooltip="Juan Manuel Gálvez International Airport" display="https://en.wikipedia.org/wiki/Juan_Manuel_G%C3%A1lvez_International_Airport" xr:uid="{00000000-0004-0000-0000-00006F1F0000}"/>
    <hyperlink ref="C1524" r:id="rId8038" tooltip="Albrook &quot;Marcos A. Gelabert&quot; International Airport" display="https://en.wikipedia.org/wiki/Albrook_%22Marcos_A._Gelabert%22_International_Airport" xr:uid="{00000000-0004-0000-0000-0000701F0000}"/>
    <hyperlink ref="C9319" r:id="rId8039" tooltip="Montréal–Pierre Elliott Trudeau International Airport" display="https://en.wikipedia.org/wiki/Montr%C3%A9al%E2%80%93Pierre_Elliott_Trudeau_International_Airport" xr:uid="{00000000-0004-0000-0000-0000711F0000}"/>
    <hyperlink ref="C11202" r:id="rId8040" tooltip="Québec City Jean Lesage International Airport" display="https://en.wikipedia.org/wiki/Qu%C3%A9bec_City_Jean_Lesage_International_Airport" xr:uid="{00000000-0004-0000-0000-0000721F0000}"/>
    <hyperlink ref="C3415" r:id="rId8041" tooltip="CFB Bagotville" display="https://en.wikipedia.org/wiki/CFB_Bagotville" xr:uid="{00000000-0004-0000-0000-0000731F0000}"/>
    <hyperlink ref="C7634" r:id="rId8042" tooltip="La Chinita International Airport" display="https://en.wikipedia.org/wiki/La_Chinita_International_Airport" xr:uid="{00000000-0004-0000-0000-0000741F0000}"/>
    <hyperlink ref="C5384" r:id="rId8043" tooltip="General José Antonio Anzoátegui International Airport" display="https://en.wikipedia.org/wiki/General_Jos%C3%A9_Antonio_Anzo%C3%A1tegui_International_Airport" xr:uid="{00000000-0004-0000-0000-0000751F0000}"/>
    <hyperlink ref="C5989" r:id="rId8044" tooltip="Curaçao International Airport" display="https://en.wikipedia.org/wiki/Cura%C3%A7ao_International_Airport" xr:uid="{00000000-0004-0000-0000-0000761F0000}"/>
    <hyperlink ref="C2910" r:id="rId8045" tooltip="Brasília International Airport" display="https://en.wikipedia.org/wiki/Bras%C3%ADlia_International_Airport" xr:uid="{00000000-0004-0000-0000-0000771F0000}"/>
    <hyperlink ref="C6791" r:id="rId8046" tooltip="José Joaquín de Olmedo International Airport" display="https://en.wikipedia.org/wiki/Jos%C3%A9_Joaqu%C3%ADn_de_Olmedo_International_Airport" xr:uid="{00000000-0004-0000-0000-0000781F0000}"/>
    <hyperlink ref="C11305" r:id="rId8047" tooltip="Rafael Núñez International Airport" display="https://en.wikipedia.org/wiki/Rafael_N%C3%BA%C3%B1ez_International_Airport" xr:uid="{00000000-0004-0000-0000-0000791F0000}"/>
    <hyperlink ref="C4612" r:id="rId8048" tooltip="Eduardo Gomes International Airport" display="https://en.wikipedia.org/wiki/Eduardo_Gomes_International_Airport" xr:uid="{00000000-0004-0000-0000-00007A1F0000}"/>
    <hyperlink ref="C3305" r:id="rId8049" tooltip="Carrasco International Airport" display="https://en.wikipedia.org/wiki/Carrasco_International_Airport" xr:uid="{00000000-0004-0000-0000-00007B1F0000}"/>
    <hyperlink ref="C13128" r:id="rId8050" tooltip="Tancredo Neves International Airport" display="https://en.wikipedia.org/wiki/Tancredo_Neves_International_Airport" xr:uid="{00000000-0004-0000-0000-00007C1F0000}"/>
    <hyperlink ref="C9320" r:id="rId8051" tooltip="Montréal–Pierre Elliott Trudeau International Airport" display="https://en.wikipedia.org/wiki/Montr%C3%A9al%E2%80%93Pierre_Elliott_Trudeau_International_Airport" xr:uid="{00000000-0004-0000-0000-00007D1F0000}"/>
    <hyperlink ref="C11507" r:id="rId8052" tooltip="Rio de Janeiro–Galeão International Airport" display="https://en.wikipedia.org/wiki/Rio_de_Janeiro%E2%80%93Gale%C3%A3o_International_Airport" xr:uid="{00000000-0004-0000-0000-00007E1F0000}"/>
    <hyperlink ref="D11507" r:id="rId8053" tooltip="Rio de Janeiro" display="https://en.wikipedia.org/wiki/Rio_de_Janeiro" xr:uid="{00000000-0004-0000-0000-00007F1F0000}"/>
    <hyperlink ref="C11811" r:id="rId8054" tooltip="Salgado Filho International Airport" display="https://en.wikipedia.org/wiki/Salgado_Filho_International_Airport" xr:uid="{00000000-0004-0000-0000-0000801F0000}"/>
    <hyperlink ref="C12088" r:id="rId8055" tooltip="São Paulo–Guarulhos International Airport" display="https://en.wikipedia.org/wiki/S%C3%A3o_Paulo%E2%80%93Guarulhos_International_Airport" xr:uid="{00000000-0004-0000-0000-0000811F0000}"/>
    <hyperlink ref="D12088" r:id="rId8056" tooltip="São Paulo" display="https://en.wikipedia.org/wiki/S%C3%A3o_Paulo" xr:uid="{00000000-0004-0000-0000-0000821F0000}"/>
    <hyperlink ref="C7831" r:id="rId8057" tooltip="Las Américas International Airport" display="https://en.wikipedia.org/wiki/Las_Am%C3%A9ricas_International_Airport" xr:uid="{00000000-0004-0000-0000-0000831F0000}"/>
    <hyperlink ref="C11396" r:id="rId8058" tooltip="Recife/Guararapes–Gilberto Freyre International Airport" display="https://en.wikipedia.org/wiki/Recife/Guararapes%E2%80%93Gilberto_Freyre_International_Airport" xr:uid="{00000000-0004-0000-0000-0000841F0000}"/>
    <hyperlink ref="C11640" r:id="rId8059" tooltip="Rosario – Islas Malvinas International Airport" display="https://en.wikipedia.org/wiki/Rosario_%E2%80%93_Islas_Malvinas_International_Airport" xr:uid="{00000000-0004-0000-0000-0000851F0000}"/>
    <hyperlink ref="C14078" r:id="rId8060" tooltip="Viru Viru International Airport" display="https://en.wikipedia.org/wiki/Viru_Viru_International_Airport" xr:uid="{00000000-0004-0000-0000-0000861F0000}"/>
    <hyperlink ref="C5424" r:id="rId8061" tooltip="George Best Belfast City Airport" display="https://en.wikipedia.org/wiki/George_Best_Belfast_City_Airport" xr:uid="{00000000-0004-0000-0000-0000871F0000}"/>
    <hyperlink ref="C2535" r:id="rId8062" tooltip="Mexico City International Airport" display="https://en.wikipedia.org/wiki/Mexico_City_International_Airport" xr:uid="{00000000-0004-0000-0000-0000881F0000}"/>
    <hyperlink ref="C6208" r:id="rId8063" tooltip="Houari Boumediene Airport" display="https://en.wikipedia.org/wiki/Houari_Boumediene_Airport" xr:uid="{00000000-0004-0000-0000-0000891F0000}"/>
    <hyperlink ref="C12113" r:id="rId8064" tooltip="Sardar Vallabhbhai Patel International Airport" display="https://en.wikipedia.org/wiki/Sardar_Vallabhbhai_Patel_International_Airport" xr:uid="{00000000-0004-0000-0000-00008A1F0000}"/>
    <hyperlink ref="C8071" r:id="rId8065" tooltip="Linate Airport" display="https://en.wikipedia.org/wiki/Linate_Airport" xr:uid="{00000000-0004-0000-0000-00008B1F0000}"/>
    <hyperlink ref="C2189" r:id="rId8066" tooltip="Baltimore–Washington International Airport" display="https://en.wikipedia.org/wiki/Baltimore%E2%80%93Washington_International_Airport" xr:uid="{00000000-0004-0000-0000-00008C1F0000}"/>
    <hyperlink ref="D2189" r:id="rId8067" tooltip="Baltimore–Washington metropolitan area" display="https://en.wikipedia.org/wiki/Baltimore%E2%80%93Washington_metropolitan_area" xr:uid="{00000000-0004-0000-0000-00008D1F0000}"/>
    <hyperlink ref="C7167" r:id="rId8068" tooltip="Kempegowda International Airport" display="https://en.wikipedia.org/wiki/Kempegowda_International_Airport" xr:uid="{00000000-0004-0000-0000-00008E1F0000}"/>
    <hyperlink ref="C4878" r:id="rId8069" tooltip="EuroAirport Basel-Mulhouse-Freiburg" display="https://en.wikipedia.org/wiki/EuroAirport_Basel-Mulhouse-Freiburg" xr:uid="{00000000-0004-0000-0000-00008F1F0000}"/>
    <hyperlink ref="C6073" r:id="rId8070" tooltip="Henri Coandă International Airport" display="https://en.wikipedia.org/wiki/Henri_Coand%C4%83_International_Airport" xr:uid="{00000000-0004-0000-0000-0000901F0000}"/>
    <hyperlink ref="C2793" r:id="rId8071" tooltip="Bologna Guglielmo Marconi Airport" display="https://en.wikipedia.org/wiki/Bologna_Guglielmo_Marconi_Airport" xr:uid="{00000000-0004-0000-0000-0000911F0000}"/>
    <hyperlink ref="C5425" r:id="rId8072" tooltip="George Best Belfast City Airport" display="https://en.wikipedia.org/wiki/George_Best_Belfast_City_Airport" xr:uid="{00000000-0004-0000-0000-0000921F0000}"/>
    <hyperlink ref="C5469" r:id="rId8073" tooltip="Gibraltar International Airport" display="https://en.wikipedia.org/wiki/Gibraltar_International_Airport" xr:uid="{00000000-0004-0000-0000-0000931F0000}"/>
    <hyperlink ref="C8748" r:id="rId8074" tooltip="Marseille Provence Airport" display="https://en.wikipedia.org/wiki/Marseille_Provence_Airport" xr:uid="{00000000-0004-0000-0000-0000941F0000}"/>
    <hyperlink ref="C10987" r:id="rId8075" tooltip="Václav Havel Airport Prague" display="https://en.wikipedia.org/wiki/V%C3%A1clav_Havel_Airport_Prague" xr:uid="{00000000-0004-0000-0000-0000951F0000}"/>
    <hyperlink ref="C6767" r:id="rId8076" tooltip="Jomo Kenyatta International Airport" display="https://en.wikipedia.org/wiki/Jomo_Kenyatta_International_Airport" xr:uid="{00000000-0004-0000-0000-0000961F0000}"/>
    <hyperlink ref="C7499" r:id="rId8077" tooltip="Kotoka International Airport" display="https://en.wikipedia.org/wiki/Kotoka_International_Airport" xr:uid="{00000000-0004-0000-0000-0000971F0000}"/>
    <hyperlink ref="C8348" r:id="rId8078" tooltip="Luxembourg Findel Airport" display="https://en.wikipedia.org/wiki/Luxembourg_Findel_Airport" xr:uid="{00000000-0004-0000-0000-0000981F0000}"/>
    <hyperlink ref="C12287" r:id="rId8079" tooltip="Shahjalal International Airport" display="https://en.wikipedia.org/wiki/Shahjalal_International_Airport" xr:uid="{00000000-0004-0000-0000-0000991F0000}"/>
    <hyperlink ref="C7789" r:id="rId8080" tooltip="Göteborg Landvetter Airport" display="https://en.wikipedia.org/wiki/G%C3%B6teborg_Landvetter_Airport" xr:uid="{00000000-0004-0000-0000-00009A1F0000}"/>
    <hyperlink ref="C5506" r:id="rId8081" tooltip="Glasgow Airport" display="https://en.wikipedia.org/wiki/Glasgow_Airport" xr:uid="{00000000-0004-0000-0000-00009B1F0000}"/>
    <hyperlink ref="C2630" r:id="rId8082" tooltip="Biarritz – Anglet – Bayonne Airport" display="https://en.wikipedia.org/wiki/Biarritz_%E2%80%93_Anglet_%E2%80%93_Bayonne_Airport" xr:uid="{00000000-0004-0000-0000-00009C1F0000}"/>
    <hyperlink ref="C7546" r:id="rId8083" tooltip="Kuala Lumpur International Airport" display="https://en.wikipedia.org/wiki/Kuala_Lumpur_International_Airport" xr:uid="{00000000-0004-0000-0000-00009D1F0000}"/>
    <hyperlink ref="C10083" r:id="rId8084" tooltip="O. R. Tambo International Airport" display="https://en.wikipedia.org/wiki/O._R._Tambo_International_Airport" xr:uid="{00000000-0004-0000-0000-00009E1F0000}"/>
    <hyperlink ref="C10341" r:id="rId8085" tooltip="Oslo Airport, Gardermoen" display="https://en.wikipedia.org/wiki/Oslo_Airport,_Gardermoen" xr:uid="{00000000-0004-0000-0000-00009F1F0000}"/>
    <hyperlink ref="C10179" r:id="rId8086" tooltip="Olbia Costa Smeralda Airport" display="https://en.wikipedia.org/wiki/Olbia_Costa_Smeralda_Airport" xr:uid="{00000000-0004-0000-0000-0000A01F0000}"/>
    <hyperlink ref="C13560" r:id="rId8087" tooltip="Toulouse–Blagnac Airport" display="https://en.wikipedia.org/wiki/Toulouse%E2%80%93Blagnac_Airport" xr:uid="{00000000-0004-0000-0000-0000A11F0000}"/>
    <hyperlink ref="C6361" r:id="rId8088" tooltip="Tehran Imam Khomeini International Airport" display="https://en.wikipedia.org/wiki/Tehran_Imam_Khomeini_International_Airport" xr:uid="{00000000-0004-0000-0000-0000A21F0000}"/>
    <hyperlink ref="C10776" r:id="rId8089" tooltip="Pisa International Airport" display="https://en.wikipedia.org/wiki/Pisa_International_Airport" xr:uid="{00000000-0004-0000-0000-0000A31F0000}"/>
    <hyperlink ref="C6426" r:id="rId8090" tooltip="Innsbruck Airport" display="https://en.wikipedia.org/wiki/Innsbruck_Airport" xr:uid="{00000000-0004-0000-0000-0000A41F0000}"/>
    <hyperlink ref="C3876" r:id="rId8091" tooltip="Comodoro Arturo Merino Benítez International Airport" display="https://en.wikipedia.org/wiki/Comodoro_Arturo_Merino_Ben%C3%ADtez_International_Airport" xr:uid="{00000000-0004-0000-0000-0000A51F0000}"/>
    <hyperlink ref="C12797" r:id="rId8092" tooltip="Stockholm Arlanda Airport" display="https://en.wikipedia.org/wiki/Stockholm_Arlanda_Airport" xr:uid="{00000000-0004-0000-0000-0000A61F0000}"/>
    <hyperlink ref="C9306" r:id="rId8093" tooltip="Montpellier–Méditerranée Airport" display="https://en.wikipedia.org/wiki/Montpellier%E2%80%93M%C3%A9diterran%C3%A9e_Airport" xr:uid="{00000000-0004-0000-0000-0000A71F0000}"/>
    <hyperlink ref="C9500" r:id="rId8094" tooltip="Murcia–San Javier Airport" display="https://en.wikipedia.org/wiki/Murcia%E2%80%93San_Javier_Airport" xr:uid="{00000000-0004-0000-0000-0000A81F0000}"/>
    <hyperlink ref="C5617" r:id="rId8095" tooltip="Gran Canaria Airport" display="https://en.wikipedia.org/wiki/Gran_Canaria_Airport" xr:uid="{00000000-0004-0000-0000-0000A91F0000}"/>
    <hyperlink ref="C3471" r:id="rId8096" tooltip="Chania International Airport" display="https://en.wikipedia.org/wiki/Chania_International_Airport" xr:uid="{00000000-0004-0000-0000-0000AA1F0000}"/>
    <hyperlink ref="C6728" r:id="rId8097" tooltip="John F. Kennedy International Airport" display="https://en.wikipedia.org/wiki/John_F._Kennedy_International_Airport" xr:uid="{00000000-0004-0000-0000-0000AB1F0000}"/>
    <hyperlink ref="C12588" r:id="rId8098" tooltip="Soekarno–Hatta International Airport" display="https://en.wikipedia.org/wiki/Soekarno%E2%80%93Hatta_International_Airport" xr:uid="{00000000-0004-0000-0000-0000AC1F0000}"/>
    <hyperlink ref="C1970" r:id="rId8099" tooltip="Asturias Airport" display="https://en.wikipedia.org/wiki/Asturias_Airport" xr:uid="{00000000-0004-0000-0000-0000AD1F0000}"/>
    <hyperlink ref="C13269" r:id="rId8100" tooltip="Tenerife-North Airport" display="https://en.wikipedia.org/wiki/Tenerife-North_Airport" xr:uid="{00000000-0004-0000-0000-0000AE1F0000}"/>
    <hyperlink ref="C13241" r:id="rId8101" tooltip="Tehran Imam Khomeini International Airport" display="https://en.wikipedia.org/wiki/Tehran_Imam_Khomeini_International_Airport" xr:uid="{00000000-0004-0000-0000-0000AF1F0000}"/>
    <hyperlink ref="C5915" r:id="rId8102" tooltip="Haneda Airport" display="https://en.wikipedia.org/wiki/Haneda_Airport" xr:uid="{00000000-0004-0000-0000-0000B01F0000}"/>
    <hyperlink ref="C6766" r:id="rId8103" tooltip="Jomo Kenyatta International Airport" display="https://en.wikipedia.org/wiki/Jomo_Kenyatta_International_Airport" xr:uid="{00000000-0004-0000-0000-0000B11F0000}"/>
    <hyperlink ref="C6387" r:id="rId8104" tooltip="Incheon International Airport" display="https://en.wikipedia.org/wiki/Incheon_International_Airport" xr:uid="{00000000-0004-0000-0000-0000B21F0000}"/>
    <hyperlink ref="C7604" r:id="rId8105" tooltip="Kuwait International Airport" display="https://en.wikipedia.org/wiki/Kuwait_International_Airport" xr:uid="{00000000-0004-0000-0000-0000B31F0000}"/>
    <hyperlink ref="C12087" r:id="rId8106" tooltip="São Paulo–Guarulhos International Airport" display="https://en.wikipedia.org/wiki/S%C3%A3o_Paulo%E2%80%93Guarulhos_International_Airport" xr:uid="{00000000-0004-0000-0000-0000B41F0000}"/>
    <hyperlink ref="D12087" r:id="rId8107" tooltip="São Paulo" display="https://en.wikipedia.org/wiki/S%C3%A3o_Paulo" xr:uid="{00000000-0004-0000-0000-0000B51F0000}"/>
    <hyperlink ref="C13142" r:id="rId8108" tooltip="Tangier Ibn Battouta Airport" display="https://en.wikipedia.org/wiki/Tangier_Ibn_Battouta_Airport" xr:uid="{00000000-0004-0000-0000-0000B61F0000}"/>
    <hyperlink ref="C2978" r:id="rId8109" tooltip="Brunei International Airport" display="https://en.wikipedia.org/wiki/Brunei_International_Airport" xr:uid="{00000000-0004-0000-0000-0000B71F0000}"/>
    <hyperlink ref="C11211" r:id="rId8110" tooltip="Queen Alia International Airport" display="https://en.wikipedia.org/wiki/Queen_Alia_International_Airport" xr:uid="{00000000-0004-0000-0000-0000B81F0000}"/>
    <hyperlink ref="C11020" r:id="rId8111" tooltip="Prince Mohammad bin Abdulaziz Airport" display="https://en.wikipedia.org/wiki/Prince_Mohammad_bin_Abdulaziz_Airport" xr:uid="{00000000-0004-0000-0000-0000B91F0000}"/>
    <hyperlink ref="C10241" r:id="rId8112" tooltip="O. R. Tambo International Airport" display="https://en.wikipedia.org/wiki/O._R._Tambo_International_Airport" xr:uid="{00000000-0004-0000-0000-0000BA1F0000}"/>
    <hyperlink ref="C2216" r:id="rId8113" tooltip="Bandaranaike International Airport" display="https://en.wikipedia.org/wiki/Bandaranaike_International_Airport" xr:uid="{00000000-0004-0000-0000-0000BB1F0000}"/>
    <hyperlink ref="C1946" r:id="rId8114" tooltip="Ashgabat International Airport" display="https://en.wikipedia.org/wiki/Ashgabat_International_Airport" xr:uid="{00000000-0004-0000-0000-0000BC1F0000}"/>
    <hyperlink ref="C13116" r:id="rId8115" tooltip="Tan Son Nhat International Airport" display="https://en.wikipedia.org/wiki/Tan_Son_Nhat_International_Airport" xr:uid="{00000000-0004-0000-0000-0000BD1F0000}"/>
    <hyperlink ref="C9913" r:id="rId8116" tooltip="Noi Bai International Airport" display="https://en.wikipedia.org/wiki/Noi_Bai_International_Airport" xr:uid="{00000000-0004-0000-0000-0000BE1F0000}"/>
    <hyperlink ref="C12307" r:id="rId8117" tooltip="Shanghai Pudong International Airport" display="https://en.wikipedia.org/wiki/Shanghai_Pudong_International_Airport" xr:uid="{00000000-0004-0000-0000-0000BF1F0000}"/>
    <hyperlink ref="C14212" r:id="rId8118" tooltip="Washington Dulles International Airport" display="https://en.wikipedia.org/wiki/Washington_Dulles_International_Airport" xr:uid="{00000000-0004-0000-0000-0000C01F0000}"/>
    <hyperlink ref="C10137" r:id="rId8119" tooltip="O'Hare International Airport" display="https://en.wikipedia.org/wiki/O%27Hare_International_Airport" xr:uid="{00000000-0004-0000-0000-0000C11F0000}"/>
    <hyperlink ref="C6727" r:id="rId8120" tooltip="John F. Kennedy International Airport" display="https://en.wikipedia.org/wiki/John_F._Kennedy_International_Airport" xr:uid="{00000000-0004-0000-0000-0000C21F0000}"/>
    <hyperlink ref="C10340" r:id="rId8121" tooltip="Oslo Airport, Gardermoen" display="https://en.wikipedia.org/wiki/Oslo_Airport,_Gardermoen" xr:uid="{00000000-0004-0000-0000-0000C31F0000}"/>
    <hyperlink ref="C11375" r:id="rId8122" tooltip="Ras Al Khaimah International Airport" display="https://en.wikipedia.org/wiki/Ras_Al_Khaimah_International_Airport" xr:uid="{00000000-0004-0000-0000-0000C41F0000}"/>
    <hyperlink ref="C8001" r:id="rId8123" tooltip="Lhasa Gonggar Airport" display="https://en.wikipedia.org/wiki/Lhasa_Gonggar_Airport" xr:uid="{00000000-0004-0000-0000-0000C51F0000}"/>
    <hyperlink ref="C9768" r:id="rId8124" tooltip="Netaji Subhas Chandra Bose International Airport" display="https://en.wikipedia.org/wiki/Netaji_Subhas_Chandra_Bose_International_Airport" xr:uid="{00000000-0004-0000-0000-0000C61F0000}"/>
    <hyperlink ref="C7763" r:id="rId8125" tooltip="Lal Bahadur Shastri Airport" display="https://en.wikipedia.org/wiki/Lal_Bahadur_Shastri_Airport" xr:uid="{00000000-0004-0000-0000-0000C71F0000}"/>
    <hyperlink ref="C10560" r:id="rId8126" tooltip="Paro Airport" display="https://en.wikipedia.org/wiki/Paro_Airport" xr:uid="{00000000-0004-0000-0000-0000C81F0000}"/>
    <hyperlink ref="C1483" r:id="rId8127" tooltip="Al Maktoum International Airport" display="https://en.wikipedia.org/wiki/Al_Maktoum_International_Airport" xr:uid="{00000000-0004-0000-0000-0000C91F0000}"/>
    <hyperlink ref="C2615" r:id="rId8128" tooltip="Bhadrapur Airport" display="https://en.wikipedia.org/wiki/Bhadrapur_Airport" xr:uid="{00000000-0004-0000-0000-0000CA1F0000}"/>
    <hyperlink ref="C13297" r:id="rId8129" tooltip="Tenzing-Hillary Airport" display="https://en.wikipedia.org/wiki/Tenzing-Hillary_Airport" xr:uid="{00000000-0004-0000-0000-0000CB1F0000}"/>
    <hyperlink ref="C3527" r:id="rId8130" tooltip="Chaurjahari Airport" display="https://en.wikipedia.org/wiki/Chaurjahari_Airport" xr:uid="{00000000-0004-0000-0000-0000CC1F0000}"/>
    <hyperlink ref="C5341" r:id="rId8131" tooltip="Gautam Buddha Airport" display="https://en.wikipedia.org/wiki/Gautam_Buddha_Airport" xr:uid="{00000000-0004-0000-0000-0000CD1F0000}"/>
    <hyperlink ref="C13605" r:id="rId8132" tooltip="Tribhuvannagar Airport" display="https://en.wikipedia.org/wiki/Tribhuvannagar_Airport" xr:uid="{00000000-0004-0000-0000-0000CE1F0000}"/>
    <hyperlink ref="C5345" r:id="rId8133" tooltip="Gaya Airport" display="https://en.wikipedia.org/wiki/Gaya_Airport" xr:uid="{00000000-0004-0000-0000-0000CF1F0000}"/>
    <hyperlink ref="C8338" r:id="rId8134" tooltip="Luton Airport" display="https://en.wikipedia.org/wiki/Luton_Airport" xr:uid="{00000000-0004-0000-0000-0000D01F0000}"/>
    <hyperlink ref="C5171" r:id="rId8135" tooltip="Frankfurt–Hahn Airport" display="https://en.wikipedia.org/wiki/Frankfurt%E2%80%93Hahn_Airport" xr:uid="{00000000-0004-0000-0000-0000D11F0000}"/>
    <hyperlink ref="C2408" r:id="rId8136" tooltip="Beauvais–Tillé Airport" display="https://en.wikipedia.org/wiki/Beauvais%E2%80%93Till%C3%A9_Airport" xr:uid="{00000000-0004-0000-0000-0000D21F0000}"/>
    <hyperlink ref="C2437" r:id="rId8137" tooltip="Beijing Capital International Airport" display="https://en.wikipedia.org/wiki/Beijing_Capital_International_Airport" xr:uid="{00000000-0004-0000-0000-0000D31F0000}"/>
    <hyperlink ref="C9870" r:id="rId8138" tooltip="Ningbo Lishe International Airport" display="https://en.wikipedia.org/wiki/Ningbo_Lishe_International_Airport" xr:uid="{00000000-0004-0000-0000-0000D41F0000}"/>
    <hyperlink ref="C4105" r:id="rId8139" tooltip="Dalian Zhoushuizi International Airport" display="https://en.wikipedia.org/wiki/Dalian_Zhoushuizi_International_Airport" xr:uid="{00000000-0004-0000-0000-0000D51F0000}"/>
    <hyperlink ref="C12348" r:id="rId8140" tooltip="Shenyang Taoxian International Airport" display="https://en.wikipedia.org/wiki/Shenyang_Taoxian_International_Airport" xr:uid="{00000000-0004-0000-0000-0000D61F0000}"/>
    <hyperlink ref="C14730" r:id="rId8141" tooltip="Zhangjiajie Hehua Airport" display="https://en.wikipedia.org/wiki/Zhangjiajie_Hehua_Airport" xr:uid="{00000000-0004-0000-0000-0000D71F0000}"/>
    <hyperlink ref="C7000" r:id="rId8142" tooltip="Kansai International Airport" display="https://en.wikipedia.org/wiki/Kansai_International_Airport" xr:uid="{00000000-0004-0000-0000-0000D81F0000}"/>
    <hyperlink ref="C13383" r:id="rId8143" tooltip="Tianjin Binhai International Airport" display="https://en.wikipedia.org/wiki/Tianjin_Binhai_International_Airport" xr:uid="{00000000-0004-0000-0000-0000D91F0000}"/>
    <hyperlink ref="C14729" r:id="rId8144" tooltip="Zhangjiajie Hehua Airport" display="https://en.wikipedia.org/wiki/Zhangjiajie_Hehua_Airport" xr:uid="{00000000-0004-0000-0000-0000DA1F0000}"/>
    <hyperlink ref="C1570" r:id="rId8145" tooltip="Alghero-Fertilia Airport" display="https://en.wikipedia.org/wiki/Alghero-Fertilia_Airport" xr:uid="{00000000-0004-0000-0000-0000DB1F0000}"/>
    <hyperlink ref="C2283" r:id="rId8146" tooltip="Bari Karol Wojtyła Airport" display="https://en.wikipedia.org/wiki/Bari_Karol_Wojty%C5%82a_Airport" xr:uid="{00000000-0004-0000-0000-0000DC1F0000}"/>
    <hyperlink ref="C9114" r:id="rId8147" tooltip="Ministro Pistarini International Airport" display="https://en.wikipedia.org/wiki/Ministro_Pistarini_International_Airport" xr:uid="{00000000-0004-0000-0000-0000DD1F0000}"/>
    <hyperlink ref="D9114" r:id="rId8148" tooltip="Buenos Aires" display="https://en.wikipedia.org/wiki/Buenos_Aires" xr:uid="{00000000-0004-0000-0000-0000DE1F0000}"/>
    <hyperlink ref="C2445" r:id="rId8149" tooltip="Beijing Capital International Airport" display="https://en.wikipedia.org/wiki/Beijing_Capital_International_Airport" xr:uid="{00000000-0004-0000-0000-0000DF1F0000}"/>
    <hyperlink ref="C5422" r:id="rId8150" tooltip="Genoa Cristoforo Colombo Airport" display="https://en.wikipedia.org/wiki/Genoa_Cristoforo_Colombo_Airport" xr:uid="{00000000-0004-0000-0000-0000E01F0000}"/>
    <hyperlink ref="C9300" r:id="rId8151" tooltip="Montpellier–Méditerranée Airport" display="https://en.wikipedia.org/wiki/Montpellier%E2%80%93M%C3%A9diterran%C3%A9e_Airport" xr:uid="{00000000-0004-0000-0000-0000E11F0000}"/>
    <hyperlink ref="C6068" r:id="rId8152" tooltip="Henri Coandă International Airport" display="https://en.wikipedia.org/wiki/Henri_Coand%C4%83_International_Airport" xr:uid="{00000000-0004-0000-0000-0000E21F0000}"/>
    <hyperlink ref="C2571" r:id="rId8153" tooltip="Berlin Tegel Airport" display="https://en.wikipedia.org/wiki/Berlin_Tegel_Airport" xr:uid="{00000000-0004-0000-0000-0000E31F0000}"/>
    <hyperlink ref="C8194" r:id="rId8154" tooltip="Heathrow Airport" display="https://en.wikipedia.org/wiki/Heathrow_Airport" xr:uid="{00000000-0004-0000-0000-0000E41F0000}"/>
    <hyperlink ref="C10463" r:id="rId8155" tooltip="Falcone–Borsellino Airport" display="https://en.wikipedia.org/wiki/Falcone%E2%80%93Borsellino_Airport" xr:uid="{00000000-0004-0000-0000-0000E51F0000}"/>
    <hyperlink ref="C6363" r:id="rId8156" tooltip="Tehran Imam Khomeini International Airport" display="https://en.wikipedia.org/wiki/Tehran_Imam_Khomeini_International_Airport" xr:uid="{00000000-0004-0000-0000-0000E61F0000}"/>
    <hyperlink ref="C11418" r:id="rId8157" tooltip="Reggio Calabria Airport" display="https://en.wikipedia.org/wiki/Reggio_Calabria_Airport" xr:uid="{00000000-0004-0000-0000-0000E71F0000}"/>
    <hyperlink ref="C9075" r:id="rId8158" tooltip="Milan–Malpensa Airport" display="https://en.wikipedia.org/wiki/Milan%E2%80%93Malpensa_Airport" xr:uid="{00000000-0004-0000-0000-0000E81F0000}"/>
    <hyperlink ref="C11509" r:id="rId8159" tooltip="Rio de Janeiro–Galeão International Airport" display="https://en.wikipedia.org/wiki/Rio_de_Janeiro%E2%80%93Gale%C3%A3o_International_Airport" xr:uid="{00000000-0004-0000-0000-0000E91F0000}"/>
    <hyperlink ref="D11509" r:id="rId8160" tooltip="Rio de Janeiro" display="https://en.wikipedia.org/wiki/Rio_de_Janeiro" xr:uid="{00000000-0004-0000-0000-0000EA1F0000}"/>
    <hyperlink ref="C9385" r:id="rId8161" tooltip="Sheremetyevo International Airport" display="https://en.wikipedia.org/wiki/Sheremetyevo_International_Airport" xr:uid="{00000000-0004-0000-0000-0000EB1F0000}"/>
    <hyperlink ref="C2506" r:id="rId8162" tooltip="Ben Gurion Airport" display="https://en.wikipedia.org/wiki/Ben_Gurion_Airport" xr:uid="{00000000-0004-0000-0000-0000EC1F0000}"/>
    <hyperlink ref="C13442" r:id="rId8163" tooltip="Tirana International Airport Nënë Tereza" display="https://en.wikipedia.org/wiki/Tirana_International_Airport_N%C3%ABn%C3%AB_Tereza" xr:uid="{00000000-0004-0000-0000-0000ED1F0000}"/>
    <hyperlink ref="C13701" r:id="rId8164" tooltip="Tunis–Carthage International Airport" display="https://en.wikipedia.org/wiki/Tunis%E2%80%93Carthage_International_Airport" xr:uid="{00000000-0004-0000-0000-0000EE1F0000}"/>
    <hyperlink ref="C9654" r:id="rId8165" tooltip="Naples International Airport" display="https://en.wikipedia.org/wiki/Naples_International_Airport" xr:uid="{00000000-0004-0000-0000-0000EF1F0000}"/>
    <hyperlink ref="C9402" r:id="rId8166" tooltip="Mostar Airport" display="https://en.wikipedia.org/wiki/Mostar_Airport" xr:uid="{00000000-0004-0000-0000-0000F01F0000}"/>
    <hyperlink ref="C14000" r:id="rId8167" tooltip="Verona Villafranca Airport" display="https://en.wikipedia.org/wiki/Verona_Villafranca_Airport" xr:uid="{00000000-0004-0000-0000-0000F11F0000}"/>
    <hyperlink ref="C10839" r:id="rId8168" tooltip="Pointe-à-Pitre International Airport" display="https://en.wikipedia.org/wiki/Pointe-%C3%A0-Pitre_International_Airport" xr:uid="{00000000-0004-0000-0000-0000F21F0000}"/>
    <hyperlink ref="C13721" r:id="rId8169" tooltip="Turin Airport" display="https://en.wikipedia.org/wiki/Turin_Airport" xr:uid="{00000000-0004-0000-0000-0000F31F0000}"/>
    <hyperlink ref="C13275" r:id="rId8170" tooltip="Tenerife-North Airport" display="https://en.wikipedia.org/wiki/Tenerife-North_Airport" xr:uid="{00000000-0004-0000-0000-0000F41F0000}"/>
    <hyperlink ref="C13490" r:id="rId8171" tooltip="Narita International Airport" display="https://en.wikipedia.org/wiki/Narita_International_Airport" xr:uid="{00000000-0004-0000-0000-0000F51F0000}"/>
    <hyperlink ref="C3611" r:id="rId8172" tooltip="O'Hare International Airport" display="https://en.wikipedia.org/wiki/O%27Hare_International_Airport" xr:uid="{00000000-0004-0000-0000-0000F61F0000}"/>
    <hyperlink ref="C4379" r:id="rId8173" tooltip="Djerba–Zarzis International Airport" display="https://en.wikipedia.org/wiki/Djerba%E2%80%93Zarzis_International_Airport" xr:uid="{00000000-0004-0000-0000-0000F71F0000}"/>
    <hyperlink ref="C10543" r:id="rId8174" tooltip="Charles de Gaulle Airport" display="https://en.wikipedia.org/wiki/Charles_de_Gaulle_Airport" xr:uid="{00000000-0004-0000-0000-0000F81F0000}"/>
    <hyperlink ref="C9803" r:id="rId8175" tooltip="John F. Kennedy International Airport" display="https://en.wikipedia.org/wiki/John_F._Kennedy_International_Airport" xr:uid="{00000000-0004-0000-0000-0000F91F0000}"/>
    <hyperlink ref="C9071" r:id="rId8176" tooltip="Linate Airport" display="https://en.wikipedia.org/wiki/Linate_Airport" xr:uid="{00000000-0004-0000-0000-0000FA1F0000}"/>
    <hyperlink ref="C13615" r:id="rId8177" tooltip="Trieste – Friuli Venezia Giulia Airport" display="https://en.wikipedia.org/wiki/Trieste_%E2%80%93_Friuli_Venezia_Giulia_Airport" xr:uid="{00000000-0004-0000-0000-0000FB1F0000}"/>
    <hyperlink ref="C8168" r:id="rId8178" tooltip="London City Airport" display="https://en.wikipedia.org/wiki/London_City_Airport" xr:uid="{00000000-0004-0000-0000-0000FC1F0000}"/>
    <hyperlink ref="C9849" r:id="rId8179" tooltip="Nice Côte d'Azur Airport" display="https://en.wikipedia.org/wiki/Nice_C%C3%B4te_d%27Azur_Airport" xr:uid="{00000000-0004-0000-0000-0000FD1F0000}"/>
    <hyperlink ref="C10250" r:id="rId8180" tooltip="Oran Es Sénia Airport" display="https://en.wikipedia.org/wiki/Oran_Es_S%C3%A9nia_Airport" xr:uid="{00000000-0004-0000-0000-0000FE1F0000}"/>
    <hyperlink ref="C13356" r:id="rId8181" tooltip="Thessaloniki Airport" display="https://en.wikipedia.org/wiki/Thessaloniki_Airport" xr:uid="{00000000-0004-0000-0000-0000FF1F0000}"/>
    <hyperlink ref="C13720" r:id="rId8182" tooltip="Turin Airport" display="https://en.wikipedia.org/wiki/Turin_Airport" xr:uid="{00000000-0004-0000-0000-000000200000}"/>
    <hyperlink ref="C13439" r:id="rId8183" tooltip="Tirana International Airport Nënë Tereza" display="https://en.wikipedia.org/wiki/Tirana_International_Airport_N%C3%ABn%C3%AB_Tereza" xr:uid="{00000000-0004-0000-0000-000001200000}"/>
    <hyperlink ref="C3403" r:id="rId8184" tooltip="Cephalonia International Airport" display="https://en.wikipedia.org/wiki/Cephalonia_International_Airport" xr:uid="{00000000-0004-0000-0000-000002200000}"/>
    <hyperlink ref="C14050" r:id="rId8185" tooltip="Vilo Acuña Airport" display="https://en.wikipedia.org/wiki/Vilo_Acu%C3%B1a_Airport" xr:uid="{00000000-0004-0000-0000-000003200000}"/>
    <hyperlink ref="C8742" r:id="rId8186" tooltip="Marsa Matruh International Airport" display="https://en.wikipedia.org/wiki/Marsa_Matruh_International_Airport" xr:uid="{00000000-0004-0000-0000-000004200000}"/>
    <hyperlink ref="C9239" r:id="rId8187" tooltip="Moi International Airport" display="https://en.wikipedia.org/wiki/Moi_International_Airport" xr:uid="{00000000-0004-0000-0000-000005200000}"/>
    <hyperlink ref="C8969" r:id="rId8188" tooltip="Marsa Matruh International Airport" display="https://en.wikipedia.org/wiki/Marsa_Matruh_International_Airport" xr:uid="{00000000-0004-0000-0000-000006200000}"/>
    <hyperlink ref="C2511" r:id="rId8189" tooltip="Ben Gurion Airport" display="https://en.wikipedia.org/wiki/Ben_Gurion_Airport" xr:uid="{00000000-0004-0000-0000-000007200000}"/>
    <hyperlink ref="C13272" r:id="rId8190" tooltip="Tenerife-South Airport" display="https://en.wikipedia.org/wiki/Tenerife-South_Airport" xr:uid="{00000000-0004-0000-0000-000008200000}"/>
    <hyperlink ref="C11798" r:id="rId8191" tooltip="Amílcar Cabral International Airport" display="https://en.wikipedia.org/wiki/Am%C3%ADlcar_Cabral_International_Airport" xr:uid="{00000000-0004-0000-0000-000009200000}"/>
    <hyperlink ref="C4933" r:id="rId8192" tooltip="Falcone–Borsellino Airport" display="https://en.wikipedia.org/wiki/Falcone%E2%80%93Borsellino_Airport" xr:uid="{00000000-0004-0000-0000-00000A200000}"/>
    <hyperlink ref="C2938" r:id="rId8193" tooltip="Brindisi – Salento Airport" display="https://en.wikipedia.org/wiki/Brindisi_%E2%80%93_Salento_Airport" xr:uid="{00000000-0004-0000-0000-00000B200000}"/>
    <hyperlink ref="C11924" r:id="rId8194" tooltip="Seville Airport" display="https://en.wikipedia.org/wiki/Seville_Airport" xr:uid="{00000000-0004-0000-0000-00000C200000}"/>
    <hyperlink ref="C13580" r:id="rId8195" tooltip="Vincenzo Florio Airport Trapani–Birgi" display="https://en.wikipedia.org/wiki/Vincenzo_Florio_Airport_Trapani%E2%80%93Birgi" xr:uid="{00000000-0004-0000-0000-00000D200000}"/>
    <hyperlink ref="C1701" r:id="rId8196" tooltip="Amsterdam Airport Schiphol" display="https://en.wikipedia.org/wiki/Amsterdam_Airport_Schiphol" xr:uid="{00000000-0004-0000-0000-00000E200000}"/>
    <hyperlink ref="C2271" r:id="rId8197" tooltip="Barcelona–El Prat Airport" display="https://en.wikipedia.org/wiki/Barcelona%E2%80%93El_Prat_Airport" xr:uid="{00000000-0004-0000-0000-00000F200000}"/>
    <hyperlink ref="C2581" r:id="rId8198" tooltip="Berlin Tegel Airport" display="https://en.wikipedia.org/wiki/Berlin_Tegel_Airport" xr:uid="{00000000-0004-0000-0000-000010200000}"/>
    <hyperlink ref="C10547" r:id="rId8199" tooltip="Orly Airport" display="https://en.wikipedia.org/wiki/Orly_Airport" xr:uid="{00000000-0004-0000-0000-000011200000}"/>
    <hyperlink ref="C3400" r:id="rId8200" tooltip="Cephalonia International Airport" display="https://en.wikipedia.org/wiki/Cephalonia_International_Airport" xr:uid="{00000000-0004-0000-0000-000012200000}"/>
    <hyperlink ref="C14024" r:id="rId8201" tooltip="Vienna International Airport" display="https://en.wikipedia.org/wiki/Vienna_International_Airport" xr:uid="{00000000-0004-0000-0000-000013200000}"/>
    <hyperlink ref="C9847" r:id="rId8202" tooltip="Nice Côte d'Azur Airport" display="https://en.wikipedia.org/wiki/Nice_C%C3%B4te_d%27Azur_Airport" xr:uid="{00000000-0004-0000-0000-000014200000}"/>
    <hyperlink ref="C1459" r:id="rId8203" tooltip="Aktion National Airport" display="https://en.wikipedia.org/wiki/Aktion_National_Airport" xr:uid="{00000000-0004-0000-0000-000015200000}"/>
    <hyperlink ref="C11440" r:id="rId8204" tooltip="Rennes–Saint-Jacques Airport" display="https://en.wikipedia.org/wiki/Rennes%E2%80%93Saint-Jacques_Airport" xr:uid="{00000000-0004-0000-0000-000016200000}"/>
    <hyperlink ref="C14684" r:id="rId8205" tooltip="Zadar Airport" display="https://en.wikipedia.org/wiki/Zadar_Airport" xr:uid="{00000000-0004-0000-0000-000017200000}"/>
    <hyperlink ref="C7614" r:id="rId8206" tooltip="Kyiv International Airport (Zhuliany)" display="https://en.wikipedia.org/wiki/Kyiv_International_Airport_(Zhuliany)" xr:uid="{00000000-0004-0000-0000-000018200000}"/>
    <hyperlink ref="C3666" r:id="rId8207" tooltip="Chișinău International Airport" display="https://en.wikipedia.org/wiki/Chi%C8%99in%C4%83u_International_Airport" xr:uid="{00000000-0004-0000-0000-000019200000}"/>
    <hyperlink ref="C2101" r:id="rId8208" tooltip="Baghdad International Airport" display="https://en.wikipedia.org/wiki/Baghdad_International_Airport" xr:uid="{00000000-0004-0000-0000-00001A200000}"/>
    <hyperlink ref="C13074" r:id="rId8209" tooltip="Talagi Airport" display="https://en.wikipedia.org/wiki/Talagi_Airport" xr:uid="{00000000-0004-0000-0000-00001B200000}"/>
    <hyperlink ref="C13765" r:id="rId8210" tooltip="Ufa International Airport" display="https://en.wikipedia.org/wiki/Ufa_International_Airport" xr:uid="{00000000-0004-0000-0000-00001C200000}"/>
    <hyperlink ref="C12953" r:id="rId8211" tooltip="Svalbard Airport, Longyear" display="https://en.wikipedia.org/wiki/Svalbard_Airport,_Longyear" xr:uid="{00000000-0004-0000-0000-00001D200000}"/>
    <hyperlink ref="C1645" r:id="rId8212" tooltip="Alykel Airport" display="https://en.wikipedia.org/wiki/Alykel_Airport" xr:uid="{00000000-0004-0000-0000-00001E200000}"/>
    <hyperlink ref="C11109" r:id="rId8213" tooltip="Pulkovo Airport" display="https://en.wikipedia.org/wiki/Pulkovo_Airport" xr:uid="{00000000-0004-0000-0000-00001F200000}"/>
    <hyperlink ref="C8484" r:id="rId8214" tooltip="Uytash Airport" display="https://en.wikipedia.org/wiki/Uytash_Airport" xr:uid="{00000000-0004-0000-0000-000020200000}"/>
    <hyperlink ref="C2598" r:id="rId8215" tooltip="Petrozavodsk Airport" display="https://en.wikipedia.org/wiki/Petrozavodsk_Airport" xr:uid="{00000000-0004-0000-0000-000021200000}"/>
    <hyperlink ref="C6535" r:id="rId8216" tooltip="Ivanovo Yuzhny Airport" display="https://en.wikipedia.org/wiki/Ivanovo_Yuzhny_Airport" xr:uid="{00000000-0004-0000-0000-000022200000}"/>
    <hyperlink ref="C1948" r:id="rId8217" tooltip="Ashgabat International Airport" display="https://en.wikipedia.org/wiki/Ashgabat_International_Airport" xr:uid="{00000000-0004-0000-0000-000023200000}"/>
    <hyperlink ref="C2374" r:id="rId8218" tooltip="Batumi International Airport" display="https://en.wikipedia.org/wiki/Batumi_International_Airport" xr:uid="{00000000-0004-0000-0000-000024200000}"/>
    <hyperlink ref="C10245" r:id="rId8219" tooltip="Oral Ak Zhol Airport" display="https://en.wikipedia.org/wiki/Oral_Ak_Zhol_Airport" xr:uid="{00000000-0004-0000-0000-000025200000}"/>
    <hyperlink ref="C13834" r:id="rId8220" tooltip="Urgench International Airport" display="https://en.wikipedia.org/wiki/Urgench_International_Airport" xr:uid="{00000000-0004-0000-0000-000026200000}"/>
    <hyperlink ref="C5263" r:id="rId8221" tooltip="Pisa International Airport" display="https://en.wikipedia.org/wiki/Pisa_International_Airport" xr:uid="{00000000-0004-0000-0000-000027200000}"/>
    <hyperlink ref="C1254" r:id="rId8222" tooltip="Abakan International Airport" display="https://en.wikipedia.org/wiki/Abakan_International_Airport" xr:uid="{00000000-0004-0000-0000-000028200000}"/>
    <hyperlink ref="C12682" r:id="rId8223" tooltip="Spichenkovo Airport" display="https://en.wikipedia.org/wiki/Spichenkovo_Airport" xr:uid="{00000000-0004-0000-0000-000029200000}"/>
    <hyperlink ref="C13784" r:id="rId8224" tooltip="Baikal International Airport" display="https://en.wikipedia.org/wiki/Baikal_International_Airport" xr:uid="{00000000-0004-0000-0000-00002A200000}"/>
    <hyperlink ref="C3576" r:id="rId8225" tooltip="Voronezh International Airport" display="https://en.wikipedia.org/wiki/Voronezh_International_Airport" xr:uid="{00000000-0004-0000-0000-00002B200000}"/>
    <hyperlink ref="C2795" r:id="rId8226" tooltip="Perm International Airport" display="https://en.wikipedia.org/wiki/Perm_International_Airport" xr:uid="{00000000-0004-0000-0000-00002C200000}"/>
    <hyperlink ref="C3444" r:id="rId8227" tooltip="Chambéry Airport" display="https://en.wikipedia.org/wiki/Chamb%C3%A9ry_Airport" xr:uid="{00000000-0004-0000-0000-00002D200000}"/>
    <hyperlink ref="C14792" r:id="rId8228" tooltip="Zvartnots International Airport" display="https://en.wikipedia.org/wiki/Zvartnots_International_Airport" xr:uid="{00000000-0004-0000-0000-00002E200000}"/>
    <hyperlink ref="C2127" r:id="rId8229" tooltip="Baikal International Airport" display="https://en.wikipedia.org/wiki/Baikal_International_Airport" xr:uid="{00000000-0004-0000-0000-00002F200000}"/>
    <hyperlink ref="C1731" r:id="rId8230" tooltip="Andizhan Airport" display="https://en.wikipedia.org/wiki/Andizhan_Airport" xr:uid="{00000000-0004-0000-0000-000030200000}"/>
    <hyperlink ref="C7049" r:id="rId8231" tooltip="Karshi Airport" display="https://en.wikipedia.org/wiki/Karshi_Airport" xr:uid="{00000000-0004-0000-0000-000031200000}"/>
    <hyperlink ref="C4972" r:id="rId8232" tooltip="Federico Fellini International Airport" display="https://en.wikipedia.org/wiki/Federico_Fellini_International_Airport" xr:uid="{00000000-0004-0000-0000-000032200000}"/>
    <hyperlink ref="C1710" r:id="rId8233" tooltip="Ugolny Airport" display="https://en.wikipedia.org/wiki/Ugolny_Airport" xr:uid="{00000000-0004-0000-0000-000033200000}"/>
    <hyperlink ref="C6320" r:id="rId8234" tooltip="Ignatyevo Airport" display="https://en.wikipedia.org/wiki/Ignatyevo_Airport" xr:uid="{00000000-0004-0000-0000-000034200000}"/>
    <hyperlink ref="C1321" r:id="rId8235" tooltip="Aden Adde International Airport" display="https://en.wikipedia.org/wiki/Aden_Adde_International_Airport" xr:uid="{00000000-0004-0000-0000-000035200000}"/>
    <hyperlink ref="C2841" r:id="rId8236" tooltip="Bender Qassim International Airport" display="https://en.wikipedia.org/wiki/Bender_Qassim_International_Airport" xr:uid="{00000000-0004-0000-0000-000036200000}"/>
    <hyperlink ref="C13058" r:id="rId8237" tooltip="Taiz International Airport" display="https://en.wikipedia.org/wiki/Taiz_International_Airport" xr:uid="{00000000-0004-0000-0000-000037200000}"/>
    <hyperlink ref="C5478" r:id="rId8238" tooltip="Gimhae International Airport" display="https://en.wikipedia.org/wiki/Gimhae_International_Airport" xr:uid="{00000000-0004-0000-0000-000038200000}"/>
    <hyperlink ref="C4905" r:id="rId8239" tooltip="Fa'a'ā International Airport" display="https://en.wikipedia.org/wiki/Fa%27a%27%C4%81_International_Airport" xr:uid="{00000000-0004-0000-0000-000039200000}"/>
    <hyperlink ref="C7686" r:id="rId8240" tooltip="La Tontouta International Airport" display="https://en.wikipedia.org/wiki/La_Tontouta_International_Airport" xr:uid="{00000000-0004-0000-0000-00003A200000}"/>
    <hyperlink ref="C12587" r:id="rId8241" tooltip="Soekarno–Hatta International Airport" display="https://en.wikipedia.org/wiki/Soekarno%E2%80%93Hatta_International_Airport" xr:uid="{00000000-0004-0000-0000-00003B200000}"/>
    <hyperlink ref="C10320" r:id="rId8242" tooltip="Osaka International Airport" display="https://en.wikipedia.org/wiki/Osaka_International_Airport" xr:uid="{00000000-0004-0000-0000-00003C200000}"/>
    <hyperlink ref="C14467" r:id="rId8243" tooltip="Xiamen Gaoqi International Airport" display="https://en.wikipedia.org/wiki/Xiamen_Gaoqi_International_Airport" xr:uid="{00000000-0004-0000-0000-00003D200000}"/>
    <hyperlink ref="C3708" r:id="rId8244" tooltip="Chūbu Centrair International Airport" display="https://en.wikipedia.org/wiki/Ch%C5%ABbu_Centrair_International_Airport" xr:uid="{00000000-0004-0000-0000-00003E200000}"/>
    <hyperlink ref="C13048" r:id="rId8245" tooltip="Taoyuan International Airport" display="https://en.wikipedia.org/wiki/Taoyuan_International_Airport" xr:uid="{00000000-0004-0000-0000-00003F200000}"/>
    <hyperlink ref="C8411" r:id="rId8246" tooltip="Mactan–Cebu International Airport" display="https://en.wikipedia.org/wiki/Mactan%E2%80%93Cebu_International_Airport" xr:uid="{00000000-0004-0000-0000-000040200000}"/>
    <hyperlink ref="C9629" r:id="rId8247" tooltip="Nanjing Lukou International Airport" display="https://en.wikipedia.org/wiki/Nanjing_Lukou_International_Airport" xr:uid="{00000000-0004-0000-0000-000041200000}"/>
    <hyperlink ref="C3454" r:id="rId8248" tooltip="Changchun Longjia International Airport" display="https://en.wikipedia.org/wiki/Changchun_Longjia_International_Airport" xr:uid="{00000000-0004-0000-0000-000042200000}"/>
    <hyperlink ref="C3463" r:id="rId8249" tooltip="Changsha Huanghua International Airport" display="https://en.wikipedia.org/wiki/Changsha_Huanghua_International_Airport" xr:uid="{00000000-0004-0000-0000-000043200000}"/>
    <hyperlink ref="C5943" r:id="rId8250" tooltip="Harbin Taiping International Airport" display="https://en.wikipedia.org/wiki/Harbin_Taiping_International_Airport" xr:uid="{00000000-0004-0000-0000-000044200000}"/>
    <hyperlink ref="C11609" r:id="rId8251" tooltip="Roman Tmetuchl International Airport" display="https://en.wikipedia.org/wiki/Roman_Tmetuchl_International_Airport" xr:uid="{00000000-0004-0000-0000-000045200000}"/>
    <hyperlink ref="C9838" r:id="rId8252" tooltip="Ngurah Rai International Airport" display="https://en.wikipedia.org/wiki/Ngurah_Rai_International_Airport" xr:uid="{00000000-0004-0000-0000-000046200000}"/>
    <hyperlink ref="C6176" r:id="rId8253" tooltip="Hong Kong International Airport" display="https://en.wikipedia.org/wiki/Hong_Kong_International_Airport" xr:uid="{00000000-0004-0000-0000-000047200000}"/>
    <hyperlink ref="C3482" r:id="rId8254" tooltip="Charles de Gaulle Airport" display="https://en.wikipedia.org/wiki/Charles_de_Gaulle_Airport" xr:uid="{00000000-0004-0000-0000-000048200000}"/>
    <hyperlink ref="C8926" r:id="rId8255" tooltip="Melbourne Airport" display="https://en.wikipedia.org/wiki/Melbourne_Airport" xr:uid="{00000000-0004-0000-0000-000049200000}"/>
    <hyperlink ref="C10151" r:id="rId8256" tooltip="Oita Airport" display="https://en.wikipedia.org/wiki/Oita_Airport" xr:uid="{00000000-0004-0000-0000-00004A200000}"/>
    <hyperlink ref="C3645" r:id="rId8257" tooltip="Chinggis Khaan International Airport" display="https://en.wikipedia.org/wiki/Chinggis_Khaan_International_Airport" xr:uid="{00000000-0004-0000-0000-00004B200000}"/>
    <hyperlink ref="C4426" r:id="rId8258" tooltip="Don Mueang International Airport" display="https://en.wikipedia.org/wiki/Don_Mueang_International_Airport" xr:uid="{00000000-0004-0000-0000-00004C200000}"/>
    <hyperlink ref="C2555" r:id="rId8259" tooltip="Bergen Airport, Flesland" display="https://en.wikipedia.org/wiki/Bergen_Airport,_Flesland" xr:uid="{00000000-0004-0000-0000-00004D200000}"/>
    <hyperlink ref="C2249" r:id="rId8260" tooltip="Shenzhen Bao'an International Airport" display="https://en.wikipedia.org/wiki/Shenzhen_Bao%27an_International_Airport" xr:uid="{00000000-0004-0000-0000-00004E200000}"/>
    <hyperlink ref="C12916" r:id="rId8261" tooltip="Sunan Shuofang International Airport" display="https://en.wikipedia.org/wiki/Sunan_Shuofang_International_Airport" xr:uid="{00000000-0004-0000-0000-00004F200000}"/>
    <hyperlink ref="C3693" r:id="rId8262" tooltip="Chongqing Jiangbei International Airport" display="https://en.wikipedia.org/wiki/Chongqing_Jiangbei_International_Airport" xr:uid="{00000000-0004-0000-0000-000050200000}"/>
    <hyperlink ref="D3693" r:id="rId8263" tooltip="Chongqing" display="https://en.wikipedia.org/wiki/Chongqing" xr:uid="{00000000-0004-0000-0000-000051200000}"/>
    <hyperlink ref="C13155" r:id="rId8264" tooltip="Taoyuan International Airport" display="https://en.wikipedia.org/wiki/Taoyuan_International_Airport" xr:uid="{00000000-0004-0000-0000-000052200000}"/>
    <hyperlink ref="C1653" r:id="rId8265" tooltip="Amami Airport" display="https://en.wikipedia.org/wiki/Amami_Airport" xr:uid="{00000000-0004-0000-0000-000053200000}"/>
    <hyperlink ref="C5243" r:id="rId8266" tooltip="Fuzhou Changle International Airport" display="https://en.wikipedia.org/wiki/Fuzhou_Changle_International_Airport" xr:uid="{00000000-0004-0000-0000-000054200000}"/>
    <hyperlink ref="C3502" r:id="rId8267" tooltip="Charlotte Douglas International Airport" display="https://en.wikipedia.org/wiki/Charlotte_Douglas_International_Airport" xr:uid="{00000000-0004-0000-0000-000055200000}"/>
    <hyperlink ref="C10288" r:id="rId8268" tooltip="Orlando International Airport" display="https://en.wikipedia.org/wiki/Orlando_International_Airport" xr:uid="{00000000-0004-0000-0000-000056200000}"/>
    <hyperlink ref="C2693" r:id="rId8269" tooltip="Birmingham–Shuttlesworth International Airport" display="https://en.wikipedia.org/wiki/Birmingham%E2%80%93Shuttlesworth_International_Airport" xr:uid="{00000000-0004-0000-0000-000057200000}"/>
    <hyperlink ref="C9073" r:id="rId8270" tooltip="Milan–Malpensa Airport" display="https://en.wikipedia.org/wiki/Milan%E2%80%93Malpensa_Airport" xr:uid="{00000000-0004-0000-0000-000058200000}"/>
    <hyperlink ref="C5090" r:id="rId8271" tooltip="Fort Lauderdale–Hollywood International Airport" display="https://en.wikipedia.org/wiki/Fort_Lauderdale%E2%80%93Hollywood_International_Airport" xr:uid="{00000000-0004-0000-0000-000059200000}"/>
    <hyperlink ref="C7363" r:id="rId8272" tooltip="Kisumu International Airport" display="https://en.wikipedia.org/wiki/Kisumu_International_Airport" xr:uid="{00000000-0004-0000-0000-00005A200000}"/>
    <hyperlink ref="C14378" r:id="rId8273" tooltip="Wilson Airport" display="https://en.wikipedia.org/wiki/Wilson_Airport" xr:uid="{00000000-0004-0000-0000-00005B200000}"/>
    <hyperlink ref="C14377" r:id="rId8274" tooltip="Wilson Airport" display="https://en.wikipedia.org/wiki/Wilson_Airport" xr:uid="{00000000-0004-0000-0000-00005C200000}"/>
    <hyperlink ref="C6466" r:id="rId8275" tooltip="International Airport Irkutsk" display="https://en.wikipedia.org/wiki/International_Airport_Irkutsk" xr:uid="{00000000-0004-0000-0000-00005D200000}"/>
    <hyperlink ref="C1733" r:id="rId8276" tooltip="Andøya Airport, Andenes" display="https://en.wikipedia.org/wiki/And%C3%B8ya_Airport,_Andenes" xr:uid="{00000000-0004-0000-0000-00005E200000}"/>
    <hyperlink ref="C11962" r:id="rId8277" tooltip="Sandefjord Airport, Torp" display="https://en.wikipedia.org/wiki/Sandefjord_Airport,_Torp" xr:uid="{00000000-0004-0000-0000-00005F200000}"/>
    <hyperlink ref="C13642" r:id="rId8278" tooltip="Trondheim Airport, Værnes" display="https://en.wikipedia.org/wiki/Trondheim_Airport,_V%C3%A6rnes" xr:uid="{00000000-0004-0000-0000-000060200000}"/>
    <hyperlink ref="C12323" r:id="rId8279" tooltip="Sharm el-Sheikh International Airport" display="https://en.wikipedia.org/wiki/Sharm_el-Sheikh_International_Airport" xr:uid="{00000000-0004-0000-0000-000061200000}"/>
    <hyperlink ref="C8193" r:id="rId8280" tooltip="Heathrow Airport" display="https://en.wikipedia.org/wiki/Heathrow_Airport" xr:uid="{00000000-0004-0000-0000-000062200000}"/>
    <hyperlink ref="C13896" r:id="rId8281" tooltip="Václav Havel Airport Prague" display="https://en.wikipedia.org/wiki/V%C3%A1clav_Havel_Airport_Prague" xr:uid="{00000000-0004-0000-0000-000063200000}"/>
    <hyperlink ref="C2259" r:id="rId8282" tooltip="Adolfo Suárez Madrid–Barajas Airport" display="https://en.wikipedia.org/wiki/Adolfo_Su%C3%A1rez_Madrid%E2%80%93Barajas_Airport" xr:uid="{00000000-0004-0000-0000-000064200000}"/>
    <hyperlink ref="C7142" r:id="rId8283" tooltip="Keflavík International Airport" display="https://en.wikipedia.org/wiki/Keflav%C3%ADk_International_Airport" xr:uid="{00000000-0004-0000-0000-000065200000}"/>
    <hyperlink ref="C2765" r:id="rId8284" tooltip="Milas–Bodrum Airport" display="https://en.wikipedia.org/wiki/Milas%E2%80%93Bodrum_Airport" xr:uid="{00000000-0004-0000-0000-000066200000}"/>
    <hyperlink ref="C2776" r:id="rId8285" tooltip="Boise Airport" display="https://en.wikipedia.org/wiki/Boise_Airport" xr:uid="{00000000-0004-0000-0000-000067200000}"/>
    <hyperlink ref="C3063" r:id="rId8286" tooltip="Burgas Airport" display="https://en.wikipedia.org/wiki/Burgas_Airport" xr:uid="{00000000-0004-0000-0000-000068200000}"/>
    <hyperlink ref="C3354" r:id="rId8287" tooltip="Catania–Fontanarossa Airport" display="https://en.wikipedia.org/wiki/Catania%E2%80%93Fontanarossa_Airport" xr:uid="{00000000-0004-0000-0000-000069200000}"/>
    <hyperlink ref="C7467" r:id="rId8288" tooltip="Corfu International Airport" display="https://en.wikipedia.org/wiki/Corfu_International_Airport" xr:uid="{00000000-0004-0000-0000-00006A200000}"/>
    <hyperlink ref="C6556" r:id="rId8289" tooltip="Adnan Menderes Airport" display="https://en.wikipedia.org/wiki/Adnan_Menderes_Airport" xr:uid="{00000000-0004-0000-0000-00006B200000}"/>
    <hyperlink ref="C11741" r:id="rId8290" tooltip="Sabiha Gökçen International Airport" display="https://en.wikipedia.org/wiki/Sabiha_G%C3%B6k%C3%A7en_International_Airport" xr:uid="{00000000-0004-0000-0000-00006C200000}"/>
    <hyperlink ref="C10984" r:id="rId8291" tooltip="Václav Havel Airport Prague" display="https://en.wikipedia.org/wiki/V%C3%A1clav_Havel_Airport_Prague" xr:uid="{00000000-0004-0000-0000-00006D200000}"/>
    <hyperlink ref="C10978" r:id="rId8292" tooltip="Poznań–Ławica Airport" display="https://en.wikipedia.org/wiki/Pozna%C5%84%E2%80%93%C5%81awica_Airport" xr:uid="{00000000-0004-0000-0000-00006E200000}"/>
    <hyperlink ref="C7138" r:id="rId8293" tooltip="Keflavík International Airport" display="https://en.wikipedia.org/wiki/Keflav%C3%ADk_International_Airport" xr:uid="{00000000-0004-0000-0000-00006F200000}"/>
    <hyperlink ref="C12103" r:id="rId8294" tooltip="Sarajevo International Airport" display="https://en.wikipedia.org/wiki/Sarajevo_International_Airport" xr:uid="{00000000-0004-0000-0000-000070200000}"/>
    <hyperlink ref="C7965" r:id="rId8295" tooltip="Leonardo da Vinci–Fiumicino Airport" display="https://en.wikipedia.org/wiki/Leonardo_da_Vinci%E2%80%93Fiumicino_Airport" xr:uid="{00000000-0004-0000-0000-000071200000}"/>
    <hyperlink ref="C10546" r:id="rId8296" tooltip="Orly Airport" display="https://en.wikipedia.org/wiki/Orly_Airport" xr:uid="{00000000-0004-0000-0000-000072200000}"/>
    <hyperlink ref="C1236" r:id="rId8297" tooltip="&quot;Solidarity&quot; Szczecin–Goleniów Airport" display="https://en.wikipedia.org/wiki/%22Solidarity%22_Szczecin%E2%80%93Goleni%C3%B3w_Airport" xr:uid="{00000000-0004-0000-0000-000073200000}"/>
    <hyperlink ref="C8533" r:id="rId8298" tooltip="Milan–Malpensa Airport" display="https://en.wikipedia.org/wiki/Milan%E2%80%93Malpensa_Airport" xr:uid="{00000000-0004-0000-0000-000074200000}"/>
    <hyperlink ref="C1364" r:id="rId8299" tooltip="Agadir–Al Massira Airport" display="https://en.wikipedia.org/wiki/Agadir%E2%80%93Al_Massira_Airport" xr:uid="{00000000-0004-0000-0000-000075200000}"/>
    <hyperlink ref="C1431" r:id="rId8300" tooltip="Ajaccio Napoleon Bonaparte Airport" display="https://en.wikipedia.org/wiki/Ajaccio_Napoleon_Bonaparte_Airport" xr:uid="{00000000-0004-0000-0000-000076200000}"/>
    <hyperlink ref="C2819" r:id="rId8301" tooltip="Bordeaux–Mérignac Airport" display="https://en.wikipedia.org/wiki/Bordeaux%E2%80%93M%C3%A9rignac_Airport" xr:uid="{00000000-0004-0000-0000-000077200000}"/>
    <hyperlink ref="C1456" r:id="rId8302" tooltip="Aktion National Airport" display="https://en.wikipedia.org/wiki/Aktion_National_Airport" xr:uid="{00000000-0004-0000-0000-000078200000}"/>
    <hyperlink ref="C6732" r:id="rId8303" tooltip="John F. Kennedy International Airport" display="https://en.wikipedia.org/wiki/John_F._Kennedy_International_Airport" xr:uid="{00000000-0004-0000-0000-000079200000}"/>
    <hyperlink ref="C4080" r:id="rId8304" tooltip="Goa International Airport" display="https://en.wikipedia.org/wiki/Goa_International_Airport" xr:uid="{00000000-0004-0000-0000-00007A200000}"/>
    <hyperlink ref="C5227" r:id="rId8305" tooltip="Madeira Airport" display="https://en.wikipedia.org/wiki/Madeira_Airport" xr:uid="{00000000-0004-0000-0000-00007B200000}"/>
    <hyperlink ref="C12757" r:id="rId8306" tooltip="London Stansted Airport" display="https://en.wikipedia.org/wiki/London_Stansted_Airport" xr:uid="{00000000-0004-0000-0000-00007C200000}"/>
    <hyperlink ref="C7339" r:id="rId8307" tooltip="Kirkenes Airport, Høybuktmoen" display="https://en.wikipedia.org/wiki/Kirkenes_Airport,_H%C3%B8ybuktmoen" xr:uid="{00000000-0004-0000-0000-00007D200000}"/>
    <hyperlink ref="C5998" r:id="rId8308" tooltip="Haugesund Airport, Karmøy" display="https://en.wikipedia.org/wiki/Haugesund_Airport,_Karm%C3%B8y" xr:uid="{00000000-0004-0000-0000-00007E200000}"/>
    <hyperlink ref="C13641" r:id="rId8309" tooltip="Trondheim Airport, Værnes" display="https://en.wikipedia.org/wiki/Trondheim_Airport,_V%C3%A6rnes" xr:uid="{00000000-0004-0000-0000-00007F200000}"/>
    <hyperlink ref="C8174" r:id="rId8310" tooltip="Heathrow Airport" display="https://en.wikipedia.org/wiki/Heathrow_Airport" xr:uid="{00000000-0004-0000-0000-000080200000}"/>
    <hyperlink ref="C7042" r:id="rId8311" tooltip="Karpathos Island National Airport" display="https://en.wikipedia.org/wiki/Karpathos_Island_National_Airport" xr:uid="{00000000-0004-0000-0000-000081200000}"/>
    <hyperlink ref="C7100" r:id="rId8312" tooltip="Kavala International Airport" display="https://en.wikipedia.org/wiki/Kavala_International_Airport" xr:uid="{00000000-0004-0000-0000-000082200000}"/>
    <hyperlink ref="C12530" r:id="rId8313" tooltip="Skiathos Island National Airport" display="https://en.wikipedia.org/wiki/Skiathos_Island_National_Airport" xr:uid="{00000000-0004-0000-0000-000083200000}"/>
    <hyperlink ref="C8664" r:id="rId8314" tooltip="Venice Marco Polo Airport" display="https://en.wikipedia.org/wiki/Venice_Marco_Polo_Airport" xr:uid="{00000000-0004-0000-0000-000084200000}"/>
    <hyperlink ref="C2631" r:id="rId8315" tooltip="Biarritz – Anglet – Bayonne Airport" display="https://en.wikipedia.org/wiki/Biarritz_%E2%80%93_Anglet_%E2%80%93_Bayonne_Airport" xr:uid="{00000000-0004-0000-0000-000085200000}"/>
    <hyperlink ref="C3653" r:id="rId8316" tooltip="Chios Island National Airport" display="https://en.wikipedia.org/wiki/Chios_Island_National_Airport" xr:uid="{00000000-0004-0000-0000-000086200000}"/>
    <hyperlink ref="C1337" r:id="rId8317" tooltip="Adnan Menderes Airport" display="https://en.wikipedia.org/wiki/Adnan_Menderes_Airport" xr:uid="{00000000-0004-0000-0000-000087200000}"/>
    <hyperlink ref="C12597" r:id="rId8318" tooltip="Sogndal Airport, Haukåsen" display="https://en.wikipedia.org/wiki/Sogndal_Airport,_Hauk%C3%A5sen" xr:uid="{00000000-0004-0000-0000-000088200000}"/>
    <hyperlink ref="C9393" r:id="rId8319" tooltip="Mosjøen Airport, Kjærstad" display="https://en.wikipedia.org/wiki/Mosj%C3%B8en_Airport,_Kj%C3%A6rstad" xr:uid="{00000000-0004-0000-0000-000089200000}"/>
    <hyperlink ref="C5064" r:id="rId8320" tooltip="Førde Airport, Bringeland" display="https://en.wikipedia.org/wiki/F%C3%B8rde_Airport,_Bringeland" xr:uid="{00000000-0004-0000-0000-00008A200000}"/>
    <hyperlink ref="C9192" r:id="rId8321" tooltip="Mo i Rana Airport, Røssvoll" display="https://en.wikipedia.org/wiki/Mo_i_Rana_Airport,_R%C3%B8ssvoll" xr:uid="{00000000-0004-0000-0000-00008B200000}"/>
    <hyperlink ref="C11955" r:id="rId8322" tooltip="Sandane Airport, Anda" display="https://en.wikipedia.org/wiki/Sandane_Airport,_Anda" xr:uid="{00000000-0004-0000-0000-00008C200000}"/>
    <hyperlink ref="C12822" r:id="rId8323" tooltip="Stokmarknes Airport, Skagen" display="https://en.wikipedia.org/wiki/Stokmarknes_Airport,_Skagen" xr:uid="{00000000-0004-0000-0000-00008D200000}"/>
    <hyperlink ref="C10315" r:id="rId8324" tooltip="Ørsta–Volda Airport, Hovden" display="https://en.wikipedia.org/wiki/%C3%98rsta%E2%80%93Volda_Airport,_Hovden" xr:uid="{00000000-0004-0000-0000-00008E200000}"/>
    <hyperlink ref="C12958" r:id="rId8325" tooltip="Svolvær Airport, Helle" display="https://en.wikipedia.org/wiki/Svolv%C3%A6r_Airport,_Helle" xr:uid="{00000000-0004-0000-0000-00008F200000}"/>
    <hyperlink ref="C5600" r:id="rId8326" tooltip="Göteborg Landvetter Airport" display="https://en.wikipedia.org/wiki/G%C3%B6teborg_Landvetter_Airport" xr:uid="{00000000-0004-0000-0000-000090200000}"/>
    <hyperlink ref="C1983" r:id="rId8327" tooltip="Istanbul Atatürk Airport" display="https://en.wikipedia.org/wiki/Istanbul_Atat%C3%BCrk_Airport" xr:uid="{00000000-0004-0000-0000-000091200000}"/>
    <hyperlink ref="C1569" r:id="rId8328" tooltip="Alghero-Fertilia Airport" display="https://en.wikipedia.org/wiki/Alghero-Fertilia_Airport" xr:uid="{00000000-0004-0000-0000-000092200000}"/>
    <hyperlink ref="C4239" r:id="rId8329" tooltip="Santiago Mariño Caribbean International Airport" display="https://en.wikipedia.org/wiki/Santiago_Mari%C3%B1o_Caribbean_International_Airport" xr:uid="{00000000-0004-0000-0000-000093200000}"/>
    <hyperlink ref="C8115" r:id="rId8330" tooltip="Liverpool John Lennon Airport" display="https://en.wikipedia.org/wiki/Liverpool_John_Lennon_Airport" xr:uid="{00000000-0004-0000-0000-000094200000}"/>
    <hyperlink ref="C10177" r:id="rId8331" tooltip="Olbia Costa Smeralda Airport" display="https://en.wikipedia.org/wiki/Olbia_Costa_Smeralda_Airport" xr:uid="{00000000-0004-0000-0000-000095200000}"/>
    <hyperlink ref="C10774" r:id="rId8332" tooltip="Pisa International Airport" display="https://en.wikipedia.org/wiki/Pisa_International_Airport" xr:uid="{00000000-0004-0000-0000-000096200000}"/>
    <hyperlink ref="C6919" r:id="rId8333" tooltip="Kalamata International Airport" display="https://en.wikipedia.org/wiki/Kalamata_International_Airport" xr:uid="{00000000-0004-0000-0000-000097200000}"/>
    <hyperlink ref="C9149" r:id="rId8334" tooltip="Minsk-1 Airport" display="https://en.wikipedia.org/wiki/Minsk-1_Airport" xr:uid="{00000000-0004-0000-0000-000098200000}"/>
    <hyperlink ref="C6066" r:id="rId8335" tooltip="Henri Coandă International Airport" display="https://en.wikipedia.org/wiki/Henri_Coand%C4%83_International_Airport" xr:uid="{00000000-0004-0000-0000-000099200000}"/>
    <hyperlink ref="C8376" r:id="rId8336" tooltip="Lyon–Saint-Exupéry Airport" display="https://en.wikipedia.org/wiki/Lyon%E2%80%93Saint-Exup%C3%A9ry_Airport" xr:uid="{00000000-0004-0000-0000-00009A200000}"/>
    <hyperlink ref="C7468" r:id="rId8337" tooltip="Corfu International Airport" display="https://en.wikipedia.org/wiki/Corfu_International_Airport" xr:uid="{00000000-0004-0000-0000-00009B200000}"/>
    <hyperlink ref="C8346" r:id="rId8338" tooltip="Luxembourg Findel Airport" display="https://en.wikipedia.org/wiki/Luxembourg_Findel_Airport" xr:uid="{00000000-0004-0000-0000-00009C200000}"/>
    <hyperlink ref="C6056" r:id="rId8339" tooltip="Hemavan Airport" display="https://en.wikipedia.org/wiki/Hemavan_Airport" xr:uid="{00000000-0004-0000-0000-00009D200000}"/>
    <hyperlink ref="C7519" r:id="rId8340" tooltip="Höga Kusten Airport" display="https://en.wikipedia.org/wiki/H%C3%B6ga_Kusten_Airport" xr:uid="{00000000-0004-0000-0000-00009E200000}"/>
    <hyperlink ref="C9349" r:id="rId8341" tooltip="Mora–Siljan Airport" display="https://en.wikipedia.org/wiki/Mora%E2%80%93Siljan_Airport" xr:uid="{00000000-0004-0000-0000-00009F200000}"/>
    <hyperlink ref="C7416" r:id="rId8342" tooltip="Kokkola-Pietarsaari Airport" display="https://en.wikipedia.org/wiki/Kokkola-Pietarsaari_Airport" xr:uid="{00000000-0004-0000-0000-0000A0200000}"/>
    <hyperlink ref="C5599" r:id="rId8343" tooltip="Göteborg Landvetter Airport" display="https://en.wikipedia.org/wiki/G%C3%B6teborg_Landvetter_Airport" xr:uid="{00000000-0004-0000-0000-0000A1200000}"/>
    <hyperlink ref="C8317" r:id="rId8344" tooltip="Luleå Airport" display="https://en.wikipedia.org/wiki/Lule%C3%A5_Airport" xr:uid="{00000000-0004-0000-0000-0000A2200000}"/>
    <hyperlink ref="C11491" r:id="rId8345" tooltip="Riga International Airport" display="https://en.wikipedia.org/wiki/Riga_International_Airport" xr:uid="{00000000-0004-0000-0000-0000A3200000}"/>
    <hyperlink ref="C3061" r:id="rId8346" tooltip="Burgas Airport" display="https://en.wikipedia.org/wiki/Burgas_Airport" xr:uid="{00000000-0004-0000-0000-0000A4200000}"/>
    <hyperlink ref="C1432" r:id="rId8347" tooltip="Ajaccio Napoleon Bonaparte Airport" display="https://en.wikipedia.org/wiki/Ajaccio_Napoleon_Bonaparte_Airport" xr:uid="{00000000-0004-0000-0000-0000A5200000}"/>
    <hyperlink ref="C2340" r:id="rId8348" tooltip="Bastia – Poretta Airport" display="https://en.wikipedia.org/wiki/Bastia_%E2%80%93_Poretta_Airport" xr:uid="{00000000-0004-0000-0000-0000A6200000}"/>
    <hyperlink ref="C5714" r:id="rId8349" tooltip="Grenoble–Isère Airport" display="https://en.wikipedia.org/wiki/Grenoble%E2%80%93Is%C3%A8re_Airport" xr:uid="{00000000-0004-0000-0000-0000A7200000}"/>
    <hyperlink ref="C2577" r:id="rId8350" tooltip="Berlin Schönefeld Airport" display="https://en.wikipedia.org/wiki/Berlin_Sch%C3%B6nefeld_Airport" xr:uid="{00000000-0004-0000-0000-0000A8200000}"/>
    <hyperlink ref="C13278" r:id="rId8351" tooltip="Tenerife-South Airport" display="https://en.wikipedia.org/wiki/Tenerife-South_Airport" xr:uid="{00000000-0004-0000-0000-0000A9200000}"/>
    <hyperlink ref="C10863" r:id="rId8352" tooltip="João Paulo II Airport" display="https://en.wikipedia.org/wiki/Jo%C3%A3o_Paulo_II_Airport" xr:uid="{00000000-0004-0000-0000-0000AA200000}"/>
    <hyperlink ref="C1876" r:id="rId8353" tooltip="Åre Östersund Airport" display="https://en.wikipedia.org/wiki/%C3%85re_%C3%96stersund_Airport" xr:uid="{00000000-0004-0000-0000-0000AB200000}"/>
    <hyperlink ref="C9054" r:id="rId8354" tooltip="Sundsvall-Timrå Airport" display="https://en.wikipedia.org/wiki/Sundsvall-Timr%C3%A5_Airport" xr:uid="{00000000-0004-0000-0000-0000AC200000}"/>
    <hyperlink ref="C12768" r:id="rId8355" tooltip="Stavanger Airport, Sola" display="https://en.wikipedia.org/wiki/Stavanger_Airport,_Sola" xr:uid="{00000000-0004-0000-0000-0000AD200000}"/>
    <hyperlink ref="C13110" r:id="rId8356" tooltip="Tampere–Pirkkala Airport" display="https://en.wikipedia.org/wiki/Tampere%E2%80%93Pirkkala_Airport" xr:uid="{00000000-0004-0000-0000-0000AE200000}"/>
    <hyperlink ref="C3118" r:id="rId8357" tooltip="Cagliari Elmas Airport" display="https://en.wikipedia.org/wiki/Cagliari_Elmas_Airport" xr:uid="{00000000-0004-0000-0000-0000AF200000}"/>
    <hyperlink ref="C12101" r:id="rId8358" tooltip="Sarajevo International Airport" display="https://en.wikipedia.org/wiki/Sarajevo_International_Airport" xr:uid="{00000000-0004-0000-0000-0000B0200000}"/>
    <hyperlink ref="C7097" r:id="rId8359" tooltip="Kaunas Airport" display="https://en.wikipedia.org/wiki/Kaunas_Airport" xr:uid="{00000000-0004-0000-0000-0000B1200000}"/>
    <hyperlink ref="C2227" r:id="rId8360" tooltip="Suvarnabhumi Airport" display="https://en.wikipedia.org/wiki/Suvarnabhumi_Airport" xr:uid="{00000000-0004-0000-0000-0000B2200000}"/>
    <hyperlink ref="C12611" r:id="rId8361" tooltip="Palma de Mallorca Airport" display="https://en.wikipedia.org/wiki/Palma_de_Mallorca_Airport" xr:uid="{00000000-0004-0000-0000-0000B3200000}"/>
    <hyperlink ref="C11468" r:id="rId8362" tooltip="Rhodes International Airport" display="https://en.wikipedia.org/wiki/Rhodes_International_Airport" xr:uid="{00000000-0004-0000-0000-0000B4200000}"/>
    <hyperlink ref="C11120" r:id="rId8363" tooltip="Punta Cana International Airport" display="https://en.wikipedia.org/wiki/Punta_Cana_International_Airport" xr:uid="{00000000-0004-0000-0000-0000B5200000}"/>
    <hyperlink ref="C1685" r:id="rId8364" tooltip="Amílcar Cabral International Airport" display="https://en.wikipedia.org/wiki/Am%C3%ADlcar_Cabral_International_Airport" xr:uid="{00000000-0004-0000-0000-0000B6200000}"/>
    <hyperlink ref="C3198" r:id="rId8365" tooltip="Cancún International Airport" display="https://en.wikipedia.org/wiki/Canc%C3%BAn_International_Airport" xr:uid="{00000000-0004-0000-0000-0000B7200000}"/>
    <hyperlink ref="C4835" r:id="rId8366" tooltip="Esenboğa International Airport" display="https://en.wikipedia.org/wiki/Esenbo%C4%9Fa_International_Airport" xr:uid="{00000000-0004-0000-0000-0000B8200000}"/>
    <hyperlink ref="C11739" r:id="rId8367" tooltip="Sabiha Gökçen International Airport" display="https://en.wikipedia.org/wiki/Sabiha_G%C3%B6k%C3%A7en_International_Airport" xr:uid="{00000000-0004-0000-0000-0000B9200000}"/>
    <hyperlink ref="C2838" r:id="rId8368" tooltip="Boryspil International Airport" display="https://en.wikipedia.org/wiki/Boryspil_International_Airport" xr:uid="{00000000-0004-0000-0000-0000BA200000}"/>
    <hyperlink ref="C8306" r:id="rId8369" tooltip="Luis Muñoz Marín International Airport" display="https://en.wikipedia.org/wiki/Luis_Mu%C3%B1oz_Mar%C3%ADn_International_Airport" xr:uid="{00000000-0004-0000-0000-0000BB200000}"/>
    <hyperlink ref="C8238" r:id="rId8370" tooltip="Los Angeles International Airport" display="https://en.wikipedia.org/wiki/Los_Angeles_International_Airport" xr:uid="{00000000-0004-0000-0000-0000BC200000}"/>
    <hyperlink ref="C6799" r:id="rId8371" tooltip="José María Córdova International Airport" display="https://en.wikipedia.org/wiki/Jos%C3%A9_Mar%C3%ADa_C%C3%B3rdova_International_Airport" xr:uid="{00000000-0004-0000-0000-0000BD200000}"/>
    <hyperlink ref="C11625" r:id="rId8372" tooltip="Ronald Reagan Washington National Airport" display="https://en.wikipedia.org/wiki/Ronald_Reagan_Washington_National_Airport" xr:uid="{00000000-0004-0000-0000-0000BE200000}"/>
    <hyperlink ref="C7970" r:id="rId8373" tooltip="Léopold Sédar Senghor International Airport" display="https://en.wikipedia.org/wiki/L%C3%A9opold_S%C3%A9dar_Senghor_International_Airport" xr:uid="{00000000-0004-0000-0000-0000BF200000}"/>
    <hyperlink ref="C7623" r:id="rId8374" tooltip="L.F. Wade International Airport" display="https://en.wikipedia.org/wiki/L.F._Wade_International_Airport" xr:uid="{00000000-0004-0000-0000-0000C0200000}"/>
    <hyperlink ref="C6029" r:id="rId8375" tooltip="Heathrow Airport" display="https://en.wikipedia.org/wiki/Heathrow_Airport" xr:uid="{00000000-0004-0000-0000-0000C1200000}"/>
    <hyperlink ref="C6114" r:id="rId8376" tooltip="Hewanorra International Airport" display="https://en.wikipedia.org/wiki/Hewanorra_International_Airport" xr:uid="{00000000-0004-0000-0000-0000C2200000}"/>
    <hyperlink ref="C4069" r:id="rId8377" tooltip="Cyril E. King Airport" display="https://en.wikipedia.org/wiki/Cyril_E._King_Airport" xr:uid="{00000000-0004-0000-0000-0000C3200000}"/>
    <hyperlink ref="C11336" r:id="rId8378" tooltip="Raleigh–Durham International Airport" display="https://en.wikipedia.org/wiki/Raleigh%E2%80%93Durham_International_Airport" xr:uid="{00000000-0004-0000-0000-0000C4200000}"/>
    <hyperlink ref="C3538" r:id="rId8379" tooltip="Cheddi Jagan International Airport" display="https://en.wikipedia.org/wiki/Cheddi_Jagan_International_Airport" xr:uid="{00000000-0004-0000-0000-0000C5200000}"/>
    <hyperlink ref="C9940" r:id="rId8380" tooltip="Norman Manley International Airport" display="https://en.wikipedia.org/wiki/Norman_Manley_International_Airport" xr:uid="{00000000-0004-0000-0000-0000C6200000}"/>
    <hyperlink ref="C10708" r:id="rId8381" tooltip="Phoenix Sky Harbor International Airport" display="https://en.wikipedia.org/wiki/Phoenix_Sky_Harbor_International_Airport" xr:uid="{00000000-0004-0000-0000-0000C7200000}"/>
    <hyperlink ref="C10472" r:id="rId8382" tooltip="Palm Springs International Airport" display="https://en.wikipedia.org/wiki/Palm_Springs_International_Airport" xr:uid="{00000000-0004-0000-0000-0000C8200000}"/>
    <hyperlink ref="C8764" r:id="rId8383" tooltip="Martinique Aimé Césaire International Airport" display="https://en.wikipedia.org/wiki/Martinique_Aim%C3%A9_C%C3%A9saire_International_Airport" xr:uid="{00000000-0004-0000-0000-0000C9200000}"/>
    <hyperlink ref="C5085" r:id="rId8384" tooltip="Fort Lauderdale–Hollywood International Airport" display="https://en.wikipedia.org/wiki/Fort_Lauderdale%E2%80%93Hollywood_International_Airport" xr:uid="{00000000-0004-0000-0000-0000CA200000}"/>
    <hyperlink ref="C11126" r:id="rId8385" tooltip="Punta Gorda Airport (Florida)" display="https://en.wikipedia.org/wiki/Punta_Gorda_Airport_(Florida)" xr:uid="{00000000-0004-0000-0000-0000CB200000}"/>
    <hyperlink ref="C10290" r:id="rId8386" tooltip="Orlando Melbourne International Airport" display="https://en.wikipedia.org/wiki/Orlando_Melbourne_International_Airport" xr:uid="{00000000-0004-0000-0000-0000CC200000}"/>
    <hyperlink ref="C13999" r:id="rId8387" tooltip="Vero Beach Municipal Airport" display="https://en.wikipedia.org/wiki/Vero_Beach_Municipal_Airport" xr:uid="{00000000-0004-0000-0000-0000CD200000}"/>
    <hyperlink ref="C2182" r:id="rId8388" tooltip="Baltimore–Washington International Airport" display="https://en.wikipedia.org/wiki/Baltimore%E2%80%93Washington_International_Airport" xr:uid="{00000000-0004-0000-0000-0000CE200000}"/>
    <hyperlink ref="D2182" r:id="rId8389" tooltip="Baltimore–Washington metropolitan area" display="https://en.wikipedia.org/wiki/Baltimore%E2%80%93Washington_metropolitan_area" xr:uid="{00000000-0004-0000-0000-0000CF200000}"/>
    <hyperlink ref="C7912" r:id="rId8390" tooltip="Lebanon Municipal Airport (New Hampshire)" display="https://en.wikipedia.org/wiki/Lebanon_Municipal_Airport_(New_Hampshire)" xr:uid="{00000000-0004-0000-0000-0000D0200000}"/>
    <hyperlink ref="C9377" r:id="rId8391" tooltip="Morrisville–Stowe State Airport" display="https://en.wikipedia.org/wiki/Morrisville%E2%80%93Stowe_State_Airport" xr:uid="{00000000-0004-0000-0000-0000D1200000}"/>
    <hyperlink ref="C14293" r:id="rId8392" tooltip="Palm Beach International Airport" display="https://en.wikipedia.org/wiki/Palm_Beach_International_Airport" xr:uid="{00000000-0004-0000-0000-0000D2200000}"/>
    <hyperlink ref="C3507" r:id="rId8393" tooltip="Charlottesville–Albemarle Airport" display="https://en.wikipedia.org/wiki/Charlottesville%E2%80%93Albemarle_Airport" xr:uid="{00000000-0004-0000-0000-0000D3200000}"/>
    <hyperlink ref="C11538" r:id="rId8394" tooltip="Roanoke–Blacksburg Regional Airport" display="https://en.wikipedia.org/wiki/Roanoke%E2%80%93Blacksburg_Regional_Airport" xr:uid="{00000000-0004-0000-0000-0000D4200000}"/>
    <hyperlink ref="C13997" r:id="rId8395" tooltip="Vero Beach Municipal Airport" display="https://en.wikipedia.org/wiki/Vero_Beach_Municipal_Airport" xr:uid="{00000000-0004-0000-0000-0000D5200000}"/>
    <hyperlink ref="C5911" r:id="rId8396" tooltip="Hancock County-Bar Harbor Airport" display="https://en.wikipedia.org/wiki/Hancock_County-Bar_Harbor_Airport" xr:uid="{00000000-0004-0000-0000-0000D6200000}"/>
    <hyperlink ref="C10286" r:id="rId8397" tooltip="Orlando International Airport" display="https://en.wikipedia.org/wiki/Orlando_International_Airport" xr:uid="{00000000-0004-0000-0000-0000D7200000}"/>
    <hyperlink ref="C7833" r:id="rId8398" tooltip="Las Américas International Airport" display="https://en.wikipedia.org/wiki/Las_Am%C3%A9ricas_International_Airport" xr:uid="{00000000-0004-0000-0000-0000D8200000}"/>
    <hyperlink ref="C6526" r:id="rId8399" tooltip="Ithaca Tompkins Regional Airport" display="https://en.wikipedia.org/wiki/Ithaca_Tompkins_Regional_Airport" xr:uid="{00000000-0004-0000-0000-0000D9200000}"/>
    <hyperlink ref="C2739" r:id="rId8400" tooltip="Blue Grass Airport" display="https://en.wikipedia.org/wiki/Blue_Grass_Airport" xr:uid="{00000000-0004-0000-0000-0000DA200000}"/>
    <hyperlink ref="C1944" r:id="rId8401" tooltip="Asheville Regional Airport" display="https://en.wikipedia.org/wiki/Asheville_Regional_Airport" xr:uid="{00000000-0004-0000-0000-0000DB200000}"/>
    <hyperlink ref="C9764" r:id="rId8402" tooltip="Nerlerit Inaat Airport" display="https://en.wikipedia.org/wiki/Nerlerit_Inaat_Airport" xr:uid="{00000000-0004-0000-0000-0000DC200000}"/>
    <hyperlink ref="C13441" r:id="rId8403" tooltip="Tirana International Airport Nënë Tereza" display="https://en.wikipedia.org/wiki/Tirana_International_Airport_N%C3%ABn%C3%AB_Tereza" xr:uid="{00000000-0004-0000-0000-0000DD200000}"/>
    <hyperlink ref="C8070" r:id="rId8404" tooltip="Linate Airport" display="https://en.wikipedia.org/wiki/Linate_Airport" xr:uid="{00000000-0004-0000-0000-0000DE200000}"/>
    <hyperlink ref="C8535" r:id="rId8405" tooltip="Milan–Malpensa Airport" display="https://en.wikipedia.org/wiki/Milan%E2%80%93Malpensa_Airport" xr:uid="{00000000-0004-0000-0000-0000DF200000}"/>
    <hyperlink ref="C3836" r:id="rId8406" tooltip="Cologne Bonn Airport" display="https://en.wikipedia.org/wiki/Cologne_Bonn_Airport" xr:uid="{00000000-0004-0000-0000-0000E0200000}"/>
    <hyperlink ref="C8351" r:id="rId8407" tooltip="Luxembourg Findel Airport" display="https://en.wikipedia.org/wiki/Luxembourg_Findel_Airport" xr:uid="{00000000-0004-0000-0000-0000E1200000}"/>
    <hyperlink ref="C10175" r:id="rId8408" tooltip="Olbia Costa Smeralda Airport" display="https://en.wikipedia.org/wiki/Olbia_Costa_Smeralda_Airport" xr:uid="{00000000-0004-0000-0000-0000E2200000}"/>
    <hyperlink ref="C10591" r:id="rId8409" tooltip="Pau Pyrénées Airport" display="https://en.wikipedia.org/wiki/Pau_Pyr%C3%A9n%C3%A9es_Airport" xr:uid="{00000000-0004-0000-0000-0000E3200000}"/>
    <hyperlink ref="C10592" r:id="rId8410" tooltip="Pau Pyrénées Airport" display="https://en.wikipedia.org/wiki/Pau_Pyr%C3%A9n%C3%A9es_Airport" xr:uid="{00000000-0004-0000-0000-0000E4200000}"/>
    <hyperlink ref="C2994" r:id="rId8411" tooltip="Brussels South Charleroi Airport" display="https://en.wikipedia.org/wiki/Brussels_South_Charleroi_Airport" xr:uid="{00000000-0004-0000-0000-0000E5200000}"/>
    <hyperlink ref="C4020" r:id="rId8412" tooltip="Genoa Cristoforo Colombo Airport" display="https://en.wikipedia.org/wiki/Genoa_Cristoforo_Colombo_Airport" xr:uid="{00000000-0004-0000-0000-0000E6200000}"/>
    <hyperlink ref="C2090" r:id="rId8413" tooltip="Karlsruhe/Baden-Baden Airport" display="https://en.wikipedia.org/wiki/Karlsruhe/Baden-Baden_Airport" xr:uid="{00000000-0004-0000-0000-0000E7200000}"/>
    <hyperlink ref="C13598" r:id="rId8414" tooltip="Treviso Airport" display="https://en.wikipedia.org/wiki/Treviso_Airport" xr:uid="{00000000-0004-0000-0000-0000E8200000}"/>
    <hyperlink ref="C8386" r:id="rId8415" tooltip="Maastricht Aachen Airport" display="https://en.wikipedia.org/wiki/Maastricht_Aachen_Airport" xr:uid="{00000000-0004-0000-0000-0000E9200000}"/>
    <hyperlink ref="C6067" r:id="rId8416" tooltip="Henri Coandă International Airport" display="https://en.wikipedia.org/wiki/Henri_Coand%C4%83_International_Airport" xr:uid="{00000000-0004-0000-0000-0000EA200000}"/>
    <hyperlink ref="C3019" r:id="rId8417" tooltip="Budapest Ferenc Liszt International Airport" display="https://en.wikipedia.org/wiki/Budapest_Ferenc_Liszt_International_Airport" xr:uid="{00000000-0004-0000-0000-0000EB200000}"/>
    <hyperlink ref="C3787" r:id="rId8418" tooltip="Cluj-Napoca International Airport" display="https://en.wikipedia.org/wiki/Cluj-Napoca_International_Airport" xr:uid="{00000000-0004-0000-0000-0000EC200000}"/>
    <hyperlink ref="C13411" r:id="rId8419" tooltip="Timișoara Traian Vuia International Airport" display="https://en.wikipedia.org/wiki/Timi%C8%99oara_Traian_Vuia_International_Airport" xr:uid="{00000000-0004-0000-0000-0000ED200000}"/>
    <hyperlink ref="C13984" r:id="rId8420" tooltip="Venice Marco Polo Airport" display="https://en.wikipedia.org/wiki/Venice_Marco_Polo_Airport" xr:uid="{00000000-0004-0000-0000-0000EE200000}"/>
    <hyperlink ref="C3120" r:id="rId8421" tooltip="Cagliari Elmas Airport" display="https://en.wikipedia.org/wiki/Cagliari_Elmas_Airport" xr:uid="{00000000-0004-0000-0000-0000EF200000}"/>
    <hyperlink ref="C10555" r:id="rId8422" tooltip="Parma Airport" display="https://en.wikipedia.org/wiki/Parma_Airport" xr:uid="{00000000-0004-0000-0000-0000F0200000}"/>
    <hyperlink ref="C8118" r:id="rId8423" tooltip="Ljubljana Jože Pučnik Airport" display="https://en.wikipedia.org/wiki/Ljubljana_Jo%C5%BEe_Pu%C4%8Dnik_Airport" xr:uid="{00000000-0004-0000-0000-0000F1200000}"/>
    <hyperlink ref="C3837" r:id="rId8424" tooltip="Cologne Bonn Airport" display="https://en.wikipedia.org/wiki/Cologne_Bonn_Airport" xr:uid="{00000000-0004-0000-0000-0000F2200000}"/>
    <hyperlink ref="C1895" r:id="rId8425" tooltip="Stockholm Arlanda Airport" display="https://en.wikipedia.org/wiki/Stockholm_Arlanda_Airport" xr:uid="{00000000-0004-0000-0000-0000F3200000}"/>
    <hyperlink ref="C10347" r:id="rId8426" tooltip="Oslo Airport, Gardermoen" display="https://en.wikipedia.org/wiki/Oslo_Airport,_Gardermoen" xr:uid="{00000000-0004-0000-0000-0000F4200000}"/>
    <hyperlink ref="C2084" r:id="rId8427" tooltip="Bacolod–Silay International Airport" display="https://en.wikipedia.org/wiki/Bacolod%E2%80%93Silay_International_Airport" xr:uid="{00000000-0004-0000-0000-0000F5200000}"/>
    <hyperlink ref="C7722" r:id="rId8428" tooltip="Laguindingan Airport" display="https://en.wikipedia.org/wiki/Laguindingan_Airport" xr:uid="{00000000-0004-0000-0000-0000F6200000}"/>
    <hyperlink ref="C2062" r:id="rId8429" tooltip="Awang Airport" display="https://en.wikipedia.org/wiki/Awang_Airport" xr:uid="{00000000-0004-0000-0000-0000F7200000}"/>
    <hyperlink ref="C5144" r:id="rId8430" tooltip="Francisco Bangoy International Airport" display="https://en.wikipedia.org/wiki/Francisco_Bangoy_International_Airport" xr:uid="{00000000-0004-0000-0000-0000F8200000}"/>
    <hyperlink ref="C9668" r:id="rId8431" tooltip="Narita International Airport" display="https://en.wikipedia.org/wiki/Narita_International_Airport" xr:uid="{00000000-0004-0000-0000-0000F9200000}"/>
    <hyperlink ref="C3709" r:id="rId8432" tooltip="Chūbu Centrair International Airport" display="https://en.wikipedia.org/wiki/Ch%C5%ABbu_Centrair_International_Airport" xr:uid="{00000000-0004-0000-0000-0000FA200000}"/>
    <hyperlink ref="C11195" r:id="rId8433" tooltip="Quanzhou Jinjiang International Airport" display="https://en.wikipedia.org/wiki/Quanzhou_Jinjiang_International_Airport" xr:uid="{00000000-0004-0000-0000-0000FB200000}"/>
    <hyperlink ref="C10461" r:id="rId8434" tooltip="Roman Tmetuchl International Airport" display="https://en.wikipedia.org/wiki/Roman_Tmetuchl_International_Airport" xr:uid="{00000000-0004-0000-0000-0000FC200000}"/>
    <hyperlink ref="C11897" r:id="rId8435" tooltip="San Jose International Airport" display="https://en.wikipedia.org/wiki/San_Jose_International_Airport" xr:uid="{00000000-0004-0000-0000-0000FD200000}"/>
    <hyperlink ref="C1449" r:id="rId8436" tooltip="Akron-Canton Airport" display="https://en.wikipedia.org/wiki/Akron-Canton_Airport" xr:uid="{00000000-0004-0000-0000-0000FE200000}"/>
    <hyperlink ref="C5698" r:id="rId8437" tooltip="Greenville–Spartanburg International Airport" display="https://en.wikipedia.org/wiki/Greenville%E2%80%93Spartanburg_International_Airport" xr:uid="{00000000-0004-0000-0000-0000FF200000}"/>
    <hyperlink ref="C3878" r:id="rId8438" tooltip="Comodoro Arturo Merino Benítez International Airport" display="https://en.wikipedia.org/wiki/Comodoro_Arturo_Merino_Ben%C3%ADtez_International_Airport" xr:uid="{00000000-0004-0000-0000-000000210000}"/>
    <hyperlink ref="C6820" r:id="rId8439" tooltip="Juan Manuel Gálvez International Airport" display="https://en.wikipedia.org/wiki/Juan_Manuel_G%C3%A1lvez_International_Airport" xr:uid="{00000000-0004-0000-0000-000001210000}"/>
    <hyperlink ref="C5788" r:id="rId8440" tooltip="Gulfport–Biloxi International Airport" display="https://en.wikipedia.org/wiki/Gulfport%E2%80%93Biloxi_International_Airport" xr:uid="{00000000-0004-0000-0000-000002210000}"/>
    <hyperlink ref="C5991" r:id="rId8441" tooltip="Hattiesburg–Laurel Regional Airport" display="https://en.wikipedia.org/wiki/Hattiesburg%E2%80%93Laurel_Regional_Airport" xr:uid="{00000000-0004-0000-0000-000003210000}"/>
    <hyperlink ref="C9317" r:id="rId8442" tooltip="Montréal–Pierre Elliott Trudeau International Airport" display="https://en.wikipedia.org/wiki/Montr%C3%A9al%E2%80%93Pierre_Elliott_Trudeau_International_Airport" xr:uid="{00000000-0004-0000-0000-000004210000}"/>
    <hyperlink ref="C9053" r:id="rId8443" tooltip="Midland International Air and Space Port" display="https://en.wikipedia.org/wiki/Midland_International_Air_and_Space_Port" xr:uid="{00000000-0004-0000-0000-000005210000}"/>
    <hyperlink ref="C6098" r:id="rId8444" tooltip="Puebla International Airport" display="https://en.wikipedia.org/wiki/Puebla_International_Airport" xr:uid="{00000000-0004-0000-0000-000006210000}"/>
    <hyperlink ref="C11225" r:id="rId8445" tooltip="Querétaro Intercontinental Airport" display="https://en.wikipedia.org/wiki/Quer%C3%A9taro_Intercontinental_Airport" xr:uid="{00000000-0004-0000-0000-000007210000}"/>
    <hyperlink ref="C7716" r:id="rId8446" tooltip="LaGuardia Airport" display="https://en.wikipedia.org/wiki/LaGuardia_Airport" xr:uid="{00000000-0004-0000-0000-000008210000}"/>
    <hyperlink ref="C11899" r:id="rId8447" tooltip="San Jose International Airport" display="https://en.wikipedia.org/wiki/San_Jose_International_Airport" xr:uid="{00000000-0004-0000-0000-000009210000}"/>
    <hyperlink ref="C8416" r:id="rId8448" tooltip="Madera Municipal Airport" display="https://en.wikipedia.org/wiki/Madera_Municipal_Airport" xr:uid="{00000000-0004-0000-0000-00000A210000}"/>
    <hyperlink ref="C9051" r:id="rId8449" tooltip="Midland International Air and Space Port" display="https://en.wikipedia.org/wiki/Midland_International_Air_and_Space_Port" xr:uid="{00000000-0004-0000-0000-00000B210000}"/>
    <hyperlink ref="C4110" r:id="rId8450" tooltip="Dallas Love Field" display="https://en.wikipedia.org/wiki/Dallas_Love_Field" xr:uid="{00000000-0004-0000-0000-00000C210000}"/>
    <hyperlink ref="C10251" r:id="rId8451" tooltip="Oran Es Sénia Airport" display="https://en.wikipedia.org/wiki/Oran_Es_S%C3%A9nia_Airport" xr:uid="{00000000-0004-0000-0000-00000D210000}"/>
    <hyperlink ref="C13722" r:id="rId8452" tooltip="Cuneo International Airport" display="https://en.wikipedia.org/wiki/Cuneo_International_Airport" xr:uid="{00000000-0004-0000-0000-00000E210000}"/>
    <hyperlink ref="C13555" r:id="rId8453" tooltip="Toulouse–Blagnac Airport" display="https://en.wikipedia.org/wiki/Toulouse%E2%80%93Blagnac_Airport" xr:uid="{00000000-0004-0000-0000-00000F210000}"/>
    <hyperlink ref="C2525" r:id="rId8454" tooltip="Benina International Airport" display="https://en.wikipedia.org/wiki/Benina_International_Airport" xr:uid="{00000000-0004-0000-0000-000010210000}"/>
    <hyperlink ref="C9172" r:id="rId8455" tooltip="Misrata Airport" display="https://en.wikipedia.org/wiki/Misrata_Airport" xr:uid="{00000000-0004-0000-0000-000011210000}"/>
    <hyperlink ref="C10012" r:id="rId8456" tooltip="Nouakchott–Oumtounsy International Airport" display="https://en.wikipedia.org/wiki/Nouakchott%E2%80%93Oumtounsy_International_Airport" xr:uid="{00000000-0004-0000-0000-000012210000}"/>
    <hyperlink ref="C10010" r:id="rId8457" tooltip="Nouadhibou International Airport" display="https://en.wikipedia.org/wiki/Nouadhibou_International_Airport" xr:uid="{00000000-0004-0000-0000-000013210000}"/>
    <hyperlink ref="C13217" r:id="rId8458" tooltip="Tazadit Airport" display="https://en.wikipedia.org/wiki/Tazadit_Airport" xr:uid="{00000000-0004-0000-0000-000014210000}"/>
    <hyperlink ref="C4998" r:id="rId8459" tooltip="Fes–Saïss Airport" display="https://en.wikipedia.org/wiki/Fes%E2%80%93Sa%C3%AFss_Airport" xr:uid="{00000000-0004-0000-0000-000015210000}"/>
    <hyperlink ref="C8326" r:id="rId8460" tooltip="Lungi International Airport" display="https://en.wikipedia.org/wiki/Lungi_International_Airport" xr:uid="{00000000-0004-0000-0000-000016210000}"/>
    <hyperlink ref="C8838" r:id="rId8461" tooltip="Maya-Maya Airport" display="https://en.wikipedia.org/wiki/Maya-Maya_Airport" xr:uid="{00000000-0004-0000-0000-000017210000}"/>
    <hyperlink ref="C2195" r:id="rId8462" tooltip="Bamako–Sénou International Airport" display="https://en.wikipedia.org/wiki/Bamako%E2%80%93S%C3%A9nou_International_Airport" xr:uid="{00000000-0004-0000-0000-000018210000}"/>
    <hyperlink ref="C3110" r:id="rId8463" tooltip="Cadjehoun Airport" display="https://en.wikipedia.org/wiki/Cadjehoun_Airport" xr:uid="{00000000-0004-0000-0000-000019210000}"/>
    <hyperlink ref="C10304" r:id="rId8464" tooltip="Orly Airport" display="https://en.wikipedia.org/wiki/Orly_Airport" xr:uid="{00000000-0004-0000-0000-00001A210000}"/>
    <hyperlink ref="C1746" r:id="rId8465" tooltip="Angads Airport" display="https://en.wikipedia.org/wiki/Angads_Airport" xr:uid="{00000000-0004-0000-0000-00001B210000}"/>
    <hyperlink ref="C7852" r:id="rId8466" tooltip="Gran Canaria Airport" display="https://en.wikipedia.org/wiki/Gran_Canaria_Airport" xr:uid="{00000000-0004-0000-0000-00001C210000}"/>
    <hyperlink ref="C10989" r:id="rId8467" tooltip="Nelson Mandela International Airport" display="https://en.wikipedia.org/wiki/Nelson_Mandela_International_Airport" xr:uid="{00000000-0004-0000-0000-00001D210000}"/>
    <hyperlink ref="C14560" r:id="rId8468" tooltip="Yaoundé Nsimalen International Airport" display="https://en.wikipedia.org/wiki/Yaound%C3%A9_Nsimalen_International_Airport" xr:uid="{00000000-0004-0000-0000-00001E210000}"/>
    <hyperlink ref="C11985" r:id="rId8469" tooltip="Sania Ramel Airport" display="https://en.wikipedia.org/wiki/Sania_Ramel_Airport" xr:uid="{00000000-0004-0000-0000-00001F210000}"/>
    <hyperlink ref="C5003" r:id="rId8470" tooltip="Fes–Saïss Airport" display="https://en.wikipedia.org/wiki/Fes%E2%80%93Sa%C3%AFss_Airport" xr:uid="{00000000-0004-0000-0000-000020210000}"/>
    <hyperlink ref="C9211" r:id="rId8471" tooltip="Essaouira-Mogador Airport" display="https://en.wikipedia.org/wiki/Essaouira-Mogador_Airport" xr:uid="{00000000-0004-0000-0000-000021210000}"/>
    <hyperlink ref="C3670" r:id="rId8472" tooltip="Chișinău International Airport" display="https://en.wikipedia.org/wiki/Chi%C8%99in%C4%83u_International_Airport" xr:uid="{00000000-0004-0000-0000-000022210000}"/>
    <hyperlink ref="C10982" r:id="rId8473" tooltip="Václav Havel Airport Prague" display="https://en.wikipedia.org/wiki/V%C3%A1clav_Havel_Airport_Prague" xr:uid="{00000000-0004-0000-0000-000023210000}"/>
    <hyperlink ref="C8750" r:id="rId8474" tooltip="Marseille Provence Airport" display="https://en.wikipedia.org/wiki/Marseille_Provence_Airport" xr:uid="{00000000-0004-0000-0000-000024210000}"/>
    <hyperlink ref="C13556" r:id="rId8475" tooltip="Toulouse–Blagnac Airport" display="https://en.wikipedia.org/wiki/Toulouse%E2%80%93Blagnac_Airport" xr:uid="{00000000-0004-0000-0000-000025210000}"/>
    <hyperlink ref="C8185" r:id="rId8476" tooltip="London Southend Airport" display="https://en.wikipedia.org/wiki/London_Southend_Airport" xr:uid="{00000000-0004-0000-0000-000026210000}"/>
    <hyperlink ref="C2269" r:id="rId8477" tooltip="Barcelona–El Prat Airport" display="https://en.wikipedia.org/wiki/Barcelona%E2%80%93El_Prat_Airport" xr:uid="{00000000-0004-0000-0000-000027210000}"/>
    <hyperlink ref="C11677" r:id="rId8478" tooltip="Rotterdam The Hague Airport" display="https://en.wikipedia.org/wiki/Rotterdam_The_Hague_Airport" xr:uid="{00000000-0004-0000-0000-000028210000}"/>
    <hyperlink ref="C6533" r:id="rId8479" tooltip="Ivano-Frankivsk International Airport" display="https://en.wikipedia.org/wiki/Ivano-Frankivsk_International_Airport" xr:uid="{00000000-0004-0000-0000-000029210000}"/>
    <hyperlink ref="C1457" r:id="rId8480" tooltip="Aktion National Airport" display="https://en.wikipedia.org/wiki/Aktion_National_Airport" xr:uid="{00000000-0004-0000-0000-00002A210000}"/>
    <hyperlink ref="C14706" r:id="rId8481" tooltip="Zakynthos International Airport" display="https://en.wikipedia.org/wiki/Zakynthos_International_Airport" xr:uid="{00000000-0004-0000-0000-00002B210000}"/>
    <hyperlink ref="C3353" r:id="rId8482" tooltip="Catania–Fontanarossa Airport" display="https://en.wikipedia.org/wiki/Catania%E2%80%93Fontanarossa_Airport" xr:uid="{00000000-0004-0000-0000-00002C210000}"/>
    <hyperlink ref="C8735" r:id="rId8483" tooltip="Marrakesh Menara Airport" display="https://en.wikipedia.org/wiki/Marrakesh_Menara_Airport" xr:uid="{00000000-0004-0000-0000-00002D210000}"/>
    <hyperlink ref="C13175" r:id="rId8484" tooltip="Tarbes–Lourdes–Pyrénées Airport" display="https://en.wikipedia.org/wiki/Tarbes%E2%80%93Lourdes%E2%80%93Pyr%C3%A9n%C3%A9es_Airport" xr:uid="{00000000-0004-0000-0000-00002E210000}"/>
    <hyperlink ref="C14203" r:id="rId8485" tooltip="Warsaw Modlin Airport" display="https://en.wikipedia.org/wiki/Warsaw_Modlin_Airport" xr:uid="{00000000-0004-0000-0000-00002F210000}"/>
    <hyperlink ref="C8537" r:id="rId8486" tooltip="Malta International Airport" display="https://en.wikipedia.org/wiki/Malta_International_Airport" xr:uid="{00000000-0004-0000-0000-000030210000}"/>
    <hyperlink ref="C5512" r:id="rId8487" tooltip="Glasgow Prestwick Airport" display="https://en.wikipedia.org/wiki/Glasgow_Prestwick_Airport" xr:uid="{00000000-0004-0000-0000-000031210000}"/>
    <hyperlink ref="C12817" r:id="rId8488" tooltip="Stockholm Skavsta Airport" display="https://en.wikipedia.org/wiki/Stockholm_Skavsta_Airport" xr:uid="{00000000-0004-0000-0000-000032210000}"/>
    <hyperlink ref="C13616" r:id="rId8489" tooltip="Trieste – Friuli Venezia Giulia Airport" display="https://en.wikipedia.org/wiki/Trieste_%E2%80%93_Friuli_Venezia_Giulia_Airport" xr:uid="{00000000-0004-0000-0000-000033210000}"/>
    <hyperlink ref="C10979" r:id="rId8490" tooltip="Poznań–Ławica Airport" display="https://en.wikipedia.org/wiki/Pozna%C5%84%E2%80%93%C5%81awica_Airport" xr:uid="{00000000-0004-0000-0000-000034210000}"/>
    <hyperlink ref="C4005" r:id="rId8491" tooltip="Craiova International Airport" display="https://en.wikipedia.org/wiki/Craiova_International_Airport" xr:uid="{00000000-0004-0000-0000-000035210000}"/>
    <hyperlink ref="C13418" r:id="rId8492" tooltip="Timișoara Traian Vuia International Airport" display="https://en.wikipedia.org/wiki/Timi%C8%99oara_Traian_Vuia_International_Airport" xr:uid="{00000000-0004-0000-0000-000036210000}"/>
    <hyperlink ref="C10539" r:id="rId8493" tooltip="Charles de Gaulle Airport" display="https://en.wikipedia.org/wiki/Charles_de_Gaulle_Airport" xr:uid="{00000000-0004-0000-0000-000037210000}"/>
    <hyperlink ref="C4208" r:id="rId8494" tooltip="Deauville – Saint-Gatien Airport" display="https://en.wikipedia.org/wiki/Deauville_%E2%80%93_Saint-Gatien_Airport" xr:uid="{00000000-0004-0000-0000-000038210000}"/>
    <hyperlink ref="C9013" r:id="rId8495" tooltip="Metz–Nancy–Lorraine Airport" display="https://en.wikipedia.org/wiki/Metz%E2%80%93Nancy%E2%80%93Lorraine_Airport" xr:uid="{00000000-0004-0000-0000-000039210000}"/>
    <hyperlink ref="C2406" r:id="rId8496" tooltip="Beauvais–Tillé Airport" display="https://en.wikipedia.org/wiki/Beauvais%E2%80%93Till%C3%A9_Airport" xr:uid="{00000000-0004-0000-0000-00003A210000}"/>
    <hyperlink ref="C5039" r:id="rId8497" tooltip="Florence Airport, Peretola" display="https://en.wikipedia.org/wiki/Florence_Airport,_Peretola" xr:uid="{00000000-0004-0000-0000-00003B210000}"/>
    <hyperlink ref="C13581" r:id="rId8498" tooltip="Vincenzo Florio Airport Trapani–Birgi" display="https://en.wikipedia.org/wiki/Vincenzo_Florio_Airport_Trapani%E2%80%93Birgi" xr:uid="{00000000-0004-0000-0000-00003C210000}"/>
    <hyperlink ref="C8198" r:id="rId8499" tooltip="London Stansted Airport" display="https://en.wikipedia.org/wiki/London_Stansted_Airport" xr:uid="{00000000-0004-0000-0000-00003D210000}"/>
    <hyperlink ref="C9386" r:id="rId8500" tooltip="Vnukovo International Airport" display="https://en.wikipedia.org/wiki/Vnukovo_International_Airport" xr:uid="{00000000-0004-0000-0000-00003E210000}"/>
    <hyperlink ref="C11617" r:id="rId8501" tooltip="Ciampino–G. B. Pastine International Airport" display="https://en.wikipedia.org/wiki/Ciampino%E2%80%93G._B._Pastine_International_Airport" xr:uid="{00000000-0004-0000-0000-00003F210000}"/>
    <hyperlink ref="C14200" r:id="rId8502" tooltip="Warsaw Modlin Airport" display="https://en.wikipedia.org/wiki/Warsaw_Modlin_Airport" xr:uid="{00000000-0004-0000-0000-000040210000}"/>
    <hyperlink ref="C10672" r:id="rId8503" tooltip="Perugia San Francesco d'Assisi – Umbria International Airport" display="https://en.wikipedia.org/wiki/Perugia_San_Francesco_d%27Assisi_%E2%80%93_Umbria_International_Airport" xr:uid="{00000000-0004-0000-0000-000041210000}"/>
    <hyperlink ref="C12723" r:id="rId8504" tooltip="St. Gallen–Altenrhein Airport" display="https://en.wikipedia.org/wiki/St._Gallen%E2%80%93Altenrhein_Airport" xr:uid="{00000000-0004-0000-0000-000042210000}"/>
    <hyperlink ref="C14195" r:id="rId8505" tooltip="Warsaw Chopin Airport" display="https://en.wikipedia.org/wiki/Warsaw_Chopin_Airport" xr:uid="{00000000-0004-0000-0000-000043210000}"/>
    <hyperlink ref="C4408" r:id="rId8506" tooltip="Dole–Jura Airport" display="https://en.wikipedia.org/wiki/Dole%E2%80%93Jura_Airport" xr:uid="{00000000-0004-0000-0000-000044210000}"/>
    <hyperlink ref="C1717" r:id="rId8507" tooltip="Ancona Falconara Airport" display="https://en.wikipedia.org/wiki/Ancona_Falconara_Airport" xr:uid="{00000000-0004-0000-0000-000045210000}"/>
    <hyperlink ref="C8350" r:id="rId8508" tooltip="Luxembourg Findel Airport" display="https://en.wikipedia.org/wiki/Luxembourg_Findel_Airport" xr:uid="{00000000-0004-0000-0000-000046210000}"/>
    <hyperlink ref="C13174" r:id="rId8509" tooltip="Tarbes–Lourdes–Pyrénées Airport" display="https://en.wikipedia.org/wiki/Tarbes%E2%80%93Lourdes%E2%80%93Pyr%C3%A9n%C3%A9es_Airport" xr:uid="{00000000-0004-0000-0000-000047210000}"/>
    <hyperlink ref="C1750" r:id="rId8510" tooltip="Ängelholm–Helsingborg Airport" display="https://en.wikipedia.org/wiki/%C3%84ngelholm%E2%80%93Helsingborg_Airport" xr:uid="{00000000-0004-0000-0000-000048210000}"/>
    <hyperlink ref="C4421" r:id="rId8511" tooltip="Domodedovo International Airport" display="https://en.wikipedia.org/wiki/Domodedovo_International_Airport" xr:uid="{00000000-0004-0000-0000-000049210000}"/>
    <hyperlink ref="D4421" r:id="rId8512" tooltip="Moscow" display="https://en.wikipedia.org/wiki/Moscow" xr:uid="{00000000-0004-0000-0000-00004A210000}"/>
    <hyperlink ref="C8343" r:id="rId8513" tooltip="Luxembourg Findel Airport" display="https://en.wikipedia.org/wiki/Luxembourg_Findel_Airport" xr:uid="{00000000-0004-0000-0000-00004B210000}"/>
    <hyperlink ref="C3320" r:id="rId8514" tooltip="Mohammed V International Airport" display="https://en.wikipedia.org/wiki/Mohammed_V_International_Airport" xr:uid="{00000000-0004-0000-0000-00004C210000}"/>
    <hyperlink ref="C3441" r:id="rId8515" tooltip="Châlons Vatry Airport" display="https://en.wikipedia.org/wiki/Ch%C3%A2lons_Vatry_Airport" xr:uid="{00000000-0004-0000-0000-00004D210000}"/>
    <hyperlink ref="C11613" r:id="rId8516" tooltip="Ciampino–G. B. Pastine International Airport" display="https://en.wikipedia.org/wiki/Ciampino%E2%80%93G._B._Pastine_International_Airport" xr:uid="{00000000-0004-0000-0000-00004E210000}"/>
    <hyperlink ref="C6743" r:id="rId8517" tooltip="John Paul II International Airport Kraków–Balice" display="https://en.wikipedia.org/wiki/John_Paul_II_International_Airport_Krak%C3%B3w%E2%80%93Balice" xr:uid="{00000000-0004-0000-0000-00004F210000}"/>
    <hyperlink ref="C11782" r:id="rId8518" tooltip="Saint-Étienne–Bouthéon Airport" display="https://en.wikipedia.org/wiki/Saint-%C3%89tienne%E2%80%93Bouth%C3%A9on_Airport" xr:uid="{00000000-0004-0000-0000-000050210000}"/>
    <hyperlink ref="C8231" r:id="rId8519" tooltip="Lorient South Brittany Airport" display="https://en.wikipedia.org/wiki/Lorient_South_Brittany_Airport" xr:uid="{00000000-0004-0000-0000-000051210000}"/>
    <hyperlink ref="C7672" r:id="rId8520" tooltip="La Rochelle – Île de Ré Airport" display="https://en.wikipedia.org/wiki/La_Rochelle_%E2%80%93_%C3%8Ele_de_R%C3%A9_Airport" xr:uid="{00000000-0004-0000-0000-000052210000}"/>
    <hyperlink ref="C13562" r:id="rId8521" tooltip="Tours Val de Loire Airport" display="https://en.wikipedia.org/wiki/Tours_Val_de_Loire_Airport" xr:uid="{00000000-0004-0000-0000-000053210000}"/>
    <hyperlink ref="C13563" r:id="rId8522" tooltip="Tours Val de Loire Airport" display="https://en.wikipedia.org/wiki/Tours_Val_de_Loire_Airport" xr:uid="{00000000-0004-0000-0000-000054210000}"/>
    <hyperlink ref="C3763" r:id="rId8523" tooltip="Clermont-Ferrand Auvergne Airport" display="https://en.wikipedia.org/wiki/Clermont-Ferrand_Auvergne_Airport" xr:uid="{00000000-0004-0000-0000-000055210000}"/>
    <hyperlink ref="C1699" r:id="rId8524" tooltip="Amsterdam Airport Schiphol" display="https://en.wikipedia.org/wiki/Amsterdam_Airport_Schiphol" xr:uid="{00000000-0004-0000-0000-000056210000}"/>
    <hyperlink ref="C12090" r:id="rId8525" tooltip="São Paulo–Guarulhos International Airport" display="https://en.wikipedia.org/wiki/S%C3%A3o_Paulo%E2%80%93Guarulhos_International_Airport" xr:uid="{00000000-0004-0000-0000-000057210000}"/>
    <hyperlink ref="D12090" r:id="rId8526" tooltip="São Paulo" display="https://en.wikipedia.org/wiki/S%C3%A3o_Paulo" xr:uid="{00000000-0004-0000-0000-000058210000}"/>
    <hyperlink ref="C3015" r:id="rId8527" tooltip="Budapest Ferenc Liszt International Airport" display="https://en.wikipedia.org/wiki/Budapest_Ferenc_Liszt_International_Airport" xr:uid="{00000000-0004-0000-0000-000059210000}"/>
    <hyperlink ref="C12814" r:id="rId8528" tooltip="Stockholm Arlanda Airport" display="https://en.wikipedia.org/wiki/Stockholm_Arlanda_Airport" xr:uid="{00000000-0004-0000-0000-00005A210000}"/>
    <hyperlink ref="C12121" r:id="rId8529" tooltip="Sary-Arka Airport" display="https://en.wikipedia.org/wiki/Sary-Arka_Airport" xr:uid="{00000000-0004-0000-0000-00005B210000}"/>
    <hyperlink ref="C9384" r:id="rId8530" tooltip="Domodedovo International Airport" display="https://en.wikipedia.org/wiki/Domodedovo_International_Airport" xr:uid="{00000000-0004-0000-0000-00005C210000}"/>
    <hyperlink ref="D9384" r:id="rId8531" tooltip="Moscow" display="https://en.wikipedia.org/wiki/Moscow" xr:uid="{00000000-0004-0000-0000-00005D210000}"/>
    <hyperlink ref="C8360" r:id="rId8532" tooltip="Lviv Danylo Halytskyi International Airport" display="https://en.wikipedia.org/wiki/Lviv_Danylo_Halytskyi_International_Airport" xr:uid="{00000000-0004-0000-0000-00005E210000}"/>
    <hyperlink ref="C12838" r:id="rId8533" tooltip="Nizhny Novgorod International Airport" display="https://en.wikipedia.org/wiki/Nizhny_Novgorod_International_Airport" xr:uid="{00000000-0004-0000-0000-00005F210000}"/>
    <hyperlink ref="C2468" r:id="rId8534" tooltip="Belgrade Nikola Tesla Airport" display="https://en.wikipedia.org/wiki/Belgrade_Nikola_Tesla_Airport" xr:uid="{00000000-0004-0000-0000-000060210000}"/>
    <hyperlink ref="C3021" r:id="rId8535" tooltip="Budapest Ferenc Liszt International Airport" display="https://en.wikipedia.org/wiki/Budapest_Ferenc_Liszt_International_Airport" xr:uid="{00000000-0004-0000-0000-000061210000}"/>
    <hyperlink ref="C7515" r:id="rId8536" tooltip="John Paul II International Airport Kraków–Balice" display="https://en.wikipedia.org/wiki/John_Paul_II_International_Airport_Krak%C3%B3w%E2%80%93Balice" xr:uid="{00000000-0004-0000-0000-000062210000}"/>
    <hyperlink ref="C8500" r:id="rId8537" tooltip="Málaga Airport" display="https://en.wikipedia.org/wiki/M%C3%A1laga_Airport" xr:uid="{00000000-0004-0000-0000-000063210000}"/>
    <hyperlink ref="C2633" r:id="rId8538" tooltip="Biarritz – Anglet – Bayonne Airport" display="https://en.wikipedia.org/wiki/Biarritz_%E2%80%93_Anglet_%E2%80%93_Bayonne_Airport" xr:uid="{00000000-0004-0000-0000-000064210000}"/>
    <hyperlink ref="C5010" r:id="rId8539" tooltip="Figari–Sud Corse Airport" display="https://en.wikipedia.org/wiki/Figari%E2%80%93Sud_Corse_Airport" xr:uid="{00000000-0004-0000-0000-000065210000}"/>
    <hyperlink ref="C9884" r:id="rId8540" tooltip="Niš Constantine the Great Airport" display="https://en.wikipedia.org/wiki/Ni%C5%A1_Constantine_the_Great_Airport" xr:uid="{00000000-0004-0000-0000-000066210000}"/>
    <hyperlink ref="C9214" r:id="rId8541" tooltip="Mohamed Boudiaf International Airport" display="https://en.wikipedia.org/wiki/Mohamed_Boudiaf_International_Airport" xr:uid="{00000000-0004-0000-0000-000067210000}"/>
    <hyperlink ref="C1411" r:id="rId8542" tooltip="Ain Arnat Airport" display="https://en.wikipedia.org/wiki/Ain_Arnat_Airport" xr:uid="{00000000-0004-0000-0000-000068210000}"/>
    <hyperlink ref="C8693" r:id="rId8543" tooltip="Marina di Campo Airport" display="https://en.wikipedia.org/wiki/Marina_di_Campo_Airport" xr:uid="{00000000-0004-0000-0000-000069210000}"/>
    <hyperlink ref="C5009" r:id="rId8544" tooltip="Figari–Sud Corse Airport" display="https://en.wikipedia.org/wiki/Figari%E2%80%93Sud_Corse_Airport" xr:uid="{00000000-0004-0000-0000-00006A210000}"/>
    <hyperlink ref="C3147" r:id="rId8545" tooltip="Calvi – Sainte-Catherine Airport" display="https://en.wikipedia.org/wiki/Calvi_%E2%80%93_Sainte-Catherine_Airport" xr:uid="{00000000-0004-0000-0000-00006B210000}"/>
    <hyperlink ref="C7663" r:id="rId8546" tooltip="La Môle – Saint-Tropez Airport" display="https://en.wikipedia.org/wiki/La_M%C3%B4le_%E2%80%93_Saint-Tropez_Airport" xr:uid="{00000000-0004-0000-0000-00006C210000}"/>
    <hyperlink ref="C8196" r:id="rId8547" tooltip="Luton Airport" display="https://en.wikipedia.org/wiki/Luton_Airport" xr:uid="{00000000-0004-0000-0000-00006D210000}"/>
    <hyperlink ref="C2629" r:id="rId8548" tooltip="Biarritz – Anglet – Bayonne Airport" display="https://en.wikipedia.org/wiki/Biarritz_%E2%80%93_Anglet_%E2%80%93_Bayonne_Airport" xr:uid="{00000000-0004-0000-0000-00006E210000}"/>
    <hyperlink ref="C11563" r:id="rId8549" tooltip="Robin Hood Airport Doncaster Sheffield" display="https://en.wikipedia.org/wiki/Robin_Hood_Airport_Doncaster_Sheffield" xr:uid="{00000000-0004-0000-0000-00006F210000}"/>
    <hyperlink ref="C7143" r:id="rId8550" tooltip="Keflavík International Airport" display="https://en.wikipedia.org/wiki/Keflav%C3%ADk_International_Airport" xr:uid="{00000000-0004-0000-0000-000070210000}"/>
    <hyperlink ref="C2465" r:id="rId8551" tooltip="Belfast International Airport" display="https://en.wikipedia.org/wiki/Belfast_International_Airport" xr:uid="{00000000-0004-0000-0000-000071210000}"/>
    <hyperlink ref="C8733" r:id="rId8552" tooltip="Marrakesh Menara Airport" display="https://en.wikipedia.org/wiki/Marrakesh_Menara_Airport" xr:uid="{00000000-0004-0000-0000-000072210000}"/>
    <hyperlink ref="C1572" r:id="rId8553" tooltip="Houari Boumediene Airport" display="https://en.wikipedia.org/wiki/Houari_Boumediene_Airport" xr:uid="{00000000-0004-0000-0000-000073210000}"/>
    <hyperlink ref="C9244" r:id="rId8554" tooltip="Monastir Habib Bourguiba International Airport" display="https://en.wikipedia.org/wiki/Monastir_Habib_Bourguiba_International_Airport" xr:uid="{00000000-0004-0000-0000-000074210000}"/>
    <hyperlink ref="C7268" r:id="rId8555" tooltip="Boryspil International Airport" display="https://en.wikipedia.org/wiki/Boryspil_International_Airport" xr:uid="{00000000-0004-0000-0000-000075210000}"/>
    <hyperlink ref="C7265" r:id="rId8556" tooltip="Boryspil International Airport" display="https://en.wikipedia.org/wiki/Boryspil_International_Airport" xr:uid="{00000000-0004-0000-0000-000076210000}"/>
    <hyperlink ref="C10361" r:id="rId8557" tooltip="Leoš Janáček Airport Ostrava" display="https://en.wikipedia.org/wiki/Leo%C5%A1_Jan%C3%A1%C4%8Dek_Airport_Ostrava" xr:uid="{00000000-0004-0000-0000-000077210000}"/>
    <hyperlink ref="C9245" r:id="rId8558" tooltip="Monastir Habib Bourguiba International Airport" display="https://en.wikipedia.org/wiki/Monastir_Habib_Bourguiba_International_Airport" xr:uid="{00000000-0004-0000-0000-000078210000}"/>
    <hyperlink ref="C11560" r:id="rId8559" tooltip="Robin Hood Airport Doncaster Sheffield" display="https://en.wikipedia.org/wiki/Robin_Hood_Airport_Doncaster_Sheffield" xr:uid="{00000000-0004-0000-0000-000079210000}"/>
    <hyperlink ref="C7481" r:id="rId8560" tooltip="Košice International Airport" display="https://en.wikipedia.org/wiki/Ko%C5%A1ice_International_Airport" xr:uid="{00000000-0004-0000-0000-00007A210000}"/>
    <hyperlink ref="C2551" r:id="rId8561" tooltip="Il Caravaggio International Airport" display="https://en.wikipedia.org/wiki/Il_Caravaggio_International_Airport" xr:uid="{00000000-0004-0000-0000-00007B210000}"/>
    <hyperlink ref="C5486" r:id="rId8562" tooltip="Girona–Costa Brava Airport" display="https://en.wikipedia.org/wiki/Girona%E2%80%93Costa_Brava_Airport" xr:uid="{00000000-0004-0000-0000-00007C210000}"/>
    <hyperlink ref="C7921" r:id="rId8563" tooltip="Leeds Bradford Airport" display="https://en.wikipedia.org/wiki/Leeds_Bradford_Airport" xr:uid="{00000000-0004-0000-0000-00007D210000}"/>
    <hyperlink ref="C2988" r:id="rId8564" tooltip="Brussels South Charleroi Airport" display="https://en.wikipedia.org/wiki/Brussels_South_Charleroi_Airport" xr:uid="{00000000-0004-0000-0000-00007E210000}"/>
    <hyperlink ref="C11801" r:id="rId8565" tooltip="Salalah International Airport" display="https://en.wikipedia.org/wiki/Salalah_International_Airport" xr:uid="{00000000-0004-0000-0000-00007F210000}"/>
    <hyperlink ref="C10519" r:id="rId8566" tooltip="Paphos International Airport" display="https://en.wikipedia.org/wiki/Paphos_International_Airport" xr:uid="{00000000-0004-0000-0000-000080210000}"/>
    <hyperlink ref="C1863" r:id="rId8567" tooltip="Araxos Airport" display="https://en.wikipedia.org/wiki/Araxos_Airport" xr:uid="{00000000-0004-0000-0000-000081210000}"/>
    <hyperlink ref="C7267" r:id="rId8568" tooltip="Kyiv International Airport (Zhuliany)" display="https://en.wikipedia.org/wiki/Kyiv_International_Airport_(Zhuliany)" xr:uid="{00000000-0004-0000-0000-000082210000}"/>
    <hyperlink ref="C12595" r:id="rId8569" tooltip="Sofia Airport" display="https://en.wikipedia.org/wiki/Sofia_Airport" xr:uid="{00000000-0004-0000-0000-000083210000}"/>
    <hyperlink ref="C13740" r:id="rId8570" tooltip="Tuzla International Airport" display="https://en.wikipedia.org/wiki/Tuzla_International_Airport" xr:uid="{00000000-0004-0000-0000-000084210000}"/>
    <hyperlink ref="C14694" r:id="rId8571" tooltip="Zakynthos International Airport" display="https://en.wikipedia.org/wiki/Zakynthos_International_Airport" xr:uid="{00000000-0004-0000-0000-000085210000}"/>
    <hyperlink ref="C8183" r:id="rId8572" tooltip="Luton Airport" display="https://en.wikipedia.org/wiki/Luton_Airport" xr:uid="{00000000-0004-0000-0000-000086210000}"/>
    <hyperlink ref="C9206" r:id="rId8573" tooltip="Warsaw Modlin Airport" display="https://en.wikipedia.org/wiki/Warsaw_Modlin_Airport" xr:uid="{00000000-0004-0000-0000-000087210000}"/>
    <hyperlink ref="C13184" r:id="rId8574" tooltip="Târgu Mureș International Airport" display="https://en.wikipedia.org/wiki/T%C3%A2rgu_Mure%C8%99_International_Airport" xr:uid="{00000000-0004-0000-0000-000088210000}"/>
    <hyperlink ref="C11848" r:id="rId8575" tooltip="Samos International Airport" display="https://en.wikipedia.org/wiki/Samos_International_Airport" xr:uid="{00000000-0004-0000-0000-000089210000}"/>
    <hyperlink ref="C2194" r:id="rId8576" tooltip="Bamako–Sénou International Airport" display="https://en.wikipedia.org/wiki/Bamako%E2%80%93S%C3%A9nou_International_Airport" xr:uid="{00000000-0004-0000-0000-00008A210000}"/>
    <hyperlink ref="C1776" r:id="rId8577" tooltip="Rabah Bitat Airport" display="https://en.wikipedia.org/wiki/Rabah_Bitat_Airport" xr:uid="{00000000-0004-0000-0000-00008B210000}"/>
    <hyperlink ref="C9404" r:id="rId8578" tooltip="Mostépha Ben Boulaid Airport" display="https://en.wikipedia.org/wiki/Most%C3%A9pha_Ben_Boulaid_Airport" xr:uid="{00000000-0004-0000-0000-00008C210000}"/>
    <hyperlink ref="C5772" r:id="rId8579" tooltip="Guemar Airport" display="https://en.wikipedia.org/wiki/Guemar_Airport" xr:uid="{00000000-0004-0000-0000-00008D210000}"/>
    <hyperlink ref="C5000" r:id="rId8580" tooltip="Fes–Saïss Airport" display="https://en.wikipedia.org/wiki/Fes%E2%80%93Sa%C3%AFss_Airport" xr:uid="{00000000-0004-0000-0000-00008E210000}"/>
    <hyperlink ref="C4557" r:id="rId8581" tooltip="Dzaoudzi–Pamandzi International Airport" display="https://en.wikipedia.org/wiki/Dzaoudzi%E2%80%93Pamandzi_International_Airport" xr:uid="{00000000-0004-0000-0000-00008F210000}"/>
    <hyperlink ref="C11603" r:id="rId8582" tooltip="Roland Garros Airport" display="https://en.wikipedia.org/wiki/Roland_Garros_Airport" xr:uid="{00000000-0004-0000-0000-000090210000}"/>
    <hyperlink ref="C1299" r:id="rId8583" tooltip="Kotoka International Airport" display="https://en.wikipedia.org/wiki/Kotoka_International_Airport" xr:uid="{00000000-0004-0000-0000-000091210000}"/>
    <hyperlink ref="C2233" r:id="rId8584" tooltip="Bangui M'Poko International Airport" display="https://en.wikipedia.org/wiki/Bangui_M%27Poko_International_Airport" xr:uid="{00000000-0004-0000-0000-000092210000}"/>
    <hyperlink ref="C2925" r:id="rId8585" tooltip="Brest Bretagne Airport" display="https://en.wikipedia.org/wiki/Brest_Bretagne_Airport" xr:uid="{00000000-0004-0000-0000-000093210000}"/>
    <hyperlink ref="C4385" r:id="rId8586" tooltip="Djibouti–Ambouli International Airport" display="https://en.wikipedia.org/wiki/Djibouti%E2%80%93Ambouli_International_Airport" xr:uid="{00000000-0004-0000-0000-000094210000}"/>
    <hyperlink ref="C6538" r:id="rId8587" tooltip="Ivato International Airport" display="https://en.wikipedia.org/wiki/Ivato_International_Airport" xr:uid="{00000000-0004-0000-0000-000095210000}"/>
    <hyperlink ref="C8327" r:id="rId8588" tooltip="Lungi International Airport" display="https://en.wikipedia.org/wiki/Lungi_International_Airport" xr:uid="{00000000-0004-0000-0000-000096210000}"/>
    <hyperlink ref="C9728" r:id="rId8589" tooltip="N'djili Airport" display="https://en.wikipedia.org/wiki/N%27djili_Airport" xr:uid="{00000000-0004-0000-0000-000097210000}"/>
    <hyperlink ref="C10835" r:id="rId8590" tooltip="Pointe Noire Airport" display="https://en.wikipedia.org/wiki/Pointe_Noire_Airport" xr:uid="{00000000-0004-0000-0000-000098210000}"/>
    <hyperlink ref="C13971" r:id="rId8591" tooltip="Ibrahim Nasir International Airport" display="https://en.wikipedia.org/wiki/Ibrahim_Nasir_International_Airport" xr:uid="{00000000-0004-0000-0000-000099210000}"/>
    <hyperlink ref="C13970" r:id="rId8592" tooltip="Ibrahim Nasir International Airport" display="https://en.wikipedia.org/wiki/Ibrahim_Nasir_International_Airport" xr:uid="{00000000-0004-0000-0000-00009A210000}"/>
    <hyperlink ref="C11039" r:id="rId8593" tooltip="Princess Juliana International Airport" display="https://en.wikipedia.org/wiki/Princess_Juliana_International_Airport" xr:uid="{00000000-0004-0000-0000-00009B210000}"/>
    <hyperlink ref="C5593" r:id="rId8594" tooltip="Göteborg Landvetter Airport" display="https://en.wikipedia.org/wiki/G%C3%B6teborg_Landvetter_Airport" xr:uid="{00000000-0004-0000-0000-00009C210000}"/>
    <hyperlink ref="C8122" r:id="rId8595" tooltip="Ljubljana Jože Pučnik Airport" display="https://en.wikipedia.org/wiki/Ljubljana_Jo%C5%BEe_Pu%C4%8Dnik_Airport" xr:uid="{00000000-0004-0000-0000-00009D210000}"/>
    <hyperlink ref="C11439" r:id="rId8596" tooltip="Rennes–Saint-Jacques Airport" display="https://en.wikipedia.org/wiki/Rennes%E2%80%93Saint-Jacques_Airport" xr:uid="{00000000-0004-0000-0000-00009E210000}"/>
    <hyperlink ref="C14029" r:id="rId8597" tooltip="Vigo–Peinador Airport" display="https://en.wikipedia.org/wiki/Vigo%E2%80%93Peinador_Airport" xr:uid="{00000000-0004-0000-0000-00009F210000}"/>
    <hyperlink ref="C12270" r:id="rId8598" tooltip="Seychelles International Airport" display="https://en.wikipedia.org/wiki/Seychelles_International_Airport" xr:uid="{00000000-0004-0000-0000-0000A0210000}"/>
    <hyperlink ref="C2463" r:id="rId8599" tooltip="Belfast International Airport" display="https://en.wikipedia.org/wiki/Belfast_International_Airport" xr:uid="{00000000-0004-0000-0000-0000A1210000}"/>
    <hyperlink ref="C1434" r:id="rId8600" tooltip="Ajaccio Napoleon Bonaparte Airport" display="https://en.wikipedia.org/wiki/Ajaccio_Napoleon_Bonaparte_Airport" xr:uid="{00000000-0004-0000-0000-0000A2210000}"/>
    <hyperlink ref="C8948" r:id="rId8601" tooltip="Menorca Airport" display="https://en.wikipedia.org/wiki/Menorca_Airport" xr:uid="{00000000-0004-0000-0000-0000A3210000}"/>
    <hyperlink ref="C4677" r:id="rId8602" tooltip="Fuerteventura Airport" display="https://en.wikipedia.org/wiki/Fuerteventura_Airport" xr:uid="{00000000-0004-0000-0000-0000A4210000}"/>
    <hyperlink ref="C13236" r:id="rId8603" tooltip="Tehran Imam Khomeini International Airport" display="https://en.wikipedia.org/wiki/Tehran_Imam_Khomeini_International_Airport" xr:uid="{00000000-0004-0000-0000-0000A5210000}"/>
    <hyperlink ref="C7975" r:id="rId8604" tooltip="Leoš Janáček Airport Ostrava" display="https://en.wikipedia.org/wiki/Leo%C5%A1_Jan%C3%A1%C4%8Dek_Airport_Ostrava" xr:uid="{00000000-0004-0000-0000-0000A6210000}"/>
    <hyperlink ref="C12091" r:id="rId8605" tooltip="Cesária Évora Airport" display="https://en.wikipedia.org/wiki/Ces%C3%A1ria_%C3%89vora_Airport" xr:uid="{00000000-0004-0000-0000-0000A7210000}"/>
    <hyperlink ref="C13571" r:id="rId8606" tooltip="Tozeur–Nefta International Airport" display="https://en.wikipedia.org/wiki/Tozeur%E2%80%93Nefta_International_Airport" xr:uid="{00000000-0004-0000-0000-0000A8210000}"/>
    <hyperlink ref="C12276" r:id="rId8607" tooltip="Sfax–Thyna International Airport" display="https://en.wikipedia.org/wiki/Sfax%E2%80%93Thyna_International_Airport" xr:uid="{00000000-0004-0000-0000-0000A9210000}"/>
    <hyperlink ref="C2285" r:id="rId8608" tooltip="Bari Karol Wojtyła Airport" display="https://en.wikipedia.org/wiki/Bari_Karol_Wojty%C5%82a_Airport" xr:uid="{00000000-0004-0000-0000-0000AA210000}"/>
    <hyperlink ref="C1971" r:id="rId8609" tooltip="Asturias Airport" display="https://en.wikipedia.org/wiki/Asturias_Airport" xr:uid="{00000000-0004-0000-0000-0000AB210000}"/>
    <hyperlink ref="C11941" r:id="rId8610" tooltip="San Salvador Airport" display="https://en.wikipedia.org/wiki/San_Salvador_Airport" xr:uid="{00000000-0004-0000-0000-0000AC210000}"/>
    <hyperlink ref="C5707" r:id="rId8611" tooltip="Gregorio Luperón International Airport" display="https://en.wikipedia.org/wiki/Gregorio_Luper%C3%B3n_International_Airport" xr:uid="{00000000-0004-0000-0000-0000AD210000}"/>
    <hyperlink ref="C2989" r:id="rId8612" tooltip="Brussels Airport" display="https://en.wikipedia.org/wiki/Brussels_Airport" xr:uid="{00000000-0004-0000-0000-0000AE210000}"/>
    <hyperlink ref="C12173" r:id="rId8613" tooltip="Amsterdam Airport Schiphol" display="https://en.wikipedia.org/wiki/Amsterdam_Airport_Schiphol" xr:uid="{00000000-0004-0000-0000-0000AF210000}"/>
    <hyperlink ref="A4874" r:id="rId8614" location="cite_note-IATAsearch-1" display="https://en.wikipedia.org/wiki/List_of_airports_by_IATA_code:_E - cite_note-IATAsearch-1" xr:uid="{00000000-0004-0000-0000-0000B0210000}"/>
    <hyperlink ref="C4874" r:id="rId8615" location="endnote_2" display="https://en.wikipedia.org/wiki/List_of_airports_by_IATA_code:_E - endnote_2" xr:uid="{00000000-0004-0000-0000-0000B1210000}"/>
    <hyperlink ref="C7935" r:id="rId8616" tooltip="Leipzig/Halle Airport" display="https://en.wikipedia.org/wiki/Leipzig/Halle_Airport" xr:uid="{00000000-0004-0000-0000-0000B2210000}"/>
    <hyperlink ref="C4430" r:id="rId8617" tooltip="Robin Hood Airport Doncaster Sheffield" display="https://en.wikipedia.org/wiki/Robin_Hood_Airport_Doncaster_Sheffield" xr:uid="{00000000-0004-0000-0000-0000B3210000}"/>
    <hyperlink ref="C13231" r:id="rId8618" tooltip="Berlin Tegel Airport" display="https://en.wikipedia.org/wiki/Berlin_Tegel_Airport" xr:uid="{00000000-0004-0000-0000-0000B4210000}"/>
    <hyperlink ref="C3832" r:id="rId8619" tooltip="Cologne Bonn Airport" display="https://en.wikipedia.org/wiki/Cologne_Bonn_Airport" xr:uid="{00000000-0004-0000-0000-0000B5210000}"/>
    <hyperlink ref="C10343" r:id="rId8620" tooltip="Oslo Airport, Gardermoen" display="https://en.wikipedia.org/wiki/Oslo_Airport,_Gardermoen" xr:uid="{00000000-0004-0000-0000-0000B6210000}"/>
    <hyperlink ref="C13643" r:id="rId8621" tooltip="Trondheim Airport, Værnes" display="https://en.wikipedia.org/wiki/Trondheim_Airport,_V%C3%A6rnes" xr:uid="{00000000-0004-0000-0000-0000B7210000}"/>
    <hyperlink ref="C4419" r:id="rId8622" tooltip="Domodedovo International Airport" display="https://en.wikipedia.org/wiki/Domodedovo_International_Airport" xr:uid="{00000000-0004-0000-0000-0000B8210000}"/>
    <hyperlink ref="D4419" r:id="rId8623" tooltip="Moscow" display="https://en.wikipedia.org/wiki/Moscow" xr:uid="{00000000-0004-0000-0000-0000B9210000}"/>
    <hyperlink ref="C8089" r:id="rId8624" tooltip="Linz Airport" display="https://en.wikipedia.org/wiki/Linz_Airport" xr:uid="{00000000-0004-0000-0000-0000BA210000}"/>
    <hyperlink ref="C9312" r:id="rId8625" tooltip="Montreal Saint-Hubert Longueuil Airport" display="https://en.wikipedia.org/wiki/Montreal_Saint-Hubert_Longueuil_Airport" xr:uid="{00000000-0004-0000-0000-0000BB210000}"/>
    <hyperlink ref="C10292" r:id="rId8626" tooltip="Orlando Melbourne International Airport" display="https://en.wikipedia.org/wiki/Orlando_Melbourne_International_Airport" xr:uid="{00000000-0004-0000-0000-0000BC210000}"/>
    <hyperlink ref="C2669" r:id="rId8627" tooltip="Owen Sound Billy Bishop Regional Airport" display="https://en.wikipedia.org/wiki/Owen_Sound_Billy_Bishop_Regional_Airport" xr:uid="{00000000-0004-0000-0000-0000BD210000}"/>
    <hyperlink ref="C12352" r:id="rId8628" tooltip="Shenzhen Bao'an International Airport" display="https://en.wikipedia.org/wiki/Shenzhen_Bao%27an_International_Airport" xr:uid="{00000000-0004-0000-0000-0000BE210000}"/>
    <hyperlink ref="C10717" r:id="rId8629" tooltip="Phu Bai International Airport" display="https://en.wikipedia.org/wiki/Phu_Bai_International_Airport" xr:uid="{00000000-0004-0000-0000-0000BF210000}"/>
    <hyperlink ref="C14059" r:id="rId8630" tooltip="Vinh International Airport" display="https://en.wikipedia.org/wiki/Vinh_International_Airport" xr:uid="{00000000-0004-0000-0000-0000C0210000}"/>
    <hyperlink ref="C10683" r:id="rId8631" tooltip="Petropavlovsk-Kamchatsky Airport" display="https://en.wikipedia.org/wiki/Petropavlovsk-Kamchatsky_Airport" xr:uid="{00000000-0004-0000-0000-0000C1210000}"/>
    <hyperlink ref="C14595" r:id="rId8632" tooltip="Yemelyanovo International Airport" display="https://en.wikipedia.org/wiki/Yemelyanovo_International_Airport" xr:uid="{00000000-0004-0000-0000-0000C2210000}"/>
    <hyperlink ref="C3345" r:id="rId8633" tooltip="Cat Bi International Airport" display="https://en.wikipedia.org/wiki/Cat_Bi_International_Airport" xr:uid="{00000000-0004-0000-0000-0000C3210000}"/>
    <hyperlink ref="C13367" r:id="rId8634" tooltip="Tho Xuan Airport" display="https://en.wikipedia.org/wiki/Tho_Xuan_Airport" xr:uid="{00000000-0004-0000-0000-0000C4210000}"/>
    <hyperlink ref="C13054" r:id="rId8635" tooltip="Taiyuan Wusu International Airport" display="https://en.wikipedia.org/wiki/Taiyuan_Wusu_International_Airport" xr:uid="{00000000-0004-0000-0000-0000C5210000}"/>
    <hyperlink ref="C6154" r:id="rId8636" tooltip="Hohhot Baita International Airport" display="https://en.wikipedia.org/wiki/Hohhot_Baita_International_Airport" xr:uid="{00000000-0004-0000-0000-0000C6210000}"/>
    <hyperlink ref="C5786" r:id="rId8637" tooltip="Guiyang Longdongbao International Airport" display="https://en.wikipedia.org/wiki/Guiyang_Longdongbao_International_Airport" xr:uid="{00000000-0004-0000-0000-0000C7210000}"/>
    <hyperlink ref="C14283" r:id="rId8638" tooltip="Wenzhou Longwan International Airport" display="https://en.wikipedia.org/wiki/Wenzhou_Longwan_International_Airport" xr:uid="{00000000-0004-0000-0000-0000C8210000}"/>
    <hyperlink ref="C5933" r:id="rId8639" tooltip="Noi Bai International Airport" display="https://en.wikipedia.org/wiki/Noi_Bai_International_Airport" xr:uid="{00000000-0004-0000-0000-0000C9210000}"/>
    <hyperlink ref="C6141" r:id="rId8640" tooltip="Tan Son Nhat International Airport" display="https://en.wikipedia.org/wiki/Tan_Son_Nhat_International_Airport" xr:uid="{00000000-0004-0000-0000-0000CA210000}"/>
    <hyperlink ref="C3343" r:id="rId8641" tooltip="Cat Bi International Airport" display="https://en.wikipedia.org/wiki/Cat_Bi_International_Airport" xr:uid="{00000000-0004-0000-0000-0000CB210000}"/>
    <hyperlink ref="C3588" r:id="rId8642" tooltip="Chiang Mai International Airport" display="https://en.wikipedia.org/wiki/Chiang_Mai_International_Airport" xr:uid="{00000000-0004-0000-0000-0000CC210000}"/>
    <hyperlink ref="C8034" r:id="rId8643" tooltip="Lien Khuong Airport" display="https://en.wikipedia.org/wiki/Lien_Khuong_Airport" xr:uid="{00000000-0004-0000-0000-0000CD210000}"/>
    <hyperlink ref="C3155" r:id="rId8644" tooltip="Cam Ranh International Airport" display="https://en.wikipedia.org/wiki/Cam_Ranh_International_Airport" xr:uid="{00000000-0004-0000-0000-0000CE210000}"/>
    <hyperlink ref="C9634" r:id="rId8645" tooltip="Nanning Wuxu International Airport" display="https://en.wikipedia.org/wiki/Nanning_Wuxu_International_Airport" xr:uid="{00000000-0004-0000-0000-0000CF210000}"/>
    <hyperlink ref="C3183" r:id="rId8646" tooltip="Can Tho International Airport" display="https://en.wikipedia.org/wiki/Can_Tho_International_Airport" xr:uid="{00000000-0004-0000-0000-0000D0210000}"/>
    <hyperlink ref="C7812" r:id="rId8647" tooltip="Lanzhou Zhongchuan International Airport" display="https://en.wikipedia.org/wiki/Lanzhou_Zhongchuan_International_Airport" xr:uid="{00000000-0004-0000-0000-0000D1210000}"/>
    <hyperlink ref="C9619" r:id="rId8648" tooltip="Nanchang Changbei International Airport" display="https://en.wikipedia.org/wiki/Nanchang_Changbei_International_Airport" xr:uid="{00000000-0004-0000-0000-0000D2210000}"/>
    <hyperlink ref="C6678" r:id="rId8649" tooltip="Jinan Yaoqiang International Airport" display="https://en.wikipedia.org/wiki/Jinan_Yaoqiang_International_Airport" xr:uid="{00000000-0004-0000-0000-0000D3210000}"/>
    <hyperlink ref="C12372" r:id="rId8650" tooltip="Shijiazhuang Zhengding International Airport" display="https://en.wikipedia.org/wiki/Shijiazhuang_Zhengding_International_Airport" xr:uid="{00000000-0004-0000-0000-0000D4210000}"/>
    <hyperlink ref="C4073" r:id="rId8651" tooltip="Da Nang International Airport" display="https://en.wikipedia.org/wiki/Da_Nang_International_Airport" xr:uid="{00000000-0004-0000-0000-0000D5210000}"/>
    <hyperlink ref="C13044" r:id="rId8652" tooltip="Taoyuan International Airport" display="https://en.wikipedia.org/wiki/Taoyuan_International_Airport" xr:uid="{00000000-0004-0000-0000-0000D6210000}"/>
    <hyperlink ref="C7005" r:id="rId8653" tooltip="Kaohsiung International Airport" display="https://en.wikipedia.org/wiki/Kaohsiung_International_Airport" xr:uid="{00000000-0004-0000-0000-0000D7210000}"/>
    <hyperlink ref="C3150" r:id="rId8654" tooltip="Cam Ranh International Airport" display="https://en.wikipedia.org/wiki/Cam_Ranh_International_Airport" xr:uid="{00000000-0004-0000-0000-0000D8210000}"/>
    <hyperlink ref="C3884" r:id="rId8655" tooltip="Con Dao Airport" display="https://en.wikipedia.org/wiki/Con_Dao_Airport" xr:uid="{00000000-0004-0000-0000-0000D9210000}"/>
    <hyperlink ref="C9911" r:id="rId8656" tooltip="Noi Bai International Airport" display="https://en.wikipedia.org/wiki/Noi_Bai_International_Airport" xr:uid="{00000000-0004-0000-0000-0000DA210000}"/>
    <hyperlink ref="C13115" r:id="rId8657" tooltip="Tan Son Nhat International Airport" display="https://en.wikipedia.org/wiki/Tan_Son_Nhat_International_Airport" xr:uid="{00000000-0004-0000-0000-0000DB210000}"/>
    <hyperlink ref="C10370" r:id="rId8658" tooltip="Ottawa Macdonald–Cartier International Airport" display="https://en.wikipedia.org/wiki/Ottawa_Macdonald%E2%80%93Cartier_International_Airport" xr:uid="{00000000-0004-0000-0000-0000DC210000}"/>
    <hyperlink ref="C14325" r:id="rId8659" tooltip="Erik Nielsen Whitehorse International Airport" display="https://en.wikipedia.org/wiki/Erik_Nielsen_Whitehorse_International_Airport" xr:uid="{00000000-0004-0000-0000-0000DD210000}"/>
    <hyperlink ref="C5282" r:id="rId8660" tooltip="Gamètì/Rae Lakes Airport" display="https://en.wikipedia.org/wiki/Gam%C3%A8t%C3%AC/Rae_Lakes_Airport" xr:uid="{00000000-0004-0000-0000-0000DE210000}"/>
    <hyperlink ref="C6017" r:id="rId8661" tooltip="Hay River/Merlyn Carter Airport" display="https://en.wikipedia.org/wiki/Hay_River/Merlyn_Carter_Airport" xr:uid="{00000000-0004-0000-0000-0000DF210000}"/>
    <hyperlink ref="C6434" r:id="rId8662" tooltip="Inuvik (Mike Zubko) Airport" display="https://en.wikipedia.org/wiki/Inuvik_(Mike_Zubko)_Airport" xr:uid="{00000000-0004-0000-0000-0000E0210000}"/>
    <hyperlink ref="C13791" r:id="rId8663" tooltip="Ulukhaktok/Holman Airport" display="https://en.wikipedia.org/wiki/Ulukhaktok/Holman_Airport" xr:uid="{00000000-0004-0000-0000-0000E1210000}"/>
    <hyperlink ref="C5102" r:id="rId8664" tooltip="Fort McMurray International Airport" display="https://en.wikipedia.org/wiki/Fort_McMurray_International_Airport" xr:uid="{00000000-0004-0000-0000-0000E2210000}"/>
    <hyperlink ref="C4818" r:id="rId8665" tooltip="Erik Nielsen Whitehorse International Airport" display="https://en.wikipedia.org/wiki/Erik_Nielsen_Whitehorse_International_Airport" xr:uid="{00000000-0004-0000-0000-0000E3210000}"/>
    <hyperlink ref="C10706" r:id="rId8666" tooltip="Phoenix Sky Harbor International Airport" display="https://en.wikipedia.org/wiki/Phoenix_Sky_Harbor_International_Airport" xr:uid="{00000000-0004-0000-0000-0000E4210000}"/>
    <hyperlink ref="C7139" r:id="rId8667" tooltip="Keflavík International Airport" display="https://en.wikipedia.org/wiki/Keflav%C3%ADk_International_Airport" xr:uid="{00000000-0004-0000-0000-0000E5210000}"/>
    <hyperlink ref="C7992" r:id="rId8668" tooltip="Lethbridge Airport" display="https://en.wikipedia.org/wiki/Lethbridge_Airport" xr:uid="{00000000-0004-0000-0000-0000E6210000}"/>
    <hyperlink ref="C6722" r:id="rId8669" tooltip="John C. Munro Hamilton International Airport" display="https://en.wikipedia.org/wiki/John_C._Munro_Hamilton_International_Airport" xr:uid="{00000000-0004-0000-0000-0000E7210000}"/>
    <hyperlink ref="C9253" r:id="rId8670" tooltip="Greater Moncton International Airport" display="https://en.wikipedia.org/wiki/Greater_Moncton_International_Airport" xr:uid="{00000000-0004-0000-0000-0000E8210000}"/>
    <hyperlink ref="C14396" r:id="rId8671" tooltip="Winnipeg James Armstrong Richardson International Airport" display="https://en.wikipedia.org/wiki/Winnipeg_James_Armstrong_Richardson_International_Airport" xr:uid="{00000000-0004-0000-0000-0000E9210000}"/>
    <hyperlink ref="C6015" r:id="rId8672" tooltip="Hay River/Merlyn Carter Airport" display="https://en.wikipedia.org/wiki/Hay_River/Merlyn_Carter_Airport" xr:uid="{00000000-0004-0000-0000-0000EA210000}"/>
    <hyperlink ref="C5164" r:id="rId8673" tooltip="Frank País Airport" display="https://en.wikipedia.org/wiki/Frank_Pa%C3%ADs_Airport" xr:uid="{00000000-0004-0000-0000-0000EB210000}"/>
    <hyperlink ref="C3418" r:id="rId8674" tooltip="CFB Comox" display="https://en.wikipedia.org/wiki/CFB_Comox" xr:uid="{00000000-0004-0000-0000-0000EC210000}"/>
    <hyperlink ref="C12125" r:id="rId8675" tooltip="Saskatoon John G. Diefenbaker International Airport" display="https://en.wikipedia.org/wiki/Saskatoon_John_G._Diefenbaker_International_Airport" xr:uid="{00000000-0004-0000-0000-0000ED210000}"/>
    <hyperlink ref="C4009" r:id="rId8676" tooltip="Cranbrook/Canadian Rockies International Airport" display="https://en.wikipedia.org/wiki/Cranbrook/Canadian_Rockies_International_Airport" xr:uid="{00000000-0004-0000-0000-0000EE210000}"/>
    <hyperlink ref="C6622" r:id="rId8677" tooltip="Jardines del Rey Airport" display="https://en.wikipedia.org/wiki/Jardines_del_Rey_Airport" xr:uid="{00000000-0004-0000-0000-0000EF210000}"/>
    <hyperlink ref="C6721" r:id="rId8678" tooltip="John C. Munro Hamilton International Airport" display="https://en.wikipedia.org/wiki/John_C._Munro_Hamilton_International_Airport" xr:uid="{00000000-0004-0000-0000-0000F0210000}"/>
    <hyperlink ref="C5873" r:id="rId8679" tooltip="Halifax Stanfield International Airport" display="https://en.wikipedia.org/wiki/Halifax_Stanfield_International_Airport" xr:uid="{00000000-0004-0000-0000-0000F1210000}"/>
    <hyperlink ref="C5684" r:id="rId8680" tooltip="Sudbury Airport" display="https://en.wikipedia.org/wiki/Sudbury_Airport" xr:uid="{00000000-0004-0000-0000-0000F2210000}"/>
    <hyperlink ref="C5083" r:id="rId8681" tooltip="Fort Hope Airport" display="https://en.wikipedia.org/wiki/Fort_Hope_Airport" xr:uid="{00000000-0004-0000-0000-0000F3210000}"/>
    <hyperlink ref="C9588" r:id="rId8682" tooltip="Nakina Airport" display="https://en.wikipedia.org/wiki/Nakina_Airport" xr:uid="{00000000-0004-0000-0000-0000F4210000}"/>
    <hyperlink ref="C7803" r:id="rId8683" tooltip="Lansdowne Airport, Western Australia (page does not exist)" display="https://en.wikipedia.org/w/index.php?title=Lansdowne_Airport,_Western_Australia&amp;action=edit&amp;redlink=1" xr:uid="{00000000-0004-0000-0000-0000F5210000}"/>
    <hyperlink ref="C9308" r:id="rId8684" tooltip="Montréal–Pierre Elliott Trudeau International Airport" display="https://en.wikipedia.org/wiki/Montr%C3%A9al%E2%80%93Pierre_Elliott_Trudeau_International_Airport" xr:uid="{00000000-0004-0000-0000-0000F6210000}"/>
    <hyperlink ref="C9134" r:id="rId8685" tooltip="Minneapolis–Saint Paul International Airport" display="https://en.wikipedia.org/wiki/Minneapolis%E2%80%93Saint_Paul_International_Airport" xr:uid="{00000000-0004-0000-0000-0000F7210000}"/>
    <hyperlink ref="C5055" r:id="rId8686" tooltip="Fond-du-Lac Airport" display="https://en.wikipedia.org/wiki/Fond-du-Lac_Airport" xr:uid="{00000000-0004-0000-0000-0000F8210000}"/>
    <hyperlink ref="C10841" r:id="rId8687" tooltip="Points North Landing Airport" display="https://en.wikipedia.org/wiki/Points_North_Landing_Airport" xr:uid="{00000000-0004-0000-0000-0000F9210000}"/>
    <hyperlink ref="C11017" r:id="rId8688" tooltip="Prince Albert (Glass Field) Airport" display="https://en.wikipedia.org/wiki/Prince_Albert_(Glass_Field)_Airport" xr:uid="{00000000-0004-0000-0000-0000FA210000}"/>
    <hyperlink ref="C14416" r:id="rId8689" tooltip="Wollaston Lake Airport" display="https://en.wikipedia.org/wiki/Wollaston_Lake_Airport" xr:uid="{00000000-0004-0000-0000-0000FB210000}"/>
    <hyperlink ref="C7680" r:id="rId8690" tooltip="La Ronge (Barber Field) Airport" display="https://en.wikipedia.org/wiki/La_Ronge_(Barber_Field)_Airport" xr:uid="{00000000-0004-0000-0000-0000FC210000}"/>
    <hyperlink ref="C3199" r:id="rId8691" tooltip="Cancún International Airport" display="https://en.wikipedia.org/wiki/Canc%C3%BAn_International_Airport" xr:uid="{00000000-0004-0000-0000-0000FD210000}"/>
    <hyperlink ref="C5621" r:id="rId8692" tooltip="Grand Bahama International Airport" display="https://en.wikipedia.org/wiki/Grand_Bahama_International_Airport" xr:uid="{00000000-0004-0000-0000-0000FE210000}"/>
    <hyperlink ref="C6159" r:id="rId8693" tooltip="Frank País Airport" display="https://en.wikipedia.org/wiki/Frank_Pa%C3%ADs_Airport" xr:uid="{00000000-0004-0000-0000-0000FF210000}"/>
    <hyperlink ref="C3200" r:id="rId8694" tooltip="Cancún International Airport" display="https://en.wikipedia.org/wiki/Canc%C3%BAn_International_Airport" xr:uid="{00000000-0004-0000-0000-000000220000}"/>
    <hyperlink ref="C11097" r:id="rId8695" tooltip="Licenciado Gustavo Díaz Ordaz International Airport" display="https://en.wikipedia.org/wiki/Licenciado_Gustavo_D%C3%ADaz_Ordaz_International_Airport" xr:uid="{00000000-0004-0000-0000-000001220000}"/>
    <hyperlink ref="C11425" r:id="rId8696" tooltip="Region of Waterloo International Airport" display="https://en.wikipedia.org/wiki/Region_of_Waterloo_International_Airport" xr:uid="{00000000-0004-0000-0000-000002220000}"/>
    <hyperlink ref="C4117" r:id="rId8697" tooltip="Dallas/Fort Worth International Airport" display="https://en.wikipedia.org/wiki/Dallas/Fort_Worth_International_Airport" xr:uid="{00000000-0004-0000-0000-000003220000}"/>
    <hyperlink ref="C5946" r:id="rId8698" tooltip="Hargeisa International Airport" display="https://en.wikipedia.org/wiki/Hargeisa_International_Airport" xr:uid="{00000000-0004-0000-0000-000004220000}"/>
    <hyperlink ref="C1319" r:id="rId8699" tooltip="Aden Adde International Airport" display="https://en.wikipedia.org/wiki/Aden_Adde_International_Airport" xr:uid="{00000000-0004-0000-0000-000005220000}"/>
    <hyperlink ref="C2446" r:id="rId8700" tooltip="Beijing Capital International Airport" display="https://en.wikipedia.org/wiki/Beijing_Capital_International_Airport" xr:uid="{00000000-0004-0000-0000-000006220000}"/>
    <hyperlink ref="C5526" r:id="rId8701" tooltip="Goa International Airport" display="https://en.wikipedia.org/wiki/Goa_International_Airport" xr:uid="{00000000-0004-0000-0000-000007220000}"/>
    <hyperlink ref="C3143" r:id="rId8702" tooltip="Calicut International Airport" display="https://en.wikipedia.org/wiki/Calicut_International_Airport" xr:uid="{00000000-0004-0000-0000-000008220000}"/>
    <hyperlink ref="C8588" r:id="rId8703" tooltip="Mangalore Airport (India)" display="https://en.wikipedia.org/wiki/Mangalore_Airport_(India)" xr:uid="{00000000-0004-0000-0000-000009220000}"/>
    <hyperlink ref="C11117" r:id="rId8704" tooltip="Pune Airport" display="https://en.wikipedia.org/wiki/Pune_Airport" xr:uid="{00000000-0004-0000-0000-00000A220000}"/>
    <hyperlink ref="C13627" r:id="rId8705" tooltip="Trivandrum International Airport" display="https://en.wikipedia.org/wiki/Trivandrum_International_Airport" xr:uid="{00000000-0004-0000-0000-00000B220000}"/>
    <hyperlink ref="C13444" r:id="rId8706" tooltip="Tiruchirappalli International Airport" display="https://en.wikipedia.org/wiki/Tiruchirappalli_International_Airport" xr:uid="{00000000-0004-0000-0000-00000C220000}"/>
    <hyperlink ref="C1400" r:id="rId8707" tooltip="Ahvaz International Airport" display="https://en.wikipedia.org/wiki/Ahvaz_International_Airport" xr:uid="{00000000-0004-0000-0000-00000D220000}"/>
    <hyperlink ref="C2115" r:id="rId8708" tooltip="Bahrain International Airport" display="https://en.wikipedia.org/wiki/Bahrain_International_Airport" xr:uid="{00000000-0004-0000-0000-00000E220000}"/>
    <hyperlink ref="C4370" r:id="rId8709" tooltip="Ürümqi Diwopu International Airport" display="https://en.wikipedia.org/wiki/%C3%9Cr%C3%BCmqi_Diwopu_International_Airport" xr:uid="{00000000-0004-0000-0000-00000F220000}"/>
    <hyperlink ref="C5945" r:id="rId8710" tooltip="Hargeisa International Airport" display="https://en.wikipedia.org/wiki/Hargeisa_International_Airport" xr:uid="{00000000-0004-0000-0000-000010220000}"/>
    <hyperlink ref="C1554" r:id="rId8711" tooltip="El Nouzha Airport" display="https://en.wikipedia.org/wiki/El_Nouzha_Airport" xr:uid="{00000000-0004-0000-0000-000011220000}"/>
    <hyperlink ref="C4309" r:id="rId8712" tooltip="Devonport Airport" display="https://en.wikipedia.org/wiki/Devonport_Airport" xr:uid="{00000000-0004-0000-0000-000012220000}"/>
    <hyperlink ref="C9839" r:id="rId8713" tooltip="Ngurah Rai International Airport" display="https://en.wikipedia.org/wiki/Ngurah_Rai_International_Airport" xr:uid="{00000000-0004-0000-0000-000013220000}"/>
    <hyperlink ref="C2826" r:id="rId8714" tooltip="Borg El Arab Airport" display="https://en.wikipedia.org/wiki/Borg_El_Arab_Airport" xr:uid="{00000000-0004-0000-0000-000014220000}"/>
    <hyperlink ref="C6072" r:id="rId8715" tooltip="Henri Coandă International Airport" display="https://en.wikipedia.org/wiki/Henri_Coand%C4%83_International_Airport" xr:uid="{00000000-0004-0000-0000-000015220000}"/>
    <hyperlink ref="C11158" r:id="rId8716" tooltip="Prince Nayef bin Abdulaziz Regional Airport" display="https://en.wikipedia.org/wiki/Prince_Nayef_bin_Abdulaziz_Regional_Airport" xr:uid="{00000000-0004-0000-0000-000016220000}"/>
    <hyperlink ref="C8812" r:id="rId8717" tooltip="Mattala Rajapaksa International Airport" display="https://en.wikipedia.org/wiki/Mattala_Rajapaksa_International_Airport" xr:uid="{00000000-0004-0000-0000-000017220000}"/>
    <hyperlink ref="C6847" r:id="rId8718" tooltip="Juba International Airport" display="https://en.wikipedia.org/wiki/Juba_International_Airport" xr:uid="{00000000-0004-0000-0000-000018220000}"/>
    <hyperlink ref="C13601" r:id="rId8719" tooltip="Tribhuvan International Airport" display="https://en.wikipedia.org/wiki/Tribhuvan_International_Airport" xr:uid="{00000000-0004-0000-0000-000019220000}"/>
    <hyperlink ref="C1589" r:id="rId8720" tooltip="Al-Jawf Domestic Airport" display="https://en.wikipedia.org/wiki/Al-Jawf_Domestic_Airport" xr:uid="{00000000-0004-0000-0000-00001A220000}"/>
    <hyperlink ref="C1488" r:id="rId8721" tooltip="Al Najaf International Airport" display="https://en.wikipedia.org/wiki/Al_Najaf_International_Airport" xr:uid="{00000000-0004-0000-0000-00001B220000}"/>
    <hyperlink ref="C5902" r:id="rId8722" tooltip="Hamid Karzai International Airport" display="https://en.wikipedia.org/wiki/Hamid_Karzai_International_Airport" xr:uid="{00000000-0004-0000-0000-00001C220000}"/>
    <hyperlink ref="C7615" r:id="rId8723" tooltip="Kyiv International Airport (Zhuliany)" display="https://en.wikipedia.org/wiki/Kyiv_International_Airport_(Zhuliany)" xr:uid="{00000000-0004-0000-0000-00001D220000}"/>
    <hyperlink ref="C7821" r:id="rId8724" tooltip="Larestan International Airport" display="https://en.wikipedia.org/wiki/Larestan_International_Airport" xr:uid="{00000000-0004-0000-0000-00001E220000}"/>
    <hyperlink ref="C10352" r:id="rId8725" tooltip="Osmani International Airport" display="https://en.wikipedia.org/wiki/Osmani_International_Airport" xr:uid="{00000000-0004-0000-0000-00001F220000}"/>
    <hyperlink ref="C13037" r:id="rId8726" tooltip="Ta’if Regional Airport" display="https://en.wikipedia.org/wiki/Ta%E2%80%99if_Regional_Airport" xr:uid="{00000000-0004-0000-0000-000020220000}"/>
    <hyperlink ref="C4784" r:id="rId8727" tooltip="Entebbe International Airport" display="https://en.wikipedia.org/wiki/Entebbe_International_Airport" xr:uid="{00000000-0004-0000-0000-000021220000}"/>
    <hyperlink ref="C10239" r:id="rId8728" tooltip="O. R. Tambo International Airport" display="https://en.wikipedia.org/wiki/O._R._Tambo_International_Airport" xr:uid="{00000000-0004-0000-0000-000022220000}"/>
    <hyperlink ref="C9770" r:id="rId8729" tooltip="Netaji Subhas Chandra Bose International Airport" display="https://en.wikipedia.org/wiki/Netaji_Subhas_Chandra_Bose_International_Airport" xr:uid="{00000000-0004-0000-0000-000023220000}"/>
    <hyperlink ref="C14627" r:id="rId8730" tooltip="Yinchuan Hedong International Airport" display="https://en.wikipedia.org/wiki/Yinchuan_Hedong_International_Airport" xr:uid="{00000000-0004-0000-0000-000024220000}"/>
    <hyperlink ref="C14216" r:id="rId8731" tooltip="Washington Dulles International Airport" display="https://en.wikipedia.org/wiki/Washington_Dulles_International_Airport" xr:uid="{00000000-0004-0000-0000-000025220000}"/>
    <hyperlink ref="C13534" r:id="rId8732" tooltip="Toronto Pearson International Airport" display="https://en.wikipedia.org/wiki/Toronto_Pearson_International_Airport" xr:uid="{00000000-0004-0000-0000-000026220000}"/>
    <hyperlink ref="C11019" r:id="rId8733" tooltip="Prince Mohammad bin Abdulaziz Airport" display="https://en.wikipedia.org/wiki/Prince_Mohammad_bin_Abdulaziz_Airport" xr:uid="{00000000-0004-0000-0000-000027220000}"/>
    <hyperlink ref="C7510" r:id="rId8734" tooltip="Calicut International Airport" display="https://en.wikipedia.org/wiki/Calicut_International_Airport" xr:uid="{00000000-0004-0000-0000-000028220000}"/>
    <hyperlink ref="C4193" r:id="rId8735" tooltip="Dayrestan Airport" display="https://en.wikipedia.org/wiki/Dayrestan_Airport" xr:uid="{00000000-0004-0000-0000-000029220000}"/>
    <hyperlink ref="C11227" r:id="rId8736" tooltip="Quetta International Airport" display="https://en.wikipedia.org/wiki/Quetta_International_Airport" xr:uid="{00000000-0004-0000-0000-00002A220000}"/>
    <hyperlink ref="C5594" r:id="rId8737" tooltip="Göteborg Landvetter Airport" display="https://en.wikipedia.org/wiki/G%C3%B6teborg_Landvetter_Airport" xr:uid="{00000000-0004-0000-0000-00002B220000}"/>
    <hyperlink ref="C4169" r:id="rId8738" tooltip="Dasht-e Naz Airport" display="https://en.wikipedia.org/wiki/Dasht-e_Naz_Airport" xr:uid="{00000000-0004-0000-0000-00002C220000}"/>
    <hyperlink ref="C13244" r:id="rId8739" tooltip="Tehran Imam Khomeini International Airport" display="https://en.wikipedia.org/wiki/Tehran_Imam_Khomeini_International_Airport" xr:uid="{00000000-0004-0000-0000-00002D220000}"/>
    <hyperlink ref="C11027" r:id="rId8740" tooltip="Prince Nayef bin Abdulaziz Regional Airport" display="https://en.wikipedia.org/wiki/Prince_Nayef_bin_Abdulaziz_Regional_Airport" xr:uid="{00000000-0004-0000-0000-00002E220000}"/>
    <hyperlink ref="C6394" r:id="rId8741" tooltip="Independence Airport (Belize)" display="https://en.wikipedia.org/wiki/Independence_Airport_(Belize)" xr:uid="{00000000-0004-0000-0000-00002F220000}"/>
    <hyperlink ref="C14629" r:id="rId8742" tooltip="Yinchuan Hedong International Airport" display="https://en.wikipedia.org/wiki/Yinchuan_Hedong_International_Airport" xr:uid="{00000000-0004-0000-0000-000030220000}"/>
    <hyperlink ref="C8591" r:id="rId8743" tooltip="Mangalore Airport (India)" display="https://en.wikipedia.org/wiki/Mangalore_Airport_(India)" xr:uid="{00000000-0004-0000-0000-000031220000}"/>
    <hyperlink ref="C7509" r:id="rId8744" tooltip="Calicut International Airport" display="https://en.wikipedia.org/wiki/Calicut_International_Airport" xr:uid="{00000000-0004-0000-0000-000032220000}"/>
    <hyperlink ref="C6516" r:id="rId8745" tooltip="Sabiha Gökçen International Airport" display="https://en.wikipedia.org/wiki/Sabiha_G%C3%B6k%C3%A7en_International_Airport" xr:uid="{00000000-0004-0000-0000-000033220000}"/>
    <hyperlink ref="C11644" r:id="rId8746" tooltip="Roshchino International Airport" display="https://en.wikipedia.org/wiki/Roshchino_International_Airport" xr:uid="{00000000-0004-0000-0000-000034220000}"/>
    <hyperlink ref="C13489" r:id="rId8747" tooltip="Haneda Airport" display="https://en.wikipedia.org/wiki/Haneda_Airport" xr:uid="{00000000-0004-0000-0000-000035220000}"/>
    <hyperlink ref="C14746" r:id="rId8748" tooltip="Zhengzhou Xinzheng International Airport" display="https://en.wikipedia.org/wiki/Zhengzhou_Xinzheng_International_Airport" xr:uid="{00000000-0004-0000-0000-000036220000}"/>
    <hyperlink ref="C3587" r:id="rId8749" tooltip="Chhatrapati Shivaji International Airport" display="https://en.wikipedia.org/wiki/Chhatrapati_Shivaji_International_Airport" xr:uid="{00000000-0004-0000-0000-000037220000}"/>
    <hyperlink ref="C9509" r:id="rId8750" tooltip="Murtala Muhammed International Airport" display="https://en.wikipedia.org/wiki/Murtala_Muhammed_International_Airport" xr:uid="{00000000-0004-0000-0000-000038220000}"/>
    <hyperlink ref="C11597" r:id="rId8751" tooltip="Charles de Gaulle Airport" display="https://en.wikipedia.org/wiki/Charles_de_Gaulle_Airport" xr:uid="{00000000-0004-0000-0000-000039220000}"/>
    <hyperlink ref="C2530" r:id="rId8752" tooltip="Benin Airport" display="https://en.wikipedia.org/wiki/Benin_Airport" xr:uid="{00000000-0004-0000-0000-00003A220000}"/>
    <hyperlink ref="C1439" r:id="rId8753" tooltip="Akanu Ibiam International Airport" display="https://en.wikipedia.org/wiki/Akanu_Ibiam_International_Airport" xr:uid="{00000000-0004-0000-0000-00003B220000}"/>
    <hyperlink ref="C7120" r:id="rId8754" tooltip="Frans Kaisiepo Airport" display="https://en.wikipedia.org/wiki/Frans_Kaisiepo_Airport" xr:uid="{00000000-0004-0000-0000-00003C220000}"/>
    <hyperlink ref="C14514" r:id="rId8755" tooltip="Yakubu Gowon Airport" display="https://en.wikipedia.org/wiki/Yakubu_Gowon_Airport" xr:uid="{00000000-0004-0000-0000-00003D220000}"/>
    <hyperlink ref="C7163" r:id="rId8756" tooltip="Kemi-Tornio Airport" display="https://en.wikipedia.org/wiki/Kemi-Tornio_Airport" xr:uid="{00000000-0004-0000-0000-00003E220000}"/>
    <hyperlink ref="C7136" r:id="rId8757" tooltip="Keflavík International Airport" display="https://en.wikipedia.org/wiki/Keflav%C3%ADk_International_Airport" xr:uid="{00000000-0004-0000-0000-00003F220000}"/>
    <hyperlink ref="C12806" r:id="rId8758" tooltip="Stockholm Skavsta Airport" display="https://en.wikipedia.org/wiki/Stockholm_Skavsta_Airport" xr:uid="{00000000-0004-0000-0000-000040220000}"/>
    <hyperlink ref="C14442" r:id="rId8759" tooltip="Copernicus Airport Wrocław" display="https://en.wikipedia.org/wiki/Copernicus_Airport_Wroc%C5%82aw" xr:uid="{00000000-0004-0000-0000-000041220000}"/>
    <hyperlink ref="C14445" r:id="rId8760" tooltip="Copernicus Airport Wrocław" display="https://en.wikipedia.org/wiki/Copernicus_Airport_Wroc%C5%82aw" xr:uid="{00000000-0004-0000-0000-000042220000}"/>
    <hyperlink ref="C5997" r:id="rId8761" tooltip="Haugesund Airport, Karmøy" display="https://en.wikipedia.org/wiki/Haugesund_Airport,_Karm%C3%B8y" xr:uid="{00000000-0004-0000-0000-000043220000}"/>
    <hyperlink ref="C4432" r:id="rId8762" tooltip="Robin Hood Airport Doncaster Sheffield" display="https://en.wikipedia.org/wiki/Robin_Hood_Airport_Doncaster_Sheffield" xr:uid="{00000000-0004-0000-0000-000044220000}"/>
    <hyperlink ref="C3668" r:id="rId8763" tooltip="Chișinău International Airport" display="https://en.wikipedia.org/wiki/Chi%C8%99in%C4%83u_International_Airport" xr:uid="{00000000-0004-0000-0000-000045220000}"/>
    <hyperlink ref="C3091" r:id="rId8764" tooltip="Bydgoszcz Ignacy Jan Paderewski Airport" display="https://en.wikipedia.org/wiki/Bydgoszcz_Ignacy_Jan_Paderewski_Airport" xr:uid="{00000000-0004-0000-0000-000046220000}"/>
    <hyperlink ref="C8139" r:id="rId8765" tooltip="Łódź Władysław Reymont Airport" display="https://en.wikipedia.org/wiki/%C5%81%C3%B3d%C5%BA_W%C5%82adys%C5%82aw_Reymont_Airport" xr:uid="{00000000-0004-0000-0000-000047220000}"/>
    <hyperlink ref="C11726" r:id="rId8766" tooltip="Rzeszów–Jasionka Airport" display="https://en.wikipedia.org/wiki/Rzesz%C3%B3w%E2%80%93Jasionka_Airport" xr:uid="{00000000-0004-0000-0000-000048220000}"/>
    <hyperlink ref="C11586" r:id="rId8767" tooltip="Rodez–Marcillac Airport" display="https://en.wikipedia.org/wiki/Rodez%E2%80%93Marcillac_Airport" xr:uid="{00000000-0004-0000-0000-000049220000}"/>
    <hyperlink ref="C1578" r:id="rId8768" tooltip="Alicante–Elche Airport" display="https://en.wikipedia.org/wiki/Alicante%E2%80%93Elche_Airport" xr:uid="{00000000-0004-0000-0000-00004A220000}"/>
    <hyperlink ref="C10655" r:id="rId8769" tooltip="Perpignan–Rivesaltes Airport" display="https://en.wikipedia.org/wiki/Perpignan%E2%80%93Rivesaltes_Airport" xr:uid="{00000000-0004-0000-0000-00004B220000}"/>
    <hyperlink ref="C9305" r:id="rId8770" tooltip="Montpellier–Méditerranée Airport" display="https://en.wikipedia.org/wiki/Montpellier%E2%80%93M%C3%A9diterran%C3%A9e_Airport" xr:uid="{00000000-0004-0000-0000-00004C220000}"/>
    <hyperlink ref="C11105" r:id="rId8771" tooltip="Pula Airport" display="https://en.wikipedia.org/wiki/Pula_Airport" xr:uid="{00000000-0004-0000-0000-00004D220000}"/>
    <hyperlink ref="C1343" r:id="rId8772" tooltip="Adolfo Suárez Madrid–Barajas Airport" display="https://en.wikipedia.org/wiki/Adolfo_Su%C3%A1rez_Madrid%E2%80%93Barajas_Airport" xr:uid="{00000000-0004-0000-0000-00004E220000}"/>
    <hyperlink ref="C11441" r:id="rId8773" tooltip="Rennes–Saint-Jacques Airport" display="https://en.wikipedia.org/wiki/Rennes%E2%80%93Saint-Jacques_Airport" xr:uid="{00000000-0004-0000-0000-00004F220000}"/>
    <hyperlink ref="C3954" r:id="rId8774" tooltip="Cornwall Airport Newquay" display="https://en.wikipedia.org/wiki/Cornwall_Airport_Newquay" xr:uid="{00000000-0004-0000-0000-000050220000}"/>
    <hyperlink ref="C11901" r:id="rId8775" tooltip="San Jose International Airport" display="https://en.wikipedia.org/wiki/San_Jose_International_Airport" xr:uid="{00000000-0004-0000-0000-000051220000}"/>
    <hyperlink ref="C9234" r:id="rId8776" tooltip="Molokai Airport" display="https://en.wikipedia.org/wiki/Molokai_Airport" xr:uid="{00000000-0004-0000-0000-000052220000}"/>
    <hyperlink ref="C3331" r:id="rId8777" tooltip="Cassidy International Airport" display="https://en.wikipedia.org/wiki/Cassidy_International_Airport" xr:uid="{00000000-0004-0000-0000-000053220000}"/>
    <hyperlink ref="C4935" r:id="rId8778" tooltip="Faleolo International Airport" display="https://en.wikipedia.org/wiki/Faleolo_International_Airport" xr:uid="{00000000-0004-0000-0000-000054220000}"/>
    <hyperlink ref="C7782" r:id="rId8779" tooltip="Lanai Airport" display="https://en.wikipedia.org/wiki/Lanai_Airport" xr:uid="{00000000-0004-0000-0000-000055220000}"/>
    <hyperlink ref="C9822" r:id="rId8780" tooltip="Cornwall Airport Newquay" display="https://en.wikipedia.org/wiki/Cornwall_Airport_Newquay" xr:uid="{00000000-0004-0000-0000-000056220000}"/>
    <hyperlink ref="C2302" r:id="rId8781" tooltip="Barra Airport (Scotland)" display="https://en.wikipedia.org/wiki/Barra_Airport_(Scotland)" xr:uid="{00000000-0004-0000-0000-000057220000}"/>
    <hyperlink ref="C3089" r:id="rId8782" tooltip="Bydgoszcz Ignacy Jan Paderewski Airport" display="https://en.wikipedia.org/wiki/Bydgoszcz_Ignacy_Jan_Paderewski_Airport" xr:uid="{00000000-0004-0000-0000-000058220000}"/>
    <hyperlink ref="C3738" r:id="rId8783" tooltip="City of Derry Airport" display="https://en.wikipedia.org/wiki/City_of_Derry_Airport" xr:uid="{00000000-0004-0000-0000-000059220000}"/>
    <hyperlink ref="C1604" r:id="rId8784" tooltip="Almería Airport" display="https://en.wikipedia.org/wiki/Almer%C3%ADa_Airport" xr:uid="{00000000-0004-0000-0000-00005A220000}"/>
    <hyperlink ref="C12321" r:id="rId8785" tooltip="Sharm el-Sheikh International Airport" display="https://en.wikipedia.org/wiki/Sharm_el-Sheikh_International_Airport" xr:uid="{00000000-0004-0000-0000-00005B220000}"/>
    <hyperlink ref="C8946" r:id="rId8786" tooltip="Menorca Airport" display="https://en.wikipedia.org/wiki/Menorca_Airport" xr:uid="{00000000-0004-0000-0000-00005C220000}"/>
    <hyperlink ref="C13533" r:id="rId8787" tooltip="Toronto Pearson International Airport" display="https://en.wikipedia.org/wiki/Toronto_Pearson_International_Airport" xr:uid="{00000000-0004-0000-0000-00005D220000}"/>
    <hyperlink ref="C3007" r:id="rId8788" tooltip="Henri Coandă International Airport" display="https://en.wikipedia.org/wiki/Henri_Coand%C4%83_International_Airport" xr:uid="{00000000-0004-0000-0000-00005E220000}"/>
    <hyperlink ref="C7132" r:id="rId8789" tooltip="Keflavík International Airport" display="https://en.wikipedia.org/wiki/Keflav%C3%ADk_International_Airport" xr:uid="{00000000-0004-0000-0000-00005F220000}"/>
    <hyperlink ref="C3723" r:id="rId8790" tooltip="Ciampino–G. B. Pastine International Airport" display="https://en.wikipedia.org/wiki/Ciampino%E2%80%93G._B._Pastine_International_Airport" xr:uid="{00000000-0004-0000-0000-000060220000}"/>
    <hyperlink ref="C4545" r:id="rId8791" tooltip="Düsseldorf Airport" display="https://en.wikipedia.org/wiki/D%C3%BCsseldorf_Airport" xr:uid="{00000000-0004-0000-0000-000061220000}"/>
    <hyperlink ref="C3196" r:id="rId8792" tooltip="Cancún International Airport" display="https://en.wikipedia.org/wiki/Canc%C3%BAn_International_Airport" xr:uid="{00000000-0004-0000-0000-000062220000}"/>
    <hyperlink ref="C8503" r:id="rId8793" tooltip="Málaga Airport" display="https://en.wikipedia.org/wiki/M%C3%A1laga_Airport" xr:uid="{00000000-0004-0000-0000-000063220000}"/>
    <hyperlink ref="C8120" r:id="rId8794" tooltip="Ljubljana Jože Pučnik Airport" display="https://en.wikipedia.org/wiki/Ljubljana_Jo%C5%BEe_Pu%C4%8Dnik_Airport" xr:uid="{00000000-0004-0000-0000-000064220000}"/>
    <hyperlink ref="C10349" r:id="rId8795" tooltip="Oslo Airport, Gardermoen" display="https://en.wikipedia.org/wiki/Oslo_Airport,_Gardermoen" xr:uid="{00000000-0004-0000-0000-000065220000}"/>
    <hyperlink ref="C11743" r:id="rId8796" tooltip="Sabiha Gökçen International Airport" display="https://en.wikipedia.org/wiki/Sabiha_G%C3%B6k%C3%A7en_International_Airport" xr:uid="{00000000-0004-0000-0000-000066220000}"/>
    <hyperlink ref="C5974" r:id="rId8797" tooltip="Hassan I Airport" display="https://en.wikipedia.org/wiki/Hassan_I_Airport" xr:uid="{00000000-0004-0000-0000-000067220000}"/>
    <hyperlink ref="C10842" r:id="rId8798" tooltip="Poitiers–Biard Airport" display="https://en.wikipedia.org/wiki/Poitiers%E2%80%93Biard_Airport" xr:uid="{00000000-0004-0000-0000-000068220000}"/>
    <hyperlink ref="C8031" r:id="rId8799" tooltip="Liège Airport" display="https://en.wikipedia.org/wiki/Li%C3%A8ge_Airport" xr:uid="{00000000-0004-0000-0000-000069220000}"/>
    <hyperlink ref="C4207" r:id="rId8800" tooltip="Deauville – Saint-Gatien Airport" display="https://en.wikipedia.org/wiki/Deauville_%E2%80%93_Saint-Gatien_Airport" xr:uid="{00000000-0004-0000-0000-00006A220000}"/>
    <hyperlink ref="C13127" r:id="rId8801" tooltip="Tancredo Neves International Airport" display="https://en.wikipedia.org/wiki/Tancredo_Neves_International_Airport" xr:uid="{00000000-0004-0000-0000-00006B220000}"/>
    <hyperlink ref="C5124" r:id="rId8802" tooltip="Pinto Martins – Fortaleza International Airport" display="https://en.wikipedia.org/wiki/Pinto_Martins_%E2%80%93_Fortaleza_International_Airport" xr:uid="{00000000-0004-0000-0000-00006C220000}"/>
    <hyperlink ref="C13306" r:id="rId8803" tooltip="Teresina Airport" display="https://en.wikipedia.org/wiki/Teresina_Airport" xr:uid="{00000000-0004-0000-0000-00006D220000}"/>
    <hyperlink ref="C14066" r:id="rId8804" tooltip="Viracopos International Airport" display="https://en.wikipedia.org/wiki/Viracopos_International_Airport" xr:uid="{00000000-0004-0000-0000-00006E220000}"/>
    <hyperlink ref="C12040" r:id="rId8805" tooltip="Santarém-Maestro Wilson Fonseca Airport" display="https://en.wikipedia.org/wiki/Santar%C3%A9m-Maestro_Wilson_Fonseca_Airport" xr:uid="{00000000-0004-0000-0000-00006F220000}"/>
    <hyperlink ref="C2911" r:id="rId8806" tooltip="Brasília International Airport" display="https://en.wikipedia.org/wiki/Bras%C3%ADlia_International_Airport" xr:uid="{00000000-0004-0000-0000-000070220000}"/>
    <hyperlink ref="C8564" r:id="rId8807" tooltip="Eduardo Gomes International Airport" display="https://en.wikipedia.org/wiki/Eduardo_Gomes_International_Airport" xr:uid="{00000000-0004-0000-0000-000071220000}"/>
    <hyperlink ref="C12083" r:id="rId8808" tooltip="São Paulo–Congonhas Airport" display="https://en.wikipedia.org/wiki/S%C3%A3o_Paulo%E2%80%93Congonhas_Airport" xr:uid="{00000000-0004-0000-0000-000072220000}"/>
    <hyperlink ref="C11506" r:id="rId8809" tooltip="Rio de Janeiro–Galeão International Airport" display="https://en.wikipedia.org/wiki/Rio_de_Janeiro%E2%80%93Gale%C3%A3o_International_Airport" xr:uid="{00000000-0004-0000-0000-000073220000}"/>
    <hyperlink ref="D11506" r:id="rId8810" tooltip="Rio de Janeiro" display="https://en.wikipedia.org/wiki/Rio_de_Janeiro" xr:uid="{00000000-0004-0000-0000-000074220000}"/>
    <hyperlink ref="C12084" r:id="rId8811" tooltip="São Paulo–Congonhas Airport" display="https://en.wikipedia.org/wiki/S%C3%A3o_Paulo%E2%80%93Congonhas_Airport" xr:uid="{00000000-0004-0000-0000-000075220000}"/>
    <hyperlink ref="C3374" r:id="rId8812" tooltip="Cayenne – Félix Eboué Airport" display="https://en.wikipedia.org/wiki/Cayenne_%E2%80%93_F%C3%A9lix_Ebou%C3%A9_Airport" xr:uid="{00000000-0004-0000-0000-000076220000}"/>
    <hyperlink ref="C4275" r:id="rId8813" tooltip="Deputado Luís Eduardo Magalhães International Airport" display="https://en.wikipedia.org/wiki/Deputado_Lu%C3%ADs_Eduardo_Magalh%C3%A3es_International_Airport" xr:uid="{00000000-0004-0000-0000-000077220000}"/>
    <hyperlink ref="C5679" r:id="rId8814" tooltip="Greater Natal International Airport" display="https://en.wikipedia.org/wiki/Greater_Natal_International_Airport" xr:uid="{00000000-0004-0000-0000-000078220000}"/>
    <hyperlink ref="C14068" r:id="rId8815" tooltip="Viracopos International Airport" display="https://en.wikipedia.org/wiki/Viracopos_International_Airport" xr:uid="{00000000-0004-0000-0000-000079220000}"/>
    <hyperlink ref="C12012" r:id="rId8816" tooltip="Santa Genoveva Airport" display="https://en.wikipedia.org/wiki/Santa_Genoveva_Airport" xr:uid="{00000000-0004-0000-0000-00007A220000}"/>
    <hyperlink ref="C4900" r:id="rId8817" tooltip="Ministro Pistarini International Airport" display="https://en.wikipedia.org/wiki/Ministro_Pistarini_International_Airport" xr:uid="{00000000-0004-0000-0000-00007B220000}"/>
    <hyperlink ref="D4900" r:id="rId8818" tooltip="Buenos Aires" display="https://en.wikipedia.org/wiki/Buenos_Aires" xr:uid="{00000000-0004-0000-0000-00007C220000}"/>
    <hyperlink ref="C3901" r:id="rId8819" tooltip="São Paulo–Congonhas Airport" display="https://en.wikipedia.org/wiki/S%C3%A3o_Paulo%E2%80%93Congonhas_Airport" xr:uid="{00000000-0004-0000-0000-00007D220000}"/>
    <hyperlink ref="C9754" r:id="rId8820" tooltip="Nelson Mandela International Airport" display="https://en.wikipedia.org/wiki/Nelson_Mandela_International_Airport" xr:uid="{00000000-0004-0000-0000-00007E220000}"/>
    <hyperlink ref="C1350" r:id="rId8821" tooltip="Jorge Newbery Airpark" display="https://en.wikipedia.org/wiki/Jorge_Newbery_Airpark" xr:uid="{00000000-0004-0000-0000-00007F220000}"/>
    <hyperlink ref="D1350" r:id="rId8822" tooltip="Buenos Aires" display="https://en.wikipedia.org/wiki/Buenos_Aires" xr:uid="{00000000-0004-0000-0000-000080220000}"/>
    <hyperlink ref="C10770" r:id="rId8823" tooltip="Pinto Martins – Fortaleza International Airport" display="https://en.wikipedia.org/wiki/Pinto_Martins_%E2%80%93_Fortaleza_International_Airport" xr:uid="{00000000-0004-0000-0000-000081220000}"/>
    <hyperlink ref="C6088" r:id="rId8824" tooltip="Hercílio Luz International Airport" display="https://en.wikipedia.org/wiki/Herc%C3%ADlio_Luz_International_Airport" xr:uid="{00000000-0004-0000-0000-000082220000}"/>
    <hyperlink ref="C1835" r:id="rId8825" tooltip="Santa Maria Airport (Sergipe)" display="https://en.wikipedia.org/wiki/Santa_Maria_Airport_(Sergipe)" xr:uid="{00000000-0004-0000-0000-000083220000}"/>
    <hyperlink ref="C8199" r:id="rId8826" tooltip="Londrina Airport" display="https://en.wikipedia.org/wiki/Londrina_Airport" xr:uid="{00000000-0004-0000-0000-000084220000}"/>
    <hyperlink ref="C13759" r:id="rId8827" tooltip="Uberlândia Airport" display="https://en.wikipedia.org/wiki/Uberl%C3%A2ndia_Airport" xr:uid="{00000000-0004-0000-0000-000085220000}"/>
    <hyperlink ref="C12018" r:id="rId8828" tooltip="Santa Maria Airport (Sergipe)" display="https://en.wikipedia.org/wiki/Santa_Maria_Airport_(Sergipe)" xr:uid="{00000000-0004-0000-0000-000086220000}"/>
    <hyperlink ref="C6409" r:id="rId8829" tooltip="Ingeniero Aeronáutico Ambrosio L.V. Taravella International Airport" display="https://en.wikipedia.org/wiki/Ingeniero_Aeron%C3%A1utico_Ambrosio_L.V._Taravella_International_Airport" xr:uid="{00000000-0004-0000-0000-000087220000}"/>
    <hyperlink ref="C14077" r:id="rId8830" tooltip="Viru Viru International Airport" display="https://en.wikipedia.org/wiki/Viru_Viru_International_Airport" xr:uid="{00000000-0004-0000-0000-000088220000}"/>
    <hyperlink ref="C10238" r:id="rId8831" tooltip="O. R. Tambo International Airport" display="https://en.wikipedia.org/wiki/O._R._Tambo_International_Airport" xr:uid="{00000000-0004-0000-0000-000089220000}"/>
    <hyperlink ref="C10289" r:id="rId8832" tooltip="Orlando International Airport" display="https://en.wikipedia.org/wiki/Orlando_International_Airport" xr:uid="{00000000-0004-0000-0000-00008A220000}"/>
    <hyperlink ref="C5757" r:id="rId8833" tooltip="Guaraní International Airport" display="https://en.wikipedia.org/wiki/Guaran%C3%AD_International_Airport" xr:uid="{00000000-0004-0000-0000-00008B220000}"/>
    <hyperlink ref="C14443" r:id="rId8834" tooltip="Copernicus Airport Wrocław" display="https://en.wikipedia.org/wiki/Copernicus_Airport_Wroc%C5%82aw" xr:uid="{00000000-0004-0000-0000-00008C220000}"/>
    <hyperlink ref="C10768" r:id="rId8835" tooltip="Pinto Martins – Fortaleza International Airport" display="https://en.wikipedia.org/wiki/Pinto_Martins_%E2%80%93_Fortaleza_International_Airport" xr:uid="{00000000-0004-0000-0000-00008D220000}"/>
    <hyperlink ref="C5540" r:id="rId8836" tooltip="Santa Genoveva Airport" display="https://en.wikipedia.org/wiki/Santa_Genoveva_Airport" xr:uid="{00000000-0004-0000-0000-00008E220000}"/>
    <hyperlink ref="C5046" r:id="rId8837" tooltip="Hercílio Luz International Airport" display="https://en.wikipedia.org/wiki/Herc%C3%ADlio_Luz_International_Airport" xr:uid="{00000000-0004-0000-0000-00008F220000}"/>
    <hyperlink ref="C6757" r:id="rId8838" tooltip="Joinville-Lauro Carneiro de Loyola Airport" display="https://en.wikipedia.org/wiki/Joinville-Lauro_Carneiro_de_Loyola_Airport" xr:uid="{00000000-0004-0000-0000-000090220000}"/>
    <hyperlink ref="C8701" r:id="rId8839" tooltip="Maringá Regional Airport" display="https://en.wikipedia.org/wiki/Maring%C3%A1_Regional_Airport" xr:uid="{00000000-0004-0000-0000-000091220000}"/>
    <hyperlink ref="C9712" r:id="rId8840" tooltip="Navegantes Airport" display="https://en.wikipedia.org/wiki/Navegantes_Airport" xr:uid="{00000000-0004-0000-0000-000092220000}"/>
    <hyperlink ref="C10479" r:id="rId8841" tooltip="Palmas Airport" display="https://en.wikipedia.org/wiki/Palmas_Airport" xr:uid="{00000000-0004-0000-0000-000093220000}"/>
    <hyperlink ref="C11470" r:id="rId8842" tooltip="Leite Lopes Airport" display="https://en.wikipedia.org/wiki/Leite_Lopes_Airport" xr:uid="{00000000-0004-0000-0000-000094220000}"/>
    <hyperlink ref="C11399" r:id="rId8843" tooltip="Recife/Guararapes–Gilberto Freyre International Airport" display="https://en.wikipedia.org/wiki/Recife/Guararapes%E2%80%93Gilberto_Freyre_International_Airport" xr:uid="{00000000-0004-0000-0000-000095220000}"/>
    <hyperlink ref="C13863" r:id="rId8844" tooltip="Usiminas Airport" display="https://en.wikipedia.org/wiki/Usiminas_Airport" xr:uid="{00000000-0004-0000-0000-000096220000}"/>
    <hyperlink ref="C3903" r:id="rId8845" tooltip="São Paulo–Congonhas Airport" display="https://en.wikipedia.org/wiki/S%C3%A3o_Paulo%E2%80%93Congonhas_Airport" xr:uid="{00000000-0004-0000-0000-000097220000}"/>
    <hyperlink ref="C11871" r:id="rId8846" tooltip="San Carlos de Bariloche Airport" display="https://en.wikipedia.org/wiki/San_Carlos_de_Bariloche_Airport" xr:uid="{00000000-0004-0000-0000-000098220000}"/>
    <hyperlink ref="C8691" r:id="rId8847" tooltip="Marília Airport" display="https://en.wikipedia.org/wiki/Mar%C3%ADlia_Airport" xr:uid="{00000000-0004-0000-0000-000099220000}"/>
    <hyperlink ref="C10577" r:id="rId8848" tooltip="Lauro Kurtz Airport" display="https://en.wikipedia.org/wiki/Lauro_Kurtz_Airport" xr:uid="{00000000-0004-0000-0000-00009A220000}"/>
    <hyperlink ref="C10964" r:id="rId8849" tooltip="Governador Jorge Teixeira de Oliveira International Airport" display="https://en.wikipedia.org/wiki/Governador_Jorge_Teixeira_de_Oliveira_International_Airport" xr:uid="{00000000-0004-0000-0000-00009B220000}"/>
    <hyperlink ref="C13597" r:id="rId8850" tooltip="Três Lagoas Airport" display="https://en.wikipedia.org/wiki/Tr%C3%AAs_Lagoas_Airport" xr:uid="{00000000-0004-0000-0000-00009C220000}"/>
    <hyperlink ref="C6759" r:id="rId8851" tooltip="Joliet Regional Airport" display="https://en.wikipedia.org/wiki/Joliet_Regional_Airport" xr:uid="{00000000-0004-0000-0000-00009D220000}"/>
    <hyperlink ref="C6712" r:id="rId8852" tooltip="Presidente Castro Pinto International Airport" display="https://en.wikipedia.org/wiki/Presidente_Castro_Pinto_International_Airport" xr:uid="{00000000-0004-0000-0000-00009E220000}"/>
    <hyperlink ref="C8052" r:id="rId8853" tooltip="Lille Airport" display="https://en.wikipedia.org/wiki/Lille_Airport" xr:uid="{00000000-0004-0000-0000-00009F220000}"/>
    <hyperlink ref="C8057" r:id="rId8854" tooltip="Jorge Chávez International Airport" display="https://en.wikipedia.org/wiki/Jorge_Ch%C3%A1vez_International_Airport" xr:uid="{00000000-0004-0000-0000-0000A0220000}"/>
    <hyperlink ref="C7877" r:id="rId8855" tooltip="Lauro Kurtz Airport" display="https://en.wikipedia.org/wiki/Lauro_Kurtz_Airport" xr:uid="{00000000-0004-0000-0000-0000A1220000}"/>
    <hyperlink ref="C11697" r:id="rId8856" tooltip="Rubem Berta International Airport" display="https://en.wikipedia.org/wiki/Rubem_Berta_International_Airport" xr:uid="{00000000-0004-0000-0000-0000A2220000}"/>
    <hyperlink ref="C12017" r:id="rId8857" tooltip="Santa Maria Airport (Rio Grande do Sul)" display="https://en.wikipedia.org/wiki/Santa_Maria_Airport_(Rio_Grande_do_Sul)" xr:uid="{00000000-0004-0000-0000-0000A3220000}"/>
    <hyperlink ref="C4849" r:id="rId8858" tooltip="Essaouira-Mogador Airport" display="https://en.wikipedia.org/wiki/Essaouira-Mogador_Airport" xr:uid="{00000000-0004-0000-0000-0000A4220000}"/>
    <hyperlink ref="C14028" r:id="rId8859" tooltip="Vigo–Peinador Airport" display="https://en.wikipedia.org/wiki/Vigo%E2%80%93Peinador_Airport" xr:uid="{00000000-0004-0000-0000-0000A5220000}"/>
    <hyperlink ref="C6460" r:id="rId8860" tooltip="Ireland West Airport Knock" display="https://en.wikipedia.org/wiki/Ireland_West_Airport_Knock" xr:uid="{00000000-0004-0000-0000-0000A6220000}"/>
    <hyperlink ref="C2612" r:id="rId8861" tooltip="Béziers Cap d'Agde Airport" display="https://en.wikipedia.org/wiki/B%C3%A9ziers_Cap_d%27Agde_Airport" xr:uid="{00000000-0004-0000-0000-0000A7220000}"/>
    <hyperlink ref="C9866" r:id="rId8862" tooltip="Nîmes–Alès–Camargue–Cévennes Airport" display="https://en.wikipedia.org/wiki/N%C3%AEmes%E2%80%93Al%C3%A8s%E2%80%93Camargue%E2%80%93C%C3%A9vennes_Airport" xr:uid="{00000000-0004-0000-0000-0000A8220000}"/>
    <hyperlink ref="C5040" r:id="rId8863" tooltip="Florence Airport, Peretola" display="https://en.wikipedia.org/wiki/Florence_Airport,_Peretola" xr:uid="{00000000-0004-0000-0000-0000A9220000}"/>
    <hyperlink ref="C2954" r:id="rId8864" tooltip="Brno–Tuřany Airport" display="https://en.wikipedia.org/wiki/Brno%E2%80%93Tu%C5%99any_Airport" xr:uid="{00000000-0004-0000-0000-0000AA220000}"/>
    <hyperlink ref="C7617" r:id="rId8865" tooltip="Kyiv International Airport (Zhuliany)" display="https://en.wikipedia.org/wiki/Kyiv_International_Airport_(Zhuliany)" xr:uid="{00000000-0004-0000-0000-0000AB220000}"/>
    <hyperlink ref="C7597" r:id="rId8866" tooltip="David the Builder Kutaisi International Airport" display="https://en.wikipedia.org/wiki/David_the_Builder_Kutaisi_International_Airport" xr:uid="{00000000-0004-0000-0000-0000AC220000}"/>
    <hyperlink ref="C10877" r:id="rId8867" tooltip="Poprad–Tatry Airport" display="https://en.wikipedia.org/wiki/Poprad%E2%80%93Tatry_Airport" xr:uid="{00000000-0004-0000-0000-0000AD220000}"/>
    <hyperlink ref="C10197" r:id="rId8868" tooltip="Olsztyn-Mazury Regional Airport" display="https://en.wikipedia.org/wiki/Olsztyn-Mazury_Regional_Airport" xr:uid="{00000000-0004-0000-0000-0000AE220000}"/>
    <hyperlink ref="C13577" r:id="rId8869" tooltip="Timișoara Traian Vuia International Airport" display="https://en.wikipedia.org/wiki/Timi%C8%99oara_Traian_Vuia_International_Airport" xr:uid="{00000000-0004-0000-0000-0000AF220000}"/>
    <hyperlink ref="C9216" r:id="rId8870" tooltip="Mohammed V International Airport" display="https://en.wikipedia.org/wiki/Mohammed_V_International_Airport" xr:uid="{00000000-0004-0000-0000-0000B0220000}"/>
    <hyperlink ref="C8333" r:id="rId8871" tooltip="Malta International Airport" display="https://en.wikipedia.org/wiki/Malta_International_Airport" xr:uid="{00000000-0004-0000-0000-0000B1220000}"/>
    <hyperlink ref="C11549" r:id="rId8872" tooltip="Robert L. Bradshaw International Airport" display="https://en.wikipedia.org/wiki/Robert_L._Bradshaw_International_Airport" xr:uid="{00000000-0004-0000-0000-0000B2220000}"/>
    <hyperlink ref="C8064" r:id="rId8873" tooltip="Limoges – Bellegarde Airport" display="https://en.wikipedia.org/wiki/Limoges_%E2%80%93_Bellegarde_Airport" xr:uid="{00000000-0004-0000-0000-0000B3220000}"/>
    <hyperlink ref="C4976" r:id="rId8874" tooltip="Federico García Lorca Airport" display="https://en.wikipedia.org/wiki/Federico_Garc%C3%ADa_Lorca_Airport" xr:uid="{00000000-0004-0000-0000-0000B4220000}"/>
    <hyperlink ref="C1877" r:id="rId8875" tooltip="Åre Östersund Airport" display="https://en.wikipedia.org/wiki/%C3%85re_%C3%96stersund_Airport" xr:uid="{00000000-0004-0000-0000-0000B5220000}"/>
    <hyperlink ref="C9824" r:id="rId8876" tooltip="Cornwall Airport Newquay" display="https://en.wikipedia.org/wiki/Cornwall_Airport_Newquay" xr:uid="{00000000-0004-0000-0000-0000B6220000}"/>
    <hyperlink ref="C11012" r:id="rId8877" tooltip="Aktion National Airport" display="https://en.wikipedia.org/wiki/Aktion_National_Airport" xr:uid="{00000000-0004-0000-0000-0000B7220000}"/>
    <hyperlink ref="C7127" r:id="rId8878" tooltip="Cephalonia International Airport" display="https://en.wikipedia.org/wiki/Cephalonia_International_Airport" xr:uid="{00000000-0004-0000-0000-0000B8220000}"/>
    <hyperlink ref="C7947" r:id="rId8879" tooltip="Lemnos International Airport" display="https://en.wikipedia.org/wiki/Lemnos_International_Airport" xr:uid="{00000000-0004-0000-0000-0000B9220000}"/>
    <hyperlink ref="C5712" r:id="rId8880" tooltip="Grenoble–Isère Airport" display="https://en.wikipedia.org/wiki/Grenoble%E2%80%93Is%C3%A8re_Airport" xr:uid="{00000000-0004-0000-0000-0000BA220000}"/>
    <hyperlink ref="C8427" r:id="rId8881" tooltip="Adolfo Suárez Madrid–Barajas Airport" display="https://en.wikipedia.org/wiki/Adolfo_Su%C3%A1rez_Madrid%E2%80%93Barajas_Airport" xr:uid="{00000000-0004-0000-0000-0000BB220000}"/>
    <hyperlink ref="C12196" r:id="rId8882" tooltip="Seattle–Tacoma International Airport" display="https://en.wikipedia.org/wiki/Seattle%E2%80%93Tacoma_International_Airport" xr:uid="{00000000-0004-0000-0000-0000BC220000}"/>
    <hyperlink ref="C11907" r:id="rId8883" tooltip="Luis Muñoz Marín International Airport" display="https://en.wikipedia.org/wiki/Luis_Mu%C3%B1oz_Mar%C3%ADn_International_Airport" xr:uid="{00000000-0004-0000-0000-0000BD220000}"/>
    <hyperlink ref="C5088" r:id="rId8884" tooltip="Fort Lauderdale–Hollywood International Airport" display="https://en.wikipedia.org/wiki/Fort_Lauderdale%E2%80%93Hollywood_International_Airport" xr:uid="{00000000-0004-0000-0000-0000BE220000}"/>
    <hyperlink ref="C7270" r:id="rId8885" tooltip="Kigali International Airport" display="https://en.wikipedia.org/wiki/Kigali_International_Airport" xr:uid="{00000000-0004-0000-0000-0000BF220000}"/>
    <hyperlink ref="C9733" r:id="rId8886" tooltip="Nea Anchialos National Airport" display="https://en.wikipedia.org/wiki/Nea_Anchialos_National_Airport" xr:uid="{00000000-0004-0000-0000-0000C0220000}"/>
    <hyperlink ref="C8125" r:id="rId8887" tooltip="Lleida–Alguaire Airport" display="https://en.wikipedia.org/wiki/Lleida%E2%80%93Alguaire_Airport" xr:uid="{00000000-0004-0000-0000-0000C1220000}"/>
    <hyperlink ref="C7102" r:id="rId8888" tooltip="Kavala International Airport" display="https://en.wikipedia.org/wiki/Kavala_International_Airport" xr:uid="{00000000-0004-0000-0000-0000C2220000}"/>
    <hyperlink ref="C3377" r:id="rId8889" tooltip="Jardines del Rey Airport" display="https://en.wikipedia.org/wiki/Jardines_del_Rey_Airport" xr:uid="{00000000-0004-0000-0000-0000C3220000}"/>
    <hyperlink ref="C10296" r:id="rId8890" tooltip="Orlando Sanford International Airport" display="https://en.wikipedia.org/wiki/Orlando_Sanford_International_Airport" xr:uid="{00000000-0004-0000-0000-0000C4220000}"/>
    <hyperlink ref="C4994" r:id="rId8891" tooltip="Alghero-Fertilia Airport" display="https://en.wikipedia.org/wiki/Alghero-Fertilia_Airport" xr:uid="{00000000-0004-0000-0000-0000C5220000}"/>
    <hyperlink ref="C6650" r:id="rId8892" tooltip="Jerez Airport" display="https://en.wikipedia.org/wiki/Jerez_Airport" xr:uid="{00000000-0004-0000-0000-0000C6220000}"/>
    <hyperlink ref="C4913" r:id="rId8893" tooltip="Fagernes Airport, Leirin" display="https://en.wikipedia.org/wiki/Fagernes_Airport,_Leirin" xr:uid="{00000000-0004-0000-0000-0000C7220000}"/>
    <hyperlink ref="C12687" r:id="rId8894" tooltip="Split Airport" display="https://en.wikipedia.org/wiki/Split_Airport" xr:uid="{00000000-0004-0000-0000-0000C8220000}"/>
    <hyperlink ref="C6109" r:id="rId8895" tooltip="Hewanorra International Airport" display="https://en.wikipedia.org/wiki/Hewanorra_International_Airport" xr:uid="{00000000-0004-0000-0000-0000C9220000}"/>
    <hyperlink ref="C9070" r:id="rId8896" tooltip="Milan–Malpensa Airport" display="https://en.wikipedia.org/wiki/Milan%E2%80%93Malpensa_Airport" xr:uid="{00000000-0004-0000-0000-0000CA220000}"/>
    <hyperlink ref="C3113" r:id="rId8897" tooltip="Caen – Carpiquet Airport" display="https://en.wikipedia.org/wiki/Caen_%E2%80%93_Carpiquet_Airport" xr:uid="{00000000-0004-0000-0000-0000CB220000}"/>
    <hyperlink ref="C5726" r:id="rId8898" tooltip="Groningen Airport Eelde" display="https://en.wikipedia.org/wiki/Groningen_Airport_Eelde" xr:uid="{00000000-0004-0000-0000-0000CC220000}"/>
    <hyperlink ref="C2382" r:id="rId8899" tooltip="Bauerfield International Airport" display="https://en.wikipedia.org/wiki/Bauerfield_International_Airport" xr:uid="{00000000-0004-0000-0000-0000CD220000}"/>
    <hyperlink ref="C12052" r:id="rId8900" tooltip="Santo-Pekoa International Airport" display="https://en.wikipedia.org/wiki/Santo-Pekoa_International_Airport" xr:uid="{00000000-0004-0000-0000-0000CE220000}"/>
    <hyperlink ref="C13307" r:id="rId8901" tooltip="Teresina Airport" display="https://en.wikipedia.org/wiki/Teresina_Airport" xr:uid="{00000000-0004-0000-0000-0000CF220000}"/>
    <hyperlink ref="C4854" r:id="rId8902" tooltip="Essendon Airport" display="https://en.wikipedia.org/wiki/Essendon_Airport" xr:uid="{00000000-0004-0000-0000-0000D0220000}"/>
    <hyperlink ref="C4499" r:id="rId8903" tooltip="Dubbo City Regional Airport" display="https://en.wikipedia.org/wiki/Dubbo_City_Regional_Airport" xr:uid="{00000000-0004-0000-0000-0000D1220000}"/>
    <hyperlink ref="C5994" r:id="rId8904" tooltip="Hatzfeldthaven Airport (page does not exist)" display="https://en.wikipedia.org/w/index.php?title=Hatzfeldthaven_Airport&amp;action=edit&amp;redlink=1" xr:uid="{00000000-0004-0000-0000-0000D2220000}"/>
    <hyperlink ref="C6142" r:id="rId8905" tooltip="Hobart International Airport" display="https://en.wikipedia.org/wiki/Hobart_International_Airport" xr:uid="{00000000-0004-0000-0000-0000D3220000}"/>
    <hyperlink ref="C11054" r:id="rId8906" tooltip="Whitsunday Coast Airport" display="https://en.wikipedia.org/wiki/Whitsunday_Coast_Airport" xr:uid="{00000000-0004-0000-0000-0000D4220000}"/>
    <hyperlink ref="C3195" r:id="rId8907" tooltip="Canberra Airport" display="https://en.wikipedia.org/wiki/Canberra_Airport" xr:uid="{00000000-0004-0000-0000-0000D5220000}"/>
    <hyperlink ref="C3696" r:id="rId8908" tooltip="Christchurch International Airport" display="https://en.wikipedia.org/wiki/Christchurch_International_Airport" xr:uid="{00000000-0004-0000-0000-0000D6220000}"/>
    <hyperlink ref="C5667" r:id="rId8909" tooltip="Great Barrier Reef Airport" display="https://en.wikipedia.org/wiki/Great_Barrier_Reef_Airport" xr:uid="{00000000-0004-0000-0000-0000D7220000}"/>
    <hyperlink ref="C2945" r:id="rId8910" tooltip="Brisbane West Wellcamp Airport" display="https://en.wikipedia.org/wiki/Brisbane_West_Wellcamp_Airport" xr:uid="{00000000-0004-0000-0000-0000D8220000}"/>
    <hyperlink ref="C4165" r:id="rId8911" tooltip="Darwin International Airport" display="https://en.wikipedia.org/wiki/Darwin_International_Airport" xr:uid="{00000000-0004-0000-0000-0000D9220000}"/>
    <hyperlink ref="C14333" r:id="rId8912" tooltip="Whitsunday Coast Airport" display="https://en.wikipedia.org/wiki/Whitsunday_Coast_Airport" xr:uid="{00000000-0004-0000-0000-0000DA220000}"/>
    <hyperlink ref="C4936" r:id="rId8913" tooltip="Faleolo International Airport" display="https://en.wikipedia.org/wiki/Faleolo_International_Airport" xr:uid="{00000000-0004-0000-0000-0000DB220000}"/>
    <hyperlink ref="C9707" r:id="rId8914" tooltip="Nausori International Airport" display="https://en.wikipedia.org/wiki/Nausori_International_Airport" xr:uid="{00000000-0004-0000-0000-0000DC220000}"/>
    <hyperlink ref="C2172" r:id="rId8915" tooltip="Ballina Byron Gateway Airport" display="https://en.wikipedia.org/wiki/Ballina_Byron_Gateway_Airport" xr:uid="{00000000-0004-0000-0000-0000DD220000}"/>
    <hyperlink ref="C5918" r:id="rId8916" tooltip="Haneda Airport" display="https://en.wikipedia.org/wiki/Haneda_Airport" xr:uid="{00000000-0004-0000-0000-0000DE220000}"/>
    <hyperlink ref="C4500" r:id="rId8917" tooltip="Dubbo City Regional Airport" display="https://en.wikipedia.org/wiki/Dubbo_City_Regional_Airport" xr:uid="{00000000-0004-0000-0000-0000DF220000}"/>
    <hyperlink ref="C2352" r:id="rId8918" tooltip="Bathurst Airport (New South Wales)" display="https://en.wikipedia.org/wiki/Bathurst_Airport_(New_South_Wales)" xr:uid="{00000000-0004-0000-0000-0000E0220000}"/>
    <hyperlink ref="C3753" r:id="rId8919" tooltip="Clarence Valley Regional Airport" display="https://en.wikipedia.org/wiki/Clarence_Valley_Regional_Airport" xr:uid="{00000000-0004-0000-0000-0000E1220000}"/>
    <hyperlink ref="C11055" r:id="rId8920" tooltip="Whitsunday Coast Airport" display="https://en.wikipedia.org/wiki/Whitsunday_Coast_Airport" xr:uid="{00000000-0004-0000-0000-0000E2220000}"/>
    <hyperlink ref="C5209" r:id="rId8921" tooltip="Fuaʻamotu International Airport" display="https://en.wikipedia.org/wiki/Fua%CA%BBamotu_International_Airport" xr:uid="{00000000-0004-0000-0000-0000E3220000}"/>
    <hyperlink ref="C5299" r:id="rId8922" tooltip="Xiamen Gaoqi International Airport" display="https://en.wikipedia.org/wiki/Xiamen_Gaoqi_International_Airport" xr:uid="{00000000-0004-0000-0000-0000E4220000}"/>
    <hyperlink ref="C7575" r:id="rId8923" tooltip="East Kimberley Regional Airport" display="https://en.wikipedia.org/wiki/East_Kimberley_Regional_Airport" xr:uid="{00000000-0004-0000-0000-0000E5220000}"/>
    <hyperlink ref="C12475" r:id="rId8924" tooltip="Singapore Changi Airport" display="https://en.wikipedia.org/wiki/Singapore_Changi_Airport" xr:uid="{00000000-0004-0000-0000-0000E6220000}"/>
    <hyperlink ref="C6929" r:id="rId8925" tooltip="Kalgoorlie-Boulder Airport" display="https://en.wikipedia.org/wiki/Kalgoorlie-Boulder_Airport" xr:uid="{00000000-0004-0000-0000-0000E7220000}"/>
    <hyperlink ref="C1506" r:id="rId8926" tooltip="Albany Airport (Western Australia)" display="https://en.wikipedia.org/wiki/Albany_Airport_(Western_Australia)" xr:uid="{00000000-0004-0000-0000-0000E8220000}"/>
    <hyperlink ref="C3298" r:id="rId8927" tooltip="Carnarvon Airport (Western Australia)" display="https://en.wikipedia.org/wiki/Carnarvon_Airport_(Western_Australia)" xr:uid="{00000000-0004-0000-0000-0000E9220000}"/>
    <hyperlink ref="C2970" r:id="rId8928" tooltip="Broome International Airport" display="https://en.wikipedia.org/wiki/Broome_International_Airport" xr:uid="{00000000-0004-0000-0000-0000EA220000}"/>
    <hyperlink ref="C2357" r:id="rId8929" tooltip="Bathurst Island Airport" display="https://en.wikipedia.org/wiki/Bathurst_Island_Airport" xr:uid="{00000000-0004-0000-0000-0000EB220000}"/>
    <hyperlink ref="C9840" r:id="rId8930" tooltip="Ngurah Rai International Airport" display="https://en.wikipedia.org/wiki/Ngurah_Rai_International_Airport" xr:uid="{00000000-0004-0000-0000-0000EC220000}"/>
    <hyperlink ref="C11262" r:id="rId8931" tooltip="Rabaul Airport" display="https://en.wikipedia.org/wiki/Rabaul_Airport" xr:uid="{00000000-0004-0000-0000-0000ED220000}"/>
    <hyperlink ref="C2944" r:id="rId8932" tooltip="Brisbane West Wellcamp Airport" display="https://en.wikipedia.org/wiki/Brisbane_West_Wellcamp_Airport" xr:uid="{00000000-0004-0000-0000-0000EE220000}"/>
    <hyperlink ref="C4619" r:id="rId8933" tooltip="Edward River Airport" display="https://en.wikipedia.org/wiki/Edward_River_Airport" xr:uid="{00000000-0004-0000-0000-0000EF220000}"/>
    <hyperlink ref="C2193" r:id="rId8934" tooltip="Northern Peninsula Airport" display="https://en.wikipedia.org/wiki/Northern_Peninsula_Airport" xr:uid="{00000000-0004-0000-0000-0000F0220000}"/>
    <hyperlink ref="C3006" r:id="rId8935" tooltip="Henri Coandă International Airport" display="https://en.wikipedia.org/wiki/Henri_Coand%C4%83_International_Airport" xr:uid="{00000000-0004-0000-0000-0000F1220000}"/>
    <hyperlink ref="C6053" r:id="rId8936" tooltip="Helsinki Airport" display="https://en.wikipedia.org/wiki/Helsinki_Airport" xr:uid="{00000000-0004-0000-0000-0000F2220000}"/>
    <hyperlink ref="C8499" r:id="rId8937" tooltip="Málaga Airport" display="https://en.wikipedia.org/wiki/M%C3%A1laga_Airport" xr:uid="{00000000-0004-0000-0000-0000F3220000}"/>
    <hyperlink ref="C8739" r:id="rId8938" tooltip="Marsa Alam International Airport" display="https://en.wikipedia.org/wiki/Marsa_Alam_International_Airport" xr:uid="{00000000-0004-0000-0000-0000F4220000}"/>
    <hyperlink ref="C9793" r:id="rId8939" tooltip="Paros National Airport" display="https://en.wikipedia.org/wiki/Paros_National_Airport" xr:uid="{00000000-0004-0000-0000-0000F5220000}"/>
    <hyperlink ref="C13363" r:id="rId8940" tooltip="Santorini (Thira) National Airport" display="https://en.wikipedia.org/wiki/Santorini_(Thira)_National_Airport" xr:uid="{00000000-0004-0000-0000-0000F6220000}"/>
    <hyperlink ref="C8527" r:id="rId8941" tooltip="Palma de Mallorca Airport" display="https://en.wikipedia.org/wiki/Palma_de_Mallorca_Airport" xr:uid="{00000000-0004-0000-0000-0000F7220000}"/>
    <hyperlink ref="C9146" r:id="rId8942" tooltip="Minsk-1 Airport" display="https://en.wikipedia.org/wiki/Minsk-1_Airport" xr:uid="{00000000-0004-0000-0000-0000F8220000}"/>
    <hyperlink ref="C9543" r:id="rId8943" tooltip="Mykonos Island National Airport" display="https://en.wikipedia.org/wiki/Mykonos_Island_National_Airport" xr:uid="{00000000-0004-0000-0000-0000F9220000}"/>
    <hyperlink ref="C5620" r:id="rId8944" tooltip="Federico García Lorca Airport" display="https://en.wikipedia.org/wiki/Federico_Garc%C3%ADa_Lorca_Airport" xr:uid="{00000000-0004-0000-0000-0000FA220000}"/>
    <hyperlink ref="C10541" r:id="rId8945" tooltip="Charles de Gaulle Airport" display="https://en.wikipedia.org/wiki/Charles_de_Gaulle_Airport" xr:uid="{00000000-0004-0000-0000-0000FB220000}"/>
    <hyperlink ref="C4773" r:id="rId8946" tooltip="Enontekiö Airport" display="https://en.wikipedia.org/wiki/Enonteki%C3%B6_Airport" xr:uid="{00000000-0004-0000-0000-0000FC220000}"/>
    <hyperlink ref="C5930" r:id="rId8947" tooltip="Hannover Airport" display="https://en.wikipedia.org/wiki/Hannover_Airport" xr:uid="{00000000-0004-0000-0000-0000FD220000}"/>
    <hyperlink ref="C9823" r:id="rId8948" tooltip="Cornwall Airport Newquay" display="https://en.wikipedia.org/wiki/Cornwall_Airport_Newquay" xr:uid="{00000000-0004-0000-0000-0000FE220000}"/>
    <hyperlink ref="C9997" r:id="rId8949" tooltip="Norwich International Airport" display="https://en.wikipedia.org/wiki/Norwich_International_Airport" xr:uid="{00000000-0004-0000-0000-0000FF220000}"/>
    <hyperlink ref="C11526" r:id="rId8950" tooltip="King Khalid International Airport" display="https://en.wikipedia.org/wiki/King_Khalid_International_Airport" xr:uid="{00000000-0004-0000-0000-000000230000}"/>
    <hyperlink ref="C12002" r:id="rId8951" tooltip="Abel Santamaría Airport" display="https://en.wikipedia.org/wiki/Abel_Santamar%C3%ADa_Airport" xr:uid="{00000000-0004-0000-0000-000001230000}"/>
    <hyperlink ref="C3245" r:id="rId8952" tooltip="Cape Town International Airport" display="https://en.wikipedia.org/wiki/Cape_Town_International_Airport" xr:uid="{00000000-0004-0000-0000-000002230000}"/>
    <hyperlink ref="C8142" r:id="rId8953" tooltip="Logan International Airport" display="https://en.wikipedia.org/wiki/Logan_International_Airport" xr:uid="{00000000-0004-0000-0000-000003230000}"/>
    <hyperlink ref="C6112" r:id="rId8954" tooltip="Hewanorra International Airport" display="https://en.wikipedia.org/wiki/Hewanorra_International_Airport" xr:uid="{00000000-0004-0000-0000-000004230000}"/>
    <hyperlink ref="C13459" r:id="rId8955" tooltip="Arthur Napoleon Raymond Robinson International Airport" display="https://en.wikipedia.org/wiki/Arthur_Napoleon_Raymond_Robinson_International_Airport" xr:uid="{00000000-0004-0000-0000-000005230000}"/>
    <hyperlink ref="C7825" r:id="rId8956" tooltip="Larnaca International Airport" display="https://en.wikipedia.org/wiki/Larnaca_International_Airport" xr:uid="{00000000-0004-0000-0000-000006230000}"/>
    <hyperlink ref="C2820" r:id="rId8957" tooltip="Bordeaux–Mérignac Airport" display="https://en.wikipedia.org/wiki/Bordeaux%E2%80%93M%C3%A9rignac_Airport" xr:uid="{00000000-0004-0000-0000-000007230000}"/>
    <hyperlink ref="C2560" r:id="rId8958" tooltip="Bergerac Dordogne Périgord Airport" display="https://en.wikipedia.org/wiki/Bergerac_Dordogne_P%C3%A9rigord_Airport" xr:uid="{00000000-0004-0000-0000-000008230000}"/>
    <hyperlink ref="C12990" r:id="rId8959" tooltip="&quot;Solidarity&quot; Szczecin–Goleniów Airport" display="https://en.wikipedia.org/wiki/%22Solidarity%22_Szczecin%E2%80%93Goleni%C3%B3w_Airport" xr:uid="{00000000-0004-0000-0000-000009230000}"/>
    <hyperlink ref="C8465" r:id="rId8960" tooltip="Menorca Airport" display="https://en.wikipedia.org/wiki/Menorca_Airport" xr:uid="{00000000-0004-0000-0000-00000A230000}"/>
    <hyperlink ref="C14689" r:id="rId8961" tooltip="Zagreb Airport" display="https://en.wikipedia.org/wiki/Zagreb_Airport" xr:uid="{00000000-0004-0000-0000-00000B230000}"/>
    <hyperlink ref="A4873" r:id="rId8962" location="cite_note-IATAsearch-1" display="https://en.wikipedia.org/wiki/List_of_airports_by_IATA_code:_E - cite_note-IATAsearch-1" xr:uid="{00000000-0004-0000-0000-00000C230000}"/>
    <hyperlink ref="C4873" r:id="rId8963" location="endnote_2" display="https://en.wikipedia.org/wiki/List_of_airports_by_IATA_code:_E - endnote_2" xr:uid="{00000000-0004-0000-0000-00000D230000}"/>
    <hyperlink ref="C10080" r:id="rId8964" tooltip="O. R. Tambo International Airport" display="https://en.wikipedia.org/wiki/O._R._Tambo_International_Airport" xr:uid="{00000000-0004-0000-0000-00000E230000}"/>
    <hyperlink ref="C11040" r:id="rId8965" tooltip="Princess Juliana International Airport" display="https://en.wikipedia.org/wiki/Princess_Juliana_International_Airport" xr:uid="{00000000-0004-0000-0000-00000F230000}"/>
    <hyperlink ref="C8083" r:id="rId8966" tooltip="Linköping City Airport" display="https://en.wikipedia.org/wiki/Link%C3%B6ping_City_Airport" xr:uid="{00000000-0004-0000-0000-000010230000}"/>
    <hyperlink ref="C4821" r:id="rId8967" tooltip="Erkilet International Airport" display="https://en.wikipedia.org/wiki/Erkilet_International_Airport" xr:uid="{00000000-0004-0000-0000-000011230000}"/>
    <hyperlink ref="C3563" r:id="rId8968" tooltip="Cherif Al Idrissi Airport" display="https://en.wikipedia.org/wiki/Cherif_Al_Idrissi_Airport" xr:uid="{00000000-0004-0000-0000-000012230000}"/>
    <hyperlink ref="C3411" r:id="rId8969" tooltip="Cesária Évora Airport" display="https://en.wikipedia.org/wiki/Ces%C3%A1ria_%C3%89vora_Airport" xr:uid="{00000000-0004-0000-0000-000013230000}"/>
    <hyperlink ref="C9735" r:id="rId8970" tooltip="Nea Anchialos National Airport" display="https://en.wikipedia.org/wiki/Nea_Anchialos_National_Airport" xr:uid="{00000000-0004-0000-0000-000014230000}"/>
    <hyperlink ref="C9142" r:id="rId8971" tooltip="Menorca Airport" display="https://en.wikipedia.org/wiki/Menorca_Airport" xr:uid="{00000000-0004-0000-0000-000015230000}"/>
    <hyperlink ref="C1889" r:id="rId8972" tooltip="Aristides Pereira International Airport" display="https://en.wikipedia.org/wiki/Aristides_Pereira_International_Airport" xr:uid="{00000000-0004-0000-0000-000016230000}"/>
    <hyperlink ref="C12513" r:id="rId8973" tooltip="Sitia Public Airport" display="https://en.wikipedia.org/wiki/Sitia_Public_Airport" xr:uid="{00000000-0004-0000-0000-000017230000}"/>
    <hyperlink ref="C6802" r:id="rId8974" tooltip="José Martí International Airport" display="https://en.wikipedia.org/wiki/Jos%C3%A9_Mart%C3%AD_International_Airport" xr:uid="{00000000-0004-0000-0000-000018230000}"/>
    <hyperlink ref="C5163" r:id="rId8975" tooltip="Frank País Airport" display="https://en.wikipedia.org/wiki/Frank_Pa%C3%ADs_Airport" xr:uid="{00000000-0004-0000-0000-000019230000}"/>
    <hyperlink ref="C9126" r:id="rId8976" tooltip="Minneapolis–Saint Paul International Airport" display="https://en.wikipedia.org/wiki/Minneapolis%E2%80%93Saint_Paul_International_Airport" xr:uid="{00000000-0004-0000-0000-00001A230000}"/>
    <hyperlink ref="C9744" r:id="rId8977" tooltip="Negril Aerodrome" display="https://en.wikipedia.org/wiki/Negril_Aerodrome" xr:uid="{00000000-0004-0000-0000-00001B230000}"/>
    <hyperlink ref="C3597" r:id="rId8978" tooltip="Midway International Airport" display="https://en.wikipedia.org/wiki/Midway_International_Airport" xr:uid="{00000000-0004-0000-0000-00001C230000}"/>
    <hyperlink ref="C2692" r:id="rId8979" tooltip="Birmingham Airport" display="https://en.wikipedia.org/wiki/Birmingham_Airport" xr:uid="{00000000-0004-0000-0000-00001D230000}"/>
    <hyperlink ref="C4464" r:id="rId8980" tooltip="Douglas–Charles Airport" display="https://en.wikipedia.org/wiki/Douglas%E2%80%93Charles_Airport" xr:uid="{00000000-0004-0000-0000-00001E230000}"/>
    <hyperlink ref="C3209" r:id="rId8981" tooltip="Canefield Airport" display="https://en.wikipedia.org/wiki/Canefield_Airport" xr:uid="{00000000-0004-0000-0000-00001F230000}"/>
    <hyperlink ref="C3757" r:id="rId8982" tooltip="Clayton J. Lloyd International Airport" display="https://en.wikipedia.org/wiki/Clayton_J._Lloyd_International_Airport" xr:uid="{00000000-0004-0000-0000-000020230000}"/>
    <hyperlink ref="C3806" r:id="rId8983" tooltip="Barbuda Codrington Airport" display="https://en.wikipedia.org/wiki/Barbuda_Codrington_Airport" xr:uid="{00000000-0004-0000-0000-000021230000}"/>
    <hyperlink ref="C13933" r:id="rId8984" tooltip="Vance W. Amory International Airport" display="https://en.wikipedia.org/wiki/Vance_W._Amory_International_Airport" xr:uid="{00000000-0004-0000-0000-000022230000}"/>
    <hyperlink ref="C5816" r:id="rId8985" tooltip="Gustaf III Airport" display="https://en.wikipedia.org/wiki/Gustaf_III_Airport" xr:uid="{00000000-0004-0000-0000-000023230000}"/>
    <hyperlink ref="C4903" r:id="rId8986" tooltip="F. D. Roosevelt Airport" display="https://en.wikipedia.org/wiki/F._D._Roosevelt_Airport" xr:uid="{00000000-0004-0000-0000-000024230000}"/>
    <hyperlink ref="C5441" r:id="rId8987" tooltip="George F. L. Charles Airport" display="https://en.wikipedia.org/wiki/George_F._L._Charles_Airport" xr:uid="{00000000-0004-0000-0000-000025230000}"/>
    <hyperlink ref="C13315" r:id="rId8988" tooltip="Terrance B. Lettsome International Airport" display="https://en.wikipedia.org/wiki/Terrance_B._Lettsome_International_Airport" xr:uid="{00000000-0004-0000-0000-000026230000}"/>
    <hyperlink ref="C8933" r:id="rId8989" tooltip="Douglas–Charles Airport" display="https://en.wikipedia.org/wiki/Douglas%E2%80%93Charles_Airport" xr:uid="{00000000-0004-0000-0000-000027230000}"/>
    <hyperlink ref="C4561" r:id="rId8990" tooltip="E. T. Joshua Airport" display="https://en.wikipedia.org/wiki/E._T._Joshua_Airport" xr:uid="{00000000-0004-0000-0000-000028230000}"/>
    <hyperlink ref="C2264" r:id="rId8991" tooltip="Barbuda Codrington Airport" display="https://en.wikipedia.org/wiki/Barbuda_Codrington_Airport" xr:uid="{00000000-0004-0000-0000-000029230000}"/>
    <hyperlink ref="C8932" r:id="rId8992" tooltip="Douglas–Charles Airport" display="https://en.wikipedia.org/wiki/Douglas%E2%80%93Charles_Airport" xr:uid="{00000000-0004-0000-0000-00002A230000}"/>
    <hyperlink ref="C5442" r:id="rId8993" tooltip="George F. L. Charles Airport" display="https://en.wikipedia.org/wiki/George_F._L._Charles_Airport" xr:uid="{00000000-0004-0000-0000-00002B230000}"/>
    <hyperlink ref="C7830" r:id="rId8994" tooltip="Las Américas International Airport" display="https://en.wikipedia.org/wiki/Las_Am%C3%A9ricas_International_Airport" xr:uid="{00000000-0004-0000-0000-00002C230000}"/>
    <hyperlink ref="C1883" r:id="rId8995" tooltip="E. T. Joshua Airport" display="https://en.wikipedia.org/wiki/E._T._Joshua_Airport" xr:uid="{00000000-0004-0000-0000-00002D230000}"/>
    <hyperlink ref="C7832" r:id="rId8996" tooltip="Las Américas International Airport" display="https://en.wikipedia.org/wiki/Las_Am%C3%A9ricas_International_Airport" xr:uid="{00000000-0004-0000-0000-00002E230000}"/>
    <hyperlink ref="C8931" r:id="rId8997" tooltip="Douglas–Charles Airport" display="https://en.wikipedia.org/wiki/Douglas%E2%80%93Charles_Airport" xr:uid="{00000000-0004-0000-0000-00002F230000}"/>
    <hyperlink ref="C4465" r:id="rId8998" tooltip="Douglas–Charles Airport" display="https://en.wikipedia.org/wiki/Douglas%E2%80%93Charles_Airport" xr:uid="{00000000-0004-0000-0000-000030230000}"/>
    <hyperlink ref="C10130" r:id="rId8999" tooltip="Ogle Airport" display="https://en.wikipedia.org/wiki/Ogle_Airport" xr:uid="{00000000-0004-0000-0000-000031230000}"/>
    <hyperlink ref="C5988" r:id="rId9000" tooltip="Curaçao International Airport" display="https://en.wikipedia.org/wiki/Cura%C3%A7ao_International_Airport" xr:uid="{00000000-0004-0000-0000-000032230000}"/>
    <hyperlink ref="C6076" r:id="rId9001" tooltip="Henry E. Rohlsen Airport" display="https://en.wikipedia.org/wiki/Henry_E._Rohlsen_Airport" xr:uid="{00000000-0004-0000-0000-000033230000}"/>
    <hyperlink ref="C5043" r:id="rId9002" tooltip="Florence Regional Airport" display="https://en.wikipedia.org/wiki/Florence_Regional_Airport" xr:uid="{00000000-0004-0000-0000-000034230000}"/>
    <hyperlink ref="C10777" r:id="rId9003" tooltip="Pitt–Greenville Airport" display="https://en.wikipedia.org/wiki/Pitt%E2%80%93Greenville_Airport" xr:uid="{00000000-0004-0000-0000-000035230000}"/>
    <hyperlink ref="C13610" r:id="rId9004" tooltip="Tri-Cities Regional Airport" display="https://en.wikipedia.org/wiki/Tri-Cities_Regional_Airport" xr:uid="{00000000-0004-0000-0000-000036230000}"/>
    <hyperlink ref="C6576" r:id="rId9005" tooltip="Jackson–Evers International Airport" display="https://en.wikipedia.org/wiki/Jackson%E2%80%93Evers_International_Airport" xr:uid="{00000000-0004-0000-0000-000037230000}"/>
    <hyperlink ref="C11818" r:id="rId9006" tooltip="Salisbury–Ocean City–Wicomico Regional Airport" display="https://en.wikipedia.org/wiki/Salisbury%E2%80%93Ocean_City%E2%80%93Wicomico_Regional_Airport" xr:uid="{00000000-0004-0000-0000-000038230000}"/>
    <hyperlink ref="C13498" r:id="rId9007" tooltip="Toledo Express Airport" display="https://en.wikipedia.org/wiki/Toledo_Express_Airport" xr:uid="{00000000-0004-0000-0000-000039230000}"/>
    <hyperlink ref="C4898" r:id="rId9008" tooltip="Exuma International Airport" display="https://en.wikipedia.org/wiki/Exuma_International_Airport" xr:uid="{00000000-0004-0000-0000-00003A230000}"/>
    <hyperlink ref="C11333" r:id="rId9009" tooltip="Raleigh County Memorial Airport" display="https://en.wikipedia.org/wiki/Raleigh_County_Memorial_Airport" xr:uid="{00000000-0004-0000-0000-00003B230000}"/>
    <hyperlink ref="C5690" r:id="rId9010" tooltip="Greenbrier Valley Airport" display="https://en.wikipedia.org/wiki/Greenbrier_Valley_Airport" xr:uid="{00000000-0004-0000-0000-00003C230000}"/>
    <hyperlink ref="C9958" r:id="rId9011" tooltip="Mid-Ohio Valley Regional Airport" display="https://en.wikipedia.org/wiki/Mid-Ohio_Valley_Regional_Airport" xr:uid="{00000000-0004-0000-0000-00003D230000}"/>
    <hyperlink ref="C9957" r:id="rId9012" tooltip="North Central West Virginia Airport" display="https://en.wikipedia.org/wiki/North_Central_West_Virginia_Airport" xr:uid="{00000000-0004-0000-0000-00003E230000}"/>
    <hyperlink ref="C9056" r:id="rId9013" tooltip="Mid-Ohio Valley Regional Airport" display="https://en.wikipedia.org/wiki/Mid-Ohio_Valley_Regional_Airport" xr:uid="{00000000-0004-0000-0000-00003F230000}"/>
    <hyperlink ref="C9956" r:id="rId9014" tooltip="North Central West Virginia Airport" display="https://en.wikipedia.org/wiki/North_Central_West_Virginia_Airport" xr:uid="{00000000-0004-0000-0000-000040230000}"/>
    <hyperlink ref="C10673" r:id="rId9015" tooltip="Abruzzo Airport" display="https://en.wikipedia.org/wiki/Abruzzo_Airport" xr:uid="{00000000-0004-0000-0000-000041230000}"/>
    <hyperlink ref="C8181" r:id="rId9016" tooltip="Luton Airport" display="https://en.wikipedia.org/wiki/Luton_Airport" xr:uid="{00000000-0004-0000-0000-000042230000}"/>
    <hyperlink ref="C7919" r:id="rId9017" tooltip="Leeds Bradford Airport" display="https://en.wikipedia.org/wiki/Leeds_Bradford_Airport" xr:uid="{00000000-0004-0000-0000-000043230000}"/>
    <hyperlink ref="C8275" r:id="rId9018" tooltip="Tarbes–Lourdes–Pyrénées Airport" display="https://en.wikipedia.org/wiki/Tarbes%E2%80%93Lourdes%E2%80%93Pyr%C3%A9n%C3%A9es_Airport" xr:uid="{00000000-0004-0000-0000-000044230000}"/>
    <hyperlink ref="C10338" r:id="rId9019" tooltip="Oslo Airport, Gardermoen" display="https://en.wikipedia.org/wiki/Oslo_Airport,_Gardermoen" xr:uid="{00000000-0004-0000-0000-000045230000}"/>
    <hyperlink ref="C12302" r:id="rId9020" tooltip="Shanghai Hongqiao International Airport" display="https://en.wikipedia.org/wiki/Shanghai_Hongqiao_International_Airport" xr:uid="{00000000-0004-0000-0000-000046230000}"/>
    <hyperlink ref="C7367" r:id="rId9021" tooltip="Kitakyushu Airport" display="https://en.wikipedia.org/wiki/Kitakyushu_Airport" xr:uid="{00000000-0004-0000-0000-000047230000}"/>
    <hyperlink ref="C9784" r:id="rId9022" tooltip="New Chitose Airport" display="https://en.wikipedia.org/wiki/New_Chitose_Airport" xr:uid="{00000000-0004-0000-0000-000048230000}"/>
    <hyperlink ref="C14526" r:id="rId9023" tooltip="Yamaguchi Ube Airport" display="https://en.wikipedia.org/wiki/Yamaguchi_Ube_Airport" xr:uid="{00000000-0004-0000-0000-000049230000}"/>
    <hyperlink ref="C13477" r:id="rId9024" tooltip="Tokachi–Obihiro Airport" display="https://en.wikipedia.org/wiki/Tokachi%E2%80%93Obihiro_Airport" xr:uid="{00000000-0004-0000-0000-00004A230000}"/>
    <hyperlink ref="C3707" r:id="rId9025" tooltip="Chūbu Centrair International Airport" display="https://en.wikipedia.org/wiki/Ch%C5%ABbu_Centrair_International_Airport" xr:uid="{00000000-0004-0000-0000-00004B230000}"/>
    <hyperlink ref="C6543" r:id="rId9026" tooltip="Iwami Airport" display="https://en.wikipedia.org/wiki/Iwami_Airport" xr:uid="{00000000-0004-0000-0000-00004C230000}"/>
    <hyperlink ref="C9067" r:id="rId9027" tooltip="Miho–Yonago Airport" display="https://en.wikipedia.org/wiki/Miho%E2%80%93Yonago_Airport" xr:uid="{00000000-0004-0000-0000-00004D230000}"/>
    <hyperlink ref="C10111" r:id="rId9028" tooltip="Odate–Noshiro Airport" display="https://en.wikipedia.org/wiki/Odate%E2%80%93Noshiro_Airport" xr:uid="{00000000-0004-0000-0000-00004E230000}"/>
    <hyperlink ref="C7437" r:id="rId9029" tooltip="Komatsu Airport" display="https://en.wikipedia.org/wiki/Komatsu_Airport" xr:uid="{00000000-0004-0000-0000-00004F230000}"/>
    <hyperlink ref="C9787" r:id="rId9030" tooltip="New Ishigaki Airport" display="https://en.wikipedia.org/wiki/New_Ishigaki_Airport" xr:uid="{00000000-0004-0000-0000-000050230000}"/>
    <hyperlink ref="C7401" r:id="rId9031" tooltip="Kōchi Airport" display="https://en.wikipedia.org/wiki/K%C5%8Dchi_Airport" xr:uid="{00000000-0004-0000-0000-000051230000}"/>
    <hyperlink ref="C13041" r:id="rId9032" tooltip="Taipei Songshan Airport" display="https://en.wikipedia.org/wiki/Taipei_Songshan_Airport" xr:uid="{00000000-0004-0000-0000-000052230000}"/>
    <hyperlink ref="C5482" r:id="rId9033" tooltip="Gimpo International Airport" display="https://en.wikipedia.org/wiki/Gimpo_International_Airport" xr:uid="{00000000-0004-0000-0000-000053230000}"/>
    <hyperlink ref="C9165" r:id="rId9034" tooltip="Misawa Air Base" display="https://en.wikipedia.org/wiki/Misawa_Air_Base" xr:uid="{00000000-0004-0000-0000-000054230000}"/>
    <hyperlink ref="C9632" r:id="rId9035" tooltip="Nanki–Shirahama Airport" display="https://en.wikipedia.org/wiki/Nanki%E2%80%93Shirahama_Airport" xr:uid="{00000000-0004-0000-0000-000055230000}"/>
    <hyperlink ref="C10321" r:id="rId9036" tooltip="Kansai International Airport" display="https://en.wikipedia.org/wiki/Kansai_International_Airport" xr:uid="{00000000-0004-0000-0000-000056230000}"/>
    <hyperlink ref="C9100" r:id="rId9037" tooltip="Minami-Daito Airport" display="https://en.wikipedia.org/wiki/Minami-Daito_Airport" xr:uid="{00000000-0004-0000-0000-000057230000}"/>
    <hyperlink ref="C2254" r:id="rId9038" tooltip="Baotou Airport" display="https://en.wikipedia.org/wiki/Baotou_Airport" xr:uid="{00000000-0004-0000-0000-000058230000}"/>
    <hyperlink ref="C5858" r:id="rId9039" tooltip="Haikou Meilan International Airport" display="https://en.wikipedia.org/wiki/Haikou_Meilan_International_Airport" xr:uid="{00000000-0004-0000-0000-000059230000}"/>
    <hyperlink ref="C4173" r:id="rId9040" tooltip="Datong Yungang Airport" display="https://en.wikipedia.org/wiki/Datong_Yungang_Airport" xr:uid="{00000000-0004-0000-0000-00005A230000}"/>
    <hyperlink ref="C4175" r:id="rId9041" tooltip="Datong Yungang Airport" display="https://en.wikipedia.org/wiki/Datong_Yungang_Airport" xr:uid="{00000000-0004-0000-0000-00005B230000}"/>
    <hyperlink ref="C6663" r:id="rId9042" tooltip="Jieyang Chaoshan International Airport" display="https://en.wikipedia.org/wiki/Jieyang_Chaoshan_International_Airport" xr:uid="{00000000-0004-0000-0000-00005C230000}"/>
    <hyperlink ref="C5236" r:id="rId9043" tooltip="Fuyang Xiguan Airport" display="https://en.wikipedia.org/wiki/Fuyang_Xiguan_Airport" xr:uid="{00000000-0004-0000-0000-00005D230000}"/>
    <hyperlink ref="C5297" r:id="rId9044" tooltip="Ganzhou Huangjin Airport" display="https://en.wikipedia.org/wiki/Ganzhou_Huangjin_Airport" xr:uid="{00000000-0004-0000-0000-00005E230000}"/>
    <hyperlink ref="C4156" r:id="rId9045" tooltip="Daqing Sartu Airport" display="https://en.wikipedia.org/wiki/Daqing_Sartu_Airport" xr:uid="{00000000-0004-0000-0000-00005F230000}"/>
    <hyperlink ref="C8110" r:id="rId9046" tooltip="Liuzhou Bailian Airport" display="https://en.wikipedia.org/wiki/Liuzhou_Bailian_Airport" xr:uid="{00000000-0004-0000-0000-000060230000}"/>
    <hyperlink ref="C5749" r:id="rId9047" tooltip="Guangyuan Panlong Airport" display="https://en.wikipedia.org/wiki/Guangyuan_Panlong_Airport" xr:uid="{00000000-0004-0000-0000-000061230000}"/>
    <hyperlink ref="C8046" r:id="rId9048" tooltip="Lijiang Sanyi Airport" display="https://en.wikipedia.org/wiki/Lijiang_Sanyi_Airport" xr:uid="{00000000-0004-0000-0000-000062230000}"/>
    <hyperlink ref="C6252" r:id="rId9049" tooltip="Hulunbuir Hailar Airport" display="https://en.wikipedia.org/wiki/Hulunbuir_Hailar_Airport" xr:uid="{00000000-0004-0000-0000-000063230000}"/>
    <hyperlink ref="C5779" r:id="rId9050" tooltip="Guilin Liangjiang International Airport" display="https://en.wikipedia.org/wiki/Guilin_Liangjiang_International_Airport" xr:uid="{00000000-0004-0000-0000-000064230000}"/>
    <hyperlink ref="C5901" r:id="rId9051" tooltip="Hami Airport" display="https://en.wikipedia.org/wiki/Hami_Airport" xr:uid="{00000000-0004-0000-0000-000065230000}"/>
    <hyperlink ref="C9463" r:id="rId9052" tooltip="Mudanjiang Hailang Airport" display="https://en.wikipedia.org/wiki/Mudanjiang_Hailang_Airport" xr:uid="{00000000-0004-0000-0000-000066230000}"/>
    <hyperlink ref="C7065" r:id="rId9053" tooltip="Kashgar Airport" display="https://en.wikipedia.org/wiki/Kashgar_Airport" xr:uid="{00000000-0004-0000-0000-000067230000}"/>
    <hyperlink ref="C8003" r:id="rId9054" tooltip="Lhasa Gonggar Airport" display="https://en.wikipedia.org/wiki/Lhasa_Gonggar_Airport" xr:uid="{00000000-0004-0000-0000-000068230000}"/>
    <hyperlink ref="C11142" r:id="rId9055" tooltip="Pyongyang Sunan International Airport" display="https://en.wikipedia.org/wiki/Pyongyang_Sunan_International_Airport" xr:uid="{00000000-0004-0000-0000-000069230000}"/>
    <hyperlink ref="C3618" r:id="rId9056" tooltip="Chifeng Yulong Airport" display="https://en.wikipedia.org/wiki/Chifeng_Yulong_Airport" xr:uid="{00000000-0004-0000-0000-00006A230000}"/>
    <hyperlink ref="C6660" r:id="rId9057" tooltip="Jiamusi Dongjiao Airport" display="https://en.wikipedia.org/wiki/Jiamusi_Dongjiao_Airport" xr:uid="{00000000-0004-0000-0000-00006B230000}"/>
    <hyperlink ref="C6684" r:id="rId9058" tooltip="Jingdezhen Luojia Airport" display="https://en.wikipedia.org/wiki/Jingdezhen_Luojia_Airport" xr:uid="{00000000-0004-0000-0000-00006C230000}"/>
    <hyperlink ref="C9035" r:id="rId9059" tooltip="Mianyang Nanjiao Airport" display="https://en.wikipedia.org/wiki/Mianyang_Nanjiao_Airport" xr:uid="{00000000-0004-0000-0000-00006D230000}"/>
    <hyperlink ref="C10266" r:id="rId9060" tooltip="Ordos Ejin Horo Airport" display="https://en.wikipedia.org/wiki/Ordos_Ejin_Horo_Airport" xr:uid="{00000000-0004-0000-0000-00006E230000}"/>
    <hyperlink ref="C4198" r:id="rId9061" tooltip="Dazhou Heshi Airport" display="https://en.wikipedia.org/wiki/Dazhou_Heshi_Airport" xr:uid="{00000000-0004-0000-0000-00006F230000}"/>
    <hyperlink ref="C4137" r:id="rId9062" tooltip="Dandong Langtou Airport" display="https://en.wikipedia.org/wiki/Dandong_Langtou_Airport" xr:uid="{00000000-0004-0000-0000-000070230000}"/>
    <hyperlink ref="C3468" r:id="rId9063" tooltip="Changzhou Benniu Airport" display="https://en.wikipedia.org/wiki/Changzhou_Benniu_Airport" xr:uid="{00000000-0004-0000-0000-000071230000}"/>
    <hyperlink ref="C5239" r:id="rId9064" tooltip="Fuyuan Dongji Airport" display="https://en.wikipedia.org/wiki/Fuyuan_Dongji_Airport" xr:uid="{00000000-0004-0000-0000-000072230000}"/>
    <hyperlink ref="C14618" r:id="rId9065" tooltip="Yichang Sanxia Airport" display="https://en.wikipedia.org/wiki/Yichang_Sanxia_Airport" xr:uid="{00000000-0004-0000-0000-000073230000}"/>
    <hyperlink ref="C13732" r:id="rId9066" tooltip="Turpan Jiaohe Airport" display="https://en.wikipedia.org/wiki/Turpan_Jiaohe_Airport" xr:uid="{00000000-0004-0000-0000-000074230000}"/>
    <hyperlink ref="C14614" r:id="rId9067" tooltip="Yibin Caiba Airport" display="https://en.wikipedia.org/wiki/Yibin_Caiba_Airport" xr:uid="{00000000-0004-0000-0000-000075230000}"/>
    <hyperlink ref="C14553" r:id="rId9068" tooltip="Yanji Chaoyangchuan Airport" display="https://en.wikipedia.org/wiki/Yanji_Chaoyangchuan_Airport" xr:uid="{00000000-0004-0000-0000-000076230000}"/>
    <hyperlink ref="C6701" r:id="rId9069" tooltip="Jiuzhai Huanglong Airport" display="https://en.wikipedia.org/wiki/Jiuzhai_Huanglong_Airport" xr:uid="{00000000-0004-0000-0000-000077230000}"/>
    <hyperlink ref="C3558" r:id="rId9070" tooltip="Cheongju International Airport" display="https://en.wikipedia.org/wiki/Cheongju_International_Airport" xr:uid="{00000000-0004-0000-0000-000078230000}"/>
    <hyperlink ref="C5024" r:id="rId9071" tooltip="Leonardo da Vinci–Fiumicino Airport" display="https://en.wikipedia.org/wiki/Leonardo_da_Vinci%E2%80%93Fiumicino_Airport" xr:uid="{00000000-0004-0000-0000-000079230000}"/>
    <hyperlink ref="C3522" r:id="rId9072" tooltip="Chhatrapati Shivaji International Airport" display="https://en.wikipedia.org/wiki/Chhatrapati_Shivaji_International_Airport" xr:uid="{00000000-0004-0000-0000-00007A230000}"/>
    <hyperlink ref="C10086" r:id="rId9073" tooltip="O. R. Tambo International Airport" display="https://en.wikipedia.org/wiki/O._R._Tambo_International_Airport" xr:uid="{00000000-0004-0000-0000-00007B230000}"/>
    <hyperlink ref="C2432" r:id="rId9074" tooltip="Beihai Fucheng Airport" display="https://en.wikipedia.org/wiki/Beihai_Fucheng_Airport" xr:uid="{00000000-0004-0000-0000-00007C230000}"/>
    <hyperlink ref="C13057" r:id="rId9075" tooltip="Taizhou Luqiao Airport" display="https://en.wikipedia.org/wiki/Taizhou_Luqiao_Airport" xr:uid="{00000000-0004-0000-0000-00007D230000}"/>
    <hyperlink ref="C14732" r:id="rId9076" tooltip="Zhangjiajie Hehua Airport" display="https://en.wikipedia.org/wiki/Zhangjiajie_Hehua_Airport" xr:uid="{00000000-0004-0000-0000-00007E230000}"/>
    <hyperlink ref="C14549" r:id="rId9077" tooltip="Yangzhou Taizhou Airport" display="https://en.wikipedia.org/wiki/Yangzhou_Taizhou_Airport" xr:uid="{00000000-0004-0000-0000-00007F230000}"/>
    <hyperlink ref="C14538" r:id="rId9078" tooltip="Yancheng Nanyang International Airport" display="https://en.wikipedia.org/wiki/Yancheng_Nanyang_International_Airport" xr:uid="{00000000-0004-0000-0000-000080230000}"/>
    <hyperlink ref="C13848" r:id="rId9079" tooltip="Ürümqi Diwopu International Airport" display="https://en.wikipedia.org/wiki/%C3%9Cr%C3%BCmqi_Diwopu_International_Airport" xr:uid="{00000000-0004-0000-0000-000081230000}"/>
    <hyperlink ref="C14269" r:id="rId9080" tooltip="Weihai Dashuibo Airport" display="https://en.wikipedia.org/wiki/Weihai_Dashuibo_Airport" xr:uid="{00000000-0004-0000-0000-000082230000}"/>
    <hyperlink ref="C13513" r:id="rId9081" tooltip="Tonghua Sanyuanpu Airport" display="https://en.wikipedia.org/wiki/Tonghua_Sanyuanpu_Airport" xr:uid="{00000000-0004-0000-0000-000083230000}"/>
    <hyperlink ref="C14557" r:id="rId9082" tooltip="Yantai Penglai International Airport" display="https://en.wikipedia.org/wiki/Yantai_Penglai_International_Airport" xr:uid="{00000000-0004-0000-0000-000084230000}"/>
    <hyperlink ref="C14667" r:id="rId9083" tooltip="Yuncheng Guangong Airport" display="https://en.wikipedia.org/wiki/Yuncheng_Guangong_Airport" xr:uid="{00000000-0004-0000-0000-000085230000}"/>
    <hyperlink ref="C14781" r:id="rId9084" tooltip="Zunyi Xinzhou Airport" display="https://en.wikipedia.org/wiki/Zunyi_Xinzhou_Airport" xr:uid="{00000000-0004-0000-0000-000086230000}"/>
    <hyperlink ref="C14284" r:id="rId9085" tooltip="Wenzhou Longwan International Airport" display="https://en.wikipedia.org/wiki/Wenzhou_Longwan_International_Airport" xr:uid="{00000000-0004-0000-0000-000087230000}"/>
    <hyperlink ref="C14494" r:id="rId9086" tooltip="Xining Caojiabao Airport" display="https://en.wikipedia.org/wiki/Xining_Caojiabao_Airport" xr:uid="{00000000-0004-0000-0000-000088230000}"/>
    <hyperlink ref="C4810" r:id="rId9087" tooltip="Erenhot Saiwusu International Airport" display="https://en.wikipedia.org/wiki/Erenhot_Saiwusu_International_Airport" xr:uid="{00000000-0004-0000-0000-000089230000}"/>
    <hyperlink ref="C6705" r:id="rId9088" tooltip="Jixi Xingkaihu Airport" display="https://en.wikipedia.org/wiki/Jixi_Xingkaihu_Airport" xr:uid="{00000000-0004-0000-0000-00008A230000}"/>
    <hyperlink ref="C4228" r:id="rId9089" tooltip="Dehong Mangshi Airport" display="https://en.wikipedia.org/wiki/Dehong_Mangshi_Airport" xr:uid="{00000000-0004-0000-0000-00008B230000}"/>
    <hyperlink ref="C11166" r:id="rId9090" tooltip="Qianjiang Wulingshan Airport" display="https://en.wikipedia.org/wiki/Qianjiang_Wulingshan_Airport" xr:uid="{00000000-0004-0000-0000-00008C230000}"/>
    <hyperlink ref="C8356" r:id="rId9091" tooltip="Luzhou Lantian Airport" display="https://en.wikipedia.org/wiki/Luzhou_Lantian_Airport" xr:uid="{00000000-0004-0000-0000-00008D230000}"/>
    <hyperlink ref="C8331" r:id="rId9092" tooltip="Luoyang Beijiao Airport" display="https://en.wikipedia.org/wiki/Luoyang_Beijiao_Airport" xr:uid="{00000000-0004-0000-0000-00008E230000}"/>
    <hyperlink ref="C6229" r:id="rId9093" tooltip="Huai'an Lianshui Airport" display="https://en.wikipedia.org/wiki/Huai%27an_Lianshui_Airport" xr:uid="{00000000-0004-0000-0000-00008F230000}"/>
    <hyperlink ref="C2251" r:id="rId9094" tooltip="Baoshan Yunduan Airport" display="https://en.wikipedia.org/wiki/Baoshan_Yunduan_Airport" xr:uid="{00000000-0004-0000-0000-000090230000}"/>
    <hyperlink ref="C14502" r:id="rId9095" tooltip="Xishuangbanna Gasa Airport" display="https://en.wikipedia.org/wiki/Xishuangbanna_Gasa_Airport" xr:uid="{00000000-0004-0000-0000-000091230000}"/>
    <hyperlink ref="C13282" r:id="rId9096" tooltip="Tengchong Tuofeng Airport" display="https://en.wikipedia.org/wiki/Tengchong_Tuofeng_Airport" xr:uid="{00000000-0004-0000-0000-000092230000}"/>
    <hyperlink ref="C4782" r:id="rId9097" tooltip="Enshi Xujiaping Airport" display="https://en.wikipedia.org/wiki/Enshi_Xujiaping_Airport" xr:uid="{00000000-0004-0000-0000-000093230000}"/>
    <hyperlink ref="C8009" r:id="rId9098" tooltip="Lianyungang Baitabu Airport" display="https://en.wikipedia.org/wiki/Lianyungang_Baitabu_Airport" xr:uid="{00000000-0004-0000-0000-000094230000}"/>
    <hyperlink ref="C8087" r:id="rId9099" tooltip="Linyi Shubuling Airport" display="https://en.wikipedia.org/wiki/Linyi_Shubuling_Airport" xr:uid="{00000000-0004-0000-0000-000095230000}"/>
    <hyperlink ref="C5938" r:id="rId9100" tooltip="Hanzhong Chenggu Airport" display="https://en.wikipedia.org/wiki/Hanzhong_Chenggu_Airport" xr:uid="{00000000-0004-0000-0000-000096230000}"/>
    <hyperlink ref="C6689" r:id="rId9101" tooltip="Jining Qufu Airport" display="https://en.wikipedia.org/wiki/Jining_Qufu_Airport" xr:uid="{00000000-0004-0000-0000-000097230000}"/>
    <hyperlink ref="C4249" r:id="rId9102" tooltip="Indira Gandhi International Airport" display="https://en.wikipedia.org/wiki/Indira_Gandhi_International_Airport" xr:uid="{00000000-0004-0000-0000-000098230000}"/>
    <hyperlink ref="D4249" r:id="rId9103" tooltip="Delhi" display="https://en.wikipedia.org/wiki/Delhi" xr:uid="{00000000-0004-0000-0000-000099230000}"/>
    <hyperlink ref="C4314" r:id="rId9104" tooltip="Shahjalal International Airport" display="https://en.wikipedia.org/wiki/Shahjalal_International_Airport" xr:uid="{00000000-0004-0000-0000-00009A230000}"/>
    <hyperlink ref="C9665" r:id="rId9105" tooltip="Narita International Airport" display="https://en.wikipedia.org/wiki/Narita_International_Airport" xr:uid="{00000000-0004-0000-0000-00009B230000}"/>
    <hyperlink ref="C14027" r:id="rId9106" tooltip="Wattay International Airport" display="https://en.wikipedia.org/wiki/Wattay_International_Airport" xr:uid="{00000000-0004-0000-0000-00009C230000}"/>
    <hyperlink ref="C1786" r:id="rId9107" tooltip="Anshan Teng'ao Airport" display="https://en.wikipedia.org/wiki/Anshan_Teng%27ao_Airport" xr:uid="{00000000-0004-0000-0000-00009D230000}"/>
    <hyperlink ref="C14749" r:id="rId9108" tooltip="Huaihua Zhijiang Airport" display="https://en.wikipedia.org/wiki/Huaihua_Zhijiang_Airport" xr:uid="{00000000-0004-0000-0000-00009E230000}"/>
    <hyperlink ref="C9220" r:id="rId9109" tooltip="Mohe Gulian Airport" display="https://en.wikipedia.org/wiki/Mohe_Gulian_Airport" xr:uid="{00000000-0004-0000-0000-00009F230000}"/>
    <hyperlink ref="C9622" r:id="rId9110" tooltip="Nanchong Gaoping Airport" display="https://en.wikipedia.org/wiki/Nanchong_Gaoping_Airport" xr:uid="{00000000-0004-0000-0000-0000A0230000}"/>
    <hyperlink ref="C13517" r:id="rId9111" tooltip="Tongren Fenghuang Airport" display="https://en.wikipedia.org/wiki/Tongren_Fenghuang_Airport" xr:uid="{00000000-0004-0000-0000-0000A1230000}"/>
    <hyperlink ref="C14621" r:id="rId9112" tooltip="Yichun Mingyueshan Airport" display="https://en.wikipedia.org/wiki/Yichun_Mingyueshan_Airport" xr:uid="{00000000-0004-0000-0000-0000A2230000}"/>
    <hyperlink ref="C3457" r:id="rId9113" tooltip="Changde Taohuayuan Airport" display="https://en.wikipedia.org/wiki/Changde_Taohuayuan_Airport" xr:uid="{00000000-0004-0000-0000-0000A3230000}"/>
    <hyperlink ref="C4281" r:id="rId9114" tooltip="Diqing Shangri-La Airport" display="https://en.wikipedia.org/wiki/Diqing_Shangri-La_Airport" xr:uid="{00000000-0004-0000-0000-0000A4230000}"/>
    <hyperlink ref="C14492" r:id="rId9115" tooltip="Xining Caojiabao Airport" display="https://en.wikipedia.org/wiki/Xining_Caojiabao_Airport" xr:uid="{00000000-0004-0000-0000-0000A5230000}"/>
    <hyperlink ref="C1784" r:id="rId9116" tooltip="Anqing Tianzhushan Airport" display="https://en.wikipedia.org/wiki/Anqing_Tianzhushan_Airport" xr:uid="{00000000-0004-0000-0000-0000A6230000}"/>
    <hyperlink ref="C14664" r:id="rId9117" tooltip="Yulin Yuyang Airport" display="https://en.wikipedia.org/wiki/Yulin_Yuyang_Airport" xr:uid="{00000000-0004-0000-0000-0000A7230000}"/>
    <hyperlink ref="C14534" r:id="rId9118" tooltip="Yan'an Ershilipu Airport" display="https://en.wikipedia.org/wiki/Yan%27an_Ershilipu_Airport" xr:uid="{00000000-0004-0000-0000-0000A8230000}"/>
    <hyperlink ref="C3466" r:id="rId9119" tooltip="Changzhi Wangcun Airport" display="https://en.wikipedia.org/wiki/Changzhi_Wangcun_Airport" xr:uid="{00000000-0004-0000-0000-0000A9230000}"/>
    <hyperlink ref="C8568" r:id="rId9120" tooltip="Manchester Airport" display="https://en.wikipedia.org/wiki/Manchester_Airport" xr:uid="{00000000-0004-0000-0000-0000AA230000}"/>
    <hyperlink ref="C11529" r:id="rId9121" tooltip="Rizhao Shanzihe Airport" display="https://en.wikipedia.org/wiki/Rizhao_Shanzihe_Airport" xr:uid="{00000000-0004-0000-0000-0000AB230000}"/>
    <hyperlink ref="C14475" r:id="rId9122" tooltip="Xiangyang Liuji Airport" display="https://en.wikipedia.org/wiki/Xiangyang_Liuji_Airport" xr:uid="{00000000-0004-0000-0000-0000AC230000}"/>
    <hyperlink ref="C14625" r:id="rId9123" tooltip="Yichun Mingyueshan Airport" display="https://en.wikipedia.org/wiki/Yichun_Mingyueshan_Airport" xr:uid="{00000000-0004-0000-0000-0000AD230000}"/>
    <hyperlink ref="C11191" r:id="rId9124" tooltip="Quanzhou Jinjiang International Airport" display="https://en.wikipedia.org/wiki/Quanzhou_Jinjiang_International_Airport" xr:uid="{00000000-0004-0000-0000-0000AE230000}"/>
    <hyperlink ref="C14179" r:id="rId9125" tooltip="Wanzhou Wuqiao Airport" display="https://en.wikipedia.org/wiki/Wanzhou_Wuqiao_Airport" xr:uid="{00000000-0004-0000-0000-0000AF230000}"/>
    <hyperlink ref="C14478" r:id="rId9126" tooltip="Xichang Qingshan Airport" display="https://en.wikipedia.org/wiki/Xichang_Qingshan_Airport" xr:uid="{00000000-0004-0000-0000-0000B0230000}"/>
    <hyperlink ref="C7512" r:id="rId9127" tooltip="Krabi Airport" display="https://en.wikipedia.org/wiki/Krabi_Airport" xr:uid="{00000000-0004-0000-0000-0000B1230000}"/>
    <hyperlink ref="C14755" r:id="rId9128" tooltip="Zhoushan Putuoshan Airport" display="https://en.wikipedia.org/wiki/Zhoushan_Putuoshan_Airport" xr:uid="{00000000-0004-0000-0000-0000B2230000}"/>
    <hyperlink ref="C8354" r:id="rId9129" tooltip="Luzhou Lantian Airport" display="https://en.wikipedia.org/wiki/Luzhou_Lantian_Airport" xr:uid="{00000000-0004-0000-0000-0000B3230000}"/>
    <hyperlink ref="C5747" r:id="rId9130" tooltip="Guangyuan Panlong Airport" display="https://en.wikipedia.org/wiki/Guangyuan_Panlong_Airport" xr:uid="{00000000-0004-0000-0000-0000B4230000}"/>
    <hyperlink ref="C5784" r:id="rId9131" tooltip="Guiyang Longdongbao International Airport" display="https://en.wikipedia.org/wiki/Guiyang_Longdongbao_International_Airport" xr:uid="{00000000-0004-0000-0000-0000B5230000}"/>
    <hyperlink ref="C6539" r:id="rId9132" tooltip="Ivato International Airport" display="https://en.wikipedia.org/wiki/Ivato_International_Airport" xr:uid="{00000000-0004-0000-0000-0000B6230000}"/>
    <hyperlink ref="C12236" r:id="rId9133" tooltip="Senai International Airport" display="https://en.wikipedia.org/wiki/Senai_International_Airport" xr:uid="{00000000-0004-0000-0000-0000B7230000}"/>
    <hyperlink ref="C11858" r:id="rId9134" tooltip="Samui Airport" display="https://en.wikipedia.org/wiki/Samui_Airport" xr:uid="{00000000-0004-0000-0000-0000B8230000}"/>
    <hyperlink ref="C8044" r:id="rId9135" tooltip="Lijiang Sanyi Airport" display="https://en.wikipedia.org/wiki/Lijiang_Sanyi_Airport" xr:uid="{00000000-0004-0000-0000-0000B9230000}"/>
    <hyperlink ref="C6676" r:id="rId9136" tooltip="Jinan Yaoqiang International Airport" display="https://en.wikipedia.org/wiki/Jinan_Yaoqiang_International_Airport" xr:uid="{00000000-0004-0000-0000-0000BA230000}"/>
    <hyperlink ref="C8319" r:id="rId9137" tooltip="Lüliang Airport" display="https://en.wikipedia.org/wiki/L%C3%BCliang_Airport" xr:uid="{00000000-0004-0000-0000-0000BB230000}"/>
    <hyperlink ref="C10264" r:id="rId9138" tooltip="Ordos Ejin Horo Airport" display="https://en.wikipedia.org/wiki/Ordos_Ejin_Horo_Airport" xr:uid="{00000000-0004-0000-0000-0000BC230000}"/>
    <hyperlink ref="C7808" r:id="rId9139" tooltip="Lanzhou Zhongchuan International Airport" display="https://en.wikipedia.org/wiki/Lanzhou_Zhongchuan_International_Airport" xr:uid="{00000000-0004-0000-0000-0000BD230000}"/>
    <hyperlink ref="C14281" r:id="rId9140" tooltip="Wenshan Puzhehei Airport" display="https://en.wikipedia.org/wiki/Wenshan_Puzhehei_Airport" xr:uid="{00000000-0004-0000-0000-0000BE230000}"/>
    <hyperlink ref="C14616" r:id="rId9141" tooltip="Yichang Sanxia Airport" display="https://en.wikipedia.org/wiki/Yichang_Sanxia_Airport" xr:uid="{00000000-0004-0000-0000-0000BF230000}"/>
    <hyperlink ref="C13052" r:id="rId9142" tooltip="Taiyuan Wusu International Airport" display="https://en.wikipedia.org/wiki/Taiyuan_Wusu_International_Airport" xr:uid="{00000000-0004-0000-0000-0000C0230000}"/>
    <hyperlink ref="C2430" r:id="rId9143" tooltip="Beihai Fucheng Airport" display="https://en.wikipedia.org/wiki/Beihai_Fucheng_Airport" xr:uid="{00000000-0004-0000-0000-0000C1230000}"/>
    <hyperlink ref="C2649" r:id="rId9144" tooltip="Bijie Feixiong Airport" display="https://en.wikipedia.org/wiki/Bijie_Feixiong_Airport" xr:uid="{00000000-0004-0000-0000-0000C2230000}"/>
    <hyperlink ref="C3679" r:id="rId9145" tooltip="Chizhou Jiuhuashan Airport" display="https://en.wikipedia.org/wiki/Chizhou_Jiuhuashan_Airport" xr:uid="{00000000-0004-0000-0000-0000C3230000}"/>
    <hyperlink ref="C3451" r:id="rId9146" tooltip="Changbaishan Airport" display="https://en.wikipedia.org/wiki/Changbaishan_Airport" xr:uid="{00000000-0004-0000-0000-0000C4230000}"/>
    <hyperlink ref="C1788" r:id="rId9147" tooltip="Anshun Huangguoshu Airport" display="https://en.wikipedia.org/wiki/Anshun_Huangguoshu_Airport" xr:uid="{00000000-0004-0000-0000-0000C5230000}"/>
    <hyperlink ref="C6667" r:id="rId9148" tooltip="Jieyang Chaoshan International Airport" display="https://en.wikipedia.org/wiki/Jieyang_Chaoshan_International_Airport" xr:uid="{00000000-0004-0000-0000-0000C6230000}"/>
    <hyperlink ref="C6906" r:id="rId9149" tooltip="Kaili Huangping Airport" display="https://en.wikipedia.org/wiki/Kaili_Huangping_Airport" xr:uid="{00000000-0004-0000-0000-0000C7230000}"/>
    <hyperlink ref="C14267" r:id="rId9150" tooltip="Weihai Dashuibo Airport" display="https://en.wikipedia.org/wiki/Weihai_Dashuibo_Airport" xr:uid="{00000000-0004-0000-0000-0000C8230000}"/>
    <hyperlink ref="C6687" r:id="rId9151" tooltip="Jining Qufu Airport" display="https://en.wikipedia.org/wiki/Jining_Qufu_Airport" xr:uid="{00000000-0004-0000-0000-0000C9230000}"/>
    <hyperlink ref="C8007" r:id="rId9152" tooltip="Lianyungang Baitabu Airport" display="https://en.wikipedia.org/wiki/Lianyungang_Baitabu_Airport" xr:uid="{00000000-0004-0000-0000-0000CA230000}"/>
    <hyperlink ref="C10070" r:id="rId9153" tooltip="Nyingchi Mainling Airport" display="https://en.wikipedia.org/wiki/Nyingchi_Mainling_Airport" xr:uid="{00000000-0004-0000-0000-0000CB230000}"/>
    <hyperlink ref="C14507" r:id="rId9154" tooltip="Xuzhou Guanyin Airport" display="https://en.wikipedia.org/wiki/Xuzhou_Guanyin_Airport" xr:uid="{00000000-0004-0000-0000-0000CC230000}"/>
    <hyperlink ref="C9620" r:id="rId9155" tooltip="Nanchong Gaoping Airport" display="https://en.wikipedia.org/wiki/Nanchong_Gaoping_Airport" xr:uid="{00000000-0004-0000-0000-0000CD230000}"/>
    <hyperlink ref="C9033" r:id="rId9156" tooltip="Mianyang Nanjiao Airport" display="https://en.wikipedia.org/wiki/Mianyang_Nanjiao_Airport" xr:uid="{00000000-0004-0000-0000-0000CE230000}"/>
    <hyperlink ref="C14487" r:id="rId9157" tooltip="Xingyi Wanfenglin Airport" display="https://en.wikipedia.org/wiki/Xingyi_Wanfenglin_Airport" xr:uid="{00000000-0004-0000-0000-0000CF230000}"/>
    <hyperlink ref="C11531" r:id="rId9158" tooltip="Rizhao Shanzihe Airport" display="https://en.wikipedia.org/wiki/Rizhao_Shanzihe_Airport" xr:uid="{00000000-0004-0000-0000-0000D0230000}"/>
    <hyperlink ref="C9461" r:id="rId9159" tooltip="Mudanjiang Hailang Airport" display="https://en.wikipedia.org/wiki/Mudanjiang_Hailang_Airport" xr:uid="{00000000-0004-0000-0000-0000D1230000}"/>
    <hyperlink ref="C9645" r:id="rId9160" tooltip="Nanyang Jiangying Airport" display="https://en.wikipedia.org/wiki/Nanyang_Jiangying_Airport" xr:uid="{00000000-0004-0000-0000-0000D2230000}"/>
    <hyperlink ref="C8018" r:id="rId9161" tooltip="Libo Airport" display="https://en.wikipedia.org/wiki/Libo_Airport" xr:uid="{00000000-0004-0000-0000-0000D3230000}"/>
    <hyperlink ref="C9837" r:id="rId9162" tooltip="Ngurah Rai International Airport" display="https://en.wikipedia.org/wiki/Ngurah_Rai_International_Airport" xr:uid="{00000000-0004-0000-0000-0000D4230000}"/>
    <hyperlink ref="C3459" r:id="rId9163" tooltip="Singapore Changi Airport" display="https://en.wikipedia.org/wiki/Singapore_Changi_Airport" xr:uid="{00000000-0004-0000-0000-0000D5230000}"/>
    <hyperlink ref="C12585" r:id="rId9164" tooltip="Soekarno–Hatta International Airport" display="https://en.wikipedia.org/wiki/Soekarno%E2%80%93Hatta_International_Airport" xr:uid="{00000000-0004-0000-0000-0000D6230000}"/>
    <hyperlink ref="C8517" r:id="rId9165" tooltip="Ibrahim Nasir International Airport" display="https://en.wikipedia.org/wiki/Ibrahim_Nasir_International_Airport" xr:uid="{00000000-0004-0000-0000-0000D7230000}"/>
    <hyperlink ref="C12389" r:id="rId9166" tooltip="Shiyan Wudangshan Airport" display="https://en.wikipedia.org/wiki/Shiyan_Wudangshan_Airport" xr:uid="{00000000-0004-0000-0000-0000D8230000}"/>
    <hyperlink ref="C2443" r:id="rId9167" tooltip="Beijing Nanyuan Airport" display="https://en.wikipedia.org/wiki/Beijing_Nanyuan_Airport" xr:uid="{00000000-0004-0000-0000-0000D9230000}"/>
    <hyperlink ref="C13144" r:id="rId9168" tooltip="Tangshan Sannühe Airport" display="https://en.wikipedia.org/wiki/Tangshan_Sann%C3%BChe_Airport" xr:uid="{00000000-0004-0000-0000-0000DA230000}"/>
    <hyperlink ref="C2134" r:id="rId9169" tooltip="Baise Bama Airport" display="https://en.wikipedia.org/wiki/Baise_Bama_Airport" xr:uid="{00000000-0004-0000-0000-0000DB230000}"/>
    <hyperlink ref="C6695" r:id="rId9170" tooltip="Jinzhou Bay Airport" display="https://en.wikipedia.org/wiki/Jinzhou_Bay_Airport" xr:uid="{00000000-0004-0000-0000-0000DC230000}"/>
    <hyperlink ref="C11833" r:id="rId9171" tooltip="Sam Ratulangi International Airport" display="https://en.wikipedia.org/wiki/Sam_Ratulangi_International_Airport" xr:uid="{00000000-0004-0000-0000-0000DD230000}"/>
    <hyperlink ref="C8219" r:id="rId9172" tooltip="Changchun Longjia International Airport" display="https://en.wikipedia.org/wiki/Changchun_Longjia_International_Airport" xr:uid="{00000000-0004-0000-0000-0000DE230000}"/>
    <hyperlink ref="C14612" r:id="rId9173" tooltip="Yibin Caiba Airport" display="https://en.wikipedia.org/wiki/Yibin_Caiba_Airport" xr:uid="{00000000-0004-0000-0000-0000DF230000}"/>
    <hyperlink ref="C6682" r:id="rId9174" tooltip="Jingdezhen Luojia Airport" display="https://en.wikipedia.org/wiki/Jingdezhen_Luojia_Airport" xr:uid="{00000000-0004-0000-0000-0000E0230000}"/>
    <hyperlink ref="C6753" r:id="rId9175" tooltip="John Wayne Airport" display="https://en.wikipedia.org/wiki/John_Wayne_Airport" xr:uid="{00000000-0004-0000-0000-0000E1230000}"/>
    <hyperlink ref="C3657" r:id="rId9176" tooltip="Chippewa County International Airport" display="https://en.wikipedia.org/wiki/Chippewa_County_International_Airport" xr:uid="{00000000-0004-0000-0000-0000E2230000}"/>
    <hyperlink ref="C3395" r:id="rId9177" tooltip="Central Wisconsin Airport" display="https://en.wikipedia.org/wiki/Central_Wisconsin_Airport" xr:uid="{00000000-0004-0000-0000-0000E3230000}"/>
    <hyperlink ref="C12145" r:id="rId9178" tooltip="Savannah/Hilton Head International Airport" display="https://en.wikipedia.org/wiki/Savannah/Hilton_Head_International_Airport" xr:uid="{00000000-0004-0000-0000-0000E4230000}"/>
    <hyperlink ref="C14351" r:id="rId9179" tooltip="Wilkes-Barre/Scranton International Airport" display="https://en.wikipedia.org/wiki/Wilkes-Barre/Scranton_International_Airport" xr:uid="{00000000-0004-0000-0000-0000E5230000}"/>
    <hyperlink ref="C1617" r:id="rId9180" tooltip="Alpena County Regional Airport" display="https://en.wikipedia.org/wiki/Alpena_County_Regional_Airport" xr:uid="{00000000-0004-0000-0000-0000E6230000}"/>
    <hyperlink ref="C4257" r:id="rId9181" tooltip="Delta County Airport" display="https://en.wikipedia.org/wiki/Delta_County_Airport" xr:uid="{00000000-0004-0000-0000-0000E7230000}"/>
    <hyperlink ref="C9057" r:id="rId9182" tooltip="Midway International Airport" display="https://en.wikipedia.org/wiki/Midway_International_Airport" xr:uid="{00000000-0004-0000-0000-0000E8230000}"/>
    <hyperlink ref="C9381" r:id="rId9183" tooltip="Sheremetyevo International Airport" display="https://en.wikipedia.org/wiki/Sheremetyevo_International_Airport" xr:uid="{00000000-0004-0000-0000-0000E9230000}"/>
    <hyperlink ref="C9383" r:id="rId9184" tooltip="Vnukovo International Airport" display="https://en.wikipedia.org/wiki/Vnukovo_International_Airport" xr:uid="{00000000-0004-0000-0000-0000EA230000}"/>
    <hyperlink ref="C14759" r:id="rId9185" tooltip="Kyiv International Airport (Zhuliany)" display="https://en.wikipedia.org/wiki/Kyiv_International_Airport_(Zhuliany)" xr:uid="{00000000-0004-0000-0000-0000EB230000}"/>
    <hyperlink ref="C9145" r:id="rId9186" tooltip="Minsk-1 Airport" display="https://en.wikipedia.org/wiki/Minsk-1_Airport" xr:uid="{00000000-0004-0000-0000-0000EC230000}"/>
    <hyperlink ref="C7229" r:id="rId9187" tooltip="Kharkiv International Airport" display="https://en.wikipedia.org/wiki/Kharkiv_International_Airport" xr:uid="{00000000-0004-0000-0000-0000ED230000}"/>
    <hyperlink ref="C7264" r:id="rId9188" tooltip="Kyiv International Airport (Zhuliany)" display="https://en.wikipedia.org/wiki/Kyiv_International_Airport_(Zhuliany)" xr:uid="{00000000-0004-0000-0000-0000EE230000}"/>
    <hyperlink ref="C10115" r:id="rId9189" tooltip="Odessa International Airport" display="https://en.wikipedia.org/wiki/Odessa_International_Airport" xr:uid="{00000000-0004-0000-0000-0000EF230000}"/>
    <hyperlink ref="C10540" r:id="rId9190" tooltip="Orly Airport" display="https://en.wikipedia.org/wiki/Orly_Airport" xr:uid="{00000000-0004-0000-0000-0000F0230000}"/>
    <hyperlink ref="C7263" r:id="rId9191" tooltip="Boryspil International Airport" display="https://en.wikipedia.org/wiki/Boryspil_International_Airport" xr:uid="{00000000-0004-0000-0000-0000F1230000}"/>
    <hyperlink ref="C8358" r:id="rId9192" tooltip="Lviv Danylo Halytskyi International Airport" display="https://en.wikipedia.org/wiki/Lviv_Danylo_Halytskyi_International_Airport" xr:uid="{00000000-0004-0000-0000-0000F2230000}"/>
    <hyperlink ref="C14712" r:id="rId9193" tooltip="Zaporizhia International Airport" display="https://en.wikipedia.org/wiki/Zaporizhia_International_Airport" xr:uid="{00000000-0004-0000-0000-0000F3230000}"/>
    <hyperlink ref="C14583" r:id="rId9194" tooltip="Koltsovo Airport" display="https://en.wikipedia.org/wiki/Koltsovo_Airport" xr:uid="{00000000-0004-0000-0000-0000F4230000}"/>
    <hyperlink ref="C3156" r:id="rId9195" tooltip="Cam Ranh International Airport" display="https://en.wikipedia.org/wiki/Cam_Ranh_International_Airport" xr:uid="{00000000-0004-0000-0000-0000F5230000}"/>
    <hyperlink ref="C13877" r:id="rId9196" tooltip="U-Tapao International Airport" display="https://en.wikipedia.org/wiki/U-Tapao_International_Airport" xr:uid="{00000000-0004-0000-0000-0000F6230000}"/>
    <hyperlink ref="C13845" r:id="rId9197" tooltip="Ürümqi Diwopu International Airport" display="https://en.wikipedia.org/wiki/%C3%9Cr%C3%BCmqi_Diwopu_International_Airport" xr:uid="{00000000-0004-0000-0000-0000F7230000}"/>
    <hyperlink ref="C8482" r:id="rId9198" tooltip="Thessaloniki Airport" display="https://en.wikipedia.org/wiki/Thessaloniki_Airport" xr:uid="{00000000-0004-0000-0000-0000F8230000}"/>
    <hyperlink ref="C2435" r:id="rId9199" tooltip="Beijing Capital International Airport" display="https://en.wikipedia.org/wiki/Beijing_Capital_International_Airport" xr:uid="{00000000-0004-0000-0000-0000F9230000}"/>
    <hyperlink ref="C8442" r:id="rId9200" tooltip="Sokol Airport" display="https://en.wikipedia.org/wiki/Sokol_Airport" xr:uid="{00000000-0004-0000-0000-0000FA230000}"/>
    <hyperlink ref="C12402" r:id="rId9201" tooltip="Shymkent International Airport" display="https://en.wikipedia.org/wiki/Shymkent_International_Airport" xr:uid="{00000000-0004-0000-0000-0000FB230000}"/>
    <hyperlink ref="C11654" r:id="rId9202" tooltip="Roshchino International Airport" display="https://en.wikipedia.org/wiki/Roshchino_International_Airport" xr:uid="{00000000-0004-0000-0000-0000FC230000}"/>
    <hyperlink ref="C9767" r:id="rId9203" tooltip="Chulman Airport" display="https://en.wikipedia.org/wiki/Chulman_Airport" xr:uid="{00000000-0004-0000-0000-0000FD230000}"/>
    <hyperlink ref="C4892" r:id="rId9204" tooltip="Exeter International Airport" display="https://en.wikipedia.org/wiki/Exeter_International_Airport" xr:uid="{00000000-0004-0000-0000-0000FE230000}"/>
    <hyperlink ref="C5513" r:id="rId9205" tooltip="Glasgow Prestwick Airport" display="https://en.wikipedia.org/wiki/Glasgow_Prestwick_Airport" xr:uid="{00000000-0004-0000-0000-0000FF230000}"/>
    <hyperlink ref="C8113" r:id="rId9206" tooltip="Liverpool John Lennon Airport" display="https://en.wikipedia.org/wiki/Liverpool_John_Lennon_Airport" xr:uid="{00000000-0004-0000-0000-000000240000}"/>
    <hyperlink ref="C10976" r:id="rId9207" tooltip="Poznań–Ławica Airport" display="https://en.wikipedia.org/wiki/Pozna%C5%84%E2%80%93%C5%81awica_Airport" xr:uid="{00000000-0004-0000-0000-000001240000}"/>
    <hyperlink ref="C4795" r:id="rId9208" tooltip="Eppley Airfield" display="https://en.wikipedia.org/wiki/Eppley_Airfield" xr:uid="{00000000-0004-0000-0000-000002240000}"/>
    <hyperlink ref="C5089" r:id="rId9209" tooltip="Fort Lauderdale–Hollywood International Airport" display="https://en.wikipedia.org/wiki/Fort_Lauderdale%E2%80%93Hollywood_International_Airport" xr:uid="{00000000-0004-0000-0000-000003240000}"/>
    <hyperlink ref="C6702" r:id="rId9210" tooltip="Jiuzhai Huanglong Airport" display="https://en.wikipedia.org/wiki/Jiuzhai_Huanglong_Airport" xr:uid="{00000000-0004-0000-0000-000004240000}"/>
    <hyperlink ref="C2133" r:id="rId9211" tooltip="Baise Bama Airport" display="https://en.wikipedia.org/wiki/Baise_Bama_Airport" xr:uid="{00000000-0004-0000-0000-000005240000}"/>
    <hyperlink ref="C8108" r:id="rId9212" tooltip="Liuzhou Bailian Airport" display="https://en.wikipedia.org/wiki/Liuzhou_Bailian_Airport" xr:uid="{00000000-0004-0000-0000-000006240000}"/>
    <hyperlink ref="C4085" r:id="rId9213" tooltip="Daegu International Airport" display="https://en.wikipedia.org/wiki/Daegu_International_Airport" xr:uid="{00000000-0004-0000-0000-000007240000}"/>
    <hyperlink ref="C11174" r:id="rId9214" tooltip="Qinhuangdao Beidaihe Airport" display="https://en.wikipedia.org/wiki/Qinhuangdao_Beidaihe_Airport" xr:uid="{00000000-0004-0000-0000-000008240000}"/>
    <hyperlink ref="C12345" r:id="rId9215" tooltip="Shennongjia Hongping Airport" display="https://en.wikipedia.org/wiki/Shennongjia_Hongping_Airport" xr:uid="{00000000-0004-0000-0000-000009240000}"/>
    <hyperlink ref="C14631" r:id="rId9216" tooltip="Yingkou Lanqi Airport" display="https://en.wikipedia.org/wiki/Yingkou_Lanqi_Airport" xr:uid="{00000000-0004-0000-0000-00000A240000}"/>
    <hyperlink ref="C14736" r:id="rId9217" tooltip="Zhangjiakou Ningyuan Airport" display="https://en.wikipedia.org/wiki/Zhangjiakou_Ningyuan_Airport" xr:uid="{00000000-0004-0000-0000-00000B240000}"/>
    <hyperlink ref="C14756" r:id="rId9218" tooltip="Zhuhai Jinwan Airport" display="https://en.wikipedia.org/wiki/Zhuhai_Jinwan_Airport" xr:uid="{00000000-0004-0000-0000-00000C240000}"/>
    <hyperlink ref="C13145" r:id="rId9219" tooltip="Tangshan Sannühe Airport" display="https://en.wikipedia.org/wiki/Tangshan_Sann%C3%BChe_Airport" xr:uid="{00000000-0004-0000-0000-00000D240000}"/>
    <hyperlink ref="C6694" r:id="rId9220" tooltip="Jinzhou Bay Airport" display="https://en.wikipedia.org/wiki/Jinzhou_Bay_Airport" xr:uid="{00000000-0004-0000-0000-00000E240000}"/>
    <hyperlink ref="C13875" r:id="rId9221" tooltip="U-Tapao International Airport" display="https://en.wikipedia.org/wiki/U-Tapao_International_Airport" xr:uid="{00000000-0004-0000-0000-00000F240000}"/>
    <hyperlink ref="C13850" r:id="rId9222" tooltip="Ürümqi Diwopu International Airport" display="https://en.wikipedia.org/wiki/%C3%9Cr%C3%BCmqi_Diwopu_International_Airport" xr:uid="{00000000-0004-0000-0000-000010240000}"/>
    <hyperlink ref="C9647" r:id="rId9223" tooltip="Nanyang Jiangying Airport" display="https://en.wikipedia.org/wiki/Nanyang_Jiangying_Airport" xr:uid="{00000000-0004-0000-0000-000011240000}"/>
    <hyperlink ref="C4135" r:id="rId9224" tooltip="Dandong Langtou Airport" display="https://en.wikipedia.org/wiki/Dandong_Langtou_Airport" xr:uid="{00000000-0004-0000-0000-000012240000}"/>
    <hyperlink ref="C7810" r:id="rId9225" tooltip="Lanzhou Zhongchuan International Airport" display="https://en.wikipedia.org/wiki/Lanzhou_Zhongchuan_International_Airport" xr:uid="{00000000-0004-0000-0000-000013240000}"/>
    <hyperlink ref="C14752" r:id="rId9226" tooltip="Zhongwei Shapotou Airport" display="https://en.wikipedia.org/wiki/Zhongwei_Shapotou_Airport" xr:uid="{00000000-0004-0000-0000-000014240000}"/>
    <hyperlink ref="C11007" r:id="rId9227" tooltip="Presidente Perón International Airport" display="https://en.wikipedia.org/wiki/Presidente_Per%C3%B3n_International_Airport" xr:uid="{00000000-0004-0000-0000-000015240000}"/>
    <hyperlink ref="C4416" r:id="rId9228" tooltip="Domingo Faustino Sarmiento Airport" display="https://en.wikipedia.org/wiki/Domingo_Faustino_Sarmiento_Airport" xr:uid="{00000000-0004-0000-0000-000016240000}"/>
    <hyperlink ref="C3407" r:id="rId9229" tooltip="Cerro Moreno International Airport" display="https://en.wikipedia.org/wiki/Cerro_Moreno_International_Airport" xr:uid="{00000000-0004-0000-0000-000017240000}"/>
    <hyperlink ref="C4674" r:id="rId9230" tooltip="El Loa Airport" display="https://en.wikipedia.org/wiki/El_Loa_Airport" xr:uid="{00000000-0004-0000-0000-000018240000}"/>
    <hyperlink ref="C3428" r:id="rId9231" tooltip="Chacalluta International Airport" display="https://en.wikipedia.org/wiki/Chacalluta_International_Airport" xr:uid="{00000000-0004-0000-0000-000019240000}"/>
    <hyperlink ref="C2175" r:id="rId9232" tooltip="Balmaceda Airport" display="https://en.wikipedia.org/wiki/Balmaceda_Airport" xr:uid="{00000000-0004-0000-0000-00001A240000}"/>
    <hyperlink ref="C3189" r:id="rId9233" tooltip="Cañal Bajo Carlos Hott Siebert Airport" display="https://en.wikipedia.org/wiki/Ca%C3%B1al_Bajo_Carlos_Hott_Siebert_Airport" xr:uid="{00000000-0004-0000-0000-00001B240000}"/>
    <hyperlink ref="C10729" r:id="rId9234" tooltip="Pichoy Airport" display="https://en.wikipedia.org/wiki/Pichoy_Airport" xr:uid="{00000000-0004-0000-0000-00001C240000}"/>
    <hyperlink ref="C4702" r:id="rId9235" tooltip="El Tepual Airport" display="https://en.wikipedia.org/wiki/El_Tepual_Airport" xr:uid="{00000000-0004-0000-0000-00001D240000}"/>
    <hyperlink ref="C7643" r:id="rId9236" tooltip="La Florida Airport (Chile)" display="https://en.wikipedia.org/wiki/La_Florida_Airport_(Chile)" xr:uid="{00000000-0004-0000-0000-00001E240000}"/>
    <hyperlink ref="C4289" r:id="rId9237" tooltip="Desierto de Atacama Airport" display="https://en.wikipedia.org/wiki/Desierto_de_Atacama_Airport" xr:uid="{00000000-0004-0000-0000-00001F240000}"/>
    <hyperlink ref="C4334" r:id="rId9238" tooltip="Diego Aracena International Airport" display="https://en.wikipedia.org/wiki/Diego_Aracena_International_Airport" xr:uid="{00000000-0004-0000-0000-000020240000}"/>
    <hyperlink ref="C9203" r:id="rId9239" tooltip="Mocopulli Airport" display="https://en.wikipedia.org/wiki/Mocopulli_Airport" xr:uid="{00000000-0004-0000-0000-000021240000}"/>
    <hyperlink ref="C3308" r:id="rId9240" tooltip="Carriel Sur International Airport" display="https://en.wikipedia.org/wiki/Carriel_Sur_International_Airport" xr:uid="{00000000-0004-0000-0000-000022240000}"/>
    <hyperlink ref="C4647" r:id="rId9241" tooltip="El Alto International Airport" display="https://en.wikipedia.org/wiki/El_Alto_International_Airport" xr:uid="{00000000-0004-0000-0000-000023240000}"/>
    <hyperlink ref="C7630" r:id="rId9242" tooltip="La Araucanía Airport" display="https://en.wikipedia.org/wiki/La_Araucan%C3%ADa_Airport" xr:uid="{00000000-0004-0000-0000-000024240000}"/>
    <hyperlink ref="C11002" r:id="rId9243" tooltip="Presidente Carlos Ibáñez del Campo International Airport" display="https://en.wikipedia.org/wiki/Presidente_Carlos_Ib%C3%A1%C3%B1ez_del_Campo_International_Airport" xr:uid="{00000000-0004-0000-0000-000025240000}"/>
    <hyperlink ref="C11294" r:id="rId9244" tooltip="RAF Mount Pleasant" display="https://en.wikipedia.org/wiki/RAF_Mount_Pleasant" xr:uid="{00000000-0004-0000-0000-000026240000}"/>
    <hyperlink ref="C13288" r:id="rId9245" tooltip="Teniente General Benjamín Matienzo International Airport" display="https://en.wikipedia.org/wiki/Teniente_General_Benjam%C3%ADn_Matienzo_International_Airport" xr:uid="{00000000-0004-0000-0000-000027240000}"/>
    <hyperlink ref="C8761" r:id="rId9246" tooltip="Martín Miguel de Güemes International Airport" display="https://en.wikipedia.org/wiki/Mart%C3%ADn_Miguel_de_G%C3%BCemes_International_Airport" xr:uid="{00000000-0004-0000-0000-000028240000}"/>
    <hyperlink ref="C13291" r:id="rId9247" tooltip="Teniente Julio Gallardo Airport" display="https://en.wikipedia.org/wiki/Teniente_Julio_Gallardo_Airport" xr:uid="{00000000-0004-0000-0000-000029240000}"/>
    <hyperlink ref="C6774" r:id="rId9248" tooltip="Jorge Chávez International Airport" display="https://en.wikipedia.org/wiki/Jorge_Ch%C3%A1vez_International_Airport" xr:uid="{00000000-0004-0000-0000-00002A240000}"/>
    <hyperlink ref="C13468" r:id="rId9249" tooltip="Tocumen International Airport" display="https://en.wikipedia.org/wiki/Tocumen_International_Airport" xr:uid="{00000000-0004-0000-0000-00002B240000}"/>
    <hyperlink ref="C5765" r:id="rId9250" tooltip="São Paulo–Guarulhos International Airport" display="https://en.wikipedia.org/wiki/S%C3%A3o_Paulo%E2%80%93Guarulhos_International_Airport" xr:uid="{00000000-0004-0000-0000-00002C240000}"/>
    <hyperlink ref="D5765" r:id="rId9251" tooltip="São Paulo" display="https://en.wikipedia.org/wiki/S%C3%A3o_Paulo" xr:uid="{00000000-0004-0000-0000-00002D240000}"/>
    <hyperlink ref="C5070" r:id="rId9252" tooltip="Formosa International Airport" display="https://en.wikipedia.org/wiki/Formosa_International_Airport" xr:uid="{00000000-0004-0000-0000-00002E240000}"/>
    <hyperlink ref="D5070" r:id="rId9253" tooltip="Formosa, Argentina" display="https://en.wikipedia.org/wiki/Formosa,_Argentina" xr:uid="{00000000-0004-0000-0000-00002F240000}"/>
    <hyperlink ref="C8015" r:id="rId9254" tooltip="José de San Martín Airport (Chubut)" display="https://en.wikipedia.org/wiki/Jos%C3%A9_de_San_Mart%C3%ADn_Airport_(Chubut)" xr:uid="{00000000-0004-0000-0000-000030240000}"/>
    <hyperlink ref="C11008" r:id="rId9255" tooltip="Presidente Perón International Airport" display="https://en.wikipedia.org/wiki/Presidente_Per%C3%B3n_International_Airport" xr:uid="{00000000-0004-0000-0000-000031240000}"/>
    <hyperlink ref="C4276" r:id="rId9256" tooltip="Deputado Luís Eduardo Magalhães International Airport" display="https://en.wikipedia.org/wiki/Deputado_Lu%C3%ADs_Eduardo_Magalh%C3%A3es_International_Airport" xr:uid="{00000000-0004-0000-0000-000032240000}"/>
    <hyperlink ref="C1966" r:id="rId9257" tooltip="Astor Piazzolla International Airport" display="https://en.wikipedia.org/wiki/Astor_Piazzolla_International_Airport" xr:uid="{00000000-0004-0000-0000-000033240000}"/>
    <hyperlink ref="C11933" r:id="rId9258" tooltip="San Rafael Airport (Argentina)" display="https://en.wikipedia.org/wiki/San_Rafael_Airport_(Argentina)" xr:uid="{00000000-0004-0000-0000-000034240000}"/>
    <hyperlink ref="C1356" r:id="rId9259" tooltip="Afonso Pena International Airport" display="https://en.wikipedia.org/wiki/Afonso_Pena_International_Airport" xr:uid="{00000000-0004-0000-0000-000035240000}"/>
    <hyperlink ref="C13860" r:id="rId9260" tooltip="Ushuaia – Malvinas Argentinas International Airport" display="https://en.wikipedia.org/wiki/Ushuaia_%E2%80%93_Malvinas_Argentinas_International_Airport" xr:uid="{00000000-0004-0000-0000-000036240000}"/>
    <hyperlink ref="C2018" r:id="rId9261" tooltip="Auckland Airport" display="https://en.wikipedia.org/wiki/Auckland_Airport" xr:uid="{00000000-0004-0000-0000-000037240000}"/>
    <hyperlink ref="C13129" r:id="rId9262" tooltip="Tancredo Neves International Airport" display="https://en.wikipedia.org/wiki/Tancredo_Neves_International_Airport" xr:uid="{00000000-0004-0000-0000-000038240000}"/>
    <hyperlink ref="C12045" r:id="rId9263" tooltip="Santiago Mariño Caribbean International Airport" display="https://en.wikipedia.org/wiki/Santiago_Mari%C3%B1o_Caribbean_International_Airport" xr:uid="{00000000-0004-0000-0000-000039240000}"/>
    <hyperlink ref="C5376" r:id="rId9264" tooltip="General Enrique Mosconi International Airport" display="https://en.wikipedia.org/wiki/General_Enrique_Mosconi_International_Airport" xr:uid="{00000000-0004-0000-0000-00003A240000}"/>
    <hyperlink ref="C11639" r:id="rId9265" tooltip="Rosario – Islas Malvinas International Airport" display="https://en.wikipedia.org/wiki/Rosario_%E2%80%93_Islas_Malvinas_International_Airport" xr:uid="{00000000-0004-0000-0000-00003B240000}"/>
    <hyperlink ref="A4880" r:id="rId9266" location="cite_note-IATAsearch-1" display="https://en.wikipedia.org/wiki/List_of_airports_by_IATA_code:_E - cite_note-IATAsearch-1" xr:uid="{00000000-0004-0000-0000-00003C240000}"/>
    <hyperlink ref="C4880" r:id="rId9267" location="endnote_2" display="https://en.wikipedia.org/wiki/List_of_airports_by_IATA_code:_E - endnote_2" xr:uid="{00000000-0004-0000-0000-00003D240000}"/>
    <hyperlink ref="C14198" r:id="rId9268" tooltip="Warsaw Chopin Airport" display="https://en.wikipedia.org/wiki/Warsaw_Chopin_Airport" xr:uid="{00000000-0004-0000-0000-00003E240000}"/>
    <hyperlink ref="C13109" r:id="rId9269" tooltip="Tampere–Pirkkala Airport" display="https://en.wikipedia.org/wiki/Tampere%E2%80%93Pirkkala_Airport" xr:uid="{00000000-0004-0000-0000-000040240000}"/>
    <hyperlink ref="C8732" r:id="rId9270" tooltip="Marrakesh Menara Airport" display="https://en.wikipedia.org/wiki/Marrakesh_Menara_Airport" xr:uid="{00000000-0004-0000-0000-000041240000}"/>
    <hyperlink ref="C4497" r:id="rId9271" tooltip="Al Maktoum International Airport" display="https://en.wikipedia.org/wiki/Al_Maktoum_International_Airport" xr:uid="{00000000-0004-0000-0000-000042240000}"/>
    <hyperlink ref="C5934" r:id="rId9272" tooltip="Hannover Airport" display="https://en.wikipedia.org/wiki/Hannover_Airport" xr:uid="{00000000-0004-0000-0000-000043240000}"/>
    <hyperlink ref="C5168" r:id="rId9273" tooltip="Frankfurt–Hahn Airport" display="https://en.wikipedia.org/wiki/Frankfurt%E2%80%93Hahn_Airport" xr:uid="{00000000-0004-0000-0000-000044240000}"/>
    <hyperlink ref="C3789" r:id="rId9274" tooltip="Cluj-Napoca International Airport" display="https://en.wikipedia.org/wiki/Cluj-Napoca_International_Airport" xr:uid="{00000000-0004-0000-0000-000045240000}"/>
    <hyperlink ref="C12527" r:id="rId9275" tooltip="Stockholm Skavsta Airport" display="https://en.wikipedia.org/wiki/Stockholm_Skavsta_Airport" xr:uid="{00000000-0004-0000-0000-000046240000}"/>
    <hyperlink ref="C10362" r:id="rId9276" tooltip="Leoš Janáček Airport Ostrava" display="https://en.wikipedia.org/wiki/Leo%C5%A1_Jan%C3%A1%C4%8Dek_Airport_Ostrava" xr:uid="{00000000-0004-0000-0000-000047240000}"/>
    <hyperlink ref="C12058" r:id="rId9277" tooltip="Santorini (Thira) National Airport" display="https://en.wikipedia.org/wiki/Santorini_(Thira)_National_Airport" xr:uid="{00000000-0004-0000-0000-000048240000}"/>
    <hyperlink ref="C9069" r:id="rId9278" tooltip="Linate Airport" display="https://en.wikipedia.org/wiki/Linate_Airport" xr:uid="{00000000-0004-0000-0000-000049240000}"/>
    <hyperlink ref="C7477" r:id="rId9279" tooltip="Kos Island International Airport" display="https://en.wikipedia.org/wiki/Kos_Island_International_Airport" xr:uid="{00000000-0004-0000-0000-00004A240000}"/>
    <hyperlink ref="C4354" r:id="rId9280" tooltip="Dinard–Pleurtuit–Saint-Malo Airport" display="https://en.wikipedia.org/wiki/Dinard%E2%80%93Pleurtuit%E2%80%93Saint-Malo_Airport" xr:uid="{00000000-0004-0000-0000-00004B240000}"/>
    <hyperlink ref="C3335" r:id="rId9281" tooltip="Castellón–Costa Azahar Airport" display="https://en.wikipedia.org/wiki/Castell%C3%B3n%E2%80%93Costa_Azahar_Airport" xr:uid="{00000000-0004-0000-0000-00004C240000}"/>
    <hyperlink ref="C1289" r:id="rId9282" tooltip="Abruzzo Airport" display="https://en.wikipedia.org/wiki/Abruzzo_Airport" xr:uid="{00000000-0004-0000-0000-00004D240000}"/>
    <hyperlink ref="C8233" r:id="rId9283" tooltip="Lorient South Brittany Airport" display="https://en.wikipedia.org/wiki/Lorient_South_Brittany_Airport" xr:uid="{00000000-0004-0000-0000-00004E240000}"/>
    <hyperlink ref="C10653" r:id="rId9284" tooltip="Perpignan–Rivesaltes Airport" display="https://en.wikipedia.org/wiki/Perpignan%E2%80%93Rivesaltes_Airport" xr:uid="{00000000-0004-0000-0000-00004F240000}"/>
    <hyperlink ref="C2950" r:id="rId9285" tooltip="Brive–Souillac Airport" display="https://en.wikipedia.org/wiki/Brive%E2%80%93Souillac_Airport" xr:uid="{00000000-0004-0000-0000-000050240000}"/>
    <hyperlink ref="C12808" r:id="rId9286" tooltip="Stockholm Västerås Airport" display="https://en.wikipedia.org/wiki/Stockholm_V%C3%A4ster%C3%A5s_Airport" xr:uid="{00000000-0004-0000-0000-000051240000}"/>
    <hyperlink ref="C13417" r:id="rId9287" tooltip="Timișoara Traian Vuia International Airport" display="https://en.wikipedia.org/wiki/Timi%C8%99oara_Traian_Vuia_International_Airport" xr:uid="{00000000-0004-0000-0000-000052240000}"/>
    <hyperlink ref="C8063" r:id="rId9288" tooltip="Limoges – Bellegarde Airport" display="https://en.wikipedia.org/wiki/Limoges_%E2%80%93_Bellegarde_Airport" xr:uid="{00000000-0004-0000-0000-000053240000}"/>
    <hyperlink ref="C13176" r:id="rId9289" tooltip="Tarbes–Lourdes–Pyrénées Airport" display="https://en.wikipedia.org/wiki/Tarbes%E2%80%93Lourdes%E2%80%93Pyr%C3%A9n%C3%A9es_Airport" xr:uid="{00000000-0004-0000-0000-000054240000}"/>
    <hyperlink ref="C13966" r:id="rId9290" tooltip="Växjö Småland Airport" display="https://en.wikipedia.org/wiki/V%C3%A4xj%C3%B6_Sm%C3%A5land_Airport" xr:uid="{00000000-0004-0000-0000-000055240000}"/>
    <hyperlink ref="C6106" r:id="rId9291" tooltip="Hévíz–Balaton Airport" display="https://en.wikipedia.org/wiki/H%C3%A9v%C3%ADz%E2%80%93Balaton_Airport" xr:uid="{00000000-0004-0000-0000-000056240000}"/>
    <hyperlink ref="C14057" r:id="rId9292" tooltip="Vincenzo Florio Airport Trapani–Birgi" display="https://en.wikipedia.org/wiki/Vincenzo_Florio_Airport_Trapani%E2%80%93Birgi" xr:uid="{00000000-0004-0000-0000-000057240000}"/>
    <hyperlink ref="C12531" r:id="rId9293" tooltip="Skiathos Island National Airport" display="https://en.wikipedia.org/wiki/Skiathos_Island_National_Airport" xr:uid="{00000000-0004-0000-0000-000058240000}"/>
    <hyperlink ref="C12057" r:id="rId9294" tooltip="Santorini (Thira) National Airport" display="https://en.wikipedia.org/wiki/Santorini_(Thira)_National_Airport" xr:uid="{00000000-0004-0000-0000-000059240000}"/>
    <hyperlink ref="C11497" r:id="rId9295" tooltip="Federico Fellini International Airport" display="https://en.wikipedia.org/wiki/Federico_Fellini_International_Airport" xr:uid="{00000000-0004-0000-0000-00005A240000}"/>
    <hyperlink ref="C1833" r:id="rId9296" tooltip="King Hussein International Airport" display="https://en.wikipedia.org/wiki/King_Hussein_International_Airport" xr:uid="{00000000-0004-0000-0000-00005B240000}"/>
    <hyperlink ref="C12574" r:id="rId9297" tooltip="Sochi International Airport" display="https://en.wikipedia.org/wiki/Sochi_International_Airport" xr:uid="{00000000-0004-0000-0000-00005C240000}"/>
    <hyperlink ref="C5612" r:id="rId9298" tooltip="Grabtsevo Airport" display="https://en.wikipedia.org/wiki/Grabtsevo_Airport" xr:uid="{00000000-0004-0000-0000-00005D240000}"/>
    <hyperlink ref="C12379" r:id="rId9299" tooltip="Shirak Airport" display="https://en.wikipedia.org/wiki/Shirak_Airport" xr:uid="{00000000-0004-0000-0000-00005E240000}"/>
    <hyperlink ref="C4767" r:id="rId9300" tooltip="Enfidha-Hammamet International Airport" display="https://en.wikipedia.org/wiki/Enfidha-Hammamet_International_Airport" xr:uid="{00000000-0004-0000-0000-00005F240000}"/>
    <hyperlink ref="C12351" r:id="rId9301" tooltip="Shenzhen Bao'an International Airport" display="https://en.wikipedia.org/wiki/Shenzhen_Bao%27an_International_Airport" xr:uid="{00000000-0004-0000-0000-000060240000}"/>
    <hyperlink ref="C7411" r:id="rId9302" tooltip="Samui Airport" display="https://en.wikipedia.org/wiki/Samui_Airport" xr:uid="{00000000-0004-0000-0000-000061240000}"/>
    <hyperlink ref="C8189" r:id="rId9303" tooltip="London Stansted Airport" display="https://en.wikipedia.org/wiki/London_Stansted_Airport" xr:uid="{00000000-0004-0000-0000-000062240000}"/>
    <hyperlink ref="C8186" r:id="rId9304" tooltip="London Southend Airport" display="https://en.wikipedia.org/wiki/London_Southend_Airport" xr:uid="{00000000-0004-0000-0000-000063240000}"/>
    <hyperlink ref="C8166" r:id="rId9305" tooltip="London City Airport" display="https://en.wikipedia.org/wiki/London_City_Airport" xr:uid="{00000000-0004-0000-0000-000064240000}"/>
    <hyperlink ref="C6730" r:id="rId9306" tooltip="John F. Kennedy International Airport" display="https://en.wikipedia.org/wiki/John_F._Kennedy_International_Airport" xr:uid="{00000000-0004-0000-0000-000065240000}"/>
    <hyperlink ref="C14299" r:id="rId9307" tooltip="Westchester County Airport" display="https://en.wikipedia.org/wiki/Westchester_County_Airport" xr:uid="{00000000-0004-0000-0000-000066240000}"/>
    <hyperlink ref="C13485" r:id="rId9308" tooltip="Haneda Airport" display="https://en.wikipedia.org/wiki/Haneda_Airport" xr:uid="{00000000-0004-0000-0000-000067240000}"/>
    <hyperlink ref="C5969" r:id="rId9309" tooltip="Hartsfield–Jackson Atlanta International Airport" display="https://en.wikipedia.org/wiki/Hartsfield%E2%80%93Jackson_Atlanta_International_Airport" xr:uid="{00000000-0004-0000-0000-000068240000}"/>
    <hyperlink ref="C3480" r:id="rId9310" tooltip="Charles de Gaulle Airport" display="https://en.wikipedia.org/wiki/Charles_de_Gaulle_Airport" xr:uid="{00000000-0004-0000-0000-000069240000}"/>
    <hyperlink ref="C3598" r:id="rId9311" tooltip="Midway International Airport" display="https://en.wikipedia.org/wiki/Midway_International_Airport" xr:uid="{00000000-0004-0000-0000-00006A240000}"/>
    <hyperlink ref="C3609" r:id="rId9312" tooltip="Chicago Rockford International Airport" display="https://en.wikipedia.org/wiki/Chicago_Rockford_International_Airport" xr:uid="{00000000-0004-0000-0000-00006B240000}"/>
    <hyperlink ref="C12305" r:id="rId9313" tooltip="Shanghai Pudong International Airport" display="https://en.wikipedia.org/wiki/Shanghai_Pudong_International_Airport" xr:uid="{00000000-0004-0000-0000-00006C240000}"/>
    <hyperlink ref="C12300" r:id="rId9314" tooltip="Shanghai Hongqiao International Airport" display="https://en.wikipedia.org/wiki/Shanghai_Hongqiao_International_Airport" xr:uid="{00000000-0004-0000-0000-00006D240000}"/>
    <hyperlink ref="C2439" r:id="rId9315" tooltip="Beijing Capital International Airport" display="https://en.wikipedia.org/wiki/Beijing_Capital_International_Airport" xr:uid="{00000000-0004-0000-0000-00006E240000}"/>
    <hyperlink ref="C2444" r:id="rId9316" tooltip="Beijing Nanyuan Airport" display="https://en.wikipedia.org/wiki/Beijing_Nanyuan_Airport" xr:uid="{00000000-0004-0000-0000-00006F240000}"/>
    <hyperlink ref="C8239" r:id="rId9317" tooltip="Los Angeles International Airport" display="https://en.wikipedia.org/wiki/Los_Angeles_International_Airport" xr:uid="{00000000-0004-0000-0000-000070240000}"/>
    <hyperlink ref="C2751" r:id="rId9318" tooltip="Bob Hope Airport" display="https://en.wikipedia.org/wiki/Bob_Hope_Airport" xr:uid="{00000000-0004-0000-0000-000071240000}"/>
    <hyperlink ref="C7690" r:id="rId9319" tooltip="Ontario International Airport" display="https://en.wikipedia.org/wiki/Ontario_International_Airport" xr:uid="{00000000-0004-0000-0000-000072240000}"/>
    <hyperlink ref="C6750" r:id="rId9320" tooltip="John Wayne Airport" display="https://en.wikipedia.org/wiki/John_Wayne_Airport" xr:uid="{00000000-0004-0000-0000-000073240000}"/>
    <hyperlink ref="C1980" r:id="rId9321" tooltip="Istanbul Atatürk Airport" display="https://en.wikipedia.org/wiki/Istanbul_Atat%C3%BCrk_Airport" xr:uid="{00000000-0004-0000-0000-000074240000}"/>
    <hyperlink ref="C4108" r:id="rId9322" tooltip="Dallas/Fort Worth International Airport" display="https://en.wikipedia.org/wiki/Dallas/Fort_Worth_International_Airport" xr:uid="{00000000-0004-0000-0000-000075240000}"/>
    <hyperlink ref="C4112" r:id="rId9323" tooltip="Dallas Love Field" display="https://en.wikipedia.org/wiki/Dallas_Love_Field" xr:uid="{00000000-0004-0000-0000-000076240000}"/>
    <hyperlink ref="C12085" r:id="rId9324" tooltip="São Paulo–Guarulhos International Airport" display="https://en.wikipedia.org/wiki/S%C3%A3o_Paulo%E2%80%93Guarulhos_International_Airport" xr:uid="{00000000-0004-0000-0000-000077240000}"/>
    <hyperlink ref="D12085" r:id="rId9325" tooltip="São Paulo" display="https://en.wikipedia.org/wiki/S%C3%A3o_Paulo" xr:uid="{00000000-0004-0000-0000-000078240000}"/>
    <hyperlink ref="C3902" r:id="rId9326" tooltip="São Paulo–Congonhas Airport" display="https://en.wikipedia.org/wiki/S%C3%A3o_Paulo%E2%80%93Congonhas_Airport" xr:uid="{00000000-0004-0000-0000-000079240000}"/>
    <hyperlink ref="C14069" r:id="rId9327" tooltip="Viracopos International Airport" display="https://en.wikipedia.org/wiki/Viracopos_International_Airport" xr:uid="{00000000-0004-0000-0000-00007A240000}"/>
    <hyperlink ref="C14210" r:id="rId9328" tooltip="Washington Dulles International Airport" display="https://en.wikipedia.org/wiki/Washington_Dulles_International_Airport" xr:uid="{00000000-0004-0000-0000-00007B240000}"/>
    <hyperlink ref="C11623" r:id="rId9329" tooltip="Ronald Reagan Washington National Airport" display="https://en.wikipedia.org/wiki/Ronald_Reagan_Washington_National_Airport" xr:uid="{00000000-0004-0000-0000-00007C240000}"/>
    <hyperlink ref="C2185" r:id="rId9330" tooltip="Baltimore–Washington International Airport" display="https://en.wikipedia.org/wiki/Baltimore%E2%80%93Washington_International_Airport" xr:uid="{00000000-0004-0000-0000-00007D240000}"/>
    <hyperlink ref="D2185" r:id="rId9331" tooltip="Baltimore–Washington metropolitan area" display="https://en.wikipedia.org/wiki/Baltimore%E2%80%93Washington_metropolitan_area" xr:uid="{00000000-0004-0000-0000-00007E240000}"/>
    <hyperlink ref="C1702" r:id="rId9332" tooltip="Amsterdam Airport Schiphol" display="https://en.wikipedia.org/wiki/Amsterdam_Airport_Schiphol" xr:uid="{00000000-0004-0000-0000-00007F240000}"/>
    <hyperlink ref="C12590" r:id="rId9333" tooltip="Soekarno–Hatta International Airport" display="https://en.wikipedia.org/wiki/Soekarno%E2%80%93Hatta_International_Airport" xr:uid="{00000000-0004-0000-0000-000080240000}"/>
    <hyperlink ref="C5877" r:id="rId9334" tooltip="Halim Perdanakusuma Airport" display="https://en.wikipedia.org/wiki/Halim_Perdanakusuma_Airport" xr:uid="{00000000-0004-0000-0000-000081240000}"/>
    <hyperlink ref="C12476" r:id="rId9335" tooltip="Singapore Changi Airport" display="https://en.wikipedia.org/wiki/Singapore_Changi_Airport" xr:uid="{00000000-0004-0000-0000-000082240000}"/>
    <hyperlink ref="C5751" r:id="rId9336" tooltip="Guangzhou Baiyun International Airport" display="https://en.wikipedia.org/wiki/Guangzhou_Baiyun_International_Airport" xr:uid="{00000000-0004-0000-0000-000083240000}"/>
    <hyperlink ref="C5428" r:id="rId9337" tooltip="Washington Dulles International Airport" display="https://en.wikipedia.org/wiki/Washington_Dulles_International_Airport" xr:uid="{00000000-0004-0000-0000-000084240000}"/>
    <hyperlink ref="C14358" r:id="rId9338" tooltip="William P. Hobby Airport" display="https://en.wikipedia.org/wiki/William_P._Hobby_Airport" xr:uid="{00000000-0004-0000-0000-000085240000}"/>
    <hyperlink ref="C12885" r:id="rId9339" tooltip="Sultan Abdul Aziz Shah Airport" display="https://en.wikipedia.org/wiki/Sultan_Abdul_Aziz_Shah_Airport" xr:uid="{00000000-0004-0000-0000-000086240000}"/>
    <hyperlink ref="C8425" r:id="rId9340" tooltip="Adolfo Suárez Madrid–Barajas Airport" display="https://en.wikipedia.org/wiki/Adolfo_Su%C3%A1rez_Madrid%E2%80%93Barajas_Airport" xr:uid="{00000000-0004-0000-0000-000087240000}"/>
    <hyperlink ref="C11612" r:id="rId9341" tooltip="Ciampino–G. B. Pastine International Airport" display="https://en.wikipedia.org/wiki/Ciampino%E2%80%93G._B._Pastine_International_Airport" xr:uid="{00000000-0004-0000-0000-000088240000}"/>
    <hyperlink ref="C7962" r:id="rId9342" tooltip="Leonardo da Vinci–Fiumicino Airport" display="https://en.wikipedia.org/wiki/Leonardo_da_Vinci%E2%80%93Fiumicino_Airport" xr:uid="{00000000-0004-0000-0000-000089240000}"/>
    <hyperlink ref="C13051" r:id="rId9343" tooltip="Taoyuan International Airport" display="https://en.wikipedia.org/wiki/Taoyuan_International_Airport" xr:uid="{00000000-0004-0000-0000-00008A240000}"/>
    <hyperlink ref="C13039" r:id="rId9344" tooltip="Taipei Songshan Airport" display="https://en.wikipedia.org/wiki/Taipei_Songshan_Airport" xr:uid="{00000000-0004-0000-0000-00008B240000}"/>
    <hyperlink ref="C3505" r:id="rId9345" tooltip="Charlotte Douglas International Airport" display="https://en.wikipedia.org/wiki/Charlotte_Douglas_International_Airport" xr:uid="{00000000-0004-0000-0000-00008C240000}"/>
    <hyperlink ref="C2667" r:id="rId9346" tooltip="Owen Sound Billy Bishop Regional Airport" display="https://en.wikipedia.org/wiki/Owen_Sound_Billy_Bishop_Regional_Airport" xr:uid="{00000000-0004-0000-0000-00008D240000}"/>
    <hyperlink ref="C13528" r:id="rId9347" tooltip="Toronto Pearson International Airport" display="https://en.wikipedia.org/wiki/Toronto_Pearson_International_Airport" xr:uid="{00000000-0004-0000-0000-00008E240000}"/>
    <hyperlink ref="C2248" r:id="rId9348" tooltip="Shenzhen Bao'an International Airport" display="https://en.wikipedia.org/wiki/Shenzhen_Bao%27an_International_Airport" xr:uid="{00000000-0004-0000-0000-00008F240000}"/>
    <hyperlink ref="C6997" r:id="rId9349" tooltip="Kansai International Airport" display="https://en.wikipedia.org/wiki/Kansai_International_Airport" xr:uid="{00000000-0004-0000-0000-000090240000}"/>
    <hyperlink ref="C6521" r:id="rId9350" tooltip="Osaka International Airport" display="https://en.wikipedia.org/wiki/Osaka_International_Airport" xr:uid="{00000000-0004-0000-0000-000091240000}"/>
    <hyperlink ref="C10298" r:id="rId9351" tooltip="Orlando Sanford International Airport" display="https://en.wikipedia.org/wiki/Orlando_Sanford_International_Airport" xr:uid="{00000000-0004-0000-0000-000092240000}"/>
    <hyperlink ref="C3553" r:id="rId9352" tooltip="Chengdu Shuangliu International Airport" display="https://en.wikipedia.org/wiki/Chengdu_Shuangliu_International_Airport" xr:uid="{00000000-0004-0000-0000-000093240000}"/>
    <hyperlink ref="C5488" r:id="rId9353" tooltip="Girona–Costa Brava Airport" display="https://en.wikipedia.org/wiki/Girona%E2%80%93Costa_Brava_Airport" xr:uid="{00000000-0004-0000-0000-000094240000}"/>
    <hyperlink ref="C12193" r:id="rId9354" tooltip="Seattle–Tacoma International Airport" display="https://en.wikipedia.org/wiki/Seattle%E2%80%93Tacoma_International_Airport" xr:uid="{00000000-0004-0000-0000-000095240000}"/>
    <hyperlink ref="C10710" r:id="rId9355" tooltip="Phoenix Sky Harbor International Airport" display="https://en.wikipedia.org/wiki/Phoenix_Sky_Harbor_International_Airport" xr:uid="{00000000-0004-0000-0000-000096240000}"/>
    <hyperlink ref="C10711" r:id="rId9356" tooltip="Phoenix–Mesa Gateway Airport" display="https://en.wikipedia.org/wiki/Phoenix%E2%80%93Mesa_Gateway_Airport" xr:uid="{00000000-0004-0000-0000-000097240000}"/>
    <hyperlink ref="C12970" r:id="rId9357" tooltip="Sydney Airport" display="https://en.wikipedia.org/wiki/Sydney_Airport" xr:uid="{00000000-0004-0000-0000-000098240000}"/>
    <hyperlink ref="C2534" r:id="rId9358" tooltip="Mexico City International Airport" display="https://en.wikipedia.org/wiki/Mexico_City_International_Airport" xr:uid="{00000000-0004-0000-0000-000099240000}"/>
    <hyperlink ref="C8021" r:id="rId9359" tooltip="Toluca International Airport" display="https://en.wikipedia.org/wiki/Toluca_International_Airport" xr:uid="{00000000-0004-0000-0000-00009A240000}"/>
    <hyperlink ref="C8144" r:id="rId9360" tooltip="Logan International Airport" display="https://en.wikipedia.org/wiki/Logan_International_Airport" xr:uid="{00000000-0004-0000-0000-00009B240000}"/>
    <hyperlink ref="C8571" r:id="rId9361" tooltip="Manchester–Boston Regional Airport" display="https://en.wikipedia.org/wiki/Manchester%E2%80%93Boston_Regional_Airport" xr:uid="{00000000-0004-0000-0000-00009C240000}"/>
    <hyperlink ref="C12993" r:id="rId9362" tooltip="T. F. Green Airport" display="https://en.wikipedia.org/wiki/T._F._Green_Airport" xr:uid="{00000000-0004-0000-0000-00009D240000}"/>
    <hyperlink ref="C8532" r:id="rId9363" tooltip="Milan–Malpensa Airport" display="https://en.wikipedia.org/wiki/Milan%E2%80%93Malpensa_Airport" xr:uid="{00000000-0004-0000-0000-00009E240000}"/>
    <hyperlink ref="C9135" r:id="rId9364" tooltip="Minneapolis–Saint Paul International Airport" display="https://en.wikipedia.org/wiki/Minneapolis%E2%80%93Saint_Paul_International_Airport" xr:uid="{00000000-0004-0000-0000-00009F240000}"/>
    <hyperlink ref="C4304" r:id="rId9365" tooltip="Detroit Metropolitan Airport" display="https://en.wikipedia.org/wiki/Detroit_Metropolitan_Airport" xr:uid="{00000000-0004-0000-0000-0000A0240000}"/>
    <hyperlink ref="C8924" r:id="rId9366" tooltip="Melbourne Airport" display="https://en.wikipedia.org/wiki/Melbourne_Airport" xr:uid="{00000000-0004-0000-0000-0000A1240000}"/>
    <hyperlink ref="C7301" r:id="rId9367" tooltip="King Abdulaziz International Airport" display="https://en.wikipedia.org/wiki/King_Abdulaziz_International_Airport" xr:uid="{00000000-0004-0000-0000-0000A2240000}"/>
    <hyperlink ref="C2576" r:id="rId9368" tooltip="Berlin Schönefeld Airport" display="https://en.wikipedia.org/wiki/Berlin_Sch%C3%B6nefeld_Airport" xr:uid="{00000000-0004-0000-0000-0000A3240000}"/>
    <hyperlink ref="C2580" r:id="rId9369" tooltip="Berlin Tegel Airport" display="https://en.wikipedia.org/wiki/Berlin_Tegel_Airport" xr:uid="{00000000-0004-0000-0000-0000A4240000}"/>
    <hyperlink ref="C10334" r:id="rId9370" tooltip="Oslo Airport, Gardermoen" display="https://en.wikipedia.org/wiki/Oslo_Airport,_Gardermoen" xr:uid="{00000000-0004-0000-0000-0000A5240000}"/>
    <hyperlink ref="C11963" r:id="rId9371" tooltip="Sandefjord Airport, Torp" display="https://en.wikipedia.org/wiki/Sandefjord_Airport,_Torp" xr:uid="{00000000-0004-0000-0000-0000A6240000}"/>
    <hyperlink ref="C12793" r:id="rId9372" tooltip="Stockholm Arlanda Airport" display="https://en.wikipedia.org/wiki/Stockholm_Arlanda_Airport" xr:uid="{00000000-0004-0000-0000-0000A7240000}"/>
    <hyperlink ref="C12801" r:id="rId9373" tooltip="Stockholm Bromma Airport" display="https://en.wikipedia.org/wiki/Stockholm_Bromma_Airport" xr:uid="{00000000-0004-0000-0000-0000A8240000}"/>
    <hyperlink ref="C12804" r:id="rId9374" tooltip="Stockholm Skavsta Airport" display="https://en.wikipedia.org/wiki/Stockholm_Skavsta_Airport" xr:uid="{00000000-0004-0000-0000-0000A9240000}"/>
    <hyperlink ref="C11504" r:id="rId9375" tooltip="Rio de Janeiro–Galeão International Airport" display="https://en.wikipedia.org/wiki/Rio_de_Janeiro%E2%80%93Gale%C3%A3o_International_Airport" xr:uid="{00000000-0004-0000-0000-0000AA240000}"/>
    <hyperlink ref="D11504" r:id="rId9376" tooltip="Rio de Janeiro" display="https://en.wikipedia.org/wiki/Rio_de_Janeiro" xr:uid="{00000000-0004-0000-0000-0000AB240000}"/>
    <hyperlink ref="C14783" r:id="rId9377" tooltip="Zürich Airport" display="https://en.wikipedia.org/wiki/Z%C3%BCrich_Airport" xr:uid="{00000000-0004-0000-0000-0000AC240000}"/>
    <hyperlink ref="C5219" r:id="rId9378" tooltip="Fukuoka Airport" display="https://en.wikipedia.org/wiki/Fukuoka_Airport" xr:uid="{00000000-0004-0000-0000-0000AD240000}"/>
    <hyperlink ref="C1349" r:id="rId9379" tooltip="Jorge Newbery Airpark" display="https://en.wikipedia.org/wiki/Jorge_Newbery_Airpark" xr:uid="{00000000-0004-0000-0000-0000AE240000}"/>
    <hyperlink ref="D1349" r:id="rId9380" tooltip="Buenos Aires" display="https://en.wikipedia.org/wiki/Buenos_Aires" xr:uid="{00000000-0004-0000-0000-0000AF240000}"/>
    <hyperlink ref="C9116" r:id="rId9381" tooltip="Ministro Pistarini International Airport" display="https://en.wikipedia.org/wiki/Ministro_Pistarini_International_Airport" xr:uid="{00000000-0004-0000-0000-0000B0240000}"/>
    <hyperlink ref="D9116" r:id="rId9382" tooltip="Buenos Aires" display="https://en.wikipedia.org/wiki/Buenos_Aires" xr:uid="{00000000-0004-0000-0000-0000B1240000}"/>
    <hyperlink ref="C11878" r:id="rId9383" tooltip="Safford Regional Airport" display="https://en.wikipedia.org/wiki/Safford_Regional_Airport" xr:uid="{00000000-0004-0000-0000-0000B2240000}"/>
    <hyperlink ref="C9781" r:id="rId9384" tooltip="New Chitose Airport" display="https://en.wikipedia.org/wiki/New_Chitose_Airport" xr:uid="{00000000-0004-0000-0000-0000B3240000}"/>
    <hyperlink ref="C6362" r:id="rId9385" tooltip="Tehran Imam Khomeini International Airport" display="https://en.wikipedia.org/wiki/Tehran_Imam_Khomeini_International_Airport" xr:uid="{00000000-0004-0000-0000-0000B4240000}"/>
    <hyperlink ref="C14014" r:id="rId9386" tooltip="Victoria Falls Airport" display="https://en.wikipedia.org/wiki/Victoria_Falls_Airport" xr:uid="{00000000-0004-0000-0000-0000B5240000}"/>
    <hyperlink ref="C12502" r:id="rId9387" tooltip="Sir Seretse Khama International Airport" display="https://en.wikipedia.org/wiki/Sir_Seretse_Khama_International_Airport" xr:uid="{00000000-0004-0000-0000-0000B6240000}"/>
    <hyperlink ref="C14420" r:id="rId9388" tooltip="Wonderboom Airport" display="https://en.wikipedia.org/wiki/Wonderboom_Airport" xr:uid="{00000000-0004-0000-0000-0000B7240000}"/>
    <hyperlink ref="C14386" r:id="rId9389" tooltip="Hosea Kutako International Airport" display="https://en.wikipedia.org/wiki/Hosea_Kutako_International_Airport" xr:uid="{00000000-0004-0000-0000-0000B8240000}"/>
    <hyperlink ref="C1354" r:id="rId9390" tooltip="Air Force Base Hoedspruit" display="https://en.wikipedia.org/wiki/Air_Force_Base_Hoedspruit" xr:uid="{00000000-0004-0000-0000-0000B9240000}"/>
    <hyperlink ref="C7804" r:id="rId9391" tooltip="Lanseria International Airport" display="https://en.wikipedia.org/wiki/Lanseria_International_Airport" xr:uid="{00000000-0004-0000-0000-0000BA240000}"/>
    <hyperlink ref="C5957" r:id="rId9392" tooltip="Harry Mwanga Nkumbula International Airport" display="https://en.wikipedia.org/wiki/Harry_Mwanga_Nkumbula_International_Airport" xr:uid="{00000000-0004-0000-0000-0000BB240000}"/>
    <hyperlink ref="C10750" r:id="rId9393" tooltip="Pilanesberg International Airport" display="https://en.wikipedia.org/wiki/Pilanesberg_International_Airport" xr:uid="{00000000-0004-0000-0000-0000BC240000}"/>
    <hyperlink ref="C9452" r:id="rId9394" tooltip="Mthatha Airport" display="https://en.wikipedia.org/wiki/Mthatha_Airport" xr:uid="{00000000-0004-0000-0000-0000BD240000}"/>
    <hyperlink ref="C8161" r:id="rId9395" tooltip="Lomé–Tokoin Airport" display="https://en.wikipedia.org/wiki/Lom%C3%A9%E2%80%93Tokoin_Airport" xr:uid="{00000000-0004-0000-0000-0000BE240000}"/>
    <hyperlink ref="C8116" r:id="rId9396" tooltip="Harry Mwanga Nkumbula International Airport" display="https://en.wikipedia.org/wiki/Harry_Mwanga_Nkumbula_International_Airport" xr:uid="{00000000-0004-0000-0000-0000BF240000}"/>
    <hyperlink ref="C1419" r:id="rId9397" tooltip="Air Force Base Hoedspruit" display="https://en.wikipedia.org/wiki/Air_Force_Base_Hoedspruit" xr:uid="{00000000-0004-0000-0000-0000C0240000}"/>
    <hyperlink ref="C6854" r:id="rId9398" tooltip="Julius Nyerere International Airport" display="https://en.wikipedia.org/wiki/Julius_Nyerere_International_Airport" xr:uid="{00000000-0004-0000-0000-0000C1240000}"/>
    <hyperlink ref="C12171" r:id="rId9399" tooltip="Amsterdam Airport Schiphol" display="https://en.wikipedia.org/wiki/Amsterdam_Airport_Schiphol" xr:uid="{00000000-0004-0000-0000-0000C2240000}"/>
    <hyperlink ref="C5169" r:id="rId9400" tooltip="Frankfurt Airport" display="https://en.wikipedia.org/wiki/Frankfurt_Airport" xr:uid="{00000000-0004-0000-0000-0000C3240000}"/>
    <hyperlink ref="C7183" r:id="rId9401" tooltip="Kenneth Kaunda International Airport" display="https://en.wikipedia.org/wiki/Kenneth_Kaunda_International_Airport" xr:uid="{00000000-0004-0000-0000-0000C4240000}"/>
    <hyperlink ref="C7960" r:id="rId9402" tooltip="Libreville International Airport" display="https://en.wikipedia.org/wiki/Libreville_International_Airport" xr:uid="{00000000-0004-0000-0000-0000C5240000}"/>
    <hyperlink ref="C8055" r:id="rId9403" tooltip="Lilongwe International Airport" display="https://en.wikipedia.org/wiki/Lilongwe_International_Airport" xr:uid="{00000000-0004-0000-0000-0000C6240000}"/>
    <hyperlink ref="C1237" r:id="rId9404" tooltip="Quatro de Fevereiro Airport" display="https://en.wikipedia.org/wiki/Quatro_de_Fevereiro_Airport" xr:uid="{00000000-0004-0000-0000-0000C7240000}"/>
    <hyperlink ref="C8836" r:id="rId9405" tooltip="Maya-Maya Airport" display="https://en.wikipedia.org/wiki/Maya-Maya_Airport" xr:uid="{00000000-0004-0000-0000-0000C8240000}"/>
    <hyperlink ref="C4089" r:id="rId9406" tooltip="Léopold Sédar Senghor International Airport" display="https://en.wikipedia.org/wiki/L%C3%A9opold_S%C3%A9dar_Senghor_International_Airport" xr:uid="{00000000-0004-0000-0000-0000C9240000}"/>
    <hyperlink ref="C5182" r:id="rId9407" tooltip="Munich Airport" display="https://en.wikipedia.org/wiki/Munich_Airport" xr:uid="{00000000-0004-0000-0000-0000CA240000}"/>
    <hyperlink ref="C12086" r:id="rId9408" tooltip="São Paulo–Guarulhos International Airport" display="https://en.wikipedia.org/wiki/S%C3%A3o_Paulo%E2%80%93Guarulhos_International_Airport" xr:uid="{00000000-0004-0000-0000-0000CB240000}"/>
    <hyperlink ref="D12086" r:id="rId9409" tooltip="São Paulo" display="https://en.wikipedia.org/wiki/S%C3%A3o_Paulo" xr:uid="{00000000-0004-0000-0000-0000CC240000}"/>
    <hyperlink ref="C4458" r:id="rId9410" tooltip="Douala International Airport" display="https://en.wikipedia.org/wiki/Douala_International_Airport" xr:uid="{00000000-0004-0000-0000-0000CD240000}"/>
    <hyperlink ref="C7330" r:id="rId9411" tooltip="N'djili Airport" display="https://en.wikipedia.org/wiki/N%27djili_Airport" xr:uid="{00000000-0004-0000-0000-0000CE240000}"/>
    <hyperlink ref="C14789" r:id="rId9412" tooltip="Zürich Airport" display="https://en.wikipedia.org/wiki/Z%C3%BCrich_Airport" xr:uid="{00000000-0004-0000-0000-0000CF240000}"/>
    <hyperlink ref="C2904" r:id="rId9413" tooltip="Bloemfontein Airport" display="https://en.wikipedia.org/wiki/Bloemfontein_Airport" xr:uid="{00000000-0004-0000-0000-0000D0240000}"/>
    <hyperlink ref="C8049" r:id="rId9414" tooltip="Likoma Airport" display="https://en.wikipedia.org/wiki/Likoma_Airport" xr:uid="{00000000-0004-0000-0000-0000D1240000}"/>
    <hyperlink ref="C12269" r:id="rId9415" tooltip="Seychelles International Airport" display="https://en.wikipedia.org/wiki/Seychelles_International_Airport" xr:uid="{00000000-0004-0000-0000-0000D2240000}"/>
    <hyperlink ref="C6500" r:id="rId9416" tooltip="Istanbul Atatürk Airport" display="https://en.wikipedia.org/wiki/Istanbul_Atat%C3%BCrk_Airport" xr:uid="{00000000-0004-0000-0000-0000D3240000}"/>
    <hyperlink ref="C6881" r:id="rId9417" tooltip="Kabri Dar Airport" display="https://en.wikipedia.org/wiki/Kabri_Dar_Airport" xr:uid="{00000000-0004-0000-0000-0000D4240000}"/>
    <hyperlink ref="C3872" r:id="rId9418" tooltip="Combolcha Airport" display="https://en.wikipedia.org/wiki/Combolcha_Airport" xr:uid="{00000000-0004-0000-0000-0000D5240000}"/>
    <hyperlink ref="C1638" r:id="rId9419" tooltip="Alula Aba Nega Airport" display="https://en.wikipedia.org/wiki/Alula_Aba_Nega_Airport" xr:uid="{00000000-0004-0000-0000-0000D6240000}"/>
    <hyperlink ref="C11540" r:id="rId9420" tooltip="Robe Airport" display="https://en.wikipedia.org/wiki/Robe_Airport" xr:uid="{00000000-0004-0000-0000-0000D7240000}"/>
    <hyperlink ref="C5276" r:id="rId9421" tooltip="Gambela Airport" display="https://en.wikipedia.org/wiki/Gambela_Airport" xr:uid="{00000000-0004-0000-0000-0000D8240000}"/>
    <hyperlink ref="C7281" r:id="rId9422" tooltip="Kilimanjaro International Airport" display="https://en.wikipedia.org/wiki/Kilimanjaro_International_Airport" xr:uid="{00000000-0004-0000-0000-0000D9240000}"/>
    <hyperlink ref="C6672" r:id="rId9423" tooltip="Jijiga Airport" display="https://en.wikipedia.org/wiki/Jijiga_Airport" xr:uid="{00000000-0004-0000-0000-0000DA240000}"/>
    <hyperlink ref="C1248" r:id="rId9424" tooltip="Aba Segud Airport" display="https://en.wikipedia.org/wiki/Aba_Segud_Airport" xr:uid="{00000000-0004-0000-0000-0000DB240000}"/>
    <hyperlink ref="C6763" r:id="rId9425" tooltip="Jomo Kenyatta International Airport" display="https://en.wikipedia.org/wiki/Jomo_Kenyatta_International_Airport" xr:uid="{00000000-0004-0000-0000-0000DC240000}"/>
    <hyperlink ref="C7541" r:id="rId9426" tooltip="Kryvyi Rih International Airport" display="https://en.wikipedia.org/wiki/Kryvyi_Rih_International_Airport" xr:uid="{00000000-0004-0000-0000-0000DD240000}"/>
    <hyperlink ref="C4391" r:id="rId9427" tooltip="Dnipropetrovsk International Airport" display="https://en.wikipedia.org/wiki/Dnipropetrovsk_International_Airport" xr:uid="{00000000-0004-0000-0000-0000DE240000}"/>
    <hyperlink ref="C7266" r:id="rId9428" tooltip="Kyiv International Airport (Zhuliany)" display="https://en.wikipedia.org/wiki/Kyiv_International_Airport_(Zhuliany)" xr:uid="{00000000-0004-0000-0000-0000DF240000}"/>
    <hyperlink ref="C1689" r:id="rId9429" tooltip="Queen Alia International Airport" display="https://en.wikipedia.org/wiki/Queen_Alia_International_Airport" xr:uid="{00000000-0004-0000-0000-0000E0240000}"/>
    <hyperlink ref="C4390" r:id="rId9430" tooltip="Dnipropetrovsk International Airport" display="https://en.wikipedia.org/wiki/Dnipropetrovsk_International_Airport" xr:uid="{00000000-0004-0000-0000-0000E1240000}"/>
    <hyperlink ref="C4491" r:id="rId9431" tooltip="Dubai International Airport" display="https://en.wikipedia.org/wiki/Dubai_International_Airport" xr:uid="{00000000-0004-0000-0000-0000E2240000}"/>
    <hyperlink ref="C14201" r:id="rId9432" tooltip="Warsaw Chopin Airport" display="https://en.wikipedia.org/wiki/Warsaw_Chopin_Airport" xr:uid="{00000000-0004-0000-0000-0000E3240000}"/>
    <hyperlink ref="C11737" r:id="rId9433" tooltip="Sabiha Gökçen International Airport" display="https://en.wikipedia.org/wiki/Sabiha_G%C3%B6k%C3%A7en_International_Airport" xr:uid="{00000000-0004-0000-0000-0000E4240000}"/>
    <hyperlink ref="C1334" r:id="rId9434" tooltip="Sochi International Airport" display="https://en.wikipedia.org/wiki/Sochi_International_Airport" xr:uid="{00000000-0004-0000-0000-0000E5240000}"/>
    <hyperlink ref="C13743" r:id="rId9435" tooltip="Tweed New Haven Airport" display="https://en.wikipedia.org/wiki/Tweed_New_Haven_Airport" xr:uid="{00000000-0004-0000-0000-0000E6240000}"/>
    <hyperlink ref="C14234" r:id="rId9436" tooltip="Watertown International Airport" display="https://en.wikipedia.org/wiki/Watertown_International_Airport" xr:uid="{00000000-0004-0000-0000-0000E7240000}"/>
    <hyperlink ref="C9972" r:id="rId9437" tooltip="Northeast Florida Regional Airport" display="https://en.wikipedia.org/wiki/Northeast_Florida_Regional_Airport" xr:uid="{00000000-0004-0000-0000-0000E8240000}"/>
    <hyperlink ref="C1634" r:id="rId9438" tooltip="Altoona–Blair County Airport" display="https://en.wikipedia.org/wiki/Altoona%E2%80%93Blair_County_Airport" xr:uid="{00000000-0004-0000-0000-0000E9240000}"/>
    <hyperlink ref="C7785" r:id="rId9439" tooltip="Lancaster Airport (Pennsylvania)" display="https://en.wikipedia.org/wiki/Lancaster_Airport_(Pennsylvania)" xr:uid="{00000000-0004-0000-0000-0000EA240000}"/>
    <hyperlink ref="C4504" r:id="rId9440" tooltip="DuBois Regional Airport" display="https://en.wikipedia.org/wiki/DuBois_Regional_Airport" xr:uid="{00000000-0004-0000-0000-0000EB240000}"/>
    <hyperlink ref="C6830" r:id="rId9441" tooltip="Juan Santamaría International Airport" display="https://en.wikipedia.org/wiki/Juan_Santamar%C3%ADa_International_Airport" xr:uid="{00000000-0004-0000-0000-0000EC240000}"/>
    <hyperlink ref="C8607" r:id="rId9442" tooltip="Manistee County Blacker Airport" display="https://en.wikipedia.org/wiki/Manistee_County_Blacker_Airport" xr:uid="{00000000-0004-0000-0000-0000ED240000}"/>
    <hyperlink ref="C11883" r:id="rId9443" tooltip="San Francisco International Airport" display="https://en.wikipedia.org/wiki/San_Francisco_International_Airport" xr:uid="{00000000-0004-0000-0000-0000EE240000}"/>
    <hyperlink ref="C14681" r:id="rId9444" tooltip="General Leobardo C. Ruiz International Airport" display="https://en.wikipedia.org/wiki/General_Leobardo_C._Ruiz_International_Airport" xr:uid="{00000000-0004-0000-0000-0000EF240000}"/>
    <hyperlink ref="C11223" r:id="rId9445" tooltip="Querétaro Intercontinental Airport" display="https://en.wikipedia.org/wiki/Quer%C3%A9taro_Intercontinental_Airport" xr:uid="{00000000-0004-0000-0000-0000F0240000}"/>
    <hyperlink ref="C9356" r:id="rId9446" tooltip="General Francisco J. Mujica International Airport" display="https://en.wikipedia.org/wiki/General_Francisco_J._Mujica_International_Airport" xr:uid="{00000000-0004-0000-0000-0000F1240000}"/>
    <hyperlink ref="C6329" r:id="rId9447" tooltip="Ikaria Island National Airport" display="https://en.wikipedia.org/wiki/Ikaria_Island_National_Airport" xr:uid="{00000000-0004-0000-0000-0000F2240000}"/>
    <hyperlink ref="C7373" r:id="rId9448" tooltip="Kithira Island National Airport" display="https://en.wikipedia.org/wiki/Kithira_Island_National_Airport" xr:uid="{00000000-0004-0000-0000-0000F3240000}"/>
    <hyperlink ref="C9094" r:id="rId9449" tooltip="Milos Island National Airport" display="https://en.wikipedia.org/wiki/Milos_Island_National_Airport" xr:uid="{00000000-0004-0000-0000-0000F4240000}"/>
    <hyperlink ref="C12984" r:id="rId9450" tooltip="Syros Island National Airport" display="https://en.wikipedia.org/wiki/Syros_Island_National_Airport" xr:uid="{00000000-0004-0000-0000-0000F5240000}"/>
    <hyperlink ref="C12549" r:id="rId9451" tooltip="Skyros Island National Airport" display="https://en.wikipedia.org/wiki/Skyros_Island_National_Airport" xr:uid="{00000000-0004-0000-0000-0000F6240000}"/>
    <hyperlink ref="C12986" r:id="rId9452" tooltip="Syros Island National Airport" display="https://en.wikipedia.org/wiki/Syros_Island_National_Airport" xr:uid="{00000000-0004-0000-0000-0000F7240000}"/>
    <hyperlink ref="C10093" r:id="rId9453" tooltip="Xoxocotlán International Airport" display="https://en.wikipedia.org/wiki/Xoxocotl%C3%A1n_International_Airport" xr:uid="{00000000-0004-0000-0000-0000F8240000}"/>
    <hyperlink ref="C13739" r:id="rId9454" tooltip="Ángel Albino Corzo International Airport" display="https://en.wikipedia.org/wiki/%C3%81ngel_Albino_Corzo_International_Airport" xr:uid="{00000000-0004-0000-0000-0000F9240000}"/>
    <hyperlink ref="C8957" r:id="rId9455" tooltip="Manuel Crescencio Rejón International Airport" display="https://en.wikipedia.org/wiki/Manuel_Crescencio_Rej%C3%B3n_International_Airport" xr:uid="{00000000-0004-0000-0000-0000FA240000}"/>
    <hyperlink ref="C13646" r:id="rId9456" tooltip="Montréal–Pierre Elliott Trudeau International Airport" display="https://en.wikipedia.org/wiki/Montr%C3%A9al%E2%80%93Pierre_Elliott_Trudeau_International_Airport" xr:uid="{00000000-0004-0000-0000-0000FB240000}"/>
    <hyperlink ref="C6725" r:id="rId9457" tooltip="John C. Munro Hamilton International Airport" display="https://en.wikipedia.org/wiki/John_C._Munro_Hamilton_International_Airport" xr:uid="{00000000-0004-0000-0000-0000FC240000}"/>
    <hyperlink ref="C8177" r:id="rId9458" tooltip="London International Airport" display="https://en.wikipedia.org/wiki/London_International_Airport" xr:uid="{00000000-0004-0000-0000-0000FD240000}"/>
    <hyperlink ref="C3608" r:id="rId9459" tooltip="Chicago Rockford International Airport" display="https://en.wikipedia.org/wiki/Chicago_Rockford_International_Airport" xr:uid="{00000000-0004-0000-0000-0000FE240000}"/>
    <hyperlink ref="C14790" r:id="rId9460" tooltip="Zürich Airport" display="https://en.wikipedia.org/wiki/Z%C3%BCrich_Airport" xr:uid="{00000000-0004-0000-0000-0000FF240000}"/>
    <hyperlink ref="C12736" r:id="rId9461" tooltip="Lambert–St. Louis International Airport" display="https://en.wikipedia.org/wiki/Lambert%E2%80%93St._Louis_International_Airport" xr:uid="{00000000-0004-0000-0000-000000250000}"/>
    <hyperlink ref="C13504" r:id="rId9462" tooltip="Toluca International Airport" display="https://en.wikipedia.org/wiki/Toluca_International_Airport" xr:uid="{00000000-0004-0000-0000-000001250000}"/>
    <hyperlink ref="C4235" r:id="rId9463" tooltip="Del Bajío International Airport" display="https://en.wikipedia.org/wiki/Del_Baj%C3%ADo_International_Airport" xr:uid="{00000000-0004-0000-0000-000002250000}"/>
    <hyperlink ref="C13990" r:id="rId9464" tooltip="General Heriberto Jara International Airport" display="https://en.wikipedia.org/wiki/General_Heriberto_Jara_International_Airport" xr:uid="{00000000-0004-0000-0000-000003250000}"/>
    <hyperlink ref="C7961" r:id="rId9465" tooltip="Leonardo da Vinci–Fiumicino Airport" display="https://en.wikipedia.org/wiki/Leonardo_da_Vinci%E2%80%93Fiumicino_Airport" xr:uid="{00000000-0004-0000-0000-000004250000}"/>
    <hyperlink ref="C14390" r:id="rId9466" tooltip="Windsor International Airport" display="https://en.wikipedia.org/wiki/Windsor_International_Airport" xr:uid="{00000000-0004-0000-0000-000005250000}"/>
    <hyperlink ref="C8399" r:id="rId9467" tooltip="Ottawa Macdonald–Cartier International Airport" display="https://en.wikipedia.org/wiki/Ottawa_Macdonald%E2%80%93Cartier_International_Airport" xr:uid="{00000000-0004-0000-0000-000006250000}"/>
    <hyperlink ref="C12800" r:id="rId9468" tooltip="Stockholm Arlanda Airport" display="https://en.wikipedia.org/wiki/Stockholm_Arlanda_Airport" xr:uid="{00000000-0004-0000-0000-000007250000}"/>
    <hyperlink ref="C10699" r:id="rId9469" tooltip="Philip S. W. Goldson International Airport" display="https://en.wikipedia.org/wiki/Philip_S._W._Goldson_International_Airport" xr:uid="{00000000-0004-0000-0000-000008250000}"/>
    <hyperlink ref="C3730" r:id="rId9470" tooltip="Cincinnati/Northern Kentucky International Airport" display="https://en.wikipedia.org/wiki/Cincinnati/Northern_Kentucky_International_Airport" xr:uid="{00000000-0004-0000-0000-000009250000}"/>
    <hyperlink ref="C9792" r:id="rId9471" tooltip="Louis Armstrong New Orleans International Airport" display="https://en.wikipedia.org/wiki/Louis_Armstrong_New_Orleans_International_Airport" xr:uid="{00000000-0004-0000-0000-00000A250000}"/>
    <hyperlink ref="C11072" r:id="rId9472" tooltip="Puebla International Airport" display="https://en.wikipedia.org/wiki/Puebla_International_Airport" xr:uid="{00000000-0004-0000-0000-00000B250000}"/>
    <hyperlink ref="C3744" r:id="rId9473" tooltip="Abraham González International Airport" display="https://en.wikipedia.org/wiki/Abraham_Gonz%C3%A1lez_International_Airport" xr:uid="{00000000-0004-0000-0000-00000C250000}"/>
    <hyperlink ref="C4238" r:id="rId9474" tooltip="Del Bajío International Airport" display="https://en.wikipedia.org/wiki/Del_Baj%C3%ADo_International_Airport" xr:uid="{00000000-0004-0000-0000-00000D250000}"/>
    <hyperlink ref="C13112" r:id="rId9475" tooltip="General Francisco Javier Mina International Airport" display="https://en.wikipedia.org/wiki/General_Francisco_Javier_Mina_International_Airport" xr:uid="{00000000-0004-0000-0000-00000E250000}"/>
    <hyperlink ref="C5394" r:id="rId9476" tooltip="General Lucio Blanco International Airport" display="https://en.wikipedia.org/wiki/General_Lucio_Blanco_International_Airport" xr:uid="{00000000-0004-0000-0000-00000F250000}"/>
    <hyperlink ref="C1386" r:id="rId9477" tooltip="Lic. Jesús Terán Peredo International Airport" display="https://en.wikipedia.org/wiki/Lic._Jes%C3%BAs_Ter%C3%A1n_Peredo_International_Airport" xr:uid="{00000000-0004-0000-0000-000010250000}"/>
    <hyperlink ref="C11915" r:id="rId9478" tooltip="Ponciano Arriaga International Airport" display="https://en.wikipedia.org/wiki/Ponciano_Arriaga_International_Airport" xr:uid="{00000000-0004-0000-0000-000011250000}"/>
    <hyperlink ref="C3623" r:id="rId9479" tooltip="General Roberto Fierro Villalobos International Airport" display="https://en.wikipedia.org/wiki/General_Roberto_Fierro_Villalobos_International_Airport" xr:uid="{00000000-0004-0000-0000-000012250000}"/>
    <hyperlink ref="C3748" r:id="rId9480" tooltip="General Pedro J. Méndez International Airport" display="https://en.wikipedia.org/wiki/General_Pedro_J._M%C3%A9ndez_International_Airport" xr:uid="{00000000-0004-0000-0000-000013250000}"/>
    <hyperlink ref="C3824" r:id="rId9481" tooltip="Lic. Miguel de la Madrid Airport" display="https://en.wikipedia.org/wiki/Lic._Miguel_de_la_Madrid_Airport" xr:uid="{00000000-0004-0000-0000-000014250000}"/>
    <hyperlink ref="C8869" r:id="rId9482" tooltip="McAllen Miller International Airport" display="https://en.wikipedia.org/wiki/McAllen_Miller_International_Airport" xr:uid="{00000000-0004-0000-0000-000015250000}"/>
    <hyperlink ref="C8868" r:id="rId9483" tooltip="McAllen Miller International Airport" display="https://en.wikipedia.org/wiki/McAllen_Miller_International_Airport" xr:uid="{00000000-0004-0000-0000-000016250000}"/>
    <hyperlink ref="C13300" r:id="rId9484" tooltip="Amado Nervo International Airport" display="https://en.wikipedia.org/wiki/Amado_Nervo_International_Airport" xr:uid="{00000000-0004-0000-0000-000017250000}"/>
    <hyperlink ref="C6549" r:id="rId9485" tooltip="Ixtepec Airport (page does not exist)" display="https://en.wikipedia.org/w/index.php?title=Ixtepec_Airport&amp;action=edit&amp;redlink=1" xr:uid="{00000000-0004-0000-0000-000018250000}"/>
    <hyperlink ref="C4696" r:id="rId9486" tooltip="El Tajín National Airport" display="https://en.wikipedia.org/wiki/El_Taj%C3%ADn_National_Airport" xr:uid="{00000000-0004-0000-0000-000019250000}"/>
    <hyperlink ref="C9019" r:id="rId9487" tooltip="General Rodolfo Sánchez Taboada International Airport" display="https://en.wikipedia.org/wiki/General_Rodolfo_S%C3%A1nchez_Taboada_International_Airport" xr:uid="{00000000-0004-0000-0000-00001A250000}"/>
    <hyperlink ref="C8851" r:id="rId9488" tooltip="General Rafael Buelna International Airport" display="https://en.wikipedia.org/wiki/General_Rafael_Buelna_International_Airport" xr:uid="{00000000-0004-0000-0000-00001B250000}"/>
    <hyperlink ref="C13536" r:id="rId9489" tooltip="Francisco Sarabia International Airport" display="https://en.wikipedia.org/wiki/Francisco_Sarabia_International_Airport" xr:uid="{00000000-0004-0000-0000-00001C250000}"/>
    <hyperlink ref="C13738" r:id="rId9490" tooltip="Ángel Albino Corzo International Airport" display="https://en.wikipedia.org/wiki/%C3%81ngel_Albino_Corzo_International_Airport" xr:uid="{00000000-0004-0000-0000-00001D250000}"/>
    <hyperlink ref="C3177" r:id="rId9491" tooltip="Ing. Alberto Acuña Ongay International Airport" display="https://en.wikipedia.org/wiki/Ing._Alberto_Acu%C3%B1a_Ongay_International_Airport" xr:uid="{00000000-0004-0000-0000-00001E250000}"/>
    <hyperlink ref="C11229" r:id="rId9492" tooltip="Quetzalcóatl International Airport" display="https://en.wikipedia.org/wiki/Quetzalc%C3%B3atl_International_Airport" xr:uid="{00000000-0004-0000-0000-00001F250000}"/>
    <hyperlink ref="C4055" r:id="rId9493" tooltip="Monseñor Óscar Arnulfo Romero International Airport" display="https://en.wikipedia.org/wiki/Monse%C3%B1or_%C3%93scar_Arnulfo_Romero_International_Airport" xr:uid="{00000000-0004-0000-0000-000020250000}"/>
    <hyperlink ref="C5119" r:id="rId9494" tooltip="Fort Valley Federal International Airport" display="https://en.wikipedia.org/wiki/Fort_Valley_Federal_International_Airport" xr:uid="{00000000-0004-0000-0000-000021250000}"/>
    <hyperlink ref="C8797" r:id="rId9495" tooltip="General Servando Canales International Airport" display="https://en.wikipedia.org/wiki/General_Servando_Canales_International_Airport" xr:uid="{00000000-0004-0000-0000-000022250000}"/>
    <hyperlink ref="C11931" r:id="rId9496" tooltip="Ramón Villeda Morales International Airport" display="https://en.wikipedia.org/wiki/Ram%C3%B3n_Villeda_Morales_International_Airport" xr:uid="{00000000-0004-0000-0000-000023250000}"/>
    <hyperlink ref="C11464" r:id="rId9497" tooltip="General Lucio Blanco International Airport" display="https://en.wikipedia.org/wiki/General_Lucio_Blanco_International_Airport" xr:uid="{00000000-0004-0000-0000-000024250000}"/>
    <hyperlink ref="C10790" r:id="rId9498" tooltip="Plan de Guadalupe International Airport" display="https://en.wikipedia.org/wiki/Plan_de_Guadalupe_International_Airport" xr:uid="{00000000-0004-0000-0000-000025250000}"/>
    <hyperlink ref="C7666" r:id="rId9499" tooltip="El Alto International Airport" display="https://en.wikipedia.org/wiki/El_Alto_International_Airport" xr:uid="{00000000-0004-0000-0000-000026250000}"/>
    <hyperlink ref="C6828" r:id="rId9500" tooltip="Juan Santamaría International Airport" display="https://en.wikipedia.org/wiki/Juan_Santamar%C3%ADa_International_Airport" xr:uid="{00000000-0004-0000-0000-000027250000}"/>
    <hyperlink ref="C3270" r:id="rId9501" tooltip="Ponciano Arriaga International Airport" display="https://en.wikipedia.org/wiki/Ponciano_Arriaga_International_Airport" xr:uid="{00000000-0004-0000-0000-000028250000}"/>
    <hyperlink ref="C3263" r:id="rId9502" tooltip="Captain Aníbal Arab Airport" display="https://en.wikipedia.org/wiki/Captain_An%C3%ADbal_Arab_Airport" xr:uid="{00000000-0004-0000-0000-000029250000}"/>
    <hyperlink ref="C4706" r:id="rId9503" tooltip="El Trompillo Airport" display="https://en.wikipedia.org/wiki/El_Trompillo_Airport" xr:uid="{00000000-0004-0000-0000-00002A250000}"/>
    <hyperlink ref="C13289" r:id="rId9504" tooltip="Teniente Jorge Henrich Arauz Airport" display="https://en.wikipedia.org/wiki/Teniente_Jorge_Henrich_Arauz_Airport" xr:uid="{00000000-0004-0000-0000-00002B250000}"/>
    <hyperlink ref="C14076" r:id="rId9505" tooltip="Viru Viru International Airport" display="https://en.wikipedia.org/wiki/Viru_Viru_International_Airport" xr:uid="{00000000-0004-0000-0000-00002C250000}"/>
    <hyperlink ref="C1991" r:id="rId9506" tooltip="Athens International Airport" display="https://en.wikipedia.org/wiki/Athens_International_Airport" xr:uid="{00000000-0004-0000-0000-00002D250000}"/>
    <hyperlink ref="C3546" r:id="rId9507" tooltip="Chelyabinsk Airport" display="https://en.wikipedia.org/wiki/Chelyabinsk_Airport" xr:uid="{00000000-0004-0000-0000-00002E250000}"/>
    <hyperlink ref="C10030" r:id="rId9508" tooltip="Tolmachevo Airport" display="https://en.wikipedia.org/wiki/Tolmachevo_Airport" xr:uid="{00000000-0004-0000-0000-00002F250000}"/>
    <hyperlink ref="C12934" r:id="rId9509" tooltip="Surgut International Airport" display="https://en.wikipedia.org/wiki/Surgut_International_Airport" xr:uid="{00000000-0004-0000-0000-000030250000}"/>
    <hyperlink ref="C7431" r:id="rId9510" tooltip="Koltsovo Airport" display="https://en.wikipedia.org/wiki/Koltsovo_Airport" xr:uid="{00000000-0004-0000-0000-000031250000}"/>
    <hyperlink ref="C7528" r:id="rId9511" tooltip="Yemelyanovo International Airport" display="https://en.wikipedia.org/wiki/Yemelyanovo_International_Airport" xr:uid="{00000000-0004-0000-0000-000032250000}"/>
    <hyperlink ref="C3976" r:id="rId9512" tooltip="Nice Côte d'Azur Airport" display="https://en.wikipedia.org/wiki/Nice_C%C3%B4te_d%27Azur_Airport" xr:uid="{00000000-0004-0000-0000-000033250000}"/>
    <hyperlink ref="C1962" r:id="rId9513" tooltip="Astana International Airport" display="https://en.wikipedia.org/wiki/Astana_International_Airport" xr:uid="{00000000-0004-0000-0000-000034250000}"/>
    <hyperlink ref="C6055" r:id="rId9514" tooltip="Helsinki Airport" display="https://en.wikipedia.org/wiki/Helsinki_Airport" xr:uid="{00000000-0004-0000-0000-000035250000}"/>
    <hyperlink ref="C14197" r:id="rId9515" tooltip="Warsaw Chopin Airport" display="https://en.wikipedia.org/wiki/Warsaw_Chopin_Airport" xr:uid="{00000000-0004-0000-0000-000036250000}"/>
    <hyperlink ref="C9938" r:id="rId9516" tooltip="Alykel Airport" display="https://en.wikipedia.org/wiki/Alykel_Airport" xr:uid="{00000000-0004-0000-0000-000037250000}"/>
    <hyperlink ref="C5523" r:id="rId9517" tooltip="Goa International Airport" display="https://en.wikipedia.org/wiki/Goa_International_Airport" xr:uid="{00000000-0004-0000-0000-000038250000}"/>
    <hyperlink ref="C13795" r:id="rId9518" tooltip="Ulyanovsk Baratayevka Airport" display="https://en.wikipedia.org/wiki/Ulyanovsk_Baratayevka_Airport" xr:uid="{00000000-0004-0000-0000-000039250000}"/>
    <hyperlink ref="C7586" r:id="rId9519" tooltip="Kursk Vostochny Airport" display="https://en.wikipedia.org/wiki/Kursk_Vostochny_Airport" xr:uid="{00000000-0004-0000-0000-00003A250000}"/>
    <hyperlink ref="C6537" r:id="rId9520" tooltip="Ivanovo Yuzhny Airport" display="https://en.wikipedia.org/wiki/Ivanovo_Yuzhny_Airport" xr:uid="{00000000-0004-0000-0000-00003B250000}"/>
    <hyperlink ref="C13706" r:id="rId9521" tooltip="Tunoshna Airport" display="https://en.wikipedia.org/wiki/Tunoshna_Airport" xr:uid="{00000000-0004-0000-0000-00003C250000}"/>
    <hyperlink ref="C7346" r:id="rId9522" tooltip="Kirovsk-Apatity Airport" display="https://en.wikipedia.org/wiki/Kirovsk-Apatity_Airport" xr:uid="{00000000-0004-0000-0000-00003D250000}"/>
    <hyperlink ref="C6364" r:id="rId9523" tooltip="Tehran Imam Khomeini International Airport" display="https://en.wikipedia.org/wiki/Tehran_Imam_Khomeini_International_Airport" xr:uid="{00000000-0004-0000-0000-00003E250000}"/>
    <hyperlink ref="C1947" r:id="rId9524" tooltip="Ashgabat International Airport" display="https://en.wikipedia.org/wiki/Ashgabat_International_Airport" xr:uid="{00000000-0004-0000-0000-00003F250000}"/>
    <hyperlink ref="C6935" r:id="rId9525" tooltip="Khrabrovo Airport" display="https://en.wikipedia.org/wiki/Khrabrovo_Airport" xr:uid="{00000000-0004-0000-0000-000040250000}"/>
    <hyperlink ref="C7160" r:id="rId9526" tooltip="Kemerovo International Airport" display="https://en.wikipedia.org/wiki/Kemerovo_International_Airport" xr:uid="{00000000-0004-0000-0000-000041250000}"/>
    <hyperlink ref="C14605" r:id="rId9527" tooltip="Zvartnots International Airport" display="https://en.wikipedia.org/wiki/Zvartnots_International_Airport" xr:uid="{00000000-0004-0000-0000-000042250000}"/>
    <hyperlink ref="C9899" r:id="rId9528" tooltip="Nizhny Novgorod International Airport" display="https://en.wikipedia.org/wiki/Nizhny_Novgorod_International_Airport" xr:uid="{00000000-0004-0000-0000-000043250000}"/>
    <hyperlink ref="C3035" r:id="rId9529" tooltip="Bukhara International Airport" display="https://en.wikipedia.org/wiki/Bukhara_International_Airport" xr:uid="{00000000-0004-0000-0000-000044250000}"/>
    <hyperlink ref="C4988" r:id="rId9530" tooltip="Fergana International Airport" display="https://en.wikipedia.org/wiki/Fergana_International_Airport" xr:uid="{00000000-0004-0000-0000-000045250000}"/>
    <hyperlink ref="C1587" r:id="rId9531" tooltip="Al-Jawf Domestic Airport" display="https://en.wikipedia.org/wiki/Al-Jawf_Domestic_Airport" xr:uid="{00000000-0004-0000-0000-000046250000}"/>
    <hyperlink ref="C12998" r:id="rId9532" tooltip="Ta’if Regional Airport" display="https://en.wikipedia.org/wiki/Ta%E2%80%99if_Regional_Airport" xr:uid="{00000000-0004-0000-0000-000047250000}"/>
    <hyperlink ref="C14536" r:id="rId9533" tooltip="Yanbu Airport" display="https://en.wikipedia.org/wiki/Yanbu_Airport" xr:uid="{00000000-0004-0000-0000-000048250000}"/>
    <hyperlink ref="C7764" r:id="rId9534" tooltip="Lal Bahadur Shastri Airport" display="https://en.wikipedia.org/wiki/Lal_Bahadur_Shastri_Airport" xr:uid="{00000000-0004-0000-0000-000049250000}"/>
    <hyperlink ref="C13364" r:id="rId9535" tooltip="Trivandrum International Airport" display="https://en.wikipedia.org/wiki/Trivandrum_International_Airport" xr:uid="{00000000-0004-0000-0000-00004A250000}"/>
    <hyperlink ref="C3259" r:id="rId9536" tooltip="Capitán Germán Quiroga Guardia Airport" display="https://en.wikipedia.org/wiki/Capit%C3%A1n_Germ%C3%A1n_Quiroga_Guardia_Airport" xr:uid="{00000000-0004-0000-0000-00004B250000}"/>
    <hyperlink ref="C11460" r:id="rId9537" tooltip="Reyes Murillo Airport" display="https://en.wikipedia.org/wiki/Reyes_Murillo_Airport" xr:uid="{00000000-0004-0000-0000-00004C250000}"/>
    <hyperlink ref="C11111" r:id="rId9538" tooltip="Pulkovo Airport" display="https://en.wikipedia.org/wiki/Pulkovo_Airport" xr:uid="{00000000-0004-0000-0000-00004D250000}"/>
    <hyperlink ref="C9897" r:id="rId9539" tooltip="Nizhny Novgorod International Airport" display="https://en.wikipedia.org/wiki/Nizhny_Novgorod_International_Airport" xr:uid="{00000000-0004-0000-0000-00004E250000}"/>
    <hyperlink ref="C6465" r:id="rId9540" tooltip="International Airport Irkutsk" display="https://en.wikipedia.org/wiki/International_Airport_Irkutsk" xr:uid="{00000000-0004-0000-0000-00004F250000}"/>
    <hyperlink ref="C4707" r:id="rId9541" tooltip="El Trompillo Airport" display="https://en.wikipedia.org/wiki/El_Trompillo_Airport" xr:uid="{00000000-0004-0000-0000-000050250000}"/>
    <hyperlink ref="C14025" r:id="rId9542" tooltip="Vienna International Airport" display="https://en.wikipedia.org/wiki/Vienna_International_Airport" xr:uid="{00000000-0004-0000-0000-000051250000}"/>
    <hyperlink ref="C9148" r:id="rId9543" tooltip="Minsk-1 Airport" display="https://en.wikipedia.org/wiki/Minsk-1_Airport" xr:uid="{00000000-0004-0000-0000-000052250000}"/>
    <hyperlink ref="C2986" r:id="rId9544" tooltip="Brussels Airport" display="https://en.wikipedia.org/wiki/Brussels_Airport" xr:uid="{00000000-0004-0000-0000-000053250000}"/>
    <hyperlink ref="C2496" r:id="rId9545" tooltip="Beloyarsk Airport" display="https://en.wikipedia.org/wiki/Beloyarsk_Airport" xr:uid="{00000000-0004-0000-0000-000054250000}"/>
    <hyperlink ref="C13195" r:id="rId9546" tooltip="Tashkent International Airport" display="https://en.wikipedia.org/wiki/Tashkent_International_Airport" xr:uid="{00000000-0004-0000-0000-000055250000}"/>
    <hyperlink ref="C2494" r:id="rId9547" tooltip="Beloyarsk Airport" display="https://en.wikipedia.org/wiki/Beloyarsk_Airport" xr:uid="{00000000-0004-0000-0000-000056250000}"/>
    <hyperlink ref="C7547" r:id="rId9548" tooltip="Kuala Lumpur International Airport" display="https://en.wikipedia.org/wiki/Kuala_Lumpur_International_Airport" xr:uid="{00000000-0004-0000-0000-000057250000}"/>
    <hyperlink ref="C7252" r:id="rId9549" tooltip="Khujand Airport" display="https://en.wikipedia.org/wiki/Khujand_Airport" xr:uid="{00000000-0004-0000-0000-000058250000}"/>
    <hyperlink ref="C13486" r:id="rId9550" tooltip="Haneda Airport" display="https://en.wikipedia.org/wiki/Haneda_Airport" xr:uid="{00000000-0004-0000-0000-000059250000}"/>
    <hyperlink ref="C12098" r:id="rId9551" tooltip="New Chitose Airport" display="https://en.wikipedia.org/wiki/New_Chitose_Airport" xr:uid="{00000000-0004-0000-0000-00005A250000}"/>
    <hyperlink ref="C13384" r:id="rId9552" tooltip="Tianjin Binhai International Airport" display="https://en.wikipedia.org/wiki/Tianjin_Binhai_International_Airport" xr:uid="{00000000-0004-0000-0000-00005B250000}"/>
    <hyperlink ref="C6471" r:id="rId9553" tooltip="New Ishigaki Airport" display="https://en.wikipedia.org/wiki/New_Ishigaki_Airport" xr:uid="{00000000-0004-0000-0000-00005C250000}"/>
    <hyperlink ref="C14528" r:id="rId9554" tooltip="Yamaguchi Ube Airport" display="https://en.wikipedia.org/wiki/Yamaguchi_Ube_Airport" xr:uid="{00000000-0004-0000-0000-00005D250000}"/>
    <hyperlink ref="C1601" r:id="rId9555" tooltip="Almaty International Airport" display="https://en.wikipedia.org/wiki/Almaty_International_Airport" xr:uid="{00000000-0004-0000-0000-00005E250000}"/>
    <hyperlink ref="C4268" r:id="rId9556" tooltip="Denizli Çardak Airport" display="https://en.wikipedia.org/wiki/Denizli_%C3%87ardak_Airport" xr:uid="{00000000-0004-0000-0000-00005F250000}"/>
    <hyperlink ref="C6502" r:id="rId9557" tooltip="Istanbul Atatürk Airport" display="https://en.wikipedia.org/wiki/Istanbul_Atat%C3%BCrk_Airport" xr:uid="{00000000-0004-0000-0000-000060250000}"/>
    <hyperlink ref="C1312" r:id="rId9558" tooltip="Adana Şakirpaşa Airport" display="https://en.wikipedia.org/wiki/Adana_%C5%9Eakirpa%C5%9Fa_Airport" xr:uid="{00000000-0004-0000-0000-000061250000}"/>
    <hyperlink ref="C13954" r:id="rId9559" tooltip="Varna Airport" display="https://en.wikipedia.org/wiki/Varna_Airport" xr:uid="{00000000-0004-0000-0000-000062250000}"/>
    <hyperlink ref="C6489" r:id="rId9560" tooltip="Isparta Süleyman Demirel Airport" display="https://en.wikipedia.org/wiki/Isparta_S%C3%BCleyman_Demirel_Airport" xr:uid="{00000000-0004-0000-0000-000063250000}"/>
    <hyperlink ref="C6498" r:id="rId9561" tooltip="Istanbul Atatürk Airport" display="https://en.wikipedia.org/wiki/Istanbul_Atat%C3%BCrk_Airport" xr:uid="{00000000-0004-0000-0000-000064250000}"/>
    <hyperlink ref="C6488" r:id="rId9562" tooltip="Isparta Süleyman Demirel Airport" display="https://en.wikipedia.org/wiki/Isparta_S%C3%BCleyman_Demirel_Airport" xr:uid="{00000000-0004-0000-0000-000065250000}"/>
    <hyperlink ref="C1982" r:id="rId9563" tooltip="Istanbul Atatürk Airport" display="https://en.wikipedia.org/wiki/Istanbul_Atat%C3%BCrk_Airport" xr:uid="{00000000-0004-0000-0000-000066250000}"/>
    <hyperlink ref="C6512" r:id="rId9564" tooltip="Sabiha Gökçen International Airport" display="https://en.wikipedia.org/wiki/Sabiha_G%C3%B6k%C3%A7en_International_Airport" xr:uid="{00000000-0004-0000-0000-000067250000}"/>
    <hyperlink ref="C1472" r:id="rId9565" tooltip="Al Bayda' Airport (Yemen)" display="https://en.wikipedia.org/wiki/Al_Bayda%27_Airport_(Yemen)" xr:uid="{00000000-0004-0000-0000-000068250000}"/>
    <hyperlink ref="C9179" r:id="rId9566" tooltip="Mitiga International Airport" display="https://en.wikipedia.org/wiki/Mitiga_International_Airport" xr:uid="{00000000-0004-0000-0000-000069250000}"/>
    <hyperlink ref="C11256" r:id="rId9567" tooltip="Rabah Bitat Airport" display="https://en.wikipedia.org/wiki/Rabah_Bitat_Airport" xr:uid="{00000000-0004-0000-0000-00006A250000}"/>
    <hyperlink ref="C6882" r:id="rId9568" tooltip="Hamid Karzai International Airport" display="https://en.wikipedia.org/wiki/Hamid_Karzai_International_Airport" xr:uid="{00000000-0004-0000-0000-00006B250000}"/>
    <hyperlink ref="C6385" r:id="rId9569" tooltip="Incheon International Airport" display="https://en.wikipedia.org/wiki/Incheon_International_Airport" xr:uid="{00000000-0004-0000-0000-00006C250000}"/>
    <hyperlink ref="C13013" r:id="rId9570" tooltip="Tabriz International Airport" display="https://en.wikipedia.org/wiki/Tabriz_International_Airport" xr:uid="{00000000-0004-0000-0000-00006D250000}"/>
    <hyperlink ref="C7113" r:id="rId9571" tooltip="Erkilet International Airport" display="https://en.wikipedia.org/wiki/Erkilet_International_Airport" xr:uid="{00000000-0004-0000-0000-00006E250000}"/>
    <hyperlink ref="C5348" r:id="rId9572" tooltip="Oğuzeli Airport" display="https://en.wikipedia.org/wiki/O%C4%9Fuzeli_Airport" xr:uid="{00000000-0004-0000-0000-00006F250000}"/>
    <hyperlink ref="C12874" r:id="rId9573" tooltip="Sulaimaniyah International Airport" display="https://en.wikipedia.org/wiki/Sulaimaniyah_International_Airport" xr:uid="{00000000-0004-0000-0000-000070250000}"/>
    <hyperlink ref="C12317" r:id="rId9574" tooltip="Sharjah International Airport" display="https://en.wikipedia.org/wiki/Sharjah_International_Airport" xr:uid="{00000000-0004-0000-0000-000071250000}"/>
    <hyperlink ref="C1309" r:id="rId9575" tooltip="Adana Şakirpaşa Airport" display="https://en.wikipedia.org/wiki/Adana_%C5%9Eakirpa%C5%9Fa_Airport" xr:uid="{00000000-0004-0000-0000-000072250000}"/>
    <hyperlink ref="C2149" r:id="rId9576" tooltip="Heydar Aliyev International Airport" display="https://en.wikipedia.org/wiki/Heydar_Aliyev_International_Airport" xr:uid="{00000000-0004-0000-0000-000073250000}"/>
    <hyperlink ref="C3128" r:id="rId9577" tooltip="Cairo International Airport" display="https://en.wikipedia.org/wiki/Cairo_International_Airport" xr:uid="{00000000-0004-0000-0000-000074250000}"/>
    <hyperlink ref="C6360" r:id="rId9578" tooltip="Tehran Imam Khomeini International Airport" display="https://en.wikipedia.org/wiki/Tehran_Imam_Khomeini_International_Airport" xr:uid="{00000000-0004-0000-0000-000075250000}"/>
    <hyperlink ref="C2333" r:id="rId9579" tooltip="Basra International Airport" display="https://en.wikipedia.org/wiki/Basra_International_Airport" xr:uid="{00000000-0004-0000-0000-000076250000}"/>
    <hyperlink ref="C3694" r:id="rId9580" tooltip="Warsaw Chopin Airport" display="https://en.wikipedia.org/wiki/Warsaw_Chopin_Airport" xr:uid="{00000000-0004-0000-0000-000077250000}"/>
    <hyperlink ref="C13193" r:id="rId9581" tooltip="Tashkent International Airport" display="https://en.wikipedia.org/wiki/Tashkent_International_Airport" xr:uid="{00000000-0004-0000-0000-000078250000}"/>
    <hyperlink ref="C13726" r:id="rId9582" tooltip="Turkmenbashi International Airport" display="https://en.wikipedia.org/wiki/Turkmenbashi_International_Airport" xr:uid="{00000000-0004-0000-0000-000079250000}"/>
    <hyperlink ref="C1279" r:id="rId9583" tooltip="Port Bouet Airport" display="https://en.wikipedia.org/wiki/Port_Bouet_Airport" xr:uid="{00000000-0004-0000-0000-00007A250000}"/>
    <hyperlink ref="C2824" r:id="rId9584" tooltip="Borg El Arab Airport" display="https://en.wikipedia.org/wiki/Borg_El_Arab_Airport" xr:uid="{00000000-0004-0000-0000-00007B250000}"/>
    <hyperlink ref="C10369" r:id="rId9585" tooltip="Henri Coandă International Airport" display="https://en.wikipedia.org/wiki/Henri_Coand%C4%83_International_Airport" xr:uid="{00000000-0004-0000-0000-00007C250000}"/>
    <hyperlink ref="C2372" r:id="rId9586" tooltip="Batumi International Airport" display="https://en.wikipedia.org/wiki/Batumi_International_Airport" xr:uid="{00000000-0004-0000-0000-00007D250000}"/>
    <hyperlink ref="C2704" r:id="rId9587" tooltip="Manas International Airport" display="https://en.wikipedia.org/wiki/Manas_International_Airport" xr:uid="{00000000-0004-0000-0000-00007E250000}"/>
    <hyperlink ref="C4690" r:id="rId9588" tooltip="Barcelona–El Prat Airport" display="https://en.wikipedia.org/wiki/Barcelona%E2%80%93El_Prat_Airport" xr:uid="{00000000-0004-0000-0000-00007F250000}"/>
    <hyperlink ref="C1314" r:id="rId9589" tooltip="Bole International Airport" display="https://en.wikipedia.org/wiki/Bole_International_Airport" xr:uid="{00000000-0004-0000-0000-000080250000}"/>
    <hyperlink ref="A2328" r:id="rId9590" location="cite_note-IATAsearch-1" display="https://en.wikipedia.org/wiki/List_of_airports_by_IATA_code:_E - cite_note-IATAsearch-1" xr:uid="{00000000-0004-0000-0000-000081250000}"/>
    <hyperlink ref="C2328" r:id="rId9591" location="endnote_2" display="https://en.wikipedia.org/wiki/List_of_airports_by_IATA_code:_E - endnote_2" xr:uid="{00000000-0004-0000-0000-000082250000}"/>
    <hyperlink ref="C3283" r:id="rId9592" tooltip="Denizli Çardak Airport" display="https://en.wikipedia.org/wiki/Denizli_%C3%87ardak_Airport" xr:uid="{00000000-0004-0000-0000-000083250000}"/>
    <hyperlink ref="C11205" r:id="rId9593" tooltip="Queen Alia International Airport" display="https://en.wikipedia.org/wiki/Queen_Alia_International_Airport" xr:uid="{00000000-0004-0000-0000-000084250000}"/>
    <hyperlink ref="C4157" r:id="rId9594" tooltip="Julius Nyerere International Airport" display="https://en.wikipedia.org/wiki/Julius_Nyerere_International_Airport" xr:uid="{00000000-0004-0000-0000-000085250000}"/>
    <hyperlink ref="C4132" r:id="rId9595" tooltip="King Fahd International Airport" display="https://en.wikipedia.org/wiki/King_Fahd_International_Airport" xr:uid="{00000000-0004-0000-0000-000086250000}"/>
    <hyperlink ref="C4372" r:id="rId9596" tooltip="Diyarbakır Airport" display="https://en.wikipedia.org/wiki/Diyarbak%C4%B1r_Airport" xr:uid="{00000000-0004-0000-0000-000087250000}"/>
    <hyperlink ref="C6481" r:id="rId9597" tooltip="Benazir Bhutto International Airport" display="https://en.wikipedia.org/wiki/Benazir_Bhutto_International_Airport" xr:uid="{00000000-0004-0000-0000-000088250000}"/>
    <hyperlink ref="C12877" r:id="rId9598" tooltip="Sulaimaniyah International Airport" display="https://en.wikipedia.org/wiki/Sulaimaniyah_International_Airport" xr:uid="{00000000-0004-0000-0000-000089250000}"/>
    <hyperlink ref="C7082" r:id="rId9599" tooltip="Tribhuvan International Airport" display="https://en.wikipedia.org/wiki/Tribhuvan_International_Airport" xr:uid="{00000000-0004-0000-0000-00008A250000}"/>
    <hyperlink ref="C12583" r:id="rId9600" tooltip="Soekarno–Hatta International Airport" display="https://en.wikipedia.org/wiki/Soekarno%E2%80%93Hatta_International_Airport" xr:uid="{00000000-0004-0000-0000-00008B250000}"/>
    <hyperlink ref="C7044" r:id="rId9601" tooltip="Kars Harakani Airport" display="https://en.wikipedia.org/wiki/Kars_Harakani_Airport" xr:uid="{00000000-0004-0000-0000-00008C250000}"/>
    <hyperlink ref="C4783" r:id="rId9602" tooltip="Entebbe International Airport" display="https://en.wikipedia.org/wiki/Entebbe_International_Airport" xr:uid="{00000000-0004-0000-0000-00008D250000}"/>
    <hyperlink ref="C2166" r:id="rId9603" tooltip="Balıkesir Koca Seyit Airport" display="https://en.wikipedia.org/wiki/Bal%C4%B1kesir_Koca_Seyit_Airport" xr:uid="{00000000-0004-0000-0000-00008E250000}"/>
    <hyperlink ref="C8777" r:id="rId9604" tooltip="Mashhad International Airport" display="https://en.wikipedia.org/wiki/Mashhad_International_Airport" xr:uid="{00000000-0004-0000-0000-00008F250000}"/>
    <hyperlink ref="C7231" r:id="rId9605" tooltip="Khartoum International Airport" display="https://en.wikipedia.org/wiki/Khartoum_International_Airport" xr:uid="{00000000-0004-0000-0000-000090250000}"/>
    <hyperlink ref="C8509" r:id="rId9606" tooltip="Malatya Erhaç Airport" display="https://en.wikipedia.org/wiki/Malatya_Erha%C3%A7_Airport" xr:uid="{00000000-0004-0000-0000-000091250000}"/>
    <hyperlink ref="C4088" r:id="rId9607" tooltip="Léopold Sédar Senghor International Airport" display="https://en.wikipedia.org/wiki/L%C3%A9opold_S%C3%A9dar_Senghor_International_Airport" xr:uid="{00000000-0004-0000-0000-000092250000}"/>
    <hyperlink ref="C7018" r:id="rId9608" tooltip="Jinnah International Airport" display="https://en.wikipedia.org/wiki/Jinnah_International_Airport" xr:uid="{00000000-0004-0000-0000-000093250000}"/>
    <hyperlink ref="C8821" r:id="rId9609" tooltip="Mazar-e Sharif International Airport" display="https://en.wikipedia.org/wiki/Mazar-e_Sharif_International_Airport" xr:uid="{00000000-0004-0000-0000-000094250000}"/>
    <hyperlink ref="C14685" r:id="rId9610" tooltip="Zafer Airport" display="https://en.wikipedia.org/wiki/Zafer_Airport" xr:uid="{00000000-0004-0000-0000-000095250000}"/>
    <hyperlink ref="C7712" r:id="rId9611" tooltip="Murtala Muhammed International Airport" display="https://en.wikipedia.org/wiki/Murtala_Muhammed_International_Airport" xr:uid="{00000000-0004-0000-0000-000096250000}"/>
    <hyperlink ref="C8974" r:id="rId9612" tooltip="Amasya Merzifon Airport" display="https://en.wikipedia.org/wiki/Amasya_Merzifon_Airport" xr:uid="{00000000-0004-0000-0000-000097250000}"/>
    <hyperlink ref="C7009" r:id="rId9613" tooltip="Nevşehir Kapadokya Airport" display="https://en.wikipedia.org/wiki/Nev%C5%9Fehir_Kapadokya_Airport" xr:uid="{00000000-0004-0000-0000-000098250000}"/>
    <hyperlink ref="C9210" r:id="rId9614" tooltip="Aden Adde International Airport" display="https://en.wikipedia.org/wiki/Aden_Adde_International_Airport" xr:uid="{00000000-0004-0000-0000-000099250000}"/>
    <hyperlink ref="C8418" r:id="rId9615" tooltip="Prince Mohammad bin Abdulaziz Airport" display="https://en.wikipedia.org/wiki/Prince_Mohammad_bin_Abdulaziz_Airport" xr:uid="{00000000-0004-0000-0000-00009A250000}"/>
    <hyperlink ref="C9485" r:id="rId9616" tooltip="Chhatrapati Shivaji International Airport" display="https://en.wikipedia.org/wiki/Chhatrapati_Shivaji_International_Airport" xr:uid="{00000000-0004-0000-0000-00009B250000}"/>
    <hyperlink ref="C13926" r:id="rId9617" tooltip="Van Ferit Melen Airport" display="https://en.wikipedia.org/wiki/Van_Ferit_Melen_Airport" xr:uid="{00000000-0004-0000-0000-00009C250000}"/>
    <hyperlink ref="C3646" r:id="rId9618" tooltip="Chinggis Khaan International Airport" display="https://en.wikipedia.org/wiki/Chinggis_Khaan_International_Airport" xr:uid="{00000000-0004-0000-0000-00009D250000}"/>
    <hyperlink ref="C13036" r:id="rId9619" tooltip="Ta’if Regional Airport" display="https://en.wikipedia.org/wiki/Ta%E2%80%99if_Regional_Airport" xr:uid="{00000000-0004-0000-0000-00009E250000}"/>
    <hyperlink ref="C11852" r:id="rId9620" tooltip="Samsun-Çarşamba Airport" display="https://en.wikipedia.org/wiki/Samsun-%C3%87ar%C5%9Famba_Airport" xr:uid="{00000000-0004-0000-0000-00009F250000}"/>
    <hyperlink ref="C12395" r:id="rId9621" tooltip="Stavropol Shpakovskoye Airport" display="https://en.wikipedia.org/wiki/Stavropol_Shpakovskoye_Airport" xr:uid="{00000000-0004-0000-0000-0000A0250000}"/>
    <hyperlink ref="C11047" r:id="rId9622" tooltip="Pristina International Airport" display="https://en.wikipedia.org/wiki/Pristina_International_Airport" xr:uid="{00000000-0004-0000-0000-0000A1250000}"/>
    <hyperlink ref="C11990" r:id="rId9623" tooltip="Şanlıurfa GAP Airport" display="https://en.wikipedia.org/wiki/%C5%9Eanl%C4%B1urfa_GAP_Airport" xr:uid="{00000000-0004-0000-0000-0000A2250000}"/>
    <hyperlink ref="C7114" r:id="rId9624" tooltip="Kazan International Airport" display="https://en.wikipedia.org/wiki/Kazan_International_Airport" xr:uid="{00000000-0004-0000-0000-0000A3250000}"/>
    <hyperlink ref="C13698" r:id="rId9625" tooltip="Tunis–Carthage International Airport" display="https://en.wikipedia.org/wiki/Tunis%E2%80%93Carthage_International_Airport" xr:uid="{00000000-0004-0000-0000-0000A4250000}"/>
    <hyperlink ref="C10368" r:id="rId9626" tooltip="Henri Coandă International Airport" display="https://en.wikipedia.org/wiki/Henri_Coand%C4%83_International_Airport" xr:uid="{00000000-0004-0000-0000-0000A5250000}"/>
    <hyperlink ref="C8417" r:id="rId9627" tooltip="Prince Mohammad bin Abdulaziz Airport" display="https://en.wikipedia.org/wiki/Prince_Mohammad_bin_Abdulaziz_Airport" xr:uid="{00000000-0004-0000-0000-0000A6250000}"/>
    <hyperlink ref="C11206" r:id="rId9628" tooltip="Queen Alia International Airport" display="https://en.wikipedia.org/wiki/Queen_Alia_International_Airport" xr:uid="{00000000-0004-0000-0000-0000A7250000}"/>
    <hyperlink ref="C4374" r:id="rId9629" tooltip="Diyarbakır Airport" display="https://en.wikipedia.org/wiki/Diyarbak%C4%B1r_Airport" xr:uid="{00000000-0004-0000-0000-0000A8250000}"/>
    <hyperlink ref="C10931" r:id="rId9630" tooltip="Port Sudan New International Airport" display="https://en.wikipedia.org/wiki/Port_Sudan_New_International_Airport" xr:uid="{00000000-0004-0000-0000-0000A9250000}"/>
    <hyperlink ref="C11210" r:id="rId9631" tooltip="Queen Alia International Airport" display="https://en.wikipedia.org/wiki/Queen_Alia_International_Airport" xr:uid="{00000000-0004-0000-0000-0000AA250000}"/>
    <hyperlink ref="C1687" r:id="rId9632" tooltip="Amman Civil Airport" display="https://en.wikipedia.org/wiki/Amman_Civil_Airport" xr:uid="{00000000-0004-0000-0000-0000AB250000}"/>
    <hyperlink ref="C1659" r:id="rId9633" tooltip="Amasya Merzifon Airport" display="https://en.wikipedia.org/wiki/Amasya_Merzifon_Airport" xr:uid="{00000000-0004-0000-0000-0000AC250000}"/>
    <hyperlink ref="C2165" r:id="rId9634" tooltip="Balıkesir Koca Seyit Airport" display="https://en.wikipedia.org/wiki/Bal%C4%B1kesir_Koca_Seyit_Airport" xr:uid="{00000000-0004-0000-0000-0000AD250000}"/>
    <hyperlink ref="C10134" r:id="rId9635" tooltip="Oğuzeli Airport" display="https://en.wikipedia.org/wiki/O%C4%9Fuzeli_Airport" xr:uid="{00000000-0004-0000-0000-0000AE250000}"/>
    <hyperlink ref="C7046" r:id="rId9636" tooltip="Kars Harakani Airport" display="https://en.wikipedia.org/wiki/Kars_Harakani_Airport" xr:uid="{00000000-0004-0000-0000-0000AF250000}"/>
    <hyperlink ref="C8511" r:id="rId9637" tooltip="Malatya Erhaç Airport" display="https://en.wikipedia.org/wiki/Malatya_Erha%C3%A7_Airport" xr:uid="{00000000-0004-0000-0000-0000B0250000}"/>
    <hyperlink ref="C9777" r:id="rId9638" tooltip="Nevşehir Kapadokya Airport" display="https://en.wikipedia.org/wiki/Nev%C5%9Fehir_Kapadokya_Airport" xr:uid="{00000000-0004-0000-0000-0000B1250000}"/>
    <hyperlink ref="C11783" r:id="rId9639" tooltip="Saint-Étienne–Bouthéon Airport" display="https://en.wikipedia.org/wiki/Saint-%C3%89tienne%E2%80%93Bouth%C3%A9on_Airport" xr:uid="{00000000-0004-0000-0000-0000B2250000}"/>
    <hyperlink ref="C11854" r:id="rId9640" tooltip="Samsun-Çarşamba Airport" display="https://en.wikipedia.org/wiki/Samsun-%C3%87ar%C5%9Famba_Airport" xr:uid="{00000000-0004-0000-0000-0000B3250000}"/>
    <hyperlink ref="C13929" r:id="rId9641" tooltip="Van Ferit Melen Airport" display="https://en.wikipedia.org/wiki/Van_Ferit_Melen_Airport" xr:uid="{00000000-0004-0000-0000-0000B4250000}"/>
    <hyperlink ref="C12840" r:id="rId9642" tooltip="Nizhny Novgorod International Airport" display="https://en.wikipedia.org/wiki/Nizhny_Novgorod_International_Airport" xr:uid="{00000000-0004-0000-0000-0000B5250000}"/>
    <hyperlink ref="C4836" r:id="rId9643" tooltip="Esenboğa International Airport" display="https://en.wikipedia.org/wiki/Esenbo%C4%9Fa_International_Airport" xr:uid="{00000000-0004-0000-0000-0000B6250000}"/>
    <hyperlink ref="C7602" r:id="rId9644" tooltip="Kuwait International Airport" display="https://en.wikipedia.org/wiki/Kuwait_International_Airport" xr:uid="{00000000-0004-0000-0000-0000B7250000}"/>
    <hyperlink ref="C2836" r:id="rId9645" tooltip="Boryspil International Airport" display="https://en.wikipedia.org/wiki/Boryspil_International_Airport" xr:uid="{00000000-0004-0000-0000-0000B8250000}"/>
    <hyperlink ref="C4606" r:id="rId9646" tooltip="Balıkesir Koca Seyit Airport" display="https://en.wikipedia.org/wiki/Bal%C4%B1kesir_Koca_Seyit_Airport" xr:uid="{00000000-0004-0000-0000-0000B9250000}"/>
    <hyperlink ref="C11676" r:id="rId9647" tooltip="Rotterdam The Hague Airport" display="https://en.wikipedia.org/wiki/Rotterdam_The_Hague_Airport" xr:uid="{00000000-0004-0000-0000-0000BA250000}"/>
    <hyperlink ref="C10986" r:id="rId9648" tooltip="Václav Havel Airport Prague" display="https://en.wikipedia.org/wiki/V%C3%A1clav_Havel_Airport_Prague" xr:uid="{00000000-0004-0000-0000-0000BB250000}"/>
    <hyperlink ref="C10357" r:id="rId9649" tooltip="Ostend–Bruges International Airport" display="https://en.wikipedia.org/wiki/Ostend%E2%80%93Bruges_International_Airport" xr:uid="{00000000-0004-0000-0000-0000BC250000}"/>
    <hyperlink ref="C13245" r:id="rId9650" tooltip="Mehrabad International Airport" display="https://en.wikipedia.org/wiki/Mehrabad_International_Airport" xr:uid="{00000000-0004-0000-0000-0000BD250000}"/>
    <hyperlink ref="C6469" r:id="rId9651" tooltip="Isfahan International Airport" display="https://en.wikipedia.org/wiki/Isfahan_International_Airport" xr:uid="{00000000-0004-0000-0000-0000BE250000}"/>
    <hyperlink ref="C9579" r:id="rId9652" tooltip="Al Najaf International Airport" display="https://en.wikipedia.org/wiki/Al_Najaf_International_Airport" xr:uid="{00000000-0004-0000-0000-0000BF250000}"/>
    <hyperlink ref="C7355" r:id="rId9653" tooltip="Kish International Airport" display="https://en.wikipedia.org/wiki/Kish_International_Airport" xr:uid="{00000000-0004-0000-0000-0000C0250000}"/>
    <hyperlink ref="C1396" r:id="rId9654" tooltip="Ahvaz International Airport" display="https://en.wikipedia.org/wiki/Ahvaz_International_Airport" xr:uid="{00000000-0004-0000-0000-0000C1250000}"/>
    <hyperlink ref="C12381" r:id="rId9655" tooltip="Shiraz International Airport" display="https://en.wikipedia.org/wiki/Shiraz_International_Airport" xr:uid="{00000000-0004-0000-0000-0000C2250000}"/>
    <hyperlink ref="C14575" r:id="rId9656" tooltip="Shahid Sadooghi Airport" display="https://en.wikipedia.org/wiki/Shahid_Sadooghi_Airport" xr:uid="{00000000-0004-0000-0000-0000C3250000}"/>
    <hyperlink ref="C2688" r:id="rId9657" tooltip="Birjand International Airport" display="https://en.wikipedia.org/wiki/Birjand_International_Airport" xr:uid="{00000000-0004-0000-0000-0000C4250000}"/>
    <hyperlink ref="C3425" r:id="rId9658" tooltip="Konarak Airport" display="https://en.wikipedia.org/wiki/Konarak_Airport" xr:uid="{00000000-0004-0000-0000-0000C5250000}"/>
    <hyperlink ref="C7203" r:id="rId9659" tooltip="Kermanshah Airport" display="https://en.wikipedia.org/wiki/Kermanshah_Airport" xr:uid="{00000000-0004-0000-0000-0000C6250000}"/>
    <hyperlink ref="C2211" r:id="rId9660" tooltip="Bandar Abbas International Airport" display="https://en.wikipedia.org/wiki/Bandar_Abbas_International_Airport" xr:uid="{00000000-0004-0000-0000-0000C7250000}"/>
    <hyperlink ref="C7353" r:id="rId9661" tooltip="Kish International Airport" display="https://en.wikipedia.org/wiki/Kish_International_Airport" xr:uid="{00000000-0004-0000-0000-0000C8250000}"/>
    <hyperlink ref="C8910" r:id="rId9662" tooltip="Mehrabad International Airport" display="https://en.wikipedia.org/wiki/Mehrabad_International_Airport" xr:uid="{00000000-0004-0000-0000-0000C9250000}"/>
    <hyperlink ref="C1397" r:id="rId9663" tooltip="Ahvaz International Airport" display="https://en.wikipedia.org/wiki/Ahvaz_International_Airport" xr:uid="{00000000-0004-0000-0000-0000CA250000}"/>
    <hyperlink ref="C8912" r:id="rId9664" tooltip="Mehrabad International Airport" display="https://en.wikipedia.org/wiki/Mehrabad_International_Airport" xr:uid="{00000000-0004-0000-0000-0000CB250000}"/>
    <hyperlink ref="C4192" r:id="rId9665" tooltip="Dayrestan Airport" display="https://en.wikipedia.org/wiki/Dayrestan_Airport" xr:uid="{00000000-0004-0000-0000-0000CC250000}"/>
    <hyperlink ref="C7880" r:id="rId9666" tooltip="Lavan Airport" display="https://en.wikipedia.org/wiki/Lavan_Airport" xr:uid="{00000000-0004-0000-0000-0000CD250000}"/>
    <hyperlink ref="C7879" r:id="rId9667" tooltip="Lavan Airport" display="https://en.wikipedia.org/wiki/Lavan_Airport" xr:uid="{00000000-0004-0000-0000-0000CE250000}"/>
    <hyperlink ref="C8911" r:id="rId9668" tooltip="Mehrabad International Airport" display="https://en.wikipedia.org/wiki/Mehrabad_International_Airport" xr:uid="{00000000-0004-0000-0000-0000CF250000}"/>
    <hyperlink ref="C7226" r:id="rId9669" tooltip="Kharg Airport" display="https://en.wikipedia.org/wiki/Kharg_Airport" xr:uid="{00000000-0004-0000-0000-0000D0250000}"/>
    <hyperlink ref="C2118" r:id="rId9670" tooltip="Bahregan Airport (page does not exist)" display="https://en.wikipedia.org/w/index.php?title=Bahregan_Airport&amp;action=edit&amp;redlink=1" xr:uid="{00000000-0004-0000-0000-0000D1250000}"/>
    <hyperlink ref="C7449" r:id="rId9671" tooltip="Konarak Airport" display="https://en.wikipedia.org/wiki/Konarak_Airport" xr:uid="{00000000-0004-0000-0000-0000D2250000}"/>
    <hyperlink ref="C11164" r:id="rId9672" tooltip="Dayrestan Airport" display="https://en.wikipedia.org/wiki/Dayrestan_Airport" xr:uid="{00000000-0004-0000-0000-0000D3250000}"/>
    <hyperlink ref="C11163" r:id="rId9673" tooltip="Dayrestan Airport" display="https://en.wikipedia.org/wiki/Dayrestan_Airport" xr:uid="{00000000-0004-0000-0000-0000D4250000}"/>
    <hyperlink ref="C4841" r:id="rId9674" tooltip="Isfahan International Airport" display="https://en.wikipedia.org/wiki/Isfahan_International_Airport" xr:uid="{00000000-0004-0000-0000-0000D5250000}"/>
    <hyperlink ref="C13242" r:id="rId9675" tooltip="Mehrabad International Airport" display="https://en.wikipedia.org/wiki/Mehrabad_International_Airport" xr:uid="{00000000-0004-0000-0000-0000D6250000}"/>
    <hyperlink ref="C4840" r:id="rId9676" tooltip="Isfahan International Airport" display="https://en.wikipedia.org/wiki/Isfahan_International_Airport" xr:uid="{00000000-0004-0000-0000-0000D7250000}"/>
    <hyperlink ref="C13243" r:id="rId9677" tooltip="Mehrabad International Airport" display="https://en.wikipedia.org/wiki/Mehrabad_International_Airport" xr:uid="{00000000-0004-0000-0000-0000D8250000}"/>
    <hyperlink ref="C7204" r:id="rId9678" tooltip="Kermanshah Airport" display="https://en.wikipedia.org/wiki/Kermanshah_Airport" xr:uid="{00000000-0004-0000-0000-0000D9250000}"/>
    <hyperlink ref="C2212" r:id="rId9679" tooltip="Bandar Abbas International Airport" display="https://en.wikipedia.org/wiki/Bandar_Abbas_International_Airport" xr:uid="{00000000-0004-0000-0000-0000DA250000}"/>
    <hyperlink ref="C4822" r:id="rId9680" tooltip="Erkilet International Airport" display="https://en.wikipedia.org/wiki/Erkilet_International_Airport" xr:uid="{00000000-0004-0000-0000-0000DB250000}"/>
    <hyperlink ref="C1402" r:id="rId9681" tooltip="Ahvaz International Airport" display="https://en.wikipedia.org/wiki/Ahvaz_International_Airport" xr:uid="{00000000-0004-0000-0000-0000DC250000}"/>
    <hyperlink ref="C1399" r:id="rId9682" tooltip="Ahvaz International Airport" display="https://en.wikipedia.org/wiki/Ahvaz_International_Airport" xr:uid="{00000000-0004-0000-0000-0000DD250000}"/>
    <hyperlink ref="C11162" r:id="rId9683" tooltip="Dayrestan Airport" display="https://en.wikipedia.org/wiki/Dayrestan_Airport" xr:uid="{00000000-0004-0000-0000-0000DE250000}"/>
    <hyperlink ref="C6610" r:id="rId9684" tooltip="Jam Airport" display="https://en.wikipedia.org/wiki/Jam_Airport" xr:uid="{00000000-0004-0000-0000-0000DF250000}"/>
    <hyperlink ref="C9513" r:id="rId9685" tooltip="Muscat International Airport" display="https://en.wikipedia.org/wiki/Muscat_International_Airport" xr:uid="{00000000-0004-0000-0000-0000E0250000}"/>
    <hyperlink ref="C1401" r:id="rId9686" tooltip="Ahvaz International Airport" display="https://en.wikipedia.org/wiki/Ahvaz_International_Airport" xr:uid="{00000000-0004-0000-0000-0000E1250000}"/>
    <hyperlink ref="C6499" r:id="rId9687" tooltip="Istanbul Atatürk Airport" display="https://en.wikipedia.org/wiki/Istanbul_Atat%C3%BCrk_Airport" xr:uid="{00000000-0004-0000-0000-0000E2250000}"/>
    <hyperlink ref="C12286" r:id="rId9688" tooltip="Shahid Sadooghi Airport" display="https://en.wikipedia.org/wiki/Shahid_Sadooghi_Airport" xr:uid="{00000000-0004-0000-0000-0000E3250000}"/>
    <hyperlink ref="C9508" r:id="rId9689" tooltip="Murtala Muhammed International Airport" display="https://en.wikipedia.org/wiki/Murtala_Muhammed_International_Airport" xr:uid="{00000000-0004-0000-0000-0000E4250000}"/>
    <hyperlink ref="C8287" r:id="rId9690" tooltip="Lubango Airport" display="https://en.wikipedia.org/wiki/Lubango_Airport" xr:uid="{00000000-0004-0000-0000-0000E5250000}"/>
    <hyperlink ref="C5995" r:id="rId9691" tooltip="Haugesund Airport, Karmøy" display="https://en.wikipedia.org/wiki/Haugesund_Airport,_Karm%C3%B8y" xr:uid="{00000000-0004-0000-0000-0000E6250000}"/>
    <hyperlink ref="C6803" r:id="rId9692" tooltip="José Martí International Airport" display="https://en.wikipedia.org/wiki/Jos%C3%A9_Mart%C3%AD_International_Airport" xr:uid="{00000000-0004-0000-0000-0000E7250000}"/>
    <hyperlink ref="C6203" r:id="rId9693" tooltip="Hosea Kutako International Airport" display="https://en.wikipedia.org/wiki/Hosea_Kutako_International_Airport" xr:uid="{00000000-0004-0000-0000-0000E8250000}"/>
    <hyperlink ref="C8769" r:id="rId9694" tooltip="Mary International Airport" display="https://en.wikipedia.org/wiki/Mary_International_Airport" xr:uid="{00000000-0004-0000-0000-0000E9250000}"/>
    <hyperlink ref="C13725" r:id="rId9695" tooltip="Turkmenabat Airport" display="https://en.wikipedia.org/wiki/Turkmenabat_Airport" xr:uid="{00000000-0004-0000-0000-0000EA250000}"/>
    <hyperlink ref="C13727" r:id="rId9696" tooltip="Turkmenbashi International Airport" display="https://en.wikipedia.org/wiki/Turkmenbashi_International_Airport" xr:uid="{00000000-0004-0000-0000-0000EB250000}"/>
    <hyperlink ref="C1695" r:id="rId9697" tooltip="Sri Guru Ram Dass Jee International Airport" display="https://en.wikipedia.org/wiki/Sri_Guru_Ram_Dass_Jee_International_Airport" xr:uid="{00000000-0004-0000-0000-0000EC250000}"/>
    <hyperlink ref="C13987" r:id="rId9698" tooltip="Venice Marco Polo Airport" display="https://en.wikipedia.org/wiki/Venice_Marco_Polo_Airport" xr:uid="{00000000-0004-0000-0000-0000ED250000}"/>
    <hyperlink ref="C11958" r:id="rId9699" tooltip="Sandefjord Airport, Torp" display="https://en.wikipedia.org/wiki/Sandefjord_Airport,_Torp" xr:uid="{00000000-0004-0000-0000-0000EE250000}"/>
    <hyperlink ref="C13964" r:id="rId9700" tooltip="Växjö Småland Airport" display="https://en.wikipedia.org/wiki/V%C3%A4xj%C3%B6_Sm%C3%A5land_Airport" xr:uid="{00000000-0004-0000-0000-0000EF250000}"/>
    <hyperlink ref="C1341" r:id="rId9701" tooltip="Adnan Menderes Airport" display="https://en.wikipedia.org/wiki/Adnan_Menderes_Airport" xr:uid="{00000000-0004-0000-0000-0000F0250000}"/>
    <hyperlink ref="C5025" r:id="rId9702" tooltip="Leonardo da Vinci–Fiumicino Airport" display="https://en.wikipedia.org/wiki/Leonardo_da_Vinci%E2%80%93Fiumicino_Airport" xr:uid="{00000000-0004-0000-0000-0000F1250000}"/>
    <hyperlink ref="C4433" r:id="rId9703" tooltip="Robin Hood Airport Doncaster Sheffield" display="https://en.wikipedia.org/wiki/Robin_Hood_Airport_Doncaster_Sheffield" xr:uid="{00000000-0004-0000-0000-0000F2250000}"/>
    <hyperlink ref="C4765" r:id="rId9704" tooltip="Enfidha-Hammamet International Airport" display="https://en.wikipedia.org/wiki/Enfidha-Hammamet_International_Airport" xr:uid="{00000000-0004-0000-0000-0000F3250000}"/>
    <hyperlink ref="C4496" r:id="rId9705" tooltip="Al Maktoum International Airport" display="https://en.wikipedia.org/wiki/Al_Maktoum_International_Airport" xr:uid="{00000000-0004-0000-0000-0000F4250000}"/>
    <hyperlink ref="C4956" r:id="rId9706" tooltip="Faro Airport" display="https://en.wikipedia.org/wiki/Faro_Airport" xr:uid="{00000000-0004-0000-0000-0000F5250000}"/>
    <hyperlink ref="C1362" r:id="rId9707" tooltip="Agadir–Al Massira Airport" display="https://en.wikipedia.org/wiki/Agadir%E2%80%93Al_Massira_Airport" xr:uid="{00000000-0004-0000-0000-0000F6250000}"/>
    <hyperlink ref="C12322" r:id="rId9708" tooltip="Sharm el-Sheikh International Airport" display="https://en.wikipedia.org/wiki/Sharm_el-Sheikh_International_Airport" xr:uid="{00000000-0004-0000-0000-0000F7250000}"/>
    <hyperlink ref="C12999" r:id="rId9709" tooltip="Taba International Airport" display="https://en.wikipedia.org/wiki/Taba_International_Airport" xr:uid="{00000000-0004-0000-0000-0000F8250000}"/>
    <hyperlink ref="C9854" r:id="rId9710" tooltip="Weeze Airport" display="https://en.wikipedia.org/wiki/Weeze_Airport" xr:uid="{00000000-0004-0000-0000-0000F9250000}"/>
    <hyperlink ref="C12324" r:id="rId9711" tooltip="Sharm el-Sheikh International Airport" display="https://en.wikipedia.org/wiki/Sharm_el-Sheikh_International_Airport" xr:uid="{00000000-0004-0000-0000-0000FA250000}"/>
    <hyperlink ref="C3663" r:id="rId9712" tooltip="Chișinău International Airport" display="https://en.wikipedia.org/wiki/Chi%C8%99in%C4%83u_International_Airport" xr:uid="{00000000-0004-0000-0000-0000FB250000}"/>
    <hyperlink ref="C2078" r:id="rId9713" tooltip="Bacău International Airport" display="https://en.wikipedia.org/wiki/Bac%C4%83u_International_Airport" xr:uid="{00000000-0004-0000-0000-0000FC250000}"/>
    <hyperlink ref="C3402" r:id="rId9714" tooltip="Cephalonia International Airport" display="https://en.wikipedia.org/wiki/Cephalonia_International_Airport" xr:uid="{00000000-0004-0000-0000-0000FD250000}"/>
    <hyperlink ref="C4498" r:id="rId9715" tooltip="Al Maktoum International Airport" display="https://en.wikipedia.org/wiki/Al_Maktoum_International_Airport" xr:uid="{00000000-0004-0000-0000-0000FE250000}"/>
    <hyperlink ref="C3203" r:id="rId9716" tooltip="Cancún International Airport" display="https://en.wikipedia.org/wiki/Canc%C3%BAn_International_Airport" xr:uid="{00000000-0004-0000-0000-0000FF250000}"/>
    <hyperlink ref="C7516" r:id="rId9717" tooltip="John Paul II International Airport Kraków–Balice" display="https://en.wikipedia.org/wiki/John_Paul_II_International_Airport_Krak%C3%B3w%E2%80%93Balice" xr:uid="{00000000-0004-0000-0000-000000260000}"/>
    <hyperlink ref="C12176" r:id="rId9718" tooltip="Berlin Schönefeld Airport" display="https://en.wikipedia.org/wiki/Berlin_Sch%C3%B6nefeld_Airport" xr:uid="{00000000-0004-0000-0000-000001260000}"/>
    <hyperlink ref="C13576" r:id="rId9719" tooltip="Timișoara Traian Vuia International Airport" display="https://en.wikipedia.org/wiki/Timi%C8%99oara_Traian_Vuia_International_Airport" xr:uid="{00000000-0004-0000-0000-000002260000}"/>
    <hyperlink ref="C8101" r:id="rId9720" tooltip="Budapest Ferenc Liszt International Airport" display="https://en.wikipedia.org/wiki/Budapest_Ferenc_Liszt_International_Airport" xr:uid="{00000000-0004-0000-0000-000003260000}"/>
    <hyperlink ref="C13002" r:id="rId9721" tooltip="Tabarka–Aïn Draham International Airport" display="https://en.wikipedia.org/wiki/Tabarka%E2%80%93A%C3%AFn_Draham_International_Airport" xr:uid="{00000000-0004-0000-0000-000004260000}"/>
    <hyperlink ref="C7075" r:id="rId9722" tooltip="Kasos Island Public Airport" display="https://en.wikipedia.org/wiki/Kasos_Island_Public_Airport" xr:uid="{00000000-0004-0000-0000-000005260000}"/>
    <hyperlink ref="C7072" r:id="rId9723" tooltip="Kasos Island Public Airport" display="https://en.wikipedia.org/wiki/Kasos_Island_Public_Airport" xr:uid="{00000000-0004-0000-0000-000006260000}"/>
    <hyperlink ref="C7979" r:id="rId9724" tooltip="Leros Municipal Airport" display="https://en.wikipedia.org/wiki/Leros_Municipal_Airport" xr:uid="{00000000-0004-0000-0000-000007260000}"/>
    <hyperlink ref="C3905" r:id="rId9725" tooltip="Mihail Kogălniceanu International Airport" display="https://en.wikipedia.org/wiki/Mihail_Kog%C4%83lniceanu_International_Airport" xr:uid="{00000000-0004-0000-0000-000008260000}"/>
    <hyperlink ref="C9719" r:id="rId9726" tooltip="Naxos Island National Airport" display="https://en.wikipedia.org/wiki/Naxos_Island_National_Airport" xr:uid="{00000000-0004-0000-0000-000009260000}"/>
    <hyperlink ref="C1462" r:id="rId9727" tooltip="Aktion National Airport" display="https://en.wikipedia.org/wiki/Aktion_National_Airport" xr:uid="{00000000-0004-0000-0000-00000A260000}"/>
    <hyperlink ref="C10564" r:id="rId9728" tooltip="Paros National Airport" display="https://en.wikipedia.org/wiki/Paros_National_Airport" xr:uid="{00000000-0004-0000-0000-00000B260000}"/>
    <hyperlink ref="C6443" r:id="rId9729" tooltip="Ioannina National Airport" display="https://en.wikipedia.org/wiki/Ioannina_National_Airport" xr:uid="{00000000-0004-0000-0000-00000C260000}"/>
    <hyperlink ref="C9547" r:id="rId9730" tooltip="Mykonos Island National Airport" display="https://en.wikipedia.org/wiki/Mykonos_Island_National_Airport" xr:uid="{00000000-0004-0000-0000-00000D260000}"/>
    <hyperlink ref="C1973" r:id="rId9731" tooltip="Astypalaia Island National Airport" display="https://en.wikipedia.org/wiki/Astypalaia_Island_National_Airport" xr:uid="{00000000-0004-0000-0000-00000E260000}"/>
    <hyperlink ref="C6945" r:id="rId9732" tooltip="Kalymnos Island National Airport" display="https://en.wikipedia.org/wiki/Kalymnos_Island_National_Airport" xr:uid="{00000000-0004-0000-0000-00000F260000}"/>
    <hyperlink ref="C7372" r:id="rId9733" tooltip="Kithira Island National Airport" display="https://en.wikipedia.org/wiki/Kithira_Island_National_Airport" xr:uid="{00000000-0004-0000-0000-000010260000}"/>
    <hyperlink ref="C5856" r:id="rId9734" tooltip="Haifa Airport" display="https://en.wikipedia.org/wiki/Haifa_Airport" xr:uid="{00000000-0004-0000-0000-000011260000}"/>
    <hyperlink ref="C4931" r:id="rId9735" tooltip="Falcone–Borsellino Airport" display="https://en.wikipedia.org/wiki/Falcone%E2%80%93Borsellino_Airport" xr:uid="{00000000-0004-0000-0000-000012260000}"/>
    <hyperlink ref="C9717" r:id="rId9736" tooltip="Naxos Island National Airport" display="https://en.wikipedia.org/wiki/Naxos_Island_National_Airport" xr:uid="{00000000-0004-0000-0000-000013260000}"/>
    <hyperlink ref="C7544" r:id="rId9737" tooltip="Kuala Lumpur International Airport" display="https://en.wikipedia.org/wiki/Kuala_Lumpur_International_Airport" xr:uid="{00000000-0004-0000-0000-000014260000}"/>
    <hyperlink ref="C2698" r:id="rId9738" tooltip="Birsa Munda Airport" display="https://en.wikipedia.org/wiki/Birsa_Munda_Airport" xr:uid="{00000000-0004-0000-0000-000015260000}"/>
    <hyperlink ref="C2651" r:id="rId9739" tooltip="Biju Patnaik International Airport" display="https://en.wikipedia.org/wiki/Biju_Patnaik_International_Airport" xr:uid="{00000000-0004-0000-0000-000016260000}"/>
    <hyperlink ref="C1367" r:id="rId9740" tooltip="Agartala Airport" display="https://en.wikipedia.org/wiki/Agartala_Airport" xr:uid="{00000000-0004-0000-0000-000017260000}"/>
    <hyperlink ref="C7953" r:id="rId9741" tooltip="Lengpui Airport" display="https://en.wikipedia.org/wiki/Lengpui_Airport" xr:uid="{00000000-0004-0000-0000-000018260000}"/>
    <hyperlink ref="C14544" r:id="rId9742" tooltip="Yangon International Airport" display="https://en.wikipedia.org/wiki/Yangon_International_Airport" xr:uid="{00000000-0004-0000-0000-000019260000}"/>
    <hyperlink ref="C8153" r:id="rId9743" tooltip="Lokpriya Gopinath Bordoloi International Airport" display="https://en.wikipedia.org/wiki/Lokpriya_Gopinath_Bordoloi_International_Airport" xr:uid="{00000000-0004-0000-0000-00001A260000}"/>
    <hyperlink ref="C5828" r:id="rId9744" tooltip="Lokpriya Gopinath Bordoloi International Airport" display="https://en.wikipedia.org/wiki/Lokpriya_Gopinath_Bordoloi_International_Airport" xr:uid="{00000000-0004-0000-0000-00001B260000}"/>
    <hyperlink ref="C2099" r:id="rId9745" tooltip="Bagdogra Airport" display="https://en.wikipedia.org/wiki/Bagdogra_Airport" xr:uid="{00000000-0004-0000-0000-00001C260000}"/>
    <hyperlink ref="C3526" r:id="rId9746" tooltip="Chaudhary Charan Singh International Airport" display="https://en.wikipedia.org/wiki/Chaudhary_Charan_Singh_International_Airport" xr:uid="{00000000-0004-0000-0000-00001D260000}"/>
    <hyperlink ref="C9573" r:id="rId9747" tooltip="Dr. Babasaheb Ambedkar International Airport" display="https://en.wikipedia.org/wiki/Dr._Babasaheb_Ambedkar_International_Airport" xr:uid="{00000000-0004-0000-0000-00001E260000}"/>
    <hyperlink ref="C6614" r:id="rId9748" tooltip="Jammu Airport" display="https://en.wikipedia.org/wiki/Jammu_Airport" xr:uid="{00000000-0004-0000-0000-00001F260000}"/>
    <hyperlink ref="C2650" r:id="rId9749" tooltip="Biju Patnaik International Airport" display="https://en.wikipedia.org/wiki/Biju_Patnaik_International_Airport" xr:uid="{00000000-0004-0000-0000-000020260000}"/>
    <hyperlink ref="C11319" r:id="rId9750" tooltip="Swami Vivekananda Airport" display="https://en.wikipedia.org/wiki/Swami_Vivekananda_Airport" xr:uid="{00000000-0004-0000-0000-000021260000}"/>
    <hyperlink ref="C6782" r:id="rId9751" tooltip="Jorhat Airport" display="https://en.wikipedia.org/wiki/Jorhat_Airport" xr:uid="{00000000-0004-0000-0000-000022260000}"/>
    <hyperlink ref="C3449" r:id="rId9752" tooltip="Chandigarh International Airport" display="https://en.wikipedia.org/wiki/Chandigarh_International_Airport" xr:uid="{00000000-0004-0000-0000-000023260000}"/>
    <hyperlink ref="C6631" r:id="rId9753" tooltip="Lok Nayak Jayaprakash Airport" display="https://en.wikipedia.org/wiki/Lok_Nayak_Jayaprakash_Airport" xr:uid="{00000000-0004-0000-0000-000024260000}"/>
    <hyperlink ref="C7116" r:id="rId9754" tooltip="Kazi Nazrul Islam Airport" display="https://en.wikipedia.org/wiki/Kazi_Nazrul_Islam_Airport" xr:uid="{00000000-0004-0000-0000-000025260000}"/>
    <hyperlink ref="C8296" r:id="rId9755" tooltip="Chaudhary Charan Singh International Airport" display="https://en.wikipedia.org/wiki/Chaudhary_Charan_Singh_International_Airport" xr:uid="{00000000-0004-0000-0000-000026260000}"/>
    <hyperlink ref="C11361" r:id="rId9756" tooltip="Birsa Munda Airport" display="https://en.wikipedia.org/wiki/Birsa_Munda_Airport" xr:uid="{00000000-0004-0000-0000-000027260000}"/>
    <hyperlink ref="C13763" r:id="rId9757" tooltip="Maharana Pratap Airport" display="https://en.wikipedia.org/wiki/Maharana_Pratap_Airport" xr:uid="{00000000-0004-0000-0000-000028260000}"/>
    <hyperlink ref="C13625" r:id="rId9758" tooltip="Trivandrum International Airport" display="https://en.wikipedia.org/wiki/Trivandrum_International_Airport" xr:uid="{00000000-0004-0000-0000-000029260000}"/>
    <hyperlink ref="C13949" r:id="rId9759" tooltip="Lal Bahadur Shastri Airport" display="https://en.wikipedia.org/wiki/Lal_Bahadur_Shastri_Airport" xr:uid="{00000000-0004-0000-0000-00002A260000}"/>
    <hyperlink ref="C6374" r:id="rId9760" tooltip="Imphal International Airport" display="https://en.wikipedia.org/wiki/Imphal_International_Airport" xr:uid="{00000000-0004-0000-0000-00002B260000}"/>
    <hyperlink ref="C3460" r:id="rId9761" tooltip="Singapore Changi Airport" display="https://en.wikipedia.org/wiki/Singapore_Changi_Airport" xr:uid="{00000000-0004-0000-0000-00002C260000}"/>
    <hyperlink ref="C12706" r:id="rId9762" tooltip="Srinagar Airport" display="https://en.wikipedia.org/wiki/Srinagar_Airport" xr:uid="{00000000-0004-0000-0000-00002D260000}"/>
    <hyperlink ref="C4306" r:id="rId9763" tooltip="Devi Ahilyabai Holkar Airport" display="https://en.wikipedia.org/wiki/Devi_Ahilyabai_Holkar_Airport" xr:uid="{00000000-0004-0000-0000-00002E260000}"/>
    <hyperlink ref="C6978" r:id="rId9764" tooltip="Kandahar International Airport" display="https://en.wikipedia.org/wiki/Kandahar_International_Airport" xr:uid="{00000000-0004-0000-0000-00002F260000}"/>
    <hyperlink ref="C6174" r:id="rId9765" tooltip="Hong Kong International Airport" display="https://en.wikipedia.org/wiki/Hong_Kong_International_Airport" xr:uid="{00000000-0004-0000-0000-000030260000}"/>
    <hyperlink ref="C2441" r:id="rId9766" tooltip="Beijing Capital International Airport" display="https://en.wikipedia.org/wiki/Beijing_Capital_International_Airport" xr:uid="{00000000-0004-0000-0000-000031260000}"/>
    <hyperlink ref="C2137" r:id="rId9767" tooltip="Guangzhou Baiyun International Airport" display="https://en.wikipedia.org/wiki/Guangzhou_Baiyun_International_Airport" xr:uid="{00000000-0004-0000-0000-000032260000}"/>
    <hyperlink ref="C6052" r:id="rId9768" tooltip="Helsinki Airport" display="https://en.wikipedia.org/wiki/Helsinki_Airport" xr:uid="{00000000-0004-0000-0000-000033260000}"/>
    <hyperlink ref="C10897" r:id="rId9769" tooltip="Veer Savarkar International Airport" display="https://en.wikipedia.org/wiki/Veer_Savarkar_International_Airport" xr:uid="{00000000-0004-0000-0000-000034260000}"/>
    <hyperlink ref="C12960" r:id="rId9770" tooltip="Swami Vivekananda Airport" display="https://en.wikipedia.org/wiki/Swami_Vivekananda_Airport" xr:uid="{00000000-0004-0000-0000-000035260000}"/>
    <hyperlink ref="C8458" r:id="rId9771" tooltip="Maharana Pratap Airport" display="https://en.wikipedia.org/wiki/Maharana_Pratap_Airport" xr:uid="{00000000-0004-0000-0000-000036260000}"/>
    <hyperlink ref="C3813" r:id="rId9772" tooltip="Coimbatore International Airport" display="https://en.wikipedia.org/wiki/Coimbatore_International_Airport" xr:uid="{00000000-0004-0000-0000-000037260000}"/>
    <hyperlink ref="C13901" r:id="rId9773" tooltip="Vadodara Airport" display="https://en.wikipedia.org/wiki/Vadodara_Airport" xr:uid="{00000000-0004-0000-0000-000038260000}"/>
    <hyperlink ref="C8590" r:id="rId9774" tooltip="Mangalore Airport (India)" display="https://en.wikipedia.org/wiki/Mangalore_Airport_(India)" xr:uid="{00000000-0004-0000-0000-000039260000}"/>
    <hyperlink ref="C5251" r:id="rId9775" tooltip="Gaggal Airport" display="https://en.wikipedia.org/wiki/Gaggal_Airport" xr:uid="{00000000-0004-0000-0000-00003A260000}"/>
    <hyperlink ref="C3554" r:id="rId9776" tooltip="Chennai International Airport" display="https://en.wikipedia.org/wiki/Chennai_International_Airport" xr:uid="{00000000-0004-0000-0000-00003B260000}"/>
    <hyperlink ref="C4229" r:id="rId9777" tooltip="Jolly Grant Airport" display="https://en.wikipedia.org/wiki/Jolly_Grant_Airport" xr:uid="{00000000-0004-0000-0000-00003C260000}"/>
    <hyperlink ref="C1369" r:id="rId9778" tooltip="Agatti Aerodrome" display="https://en.wikipedia.org/wiki/Agatti_Aerodrome" xr:uid="{00000000-0004-0000-0000-00003D260000}"/>
    <hyperlink ref="C7403" r:id="rId9779" tooltip="Cochin International Airport" display="https://en.wikipedia.org/wiki/Cochin_International_Airport" xr:uid="{00000000-0004-0000-0000-00003E260000}"/>
    <hyperlink ref="C10603" r:id="rId9780" tooltip="Toronto Pearson International Airport" display="https://en.wikipedia.org/wiki/Toronto_Pearson_International_Airport" xr:uid="{00000000-0004-0000-0000-00003F260000}"/>
    <hyperlink ref="C2075" r:id="rId9781" tooltip="Lal Bahadur Shastri Airport" display="https://en.wikipedia.org/wiki/Lal_Bahadur_Shastri_Airport" xr:uid="{00000000-0004-0000-0000-000040260000}"/>
    <hyperlink ref="C11070" r:id="rId9782" tooltip="Shanghai Pudong International Airport" display="https://en.wikipedia.org/wiki/Shanghai_Pudong_International_Airport" xr:uid="{00000000-0004-0000-0000-000041260000}"/>
    <hyperlink ref="C10562" r:id="rId9783" tooltip="Paro Airport" display="https://en.wikipedia.org/wiki/Paro_Airport" xr:uid="{00000000-0004-0000-0000-000042260000}"/>
    <hyperlink ref="C13968" r:id="rId9784" tooltip="Veer Savarkar International Airport" display="https://en.wikipedia.org/wiki/Veer_Savarkar_International_Airport" xr:uid="{00000000-0004-0000-0000-000043260000}"/>
    <hyperlink ref="C11754" r:id="rId9785" tooltip="Baghdad International Airport" display="https://en.wikipedia.org/wiki/Baghdad_International_Airport" xr:uid="{00000000-0004-0000-0000-000044260000}"/>
    <hyperlink ref="C6400" r:id="rId9786" tooltip="Indira Gandhi International Airport" display="https://en.wikipedia.org/wiki/Indira_Gandhi_International_Airport" xr:uid="{00000000-0004-0000-0000-000045260000}"/>
    <hyperlink ref="D6400" r:id="rId9787" tooltip="Delhi" display="https://en.wikipedia.org/wiki/Delhi" xr:uid="{00000000-0004-0000-0000-000046260000}"/>
    <hyperlink ref="C12398" r:id="rId9788" tooltip="Shri Guru Gobind Singh Ji Airport" display="https://en.wikipedia.org/wiki/Shri_Guru_Gobind_Singh_Ji_Airport" xr:uid="{00000000-0004-0000-0000-000047260000}"/>
    <hyperlink ref="C13365" r:id="rId9789" tooltip="Trivandrum International Airport" display="https://en.wikipedia.org/wiki/Trivandrum_International_Airport" xr:uid="{00000000-0004-0000-0000-000048260000}"/>
    <hyperlink ref="C6403" r:id="rId9790" tooltip="Devi Ahilyabai Holkar Airport" display="https://en.wikipedia.org/wiki/Devi_Ahilyabai_Holkar_Airport" xr:uid="{00000000-0004-0000-0000-000049260000}"/>
    <hyperlink ref="C4315" r:id="rId9791" tooltip="Shahjalal International Airport" display="https://en.wikipedia.org/wiki/Shahjalal_International_Airport" xr:uid="{00000000-0004-0000-0000-00004A260000}"/>
    <hyperlink ref="C8516" r:id="rId9792" tooltip="Ibrahim Nasir International Airport" display="https://en.wikipedia.org/wiki/Ibrahim_Nasir_International_Airport" xr:uid="{00000000-0004-0000-0000-00004B260000}"/>
    <hyperlink ref="C3749" r:id="rId9793" tooltip="Vadodara Airport" display="https://en.wikipedia.org/wiki/Vadodara_Airport" xr:uid="{00000000-0004-0000-0000-00004C260000}"/>
    <hyperlink ref="C3140" r:id="rId9794" tooltip="Calicut International Airport" display="https://en.wikipedia.org/wiki/Calicut_International_Airport" xr:uid="{00000000-0004-0000-0000-00004D260000}"/>
    <hyperlink ref="C14082" r:id="rId9795" tooltip="Visakhapatnam Airport" display="https://en.wikipedia.org/wiki/Visakhapatnam_Airport" xr:uid="{00000000-0004-0000-0000-00004E260000}"/>
    <hyperlink ref="C13626" r:id="rId9796" tooltip="Trivandrum International Airport" display="https://en.wikipedia.org/wiki/Trivandrum_International_Airport" xr:uid="{00000000-0004-0000-0000-00004F260000}"/>
    <hyperlink ref="C8592" r:id="rId9797" tooltip="Mangalore Airport (India)" display="https://en.wikipedia.org/wiki/Mangalore_Airport_(India)" xr:uid="{00000000-0004-0000-0000-000050260000}"/>
    <hyperlink ref="C7428" r:id="rId9798" tooltip="Netaji Subhas Chandra Bose International Airport" display="https://en.wikipedia.org/wiki/Netaji_Subhas_Chandra_Bose_International_Airport" xr:uid="{00000000-0004-0000-0000-000051260000}"/>
    <hyperlink ref="C7168" r:id="rId9799" tooltip="Kempegowda International Airport" display="https://en.wikipedia.org/wiki/Kempegowda_International_Airport" xr:uid="{00000000-0004-0000-0000-000052260000}"/>
    <hyperlink ref="C2623" r:id="rId9800" tooltip="Biju Patnaik International Airport" display="https://en.wikipedia.org/wiki/Biju_Patnaik_International_Airport" xr:uid="{00000000-0004-0000-0000-000053260000}"/>
    <hyperlink ref="C1394" r:id="rId9801" tooltip="Sardar Vallabhbhai Patel International Airport" display="https://en.wikipedia.org/wiki/Sardar_Vallabhbhai_Patel_International_Airport" xr:uid="{00000000-0004-0000-0000-000054260000}"/>
    <hyperlink ref="C10581" r:id="rId9802" tooltip="Lok Nayak Jayaprakash Airport" display="https://en.wikipedia.org/wiki/Lok_Nayak_Jayaprakash_Airport" xr:uid="{00000000-0004-0000-0000-000055260000}"/>
    <hyperlink ref="C8422" r:id="rId9803" tooltip="Chennai International Airport" display="https://en.wikipedia.org/wiki/Chennai_International_Airport" xr:uid="{00000000-0004-0000-0000-000056260000}"/>
    <hyperlink ref="C7169" r:id="rId9804" tooltip="Kempegowda International Airport" display="https://en.wikipedia.org/wiki/Kempegowda_International_Airport" xr:uid="{00000000-0004-0000-0000-000057260000}"/>
    <hyperlink ref="C12950" r:id="rId9805" tooltip="Suvarnabhumi Airport" display="https://en.wikipedia.org/wiki/Suvarnabhumi_Airport" xr:uid="{00000000-0004-0000-0000-000058260000}"/>
    <hyperlink ref="C13880" r:id="rId9806" tooltip="U-Tapao International Airport" display="https://en.wikipedia.org/wiki/U-Tapao_International_Airport" xr:uid="{00000000-0004-0000-0000-000059260000}"/>
    <hyperlink ref="C10697" r:id="rId9807" tooltip="Philip S. W. Goldson International Airport" display="https://en.wikipedia.org/wiki/Philip_S._W._Goldson_International_Airport" xr:uid="{00000000-0004-0000-0000-00005A260000}"/>
    <hyperlink ref="C2473" r:id="rId9808" tooltip="Belize City Municipal Airport" display="https://en.wikipedia.org/wiki/Belize_City_Municipal_Airport" xr:uid="{00000000-0004-0000-0000-00005B260000}"/>
    <hyperlink ref="C6036" r:id="rId9809" tooltip="Hector Silva Airstrip" display="https://en.wikipedia.org/wiki/Hector_Silva_Airstrip" xr:uid="{00000000-0004-0000-0000-00005C260000}"/>
    <hyperlink ref="C6393" r:id="rId9810" tooltip="Independence Airport (Belize)" display="https://en.wikipedia.org/wiki/Independence_Airport_(Belize)" xr:uid="{00000000-0004-0000-0000-00005D260000}"/>
    <hyperlink ref="C10698" r:id="rId9811" tooltip="Philip S. W. Goldson International Airport" display="https://en.wikipedia.org/wiki/Philip_S._W._Goldson_International_Airport" xr:uid="{00000000-0004-0000-0000-00005E260000}"/>
    <hyperlink ref="C2474" r:id="rId9812" tooltip="Belize City Municipal Airport" display="https://en.wikipedia.org/wiki/Belize_City_Municipal_Airport" xr:uid="{00000000-0004-0000-0000-00005F260000}"/>
    <hyperlink ref="C6392" r:id="rId9813" tooltip="Independence Airport (Belize)" display="https://en.wikipedia.org/wiki/Independence_Airport_(Belize)" xr:uid="{00000000-0004-0000-0000-000060260000}"/>
    <hyperlink ref="C11926" r:id="rId9814" tooltip="San Pedro Airport" display="https://en.wikipedia.org/wiki/San_Pedro_Airport" xr:uid="{00000000-0004-0000-0000-000061260000}"/>
    <hyperlink ref="C9488" r:id="rId9815" tooltip="Mundo Maya International Airport" display="https://en.wikipedia.org/wiki/Mundo_Maya_International_Airport" xr:uid="{00000000-0004-0000-0000-000062260000}"/>
    <hyperlink ref="C4792" r:id="rId9816" tooltip="Épinal – Mirecourt Airport" display="https://en.wikipedia.org/wiki/%C3%89pinal_%E2%80%93_Mirecourt_Airport" xr:uid="{00000000-0004-0000-0000-000063260000}"/>
    <hyperlink ref="C11740" r:id="rId9817" tooltip="Sabiha Gökçen International Airport" display="https://en.wikipedia.org/wiki/Sabiha_G%C3%B6k%C3%A7en_International_Airport" xr:uid="{00000000-0004-0000-0000-000064260000}"/>
    <hyperlink ref="C6006" r:id="rId9818" tooltip="Havryshivka Vinnytsia International Airport" display="https://en.wikipedia.org/wiki/Havryshivka_Vinnytsia_International_Airport" xr:uid="{00000000-0004-0000-0000-000065260000}"/>
    <hyperlink ref="C4837" r:id="rId9819" tooltip="Esenboğa International Airport" display="https://en.wikipedia.org/wiki/Esenbo%C4%9Fa_International_Airport" xr:uid="{00000000-0004-0000-0000-000066260000}"/>
    <hyperlink ref="C2461" r:id="rId9820" tooltip="Belfast International Airport" display="https://en.wikipedia.org/wiki/Belfast_International_Airport" xr:uid="{00000000-0004-0000-0000-000067260000}"/>
    <hyperlink ref="C1275" r:id="rId9821" tooltip="Aberdeen Airport" display="https://en.wikipedia.org/wiki/Aberdeen_Airport" xr:uid="{00000000-0004-0000-0000-000068260000}"/>
    <hyperlink ref="C12756" r:id="rId9822" tooltip="London Stansted Airport" display="https://en.wikipedia.org/wiki/London_Stansted_Airport" xr:uid="{00000000-0004-0000-0000-000069260000}"/>
    <hyperlink ref="C11738" r:id="rId9823" tooltip="Sabiha Gökçen International Airport" display="https://en.wikipedia.org/wiki/Sabiha_G%C3%B6k%C3%A7en_International_Airport" xr:uid="{00000000-0004-0000-0000-00006A260000}"/>
    <hyperlink ref="C10981" r:id="rId9824" tooltip="Poznań–Ławica Airport" display="https://en.wikipedia.org/wiki/Pozna%C5%84%E2%80%93%C5%81awica_Airport" xr:uid="{00000000-0004-0000-0000-00006B260000}"/>
    <hyperlink ref="C3785" r:id="rId9825" tooltip="Cluj-Napoca International Airport" display="https://en.wikipedia.org/wiki/Cluj-Napoca_International_Airport" xr:uid="{00000000-0004-0000-0000-00006C260000}"/>
    <hyperlink ref="C13410" r:id="rId9826" tooltip="Timișoara Traian Vuia International Airport" display="https://en.wikipedia.org/wiki/Timi%C8%99oara_Traian_Vuia_International_Airport" xr:uid="{00000000-0004-0000-0000-00006D260000}"/>
    <hyperlink ref="C8388" r:id="rId9827" tooltip="Maastricht Aachen Airport" display="https://en.wikipedia.org/wiki/Maastricht_Aachen_Airport" xr:uid="{00000000-0004-0000-0000-00006E260000}"/>
    <hyperlink ref="C7618" r:id="rId9828" tooltip="Kyiv International Airport (Zhuliany)" display="https://en.wikipedia.org/wiki/Kyiv_International_Airport_(Zhuliany)" xr:uid="{00000000-0004-0000-0000-00006F260000}"/>
    <hyperlink ref="C4812" r:id="rId9829" tooltip="Erfurt–Weimar Airport" display="https://en.wikipedia.org/wiki/Erfurt%E2%80%93Weimar_Airport" xr:uid="{00000000-0004-0000-0000-000070260000}"/>
    <hyperlink ref="C12841" r:id="rId9830" tooltip="Nizhny Novgorod International Airport" display="https://en.wikipedia.org/wiki/Nizhny_Novgorod_International_Airport" xr:uid="{00000000-0004-0000-0000-000071260000}"/>
    <hyperlink ref="C2955" r:id="rId9831" tooltip="Brno–Tuřany Airport" display="https://en.wikipedia.org/wiki/Brno%E2%80%93Tu%C5%99any_Airport" xr:uid="{00000000-0004-0000-0000-000072260000}"/>
    <hyperlink ref="C10432" r:id="rId9832" tooltip="Paderborn Lippstadt Airport" display="https://en.wikipedia.org/wiki/Paderborn_Lippstadt_Airport" xr:uid="{00000000-0004-0000-0000-000073260000}"/>
    <hyperlink ref="C4819" r:id="rId9833" tooltip="Erkilet International Airport" display="https://en.wikipedia.org/wiki/Erkilet_International_Airport" xr:uid="{00000000-0004-0000-0000-000074260000}"/>
    <hyperlink ref="C13194" r:id="rId9834" tooltip="Tashkent International Airport" display="https://en.wikipedia.org/wiki/Tashkent_International_Airport" xr:uid="{00000000-0004-0000-0000-000075260000}"/>
    <hyperlink ref="C10876" r:id="rId9835" tooltip="Poprad–Tatry Airport" display="https://en.wikipedia.org/wiki/Poprad%E2%80%93Tatry_Airport" xr:uid="{00000000-0004-0000-0000-000076260000}"/>
    <hyperlink ref="C14600" r:id="rId9836" tooltip="Yenişehir Airport" display="https://en.wikipedia.org/wiki/Yeni%C5%9Fehir_Airport" xr:uid="{00000000-0004-0000-0000-000077260000}"/>
    <hyperlink ref="C10267" r:id="rId9837" tooltip="Ordu-Giresun Airport" display="https://en.wikipedia.org/wiki/Ordu-Giresun_Airport" xr:uid="{00000000-0004-0000-0000-000078260000}"/>
    <hyperlink ref="C5136" r:id="rId9838" tooltip="Four Corners Regional Airport" display="https://en.wikipedia.org/wiki/Four_Corners_Regional_Airport" xr:uid="{00000000-0004-0000-0000-000079260000}"/>
    <hyperlink ref="C9494" r:id="rId9839" tooltip="Münster Osnabrück International Airport" display="https://en.wikipedia.org/wiki/M%C3%BCnster_Osnabr%C3%BCck_International_Airport" xr:uid="{00000000-0004-0000-0000-00007A260000}"/>
    <hyperlink ref="C6738" r:id="rId9840" tooltip="Port Columbus International Airport" display="https://en.wikipedia.org/wiki/Port_Columbus_International_Airport" xr:uid="{00000000-0004-0000-0000-00007B260000}"/>
    <hyperlink ref="C1526" r:id="rId9841" tooltip="Albuquerque International Sunport" display="https://en.wikipedia.org/wiki/Albuquerque_International_Sunport" xr:uid="{00000000-0004-0000-0000-00007C260000}"/>
    <hyperlink ref="C5383" r:id="rId9842" tooltip="Hermosillo International Airport" display="https://en.wikipedia.org/wiki/Hermosillo_International_Airport" xr:uid="{00000000-0004-0000-0000-00007D260000}"/>
    <hyperlink ref="C5028" r:id="rId9843" tooltip="Flagstaff Pulliam Airport" display="https://en.wikipedia.org/wiki/Flagstaff_Pulliam_Airport" xr:uid="{00000000-0004-0000-0000-00007E260000}"/>
    <hyperlink ref="C12726" r:id="rId9844" tooltip="St. George Regional Airport" display="https://en.wikipedia.org/wiki/St._George_Regional_Airport" xr:uid="{00000000-0004-0000-0000-00007F260000}"/>
    <hyperlink ref="C5647" r:id="rId9845" tooltip="Grant County Airport (New Mexico)" display="https://en.wikipedia.org/wiki/Grant_County_Airport_(New_Mexico)" xr:uid="{00000000-0004-0000-0000-000080260000}"/>
    <hyperlink ref="C2081" r:id="rId9846" tooltip="Bachigualato Federal International Airport" display="https://en.wikipedia.org/wiki/Bachigualato_Federal_International_Airport" xr:uid="{00000000-0004-0000-0000-000081260000}"/>
    <hyperlink ref="C8849" r:id="rId9847" tooltip="Mazar-e Sharif International Airport" display="https://en.wikipedia.org/wiki/Mazar-e_Sharif_International_Airport" xr:uid="{00000000-0004-0000-0000-000082260000}"/>
    <hyperlink ref="C12879" r:id="rId9848" tooltip="Isparta Süleyman Demirel Airport" display="https://en.wikipedia.org/wiki/Isparta_S%C3%BCleyman_Demirel_Airport" xr:uid="{00000000-0004-0000-0000-000083260000}"/>
    <hyperlink ref="C3382" r:id="rId9849" tooltip="Cengiz Topel Naval Air Station" display="https://en.wikipedia.org/wiki/Cengiz_Topel_Naval_Air_Station" xr:uid="{00000000-0004-0000-0000-000084260000}"/>
    <hyperlink ref="C4605" r:id="rId9850" tooltip="Balıkesir Koca Seyit Airport" display="https://en.wikipedia.org/wiki/Bal%C4%B1kesir_Koca_Seyit_Airport" xr:uid="{00000000-0004-0000-0000-000085260000}"/>
    <hyperlink ref="C3950" r:id="rId9851" tooltip="Tekirdağ Çorlu Airport" display="https://en.wikipedia.org/wiki/Tekirda%C4%9F_%C3%87orlu_Airport" xr:uid="{00000000-0004-0000-0000-000086260000}"/>
    <hyperlink ref="C9297" r:id="rId9852" tooltip="Mont-Joli Airport" display="https://en.wikipedia.org/wiki/Mont-Joli_Airport" xr:uid="{00000000-0004-0000-0000-000087260000}"/>
    <hyperlink ref="C10604" r:id="rId9853" tooltip="Toronto Pearson International Airport" display="https://en.wikipedia.org/wiki/Toronto_Pearson_International_Airport" xr:uid="{00000000-0004-0000-0000-000088260000}"/>
    <hyperlink ref="C9325" r:id="rId9854" tooltip="Montréal–Pierre Elliott Trudeau International Airport" display="https://en.wikipedia.org/wiki/Montr%C3%A9al%E2%80%93Pierre_Elliott_Trudeau_International_Airport" xr:uid="{00000000-0004-0000-0000-000089260000}"/>
    <hyperlink ref="C5935" r:id="rId9855" tooltip="Hannover Airport" display="https://en.wikipedia.org/wiki/Hannover_Airport" xr:uid="{00000000-0004-0000-0000-00008A260000}"/>
    <hyperlink ref="C9137" r:id="rId9856" tooltip="Minneapolis–Saint Paul International Airport" display="https://en.wikipedia.org/wiki/Minneapolis%E2%80%93Saint_Paul_International_Airport" xr:uid="{00000000-0004-0000-0000-00008B260000}"/>
    <hyperlink ref="C8308" r:id="rId9857" tooltip="Luis Muñoz Marín International Airport" display="https://en.wikipedia.org/wiki/Luis_Mu%C3%B1oz_Mar%C3%ADn_International_Airport" xr:uid="{00000000-0004-0000-0000-00008C260000}"/>
    <hyperlink ref="C14099" r:id="rId9858" tooltip="Vnukovo International Airport" display="https://en.wikipedia.org/wiki/Vnukovo_International_Airport" xr:uid="{00000000-0004-0000-0000-00008D260000}"/>
    <hyperlink ref="C7834" r:id="rId9859" tooltip="Las Américas International Airport" display="https://en.wikipedia.org/wiki/Las_Am%C3%A9ricas_International_Airport" xr:uid="{00000000-0004-0000-0000-00008E260000}"/>
    <hyperlink ref="C2184" r:id="rId9860" tooltip="Baltimore–Washington International Airport" display="https://en.wikipedia.org/wiki/Baltimore%E2%80%93Washington_International_Airport" xr:uid="{00000000-0004-0000-0000-00008F260000}"/>
    <hyperlink ref="D2184" r:id="rId9861" tooltip="Baltimore–Washington metropolitan area" display="https://en.wikipedia.org/wiki/Baltimore%E2%80%93Washington_metropolitan_area" xr:uid="{00000000-0004-0000-0000-000090260000}"/>
    <hyperlink ref="C6164" r:id="rId9862" tooltip="Fort Lauderdale–Hollywood International Airport" display="https://en.wikipedia.org/wiki/Fort_Lauderdale%E2%80%93Hollywood_International_Airport" xr:uid="{00000000-0004-0000-0000-000091260000}"/>
    <hyperlink ref="C4118" r:id="rId9863" tooltip="Dallas/Fort Worth International Airport" display="https://en.wikipedia.org/wiki/Dallas/Fort_Worth_International_Airport" xr:uid="{00000000-0004-0000-0000-000092260000}"/>
    <hyperlink ref="C9140" r:id="rId9864" tooltip="Minneapolis–Saint Paul International Airport" display="https://en.wikipedia.org/wiki/Minneapolis%E2%80%93Saint_Paul_International_Airport" xr:uid="{00000000-0004-0000-0000-000093260000}"/>
    <hyperlink ref="C4660" r:id="rId9865" tooltip="El Dorado International Airport" display="https://en.wikipedia.org/wiki/El_Dorado_International_Airport" xr:uid="{00000000-0004-0000-0000-000094260000}"/>
    <hyperlink ref="C4513" r:id="rId9866" tooltip="Washington Dulles International Airport" display="https://en.wikipedia.org/wiki/Washington_Dulles_International_Airport" xr:uid="{00000000-0004-0000-0000-000095260000}"/>
    <hyperlink ref="C8016" r:id="rId9867" tooltip="Newark Liberty International Airport" display="https://en.wikipedia.org/wiki/Newark_Liberty_International_Airport" xr:uid="{00000000-0004-0000-0000-000096260000}"/>
    <hyperlink ref="C2991" r:id="rId9868" tooltip="Brussels Airport" display="https://en.wikipedia.org/wiki/Brussels_Airport" xr:uid="{00000000-0004-0000-0000-000097260000}"/>
    <hyperlink ref="C1894" r:id="rId9869" tooltip="Stockholm Arlanda Airport" display="https://en.wikipedia.org/wiki/Stockholm_Arlanda_Airport" xr:uid="{00000000-0004-0000-0000-000098260000}"/>
    <hyperlink ref="C7079" r:id="rId9870" tooltip="Copenhagen Airport" display="https://en.wikipedia.org/wiki/Copenhagen_Airport" xr:uid="{00000000-0004-0000-0000-000099260000}"/>
    <hyperlink ref="C9493" r:id="rId9871" tooltip="Munich Airport" display="https://en.wikipedia.org/wiki/Munich_Airport" xr:uid="{00000000-0004-0000-0000-00009A260000}"/>
    <hyperlink ref="C6356" r:id="rId9872" tooltip="Ilorin International Airport" display="https://en.wikipedia.org/wiki/Ilorin_International_Airport" xr:uid="{00000000-0004-0000-0000-00009B260000}"/>
    <hyperlink ref="C11539" r:id="rId9873" tooltip="Juan Manuel Gálvez International Airport" display="https://en.wikipedia.org/wiki/Juan_Manuel_G%C3%A1lvez_International_Airport" xr:uid="{00000000-0004-0000-0000-00009C260000}"/>
    <hyperlink ref="C3864" r:id="rId9874" tooltip="Monseñor Óscar Arnulfo Romero International Airport" display="https://en.wikipedia.org/wiki/Monse%C3%B1or_%C3%93scar_Arnulfo_Romero_International_Airport" xr:uid="{00000000-0004-0000-0000-00009D260000}"/>
    <hyperlink ref="C13508" r:id="rId9875" tooltip="Toncontín International Airport" display="https://en.wikipedia.org/wiki/Toncont%C3%ADn_International_Airport" xr:uid="{00000000-0004-0000-0000-00009E260000}"/>
    <hyperlink ref="C3031" r:id="rId9876" tooltip="Bujumbura International Airport" display="https://en.wikipedia.org/wiki/Bujumbura_International_Airport" xr:uid="{00000000-0004-0000-0000-00009F260000}"/>
    <hyperlink ref="C5337" r:id="rId9877" tooltip="Gatwick Airport" display="https://en.wikipedia.org/wiki/Gatwick_Airport" xr:uid="{00000000-0004-0000-0000-0000A0260000}"/>
    <hyperlink ref="C9238" r:id="rId9878" tooltip="Moi International Airport" display="https://en.wikipedia.org/wiki/Moi_International_Airport" xr:uid="{00000000-0004-0000-0000-0000A1260000}"/>
    <hyperlink ref="C3585" r:id="rId9879" tooltip="Chhatrapati Shivaji International Airport" display="https://en.wikipedia.org/wiki/Chhatrapati_Shivaji_International_Airport" xr:uid="{00000000-0004-0000-0000-0000A2260000}"/>
    <hyperlink ref="C6956" r:id="rId9880" tooltip="Kamembe Airport" display="https://en.wikipedia.org/wiki/Kamembe_Airport" xr:uid="{00000000-0004-0000-0000-0000A3260000}"/>
    <hyperlink ref="C2916" r:id="rId9881" tooltip="Maya-Maya Airport" display="https://en.wikipedia.org/wiki/Maya-Maya_Airport" xr:uid="{00000000-0004-0000-0000-0000A4260000}"/>
    <hyperlink ref="C11397" r:id="rId9882" tooltip="Recife/Guararapes–Gilberto Freyre International Airport" display="https://en.wikipedia.org/wiki/Recife/Guararapes%E2%80%93Gilberto_Freyre_International_Airport" xr:uid="{00000000-0004-0000-0000-0000A5260000}"/>
    <hyperlink ref="C11335" r:id="rId9883" tooltip="Raleigh–Durham International Airport" display="https://en.wikipedia.org/wiki/Raleigh%E2%80%93Durham_International_Airport" xr:uid="{00000000-0004-0000-0000-0000A6260000}"/>
    <hyperlink ref="C11621" r:id="rId9884" tooltip="Ronald Reagan Washington National Airport" display="https://en.wikipedia.org/wiki/Ronald_Reagan_Washington_National_Airport" xr:uid="{00000000-0004-0000-0000-0000A7260000}"/>
    <hyperlink ref="C5448" r:id="rId9885" tooltip="Gerald R. Ford International Airport" display="https://en.wikipedia.org/wiki/Gerald_R._Ford_International_Airport" xr:uid="{00000000-0004-0000-0000-0000A9260000}"/>
    <hyperlink ref="C8307" r:id="rId9886" tooltip="Luis Muñoz Marín International Airport" display="https://en.wikipedia.org/wiki/Luis_Mu%C3%B1oz_Mar%C3%ADn_International_Airport" xr:uid="{00000000-0004-0000-0000-0000AA260000}"/>
    <hyperlink ref="C8265" r:id="rId9887" tooltip="Louis Armstrong New Orleans International Airport" display="https://en.wikipedia.org/wiki/Louis_Armstrong_New_Orleans_International_Airport" xr:uid="{00000000-0004-0000-0000-0000AB260000}"/>
    <hyperlink ref="C10799" r:id="rId9888" tooltip="Plattsburgh International Airport" display="https://en.wikipedia.org/wiki/Plattsburgh_International_Airport" xr:uid="{00000000-0004-0000-0000-0000AC260000}"/>
    <hyperlink ref="C11426" r:id="rId9889" tooltip="Region of Waterloo International Airport" display="https://en.wikipedia.org/wiki/Region_of_Waterloo_International_Airport" xr:uid="{00000000-0004-0000-0000-0000AD260000}"/>
    <hyperlink ref="C8361" r:id="rId9890" tooltip="Lviv Danylo Halytskyi International Airport" display="https://en.wikipedia.org/wiki/Lviv_Danylo_Halytskyi_International_Airport" xr:uid="{00000000-0004-0000-0000-0000AE260000}"/>
    <hyperlink ref="C2742" r:id="rId9891" tooltip="Bluefields Airport" display="https://en.wikipedia.org/wiki/Bluefields_Airport" xr:uid="{00000000-0004-0000-0000-0000AF260000}"/>
    <hyperlink ref="C2469" r:id="rId9892" tooltip="Belgrade Nikola Tesla Airport" display="https://en.wikipedia.org/wiki/Belgrade_Nikola_Tesla_Airport" xr:uid="{00000000-0004-0000-0000-0000B0260000}"/>
    <hyperlink ref="C11664" r:id="rId9893" tooltip="Rostock–Laage Airport" display="https://en.wikipedia.org/wiki/Rostock%E2%80%93Laage_Airport" xr:uid="{00000000-0004-0000-0000-0000B1260000}"/>
    <hyperlink ref="C1981" r:id="rId9894" tooltip="Istanbul Atatürk Airport" display="https://en.wikipedia.org/wiki/Istanbul_Atat%C3%BCrk_Airport" xr:uid="{00000000-0004-0000-0000-0000B2260000}"/>
    <hyperlink ref="C5555" r:id="rId9895" tooltip="Golosón International Airport" display="https://en.wikipedia.org/wiki/Golos%C3%B3n_International_Airport" xr:uid="{00000000-0004-0000-0000-0000B3260000}"/>
    <hyperlink ref="C2026" r:id="rId9896" tooltip="Augusto C. Sandino International Airport" display="https://en.wikipedia.org/wiki/Augusto_C._Sandino_International_Airport" xr:uid="{00000000-0004-0000-0000-0000B4260000}"/>
    <hyperlink ref="C6354" r:id="rId9897" tooltip="Ilorin International Airport" display="https://en.wikipedia.org/wiki/Ilorin_International_Airport" xr:uid="{00000000-0004-0000-0000-0000B5260000}"/>
    <hyperlink ref="C11352" r:id="rId9898" tooltip="Ramón Villeda Morales International Airport" display="https://en.wikipedia.org/wiki/Ram%C3%B3n_Villeda_Morales_International_Airport" xr:uid="{00000000-0004-0000-0000-0000B6260000}"/>
    <hyperlink ref="C11940" r:id="rId9899" tooltip="San Salvador Airport" display="https://en.wikipedia.org/wiki/San_Salvador_Airport" xr:uid="{00000000-0004-0000-0000-0000B7260000}"/>
    <hyperlink ref="C3841" r:id="rId9900" tooltip="Colonel Hill Airport" display="https://en.wikipedia.org/wiki/Colonel_Hill_Airport" xr:uid="{00000000-0004-0000-0000-0000B8260000}"/>
    <hyperlink ref="C11942" r:id="rId9901" tooltip="San Salvador Airport" display="https://en.wikipedia.org/wiki/San_Salvador_Airport" xr:uid="{00000000-0004-0000-0000-0000B9260000}"/>
    <hyperlink ref="C3891" r:id="rId9902" tooltip="Concord Regional Airport" display="https://en.wikipedia.org/wiki/Concord_Regional_Airport" xr:uid="{00000000-0004-0000-0000-0000BA260000}"/>
    <hyperlink ref="C12191" r:id="rId9903" tooltip="Seattle–Tacoma International Airport" display="https://en.wikipedia.org/wiki/Seattle%E2%80%93Tacoma_International_Airport" xr:uid="{00000000-0004-0000-0000-0000BB260000}"/>
    <hyperlink ref="C6635" r:id="rId9904" tooltip="King Abdulaziz International Airport" display="https://en.wikipedia.org/wiki/King_Abdulaziz_International_Airport" xr:uid="{00000000-0004-0000-0000-0000BC260000}"/>
    <hyperlink ref="C1503" r:id="rId9905" tooltip="Al-Baha Domestic Airport" display="https://en.wikipedia.org/wiki/Al-Baha_Domestic_Airport" xr:uid="{00000000-0004-0000-0000-0000BD260000}"/>
    <hyperlink ref="C2702" r:id="rId9906" tooltip="Bisha Domestic Airport" display="https://en.wikipedia.org/wiki/Bisha_Domestic_Airport" xr:uid="{00000000-0004-0000-0000-0000BE260000}"/>
    <hyperlink ref="C9581" r:id="rId9907" tooltip="Najran Domestic Airport" display="https://en.wikipedia.org/wiki/Najran_Domestic_Airport" xr:uid="{00000000-0004-0000-0000-0000BF260000}"/>
    <hyperlink ref="C1504" r:id="rId9908" tooltip="Al-Baha Domestic Airport" display="https://en.wikipedia.org/wiki/Al-Baha_Domestic_Airport" xr:uid="{00000000-0004-0000-0000-0000C0260000}"/>
    <hyperlink ref="C11029" r:id="rId9909" tooltip="Prince Nayef bin Abdulaziz Regional Airport" display="https://en.wikipedia.org/wiki/Prince_Nayef_bin_Abdulaziz_Regional_Airport" xr:uid="{00000000-0004-0000-0000-0000C1260000}"/>
    <hyperlink ref="C1586" r:id="rId9910" tooltip="Al-Jawf Domestic Airport" display="https://en.wikipedia.org/wiki/Al-Jawf_Domestic_Airport" xr:uid="{00000000-0004-0000-0000-0000C2260000}"/>
    <hyperlink ref="C1490" r:id="rId9911" tooltip="Al Qaisumah/Hafr Al Batin Airport" display="https://en.wikipedia.org/wiki/Al_Qaisumah/Hafr_Al_Batin_Airport" xr:uid="{00000000-0004-0000-0000-0000C3260000}"/>
    <hyperlink ref="C11025" r:id="rId9912" tooltip="Prince Mohammad bin Abdulaziz Airport" display="https://en.wikipedia.org/wiki/Prince_Mohammad_bin_Abdulaziz_Airport" xr:uid="{00000000-0004-0000-0000-0000C4260000}"/>
    <hyperlink ref="C2825" r:id="rId9913" tooltip="Borg El Arab Airport" display="https://en.wikipedia.org/wiki/Borg_El_Arab_Airport" xr:uid="{00000000-0004-0000-0000-0000C5260000}"/>
    <hyperlink ref="C7306" r:id="rId9914" tooltip="King Fahd International Airport" display="https://en.wikipedia.org/wiki/King_Fahd_International_Airport" xr:uid="{00000000-0004-0000-0000-0000C6260000}"/>
    <hyperlink ref="C12330" r:id="rId9915" tooltip="Sharurah Domestic Airport" display="https://en.wikipedia.org/wiki/Sharurah_Domestic_Airport" xr:uid="{00000000-0004-0000-0000-0000C7260000}"/>
    <hyperlink ref="C7298" r:id="rId9916" tooltip="King Abdulaziz International Airport" display="https://en.wikipedia.org/wiki/King_Abdulaziz_International_Airport" xr:uid="{00000000-0004-0000-0000-0000C8260000}"/>
    <hyperlink ref="C6297" r:id="rId9917" tooltip="Ibrahim Nasir International Airport" display="https://en.wikipedia.org/wiki/Ibrahim_Nasir_International_Airport" xr:uid="{00000000-0004-0000-0000-0000C9260000}"/>
    <hyperlink ref="C2523" r:id="rId9918" tooltip="Kempegowda International Airport" display="https://en.wikipedia.org/wiki/Kempegowda_International_Airport" xr:uid="{00000000-0004-0000-0000-0000CA260000}"/>
    <hyperlink ref="C1484" r:id="rId9919" tooltip="Al Maktoum International Airport" display="https://en.wikipedia.org/wiki/Al_Maktoum_International_Airport" xr:uid="{00000000-0004-0000-0000-0000CB260000}"/>
    <hyperlink ref="C5983" r:id="rId9920" tooltip="Hatay Airport" display="https://en.wikipedia.org/wiki/Hatay_Airport" xr:uid="{00000000-0004-0000-0000-0000CC260000}"/>
    <hyperlink ref="C5859" r:id="rId9921" tooltip="Ha'il Regional Airport" display="https://en.wikipedia.org/wiki/Ha%27il_Regional_Airport" xr:uid="{00000000-0004-0000-0000-0000CD260000}"/>
    <hyperlink ref="C11030" r:id="rId9922" tooltip="Prince Nayef bin Abdulaziz Regional Airport" display="https://en.wikipedia.org/wiki/Prince_Nayef_bin_Abdulaziz_Regional_Airport" xr:uid="{00000000-0004-0000-0000-0000CE260000}"/>
    <hyperlink ref="C1491" r:id="rId9923" tooltip="Al Qaisumah/Hafr Al Batin Airport" display="https://en.wikipedia.org/wiki/Al_Qaisumah/Hafr_Al_Batin_Airport" xr:uid="{00000000-0004-0000-0000-0000CF260000}"/>
    <hyperlink ref="C1494" r:id="rId9924" tooltip="Al Wajh Domestic Airport" display="https://en.wikipedia.org/wiki/Al_Wajh_Domestic_Airport" xr:uid="{00000000-0004-0000-0000-0000D0260000}"/>
    <hyperlink ref="C2532" r:id="rId9925" tooltip="Benina International Airport" display="https://en.wikipedia.org/wiki/Benina_International_Airport" xr:uid="{00000000-0004-0000-0000-0000D1260000}"/>
    <hyperlink ref="C1978" r:id="rId9926" tooltip="Istanbul Atatürk Airport" display="https://en.wikipedia.org/wiki/Istanbul_Atat%C3%BCrk_Airport" xr:uid="{00000000-0004-0000-0000-0000D2260000}"/>
    <hyperlink ref="C7550" r:id="rId9927" tooltip="Kualanamu International Airport" display="https://en.wikipedia.org/wiki/Kualanamu_International_Airport" xr:uid="{00000000-0004-0000-0000-0000D3260000}"/>
    <hyperlink ref="C12582" r:id="rId9928" tooltip="Soekarno–Hatta International Airport" display="https://en.wikipedia.org/wiki/Soekarno%E2%80%93Hatta_International_Airport" xr:uid="{00000000-0004-0000-0000-0000D4260000}"/>
    <hyperlink ref="C7548" r:id="rId9929" tooltip="Kualanamu International Airport" display="https://en.wikipedia.org/wiki/Kualanamu_International_Airport" xr:uid="{00000000-0004-0000-0000-0000D5260000}"/>
    <hyperlink ref="C8157" r:id="rId9930" tooltip="Lombok International Airport" display="https://en.wikipedia.org/wiki/Lombok_International_Airport" xr:uid="{00000000-0004-0000-0000-0000D6260000}"/>
    <hyperlink ref="C4383" r:id="rId9931" tooltip="Djibouti–Ambouli International Airport" display="https://en.wikipedia.org/wiki/Djibouti%E2%80%93Ambouli_International_Airport" xr:uid="{00000000-0004-0000-0000-0000D7260000}"/>
    <hyperlink ref="C2105" r:id="rId9932" tooltip="Bahawalpur Airport" display="https://en.wikipedia.org/wiki/Bahawalpur_Airport" xr:uid="{00000000-0004-0000-0000-0000D8260000}"/>
    <hyperlink ref="C3556" r:id="rId9933" tooltip="Chennai International Airport" display="https://en.wikipedia.org/wiki/Chennai_International_Airport" xr:uid="{00000000-0004-0000-0000-0000D9260000}"/>
    <hyperlink ref="C1686" r:id="rId9934" tooltip="Mallam Aminu Kano International Airport" display="https://en.wikipedia.org/wiki/Mallam_Aminu_Kano_International_Airport" xr:uid="{00000000-0004-0000-0000-0000DA260000}"/>
    <hyperlink ref="C6299" r:id="rId9935" tooltip="Ibrahim Nasir International Airport" display="https://en.wikipedia.org/wiki/Ibrahim_Nasir_International_Airport" xr:uid="{00000000-0004-0000-0000-0000DB260000}"/>
    <hyperlink ref="C6281" r:id="rId9936" tooltip="Hyderabad Airport (Sindh)" display="https://en.wikipedia.org/wiki/Hyderabad_Airport_(Sindh)" xr:uid="{00000000-0004-0000-0000-0000DC260000}"/>
    <hyperlink ref="C12949" r:id="rId9937" tooltip="Suvarnabhumi Airport" display="https://en.wikipedia.org/wiki/Suvarnabhumi_Airport" xr:uid="{00000000-0004-0000-0000-0000DD260000}"/>
    <hyperlink ref="C5982" r:id="rId9938" tooltip="Hat Yai International Airport" display="https://en.wikipedia.org/wiki/Hat_Yai_International_Airport" xr:uid="{00000000-0004-0000-0000-0000DE260000}"/>
    <hyperlink ref="C10016" r:id="rId9939" tooltip="Noumérat – Moufdi Zakaria Airport" display="https://en.wikipedia.org/wiki/Noum%C3%A9rat_%E2%80%93_Moufdi_Zakaria_Airport" xr:uid="{00000000-0004-0000-0000-0000DF260000}"/>
    <hyperlink ref="C2223" r:id="rId9940" tooltip="Kempegowda International Airport" display="https://en.wikipedia.org/wiki/Kempegowda_International_Airport" xr:uid="{00000000-0004-0000-0000-0000E0260000}"/>
    <hyperlink ref="C1495" r:id="rId9941" tooltip="Al-Ahsa International Airport" display="https://en.wikipedia.org/wiki/Al-Ahsa_International_Airport" xr:uid="{00000000-0004-0000-0000-0000E1260000}"/>
    <hyperlink ref="C9122" r:id="rId9942" tooltip="Minneapolis–Saint Paul International Airport" display="https://en.wikipedia.org/wiki/Minneapolis%E2%80%93Saint_Paul_International_Airport" xr:uid="{00000000-0004-0000-0000-0000E2260000}"/>
    <hyperlink ref="C11204" r:id="rId9943" tooltip="Québec City Jean Lesage International Airport" display="https://en.wikipedia.org/wiki/Qu%C3%A9bec_City_Jean_Lesage_International_Airport" xr:uid="{00000000-0004-0000-0000-0000E3260000}"/>
    <hyperlink ref="C10374" r:id="rId9944" tooltip="Ottawa Macdonald–Cartier International Airport" display="https://en.wikipedia.org/wiki/Ottawa_Macdonald%E2%80%93Cartier_International_Airport" xr:uid="{00000000-0004-0000-0000-0000E4260000}"/>
    <hyperlink ref="C3892" r:id="rId9945" tooltip="Concord Regional Airport" display="https://en.wikipedia.org/wiki/Concord_Regional_Airport" xr:uid="{00000000-0004-0000-0000-0000E5260000}"/>
    <hyperlink ref="C8270" r:id="rId9946" tooltip="Louisville International Airport" display="https://en.wikipedia.org/wiki/Louisville_International_Airport" xr:uid="{00000000-0004-0000-0000-0000E6260000}"/>
    <hyperlink ref="C8681" r:id="rId9947" tooltip="Mariana Grajales Airport" display="https://en.wikipedia.org/wiki/Mariana_Grajales_Airport" xr:uid="{00000000-0004-0000-0000-0000E7260000}"/>
    <hyperlink ref="C6317" r:id="rId9948" tooltip="Ignacio Agramonte International Airport" display="https://en.wikipedia.org/wiki/Ignacio_Agramonte_International_Airport" xr:uid="{00000000-0004-0000-0000-0000E8260000}"/>
    <hyperlink ref="C2894" r:id="rId9949" tooltip="Bradley International Airport" display="https://en.wikipedia.org/wiki/Bradley_International_Airport" xr:uid="{00000000-0004-0000-0000-0000E9260000}"/>
    <hyperlink ref="C9804" r:id="rId9950" tooltip="LaGuardia Airport" display="https://en.wikipedia.org/wiki/LaGuardia_Airport" xr:uid="{00000000-0004-0000-0000-0000EA260000}"/>
    <hyperlink ref="C6833" r:id="rId9951" tooltip="Juan Santamaría International Airport" display="https://en.wikipedia.org/wiki/Juan_Santamar%C3%ADa_International_Airport" xr:uid="{00000000-0004-0000-0000-0000EB260000}"/>
    <hyperlink ref="C8206" r:id="rId9952" tooltip="Long Beach Airport" display="https://en.wikipedia.org/wiki/Long_Beach_Airport" xr:uid="{00000000-0004-0000-0000-0000EC260000}"/>
    <hyperlink ref="C8763" r:id="rId9953" tooltip="Martinique Aimé Césaire International Airport" display="https://en.wikipedia.org/wiki/Martinique_Aim%C3%A9_C%C3%A9saire_International_Airport" xr:uid="{00000000-0004-0000-0000-0000ED260000}"/>
    <hyperlink ref="C7894" r:id="rId9954" tooltip="Los Angeles International Airport" display="https://en.wikipedia.org/wiki/Los_Angeles_International_Airport" xr:uid="{00000000-0004-0000-0000-0000EE260000}"/>
    <hyperlink ref="C10780" r:id="rId9955" tooltip="Pittsburgh International Airport" display="https://en.wikipedia.org/wiki/Pittsburgh_International_Airport" xr:uid="{00000000-0004-0000-0000-0000EF260000}"/>
    <hyperlink ref="C4663" r:id="rId9956" tooltip="El Edén International Airport" display="https://en.wikipedia.org/wiki/El_Ed%C3%A9n_International_Airport" xr:uid="{00000000-0004-0000-0000-0000F0260000}"/>
    <hyperlink ref="C1517" r:id="rId9957" tooltip="Albert Whitted Airport" display="https://en.wikipedia.org/wiki/Albert_Whitted_Airport" xr:uid="{00000000-0004-0000-0000-0000F1260000}"/>
    <hyperlink ref="C3736" r:id="rId9958" tooltip="Colorado Springs Airport" display="https://en.wikipedia.org/wiki/Colorado_Springs_Airport" xr:uid="{00000000-0004-0000-0000-0000F2260000}"/>
    <hyperlink ref="C4739" r:id="rId9959" tooltip="Elmira/Corning Regional Airport" display="https://en.wikipedia.org/wiki/Elmira/Corning_Regional_Airport" xr:uid="{00000000-0004-0000-0000-0000F3260000}"/>
    <hyperlink ref="C11486" r:id="rId9960" tooltip="Rickenbacker International Airport" display="https://en.wikipedia.org/wiki/Rickenbacker_International_Airport" xr:uid="{00000000-0004-0000-0000-0000F4260000}"/>
    <hyperlink ref="C10126" r:id="rId9961" tooltip="Ogdensburg International Airport" display="https://en.wikipedia.org/wiki/Ogdensburg_International_Airport" xr:uid="{00000000-0004-0000-0000-0000F5260000}"/>
    <hyperlink ref="C13347" r:id="rId9962" tooltip="The Eastern Iowa Airport" display="https://en.wikipedia.org/wiki/The_Eastern_Iowa_Airport" xr:uid="{00000000-0004-0000-0000-0000F6260000}"/>
    <hyperlink ref="C5850" r:id="rId9963" tooltip="Hagerstown Regional Airport" display="https://en.wikipedia.org/wiki/Hagerstown_Regional_Airport" xr:uid="{00000000-0004-0000-0000-0000F7260000}"/>
    <hyperlink ref="C10715" r:id="rId9964" tooltip="Phoenix–Mesa Gateway Airport" display="https://en.wikipedia.org/wiki/Phoenix%E2%80%93Mesa_Gateway_Airport" xr:uid="{00000000-0004-0000-0000-0000F8260000}"/>
    <hyperlink ref="C10966" r:id="rId9965" tooltip="Portsmouth International Airport at Pease" display="https://en.wikipedia.org/wiki/Portsmouth_International_Airport_at_Pease" xr:uid="{00000000-0004-0000-0000-0000F9260000}"/>
    <hyperlink ref="C12981" r:id="rId9966" tooltip="Syracuse Hancock International Airport" display="https://en.wikipedia.org/wiki/Syracuse_Hancock_International_Airport" xr:uid="{00000000-0004-0000-0000-0000FA260000}"/>
    <hyperlink ref="C11857" r:id="rId9967" tooltip="Samui Airport" display="https://en.wikipedia.org/wiki/Samui_Airport" xr:uid="{00000000-0004-0000-0000-0000FB260000}"/>
    <hyperlink ref="C14241" r:id="rId9968" tooltip="Wattay International Airport" display="https://en.wikipedia.org/wiki/Wattay_International_Airport" xr:uid="{00000000-0004-0000-0000-0000FC260000}"/>
    <hyperlink ref="C12064" r:id="rId9969" tooltip="Sanya Phoenix International Airport" display="https://en.wikipedia.org/wiki/Sanya_Phoenix_International_Airport" xr:uid="{00000000-0004-0000-0000-0000FD260000}"/>
    <hyperlink ref="C5922" r:id="rId9970" tooltip="Hangzhou Xiaoshan International Airport" display="https://en.wikipedia.org/wiki/Hangzhou_Xiaoshan_International_Airport" xr:uid="{00000000-0004-0000-0000-0000FE260000}"/>
    <hyperlink ref="C5910" r:id="rId9971" tooltip="Hanamaki Airport" display="https://en.wikipedia.org/wiki/Hanamaki_Airport" xr:uid="{00000000-0004-0000-0000-0000FF260000}"/>
    <hyperlink ref="C8434" r:id="rId9972" tooltip="Chiang Rai International Airport" display="https://en.wikipedia.org/wiki/Chiang_Rai_International_Airport" xr:uid="{00000000-0004-0000-0000-000000270000}"/>
    <hyperlink ref="C13117" r:id="rId9973" tooltip="Tan Son Nhat International Airport" display="https://en.wikipedia.org/wiki/Tan_Son_Nhat_International_Airport" xr:uid="{00000000-0004-0000-0000-000001270000}"/>
    <hyperlink ref="C13035" r:id="rId9974" tooltip="Taichung Airport" display="https://en.wikipedia.org/wiki/Taichung_Airport" xr:uid="{00000000-0004-0000-0000-000002270000}"/>
    <hyperlink ref="C11377" r:id="rId9975" tooltip="Ras Al Khaimah International Airport" display="https://en.wikipedia.org/wiki/Ras_Al_Khaimah_International_Airport" xr:uid="{00000000-0004-0000-0000-000003270000}"/>
    <hyperlink ref="C11024" r:id="rId9976" tooltip="Prince Mohammad bin Abdulaziz Airport" display="https://en.wikipedia.org/wiki/Prince_Mohammad_bin_Abdulaziz_Airport" xr:uid="{00000000-0004-0000-0000-000004270000}"/>
    <hyperlink ref="C14458" r:id="rId9977" tooltip="Wuzhou Changzhoudao Airport" display="https://en.wikipedia.org/wiki/Wuzhou_Changzhoudao_Airport" xr:uid="{00000000-0004-0000-0000-000005270000}"/>
    <hyperlink ref="C6032" r:id="rId9978" tooltip="Hechi Jinchengjiang Airport" display="https://en.wikipedia.org/wiki/Hechi_Jinchengjiang_Airport" xr:uid="{00000000-0004-0000-0000-000006270000}"/>
    <hyperlink ref="C4363" r:id="rId9979" tooltip="Diqing Shangri-La Airport" display="https://en.wikipedia.org/wiki/Diqing_Shangri-La_Airport" xr:uid="{00000000-0004-0000-0000-000007270000}"/>
    <hyperlink ref="C6065" r:id="rId9980" tooltip="Hengyang Nanyue Airport" display="https://en.wikipedia.org/wiki/Hengyang_Nanyue_Airport" xr:uid="{00000000-0004-0000-0000-000008270000}"/>
    <hyperlink ref="C6249" r:id="rId9981" tooltip="Huizhou Pingtan Airport" display="https://en.wikipedia.org/wiki/Huizhou_Pingtan_Airport" xr:uid="{00000000-0004-0000-0000-000009270000}"/>
    <hyperlink ref="C4153" r:id="rId9982" tooltip="Daocheng Yading Airport" display="https://en.wikipedia.org/wiki/Daocheng_Yading_Airport" xr:uid="{00000000-0004-0000-0000-00000A270000}"/>
    <hyperlink ref="C4425" r:id="rId9983" tooltip="Don Mueang International Airport" display="https://en.wikipedia.org/wiki/Don_Mueang_International_Airport" xr:uid="{00000000-0004-0000-0000-00000B270000}"/>
    <hyperlink ref="C11151" r:id="rId9984" tooltip="Qamdo Bamda Airport" display="https://en.wikipedia.org/wiki/Qamdo_Bamda_Airport" xr:uid="{00000000-0004-0000-0000-00000C270000}"/>
    <hyperlink ref="C11179" r:id="rId9985" tooltip="Qionghai Bo'ao Airport" display="https://en.wikipedia.org/wiki/Qionghai_Bo%27ao_Airport" xr:uid="{00000000-0004-0000-0000-00000D270000}"/>
    <hyperlink ref="C5388" r:id="rId9986" tooltip="General Juan N. Álvarez International Airport" display="https://en.wikipedia.org/wiki/General_Juan_N._%C3%81lvarez_International_Airport" xr:uid="{00000000-0004-0000-0000-00000E270000}"/>
    <hyperlink ref="C9129" r:id="rId9987" tooltip="Minneapolis–Saint Paul International Airport" display="https://en.wikipedia.org/wiki/Minneapolis%E2%80%93Saint_Paul_International_Airport" xr:uid="{00000000-0004-0000-0000-00000F270000}"/>
    <hyperlink ref="C7734" r:id="rId9988" tooltip="Lake Charles Regional Airport" display="https://en.wikipedia.org/wiki/Lake_Charles_Regional_Airport" xr:uid="{00000000-0004-0000-0000-000010270000}"/>
    <hyperlink ref="C2896" r:id="rId9989" tooltip="Bradley International Airport" display="https://en.wikipedia.org/wiki/Bradley_International_Airport" xr:uid="{00000000-0004-0000-0000-000011270000}"/>
    <hyperlink ref="C7906" r:id="rId9990" tooltip="Lea County Regional Airport" display="https://en.wikipedia.org/wiki/Lea_County_Regional_Airport" xr:uid="{00000000-0004-0000-0000-000012270000}"/>
    <hyperlink ref="C1955" r:id="rId9991" tooltip="Aspen–Pitkin County Airport" display="https://en.wikipedia.org/wiki/Aspen%E2%80%93Pitkin_County_Airport" xr:uid="{00000000-0004-0000-0000-000013270000}"/>
    <hyperlink ref="C14504" r:id="rId9992" tooltip="Xoxocotlán International Airport" display="https://en.wikipedia.org/wiki/Xoxocotl%C3%A1n_International_Airport" xr:uid="{00000000-0004-0000-0000-000014270000}"/>
    <hyperlink ref="C6099" r:id="rId9993" tooltip="Puebla International Airport" display="https://en.wikipedia.org/wiki/Puebla_International_Airport" xr:uid="{00000000-0004-0000-0000-000015270000}"/>
    <hyperlink ref="C5380" r:id="rId9994" tooltip="General Francisco Javier Mina International Airport" display="https://en.wikipedia.org/wiki/General_Francisco_Javier_Mina_International_Airport" xr:uid="{00000000-0004-0000-0000-000016270000}"/>
    <hyperlink ref="C5382" r:id="rId9995" tooltip="General Heriberto Jara International Airport" display="https://en.wikipedia.org/wiki/General_Heriberto_Jara_International_Airport" xr:uid="{00000000-0004-0000-0000-000017270000}"/>
    <hyperlink ref="C3293" r:id="rId9996" tooltip="Carlos Rovirosa Pérez International Airport" display="https://en.wikipedia.org/wiki/Carlos_Rovirosa_P%C3%A9rez_International_Airport" xr:uid="{00000000-0004-0000-0000-000018270000}"/>
    <hyperlink ref="C12695" r:id="rId9997" tooltip="Springfield–Branson National Airport" display="https://en.wikipedia.org/wiki/Springfield%E2%80%93Branson_National_Airport" xr:uid="{00000000-0004-0000-0000-000019270000}"/>
    <hyperlink ref="C7659" r:id="rId9998" tooltip="La Isabela International Airport" display="https://en.wikipedia.org/wiki/La_Isabela_International_Airport" xr:uid="{00000000-0004-0000-0000-00001A270000}"/>
    <hyperlink ref="C1808" r:id="rId9999" tooltip="Antonio Rivera Rodríguez Airport" display="https://en.wikipedia.org/wiki/Antonio_Rivera_Rodr%C3%ADguez_Airport" xr:uid="{00000000-0004-0000-0000-00001B270000}"/>
    <hyperlink ref="C4865" r:id="rId10000" tooltip="Eugenio María de Hostos Airport" display="https://en.wikipedia.org/wiki/Eugenio_Mar%C3%ADa_de_Hostos_Airport" xr:uid="{00000000-0004-0000-0000-00001C270000}"/>
    <hyperlink ref="C1807" r:id="rId10001" tooltip="Antonio Rivera Rodríguez Airport" display="https://en.wikipedia.org/wiki/Antonio_Rivera_Rodr%C3%ADguez_Airport" xr:uid="{00000000-0004-0000-0000-00001D270000}"/>
    <hyperlink ref="C2848" r:id="rId10002" tooltip="Logan International Airport" display="https://en.wikipedia.org/wiki/Logan_International_Airport" xr:uid="{00000000-0004-0000-0000-00001E270000}"/>
    <hyperlink ref="C13893" r:id="rId10003" tooltip="V. C. Bird International Airport" display="https://en.wikipedia.org/wiki/V._C._Bird_International_Airport" xr:uid="{00000000-0004-0000-0000-00001F270000}"/>
    <hyperlink ref="C6173" r:id="rId10004" tooltip="Hong Kong International Airport" display="https://en.wikipedia.org/wiki/Hong_Kong_International_Airport" xr:uid="{00000000-0004-0000-0000-000020270000}"/>
    <hyperlink ref="C12884" r:id="rId10005" tooltip="Sultan Abdul Aziz Shah Airport" display="https://en.wikipedia.org/wiki/Sultan_Abdul_Aziz_Shah_Airport" xr:uid="{00000000-0004-0000-0000-000021270000}"/>
    <hyperlink ref="C12479" r:id="rId10006" tooltip="Singapore Changi Airport" display="https://en.wikipedia.org/wiki/Singapore_Changi_Airport" xr:uid="{00000000-0004-0000-0000-000022270000}"/>
    <hyperlink ref="C8920" r:id="rId10007" tooltip="Malacca International Airport" display="https://en.wikipedia.org/wiki/Malacca_International_Airport" xr:uid="{00000000-0004-0000-0000-000023270000}"/>
    <hyperlink ref="C1328" r:id="rId10008" tooltip="Adisumarmo International Airport" display="https://en.wikipedia.org/wiki/Adisumarmo_International_Airport" xr:uid="{00000000-0004-0000-0000-000024270000}"/>
    <hyperlink ref="C13876" r:id="rId10009" tooltip="U-Tapao International Airport" display="https://en.wikipedia.org/wiki/U-Tapao_International_Airport" xr:uid="{00000000-0004-0000-0000-000025270000}"/>
    <hyperlink ref="C12929" r:id="rId10010" tooltip="Supadio Airport" display="https://en.wikipedia.org/wiki/Supadio_Airport" xr:uid="{00000000-0004-0000-0000-000026270000}"/>
    <hyperlink ref="C6668" r:id="rId10011" tooltip="Jieyang Chaoshan International Airport" display="https://en.wikipedia.org/wiki/Jieyang_Chaoshan_International_Airport" xr:uid="{00000000-0004-0000-0000-000027270000}"/>
    <hyperlink ref="C1330" r:id="rId10012" tooltip="Adisucipto International Airport" display="https://en.wikipedia.org/wiki/Adisucipto_International_Airport" xr:uid="{00000000-0004-0000-0000-000028270000}"/>
    <hyperlink ref="C13446" r:id="rId10013" tooltip="Tiruchirappalli International Airport" display="https://en.wikipedia.org/wiki/Tiruchirappalli_International_Airport" xr:uid="{00000000-0004-0000-0000-000029270000}"/>
    <hyperlink ref="C1302" r:id="rId10014" tooltip="Achmad Yani International Airport" display="https://en.wikipedia.org/wiki/Achmad_Yani_International_Airport" xr:uid="{00000000-0004-0000-0000-00002A270000}"/>
    <hyperlink ref="C6506" r:id="rId10015" tooltip="Istanbul Atatürk Airport" display="https://en.wikipedia.org/wiki/Istanbul_Atat%C3%BCrk_Airport" xr:uid="{00000000-0004-0000-0000-00002B270000}"/>
    <hyperlink ref="C2942" r:id="rId10016" tooltip="Brisbane Airport" display="https://en.wikipedia.org/wiki/Brisbane_Airport" xr:uid="{00000000-0004-0000-0000-00002C270000}"/>
    <hyperlink ref="C1327" r:id="rId10017" tooltip="Adisucipto International Airport" display="https://en.wikipedia.org/wiki/Adisucipto_International_Airport" xr:uid="{00000000-0004-0000-0000-00002D270000}"/>
    <hyperlink ref="C5879" r:id="rId10018" tooltip="Halim Perdanakusuma Airport" display="https://en.wikipedia.org/wiki/Halim_Perdanakusuma_Airport" xr:uid="{00000000-0004-0000-0000-00002E270000}"/>
    <hyperlink ref="C11315" r:id="rId10019" tooltip="Ketapang Airport" display="https://en.wikipedia.org/wiki/Ketapang_Airport" xr:uid="{00000000-0004-0000-0000-00002F270000}"/>
    <hyperlink ref="C7212" r:id="rId10020" tooltip="Ketapang Airport" display="https://en.wikipedia.org/wiki/Ketapang_Airport" xr:uid="{00000000-0004-0000-0000-000030270000}"/>
    <hyperlink ref="C11851" r:id="rId10021" tooltip="Sampit Airport" display="https://en.wikipedia.org/wiki/Sampit_Airport" xr:uid="{00000000-0004-0000-0000-000031270000}"/>
    <hyperlink ref="C2371" r:id="rId10022" tooltip="Batu Licin Airport" display="https://en.wikipedia.org/wiki/Batu_Licin_Airport" xr:uid="{00000000-0004-0000-0000-000032270000}"/>
    <hyperlink ref="C6872" r:id="rId10023" tooltip="Juwata International Airport" display="https://en.wikipedia.org/wiki/Juwata_International_Airport" xr:uid="{00000000-0004-0000-0000-000033270000}"/>
    <hyperlink ref="C6933" r:id="rId10024" tooltip="Kalimarau Airport" display="https://en.wikipedia.org/wiki/Kalimarau_Airport" xr:uid="{00000000-0004-0000-0000-000034270000}"/>
    <hyperlink ref="C4255" r:id="rId10025" tooltip="Dalma Airport" display="https://en.wikipedia.org/wiki/Dalma_Airport" xr:uid="{A01A9824-1A20-485C-BBB4-95B468BF8252}"/>
    <hyperlink ref="C10081" r:id="rId10026" tooltip="O. R. Tambo International Airport" display="https://en.wikipedia.org/wiki/O._R._Tambo_International_Airport" xr:uid="{619663D3-6A9E-4417-BE05-A644F5A7978B}"/>
    <hyperlink ref="C1263" r:id="rId10027" tooltip="Abdullahi Yusuf International Airport" display="https://en.wikipedia.org/wiki/Abdullahi_Yusuf_International_Airport" xr:uid="{2D201B49-85D3-472A-903B-5D5EECF183A1}"/>
    <hyperlink ref="C8573" r:id="rId10028" tooltip="Manda Airport" display="https://en.wikipedia.org/wiki/Manda_Airport" xr:uid="{B5A22ECD-226C-4525-954C-CC144C7483B6}"/>
    <hyperlink ref="C4269" r:id="rId10029" tooltip="Ngurah Rai International Airport" display="https://en.wikipedia.org/wiki/Ngurah_Rai_International_Airport" xr:uid="{B566FCD4-DCEA-4CDC-979C-DB06A03D6E75}"/>
    <hyperlink ref="C10280" r:id="rId10030" tooltip="Il Caravaggio International Airport" display="https://en.wikipedia.org/wiki/Il_Caravaggio_International_Airport" xr:uid="{69BCD37E-B241-465A-802F-6437F9D49C9B}"/>
    <hyperlink ref="C12413" r:id="rId10031" tooltip="Sibiu International Airport" display="https://en.wikipedia.org/wiki/Sibiu_International_Airport" xr:uid="{8304C99B-D1D1-466D-83BA-5A6FA1FA2531}"/>
    <hyperlink ref="C6218" r:id="rId10032" tooltip="George Bush Intercontinental Airport" display="https://en.wikipedia.org/wiki/George_Bush_Intercontinental_Airport" xr:uid="{B459FF56-83AA-451F-BF5D-61F68528CA96}"/>
    <hyperlink ref="C6829" r:id="rId10033" tooltip="Juan Santamaría International Airport" display="https://en.wikipedia.org/wiki/Juan_Santamar%C3%ADa_International_Airport" xr:uid="{941759D9-0D11-4051-9973-2E935AACEB20}"/>
    <hyperlink ref="C3906" r:id="rId10034" tooltip="Mihail Kogălniceanu International Airport" display="https://en.wikipedia.org/wiki/Mihail_Kog%C4%83lniceanu_International_Airport" xr:uid="{8FE81DE7-EEBC-4AF9-877D-AC5D28877668}"/>
    <hyperlink ref="C1988" r:id="rId10035" tooltip="Athens International Airport" display="https://en.wikipedia.org/wiki/Athens_International_Airport" xr:uid="{CF9F1E1B-A743-42EF-9506-2073A64504F0}"/>
    <hyperlink ref="C7146" r:id="rId10036" tooltip="Keflavík International Airport" display="https://en.wikipedia.org/wiki/Keflav%C3%ADk_International_Airport" xr:uid="{A6C4BCD2-CBAD-4837-934A-7E494BF45D1A}"/>
    <hyperlink ref="C5004" r:id="rId10037" tooltip="Fes–Saïss Airport" display="https://en.wikipedia.org/wiki/Fes%E2%80%93Sa%C3%AFss_Airport" xr:uid="{8EBA7A44-5992-4E79-8F17-8A6B1647E484}"/>
    <hyperlink ref="C10242" r:id="rId10038" tooltip="Oradea International Airport" display="https://en.wikipedia.org/wiki/Oradea_International_Airport" xr:uid="{6AB7E118-3A06-4475-93C0-C6B21BF239C1}"/>
    <hyperlink ref="C5001" r:id="rId10039" tooltip="Fes–Saïss Airport" display="https://en.wikipedia.org/wiki/Fes%E2%80%93Sa%C3%AFss_Airport" xr:uid="{2C69531A-6D02-4FC6-976E-D8355D9F53A8}"/>
    <hyperlink ref="C10812" r:id="rId10040" tooltip="Plovdiv Airport" display="https://en.wikipedia.org/wiki/Plovdiv_Airport" xr:uid="{DFB74D9F-EE6F-42D2-95ED-B22EA1A61826}"/>
    <hyperlink ref="C13139" r:id="rId10041" tooltip="Tangier Ibn Battouta Airport" display="https://en.wikipedia.org/wiki/Tangier_Ibn_Battouta_Airport" xr:uid="{E48C13C3-F3F7-4713-B220-B801328578BF}"/>
    <hyperlink ref="C13415" r:id="rId10042" tooltip="Timișoara Traian Vuia International Airport" display="https://en.wikipedia.org/wiki/Timi%C8%99oara_Traian_Vuia_International_Airport" xr:uid="{8685E21E-7032-4693-B5B5-31AABE77C464}"/>
    <hyperlink ref="C12265" r:id="rId10043" tooltip="Seville Airport" display="https://en.wikipedia.org/wiki/Seville_Airport" xr:uid="{72C45885-963B-49C1-B2B8-5050C6B5B986}"/>
    <hyperlink ref="C4763" r:id="rId10044" tooltip="Enfidha-Hammamet International Airport" display="https://en.wikipedia.org/wiki/Enfidha-Hammamet_International_Airport" xr:uid="{B6C90A00-142F-425B-9B12-89C4D30C5068}"/>
    <hyperlink ref="C1311" r:id="rId10045" tooltip="Adana Şakirpaşa Airport" display="https://en.wikipedia.org/wiki/Adana_%C5%9Eakirpa%C5%9Fa_Airport" xr:uid="{F4895315-AC9E-42C4-94DC-B75A6C1BE607}"/>
    <hyperlink ref="C13935" r:id="rId10046" tooltip="Vancouver International Airport" display="https://en.wikipedia.org/wiki/Vancouver_International_Airport" xr:uid="{D4197DF7-692A-495E-8275-92D82310B345}"/>
    <hyperlink ref="C9024" r:id="rId10047" tooltip="Miami International Airport" display="https://en.wikipedia.org/wiki/Miami_International_Airport" xr:uid="{9B43606A-09F5-4E87-951F-BB3EBA1D2BD6}"/>
    <hyperlink ref="C14385" r:id="rId10048" tooltip="Hosea Kutako International Airport" display="https://en.wikipedia.org/wiki/Hosea_Kutako_International_Airport" xr:uid="{D65AD98A-626C-405B-BD7F-2A98BB45849D}"/>
    <hyperlink ref="C14112" r:id="rId10049" tooltip="Nea Anchialos National Airport" display="https://en.wikipedia.org/wiki/Nea_Anchialos_National_Airport" xr:uid="{5EDA9B0A-038F-4792-89C9-6275369369C1}"/>
    <hyperlink ref="C2990" r:id="rId10050" tooltip="Brussels Airport" display="https://en.wikipedia.org/wiki/Brussels_Airport" xr:uid="{DCAF314E-8434-4777-8F8F-18E9D3B18C1B}"/>
    <hyperlink ref="C8171" r:id="rId10051" tooltip="Gatwick Airport" display="https://en.wikipedia.org/wiki/Gatwick_Airport" xr:uid="{2C596BF8-4B4F-4823-BFAA-A5E49353767A}"/>
    <hyperlink ref="C2239" r:id="rId10052" tooltip="Banjul International Airport" display="https://en.wikipedia.org/wiki/Banjul_International_Airport" xr:uid="{7610FC86-FAE5-41EE-9BCC-C77FE4132835}"/>
    <hyperlink ref="C3229" r:id="rId10053" tooltip="Cap Skirring Airport" display="https://en.wikipedia.org/wiki/Cap_Skirring_Airport" xr:uid="{14DA2661-F1FC-4082-80B3-42A5F6E3BDE9}"/>
    <hyperlink ref="C14763" r:id="rId10054" tooltip="Ziguinchor Airport" display="https://en.wikipedia.org/wiki/Ziguinchor_Airport" xr:uid="{FBB8E70F-16B0-4C5B-9ACD-564B857BCDB7}"/>
    <hyperlink ref="A4876" r:id="rId10055" location="cite_note-IATAsearch-1" display="https://en.wikipedia.org/wiki/List_of_airports_by_IATA_code:_E - cite_note-IATAsearch-1" xr:uid="{11CCCA9E-6683-45F2-9C8D-A992F12FCFEC}"/>
    <hyperlink ref="C4876" r:id="rId10056" location="endnote_2" display="https://en.wikipedia.org/wiki/List_of_airports_by_IATA_code:_E - endnote_2" xr:uid="{7B272AB5-17F2-46C2-A1EB-E2177D66EAC1}"/>
    <hyperlink ref="C3009" r:id="rId10057" tooltip="Henri Coandă International Airport" display="https://en.wikipedia.org/wiki/Henri_Coand%C4%83_International_Airport" xr:uid="{AA0705AD-C930-47C0-83FB-9A4153EE2DBD}"/>
    <hyperlink ref="C9250" r:id="rId10058" tooltip="Monastir Habib Bourguiba International Airport" display="https://en.wikipedia.org/wiki/Monastir_Habib_Bourguiba_International_Airport" xr:uid="{EC626233-84FA-4C0C-9D70-29369587BC2F}"/>
    <hyperlink ref="C13900" r:id="rId10059" tooltip="Václav Havel Airport Prague" display="https://en.wikipedia.org/wiki/V%C3%A1clav_Havel_Airport_Prague" xr:uid="{AC452E2E-F724-4489-81C3-4CDA3527C6C3}"/>
    <hyperlink ref="C8731" r:id="rId10060" tooltip="Marrakesh Menara Airport" display="https://en.wikipedia.org/wiki/Marrakesh_Menara_Airport" xr:uid="{01D5B9AC-780F-4A69-9951-7627E56A313D}"/>
    <hyperlink ref="C13980" r:id="rId10061" tooltip="Venice Marco Polo Airport" display="https://en.wikipedia.org/wiki/Venice_Marco_Polo_Airport" xr:uid="{5DE071A6-7C35-4A3D-BE04-6929A970CDAE}"/>
    <hyperlink ref="C11875" r:id="rId10062" tooltip="Perugia San Francesco d'Assisi – Umbria International Airport" display="https://en.wikipedia.org/wiki/Perugia_San_Francesco_d%27Assisi_%E2%80%93_Umbria_International_Airport" xr:uid="{39B83039-40D3-407B-8FCC-23C0C8F30A42}"/>
    <hyperlink ref="C3935" r:id="rId10063" tooltip="Copernicus Airport Wrocław" display="https://en.wikipedia.org/wiki/Copernicus_Airport_Wroc%C5%82aw" xr:uid="{61FB14D7-E362-4C54-BE9B-27F66A0B0459}"/>
    <hyperlink ref="C6748" r:id="rId10064" tooltip="John Paul II International Airport Kraków–Balice" display="https://en.wikipedia.org/wiki/John_Paul_II_International_Airport_Krak%C3%B3w%E2%80%93Balice" xr:uid="{2B38F153-FE5D-4C43-BAC4-DC9CA17B55C6}"/>
    <hyperlink ref="C5183" r:id="rId10065" tooltip="Warsaw Chopin Airport" display="https://en.wikipedia.org/wiki/Warsaw_Chopin_Airport" xr:uid="{A411D121-008B-4512-AF23-3D6DE9BC3DE0}"/>
    <hyperlink ref="C12803" r:id="rId10066" tooltip="Stockholm Bromma Airport" display="https://en.wikipedia.org/wiki/Stockholm_Bromma_Airport" xr:uid="{D701FDED-D7D4-43D5-83CC-A41A32E6D096}"/>
    <hyperlink ref="C10345" r:id="rId10067" tooltip="Oslo Airport, Gardermoen" display="https://en.wikipedia.org/wiki/Oslo_Airport,_Gardermoen" xr:uid="{05000C28-E904-4BDF-BEA7-21E57DCAD7C1}"/>
    <hyperlink ref="C7514" r:id="rId10068" tooltip="John Paul II International Airport Kraków–Balice" display="https://en.wikipedia.org/wiki/John_Paul_II_International_Airport_Krak%C3%B3w%E2%80%93Balice" xr:uid="{742A10A8-C2B3-453A-A760-7EB22D6AF0CA}"/>
    <hyperlink ref="C6287" r:id="rId10069" tooltip="Iași International Airport" display="https://en.wikipedia.org/wiki/Ia%C8%99i_International_Airport" xr:uid="{B5F72303-FAC7-475D-9B5B-BF7C0287240D}"/>
    <hyperlink ref="C2434" r:id="rId10070" tooltip="Beijing Capital International Airport" display="https://en.wikipedia.org/wiki/Beijing_Capital_International_Airport" xr:uid="{0E32E14C-207A-4191-A23C-8045BD43DD75}"/>
    <hyperlink ref="C8749" r:id="rId10071" tooltip="Marseille Provence Airport" display="https://en.wikipedia.org/wiki/Marseille_Provence_Airport" xr:uid="{EE0ADCAA-18CE-4CF4-BCFA-0C43762EDB7E}"/>
    <hyperlink ref="C4930" r:id="rId10072" tooltip="Falcone–Borsellino Airport" display="https://en.wikipedia.org/wiki/Falcone%E2%80%93Borsellino_Airport" xr:uid="{175C9E4C-A5F5-4A6C-9680-F68678B4A080}"/>
    <hyperlink ref="C7620" r:id="rId10073" tooltip="Kyiv International Airport (Zhuliany)" display="https://en.wikipedia.org/wiki/Kyiv_International_Airport_(Zhuliany)" xr:uid="{07198A5F-8937-4D5A-AD9D-D2F6C4E9E2C7}"/>
    <hyperlink ref="C13981" r:id="rId10074" tooltip="Venice Marco Polo Airport" display="https://en.wikipedia.org/wiki/Venice_Marco_Polo_Airport" xr:uid="{50BFA999-A539-465F-9774-60E995DE6A49}"/>
    <hyperlink ref="C13639" r:id="rId10075" tooltip="Trondheim Airport, Værnes" display="https://en.wikipedia.org/wiki/Trondheim_Airport,_V%C3%A6rnes" xr:uid="{F1790D37-7DB8-415F-9DC5-081B2F338DCE}"/>
    <hyperlink ref="C14202" r:id="rId10076" tooltip="Warsaw Chopin Airport" display="https://en.wikipedia.org/wiki/Warsaw_Chopin_Airport" xr:uid="{3AA7DC03-CCBD-4B97-B281-B7C56A632931}"/>
    <hyperlink ref="C11724" r:id="rId10077" tooltip="Rzeszów–Jasionka Airport" display="https://en.wikipedia.org/wiki/Rzesz%C3%B3w%E2%80%93Jasionka_Airport" xr:uid="{EFEC2D3A-9ABB-4FBC-AE58-FCED0E3C7D4C}"/>
    <hyperlink ref="C9302" r:id="rId10078" tooltip="Montpellier–Méditerranée Airport" display="https://en.wikipedia.org/wiki/Montpellier%E2%80%93M%C3%A9diterran%C3%A9e_Airport" xr:uid="{A7B60D83-1BDB-4649-B3A0-3BE8FEE8747E}"/>
    <hyperlink ref="C8123" r:id="rId10079" tooltip="Lleida–Alguaire Airport" display="https://en.wikipedia.org/wiki/Lleida%E2%80%93Alguaire_Airport" xr:uid="{DACEF22B-4E7C-4A24-B1B1-EAA1B4B38F14}"/>
    <hyperlink ref="C3934" r:id="rId10080" tooltip="Copernicus Airport Wrocław" display="https://en.wikipedia.org/wiki/Copernicus_Airport_Wroc%C5%82aw" xr:uid="{37559F1F-85D2-46DF-A56C-947CA3AEA889}"/>
    <hyperlink ref="C3340" r:id="rId10081" tooltip="Castres–Mazamet Airport" display="https://en.wikipedia.org/wiki/Castres%E2%80%93Mazamet_Airport" xr:uid="{DDDC7289-DFBE-40EC-B10E-61E5AB8BFF1D}"/>
    <hyperlink ref="C8124" r:id="rId10082" tooltip="Lleida–Alguaire Airport" display="https://en.wikipedia.org/wiki/Lleida%E2%80%93Alguaire_Airport" xr:uid="{485315C5-C156-4E2A-9DAE-0D115F8F7C11}"/>
    <hyperlink ref="C12707" r:id="rId10083" tooltip="St. Gallen–Altenrhein Airport" display="https://en.wikipedia.org/wiki/St._Gallen%E2%80%93Altenrhein_Airport" xr:uid="{F15B9AFB-8097-4C93-814D-11367DEF6EEB}"/>
    <hyperlink ref="C5042" r:id="rId10084" tooltip="Florence Airport, Peretola" display="https://en.wikipedia.org/wiki/Florence_Airport,_Peretola" xr:uid="{1BC97814-EDAB-44E6-B797-56F91664A8B7}"/>
    <hyperlink ref="C10358" r:id="rId10085" tooltip="Ostend–Bruges International Airport" display="https://en.wikipedia.org/wiki/Ostend%E2%80%93Bruges_International_Airport" xr:uid="{FDC5DFC1-66A3-42BF-A6F3-C7F0967964AF}"/>
    <hyperlink ref="C13268" r:id="rId10086" tooltip="Tenerife-North Airport" display="https://en.wikipedia.org/wiki/Tenerife-North_Airport" xr:uid="{14EE0CFB-6338-48E1-92EF-ABF8DD6FA9AD}"/>
    <hyperlink ref="C9309" r:id="rId10087" tooltip="Montréal–Pierre Elliott Trudeau International Airport" display="https://en.wikipedia.org/wiki/Montr%C3%A9al%E2%80%93Pierre_Elliott_Trudeau_International_Airport" xr:uid="{C3945F51-FD01-4AA4-99AE-27D647356F64}"/>
    <hyperlink ref="C9072" r:id="rId10088" tooltip="Milan–Malpensa Airport" display="https://en.wikipedia.org/wiki/Milan%E2%80%93Malpensa_Airport" xr:uid="{C3C6FD55-9BCC-4489-B708-D8E5372DFBDA}"/>
    <hyperlink ref="C9497" r:id="rId10089" tooltip="Münster Osnabrück International Airport" display="https://en.wikipedia.org/wiki/M%C3%BCnster_Osnabr%C3%BCck_International_Airport" xr:uid="{12774E08-5981-4842-8C77-1BA308751A0D}"/>
    <hyperlink ref="C10344" r:id="rId10090" tooltip="Oslo Airport, Gardermoen" display="https://en.wikipedia.org/wiki/Oslo_Airport,_Gardermoen" xr:uid="{FD20B8CC-8AA8-46AC-AE34-B58F470ABB70}"/>
    <hyperlink ref="C11960" r:id="rId10091" tooltip="Sandefjord Airport, Torp" display="https://en.wikipedia.org/wiki/Sandefjord_Airport,_Torp" xr:uid="{56AE7AB9-C56B-49A4-814E-DF69E66499FD}"/>
    <hyperlink ref="C12809" r:id="rId10092" tooltip="Stockholm Västerås Airport" display="https://en.wikipedia.org/wiki/Stockholm_V%C3%A4ster%C3%A5s_Airport" xr:uid="{9C9CB6D0-99D5-4601-B5A2-D8AE417EDA02}"/>
    <hyperlink ref="C4429" r:id="rId10093" tooltip="Robin Hood Airport Doncaster Sheffield" display="https://en.wikipedia.org/wiki/Robin_Hood_Airport_Doncaster_Sheffield" xr:uid="{DDB898AE-6B96-43F0-8CD9-C66A28A518FF}"/>
    <hyperlink ref="C8032" r:id="rId10094" tooltip="Liège Airport" display="https://en.wikipedia.org/wiki/Li%C3%A8ge_Airport" xr:uid="{72FFD8BF-D453-49C3-8BA2-5799B3703279}"/>
    <hyperlink ref="C10356" r:id="rId10095" tooltip="Ostend–Bruges International Airport" display="https://en.wikipedia.org/wiki/Ostend%E2%80%93Bruges_International_Airport" xr:uid="{1A2F06E1-80C2-41B8-A256-CE2793FDCC64}"/>
    <hyperlink ref="C2847" r:id="rId10096" tooltip="Logan International Airport" display="https://en.wikipedia.org/wiki/Logan_International_Airport" xr:uid="{60BAB003-590A-45BF-8961-874271F5FBF2}"/>
    <hyperlink ref="C12303" r:id="rId10097" tooltip="Shanghai Pudong International Airport" display="https://en.wikipedia.org/wiki/Shanghai_Pudong_International_Airport" xr:uid="{CF0B3905-F8CD-4F43-81EF-FCABFDA9476F}"/>
    <hyperlink ref="C1316" r:id="rId10098" tooltip="Bole International Airport" display="https://en.wikipedia.org/wiki/Bole_International_Airport" xr:uid="{6F7F9E39-D718-4724-85BB-019C28909C24}"/>
    <hyperlink ref="C12051" r:id="rId10099" tooltip="Las Américas International Airport" display="https://en.wikipedia.org/wiki/Las_Am%C3%A9ricas_International_Airport" xr:uid="{B90F9651-0AD0-4C88-8E66-324C29046943}"/>
    <hyperlink ref="C11069" r:id="rId10100" tooltip="Shanghai Pudong International Airport" display="https://en.wikipedia.org/wiki/Shanghai_Pudong_International_Airport" xr:uid="{00B10932-15E9-4620-8896-30B6A39A2130}"/>
    <hyperlink ref="C7130" r:id="rId10101" tooltip="Keflavík International Airport" display="https://en.wikipedia.org/wiki/Keflav%C3%ADk_International_Airport" xr:uid="{E2118A6C-D8C1-4F9F-965C-F573E143B2D2}"/>
    <hyperlink ref="C2087" r:id="rId10102" tooltip="Badajoz Airport" display="https://en.wikipedia.org/wiki/Badajoz_Airport" xr:uid="{A81A2642-633F-4B34-A47C-71EDA00EF020}"/>
    <hyperlink ref="C8147" r:id="rId10103" tooltip="Logroño–Agoncillo Airport" display="https://en.wikipedia.org/wiki/Logro%C3%B1o%E2%80%93Agoncillo_Airport" xr:uid="{F664844E-ED71-4C1B-9B1D-F8FD6756870A}"/>
    <hyperlink ref="C10342" r:id="rId10104" tooltip="Oslo Airport, Gardermoen" display="https://en.wikipedia.org/wiki/Oslo_Airport,_Gardermoen" xr:uid="{B22D91D6-C5E9-4167-890D-7F66966E5953}"/>
    <hyperlink ref="C4995" r:id="rId10105" tooltip="Fes–Saïss Airport" display="https://en.wikipedia.org/wiki/Fes%E2%80%93Sa%C3%AFss_Airport" xr:uid="{3769D3FC-02BB-4A59-BA82-D4EAF9C53507}"/>
    <hyperlink ref="C4143" r:id="rId10106" tooltip="Honolulu International Airport" display="https://en.wikipedia.org/wiki/Honolulu_International_Airport" xr:uid="{E7C70564-BDC3-4A2B-97A1-1EE2B7611C3E}"/>
    <hyperlink ref="C8241" r:id="rId10107" tooltip="Los Angeles International Airport" display="https://en.wikipedia.org/wiki/Los_Angeles_International_Airport" xr:uid="{E1E61855-9C89-444F-ADB5-6E45B9D073AE}"/>
    <hyperlink ref="C2022" r:id="rId10108" tooltip="Augusta State Airport" display="https://en.wikipedia.org/wiki/Augusta_State_Airport" xr:uid="{EC595A63-B78D-470A-8812-85D311C62372}"/>
    <hyperlink ref="C7911" r:id="rId10109" tooltip="Lebanon Municipal Airport (New Hampshire)" display="https://en.wikipedia.org/wiki/Lebanon_Municipal_Airport_(New_Hampshire)" xr:uid="{19EA1B77-0926-43CC-8110-5ED75DF63894}"/>
    <hyperlink ref="C11719" r:id="rId10110" tooltip="Rutland – Southern Vermont Regional Airport" display="https://en.wikipedia.org/wiki/Rutland_%E2%80%93_Southern_Vermont_Regional_Airport" xr:uid="{7686E4D7-D7E8-43DD-B74A-3E204A08E9EF}"/>
    <hyperlink ref="C1325" r:id="rId10111" tooltip="Adirondack Regional Airport" display="https://en.wikipedia.org/wiki/Adirondack_Regional_Airport" xr:uid="{5AC54A24-DB26-4B27-A2D1-585CA47A27AE}"/>
    <hyperlink ref="C7396" r:id="rId10112" tooltip="Knox County Regional Airport" display="https://en.wikipedia.org/wiki/Knox_County_Regional_Airport" xr:uid="{27BC53AB-F1A2-44E2-8AF3-8F053C4F3E06}"/>
    <hyperlink ref="C7835" r:id="rId10113" tooltip="Las Américas International Airport" display="https://en.wikipedia.org/wiki/Las_Am%C3%A9ricas_International_Airport" xr:uid="{DFC9052B-F61D-4278-AB6C-6E23A79D8BA4}"/>
    <hyperlink ref="C9980" r:id="rId10114" tooltip="Northern Maine Regional Airport at Presque Isle" display="https://en.wikipedia.org/wiki/Northern_Maine_Regional_Airport_at_Presque_Isle" xr:uid="{32EF0655-4A39-4AAD-B074-B11D10187C19}"/>
    <hyperlink ref="C6737" r:id="rId10115" tooltip="Port Columbus International Airport" display="https://en.wikipedia.org/wiki/Port_Columbus_International_Airport" xr:uid="{C91810A2-6AFF-496A-B950-640C5ACBCED6}"/>
    <hyperlink ref="C13345" r:id="rId10116" tooltip="The Eastern Iowa Airport" display="https://en.wikipedia.org/wiki/The_Eastern_Iowa_Airport" xr:uid="{2B6A29FD-35DF-49D2-A7C3-9045634F44B9}"/>
    <hyperlink ref="C3508" r:id="rId10117" tooltip="Charlottesville–Albemarle Airport" display="https://en.wikipedia.org/wiki/Charlottesville%E2%80%93Albemarle_Airport" xr:uid="{C280317F-6CD4-4A50-A59A-D24918178CA4}"/>
    <hyperlink ref="C1452" r:id="rId10118" tooltip="Akron-Canton Airport" display="https://en.wikipedia.org/wiki/Akron-Canton_Airport" xr:uid="{7EA1E7E2-D556-469A-B334-830AAB79E790}"/>
    <hyperlink ref="C8569" r:id="rId10119" tooltip="Manchester–Boston Regional Airport" display="https://en.wikipedia.org/wiki/Manchester%E2%80%93Boston_Regional_Airport" xr:uid="{58F7FEBB-5CBC-465B-B3FE-0CFDB4370F0A}"/>
    <hyperlink ref="C8751" r:id="rId10120" tooltip="Marsh Harbour Airport" display="https://en.wikipedia.org/wiki/Marsh_Harbour_Airport" xr:uid="{086814B9-16A4-484C-9E11-02D8D34E6CB6}"/>
    <hyperlink ref="C8884" r:id="rId10121" tooltip="McCook Ben Nelson Regional Airport" display="https://en.wikipedia.org/wiki/McCook_Ben_Nelson_Regional_Airport" xr:uid="{232A927F-CC30-4DA6-9624-7D60A2B5E368}"/>
    <hyperlink ref="C3220" r:id="rId10122" tooltip="Canyonlands Field" display="https://en.wikipedia.org/wiki/Canyonlands_Field" xr:uid="{FC439D53-AD27-4D67-A44E-B7F7CB35902D}"/>
    <hyperlink ref="C5135" r:id="rId10123" tooltip="Four Corners Regional Airport" display="https://en.wikipedia.org/wiki/Four_Corners_Regional_Airport" xr:uid="{14A231A1-71F9-4919-BD8E-AAA213322C86}"/>
    <hyperlink ref="C14236" r:id="rId10124" tooltip="Watertown Regional Airport" display="https://en.wikipedia.org/wiki/Watertown_Regional_Airport" xr:uid="{740DB1E9-9138-4CF7-B06B-570903755272}"/>
    <hyperlink ref="C12362" r:id="rId10125" tooltip="Sheridan County Airport" display="https://en.wikipedia.org/wiki/Sheridan_County_Airport" xr:uid="{3640CB4D-3A95-4F3C-926D-921B1AB07D30}"/>
    <hyperlink ref="C8012" r:id="rId10126" tooltip="Liberal Mid-America Regional Airport" display="https://en.wikipedia.org/wiki/Liberal_Mid-America_Regional_Airport" xr:uid="{50B2F2E6-38EB-4A38-B2A8-39DE3E9F4566}"/>
    <hyperlink ref="C12568" r:id="rId10127" tooltip="John Wayne Airport" display="https://en.wikipedia.org/wiki/John_Wayne_Airport" xr:uid="{6B0D671D-2153-44FC-9704-FC8A1C2DC9A1}"/>
    <hyperlink ref="C5475" r:id="rId10128" tooltip="Gillette–Campbell County Airport" display="https://en.wikipedia.org/wiki/Gillette%E2%80%93Campbell_County_Airport" xr:uid="{550DCD2F-34C2-45FA-9062-745AC080EFE8}"/>
    <hyperlink ref="C6612" r:id="rId10129" tooltip="Jamestown Regional Airport" display="https://en.wikipedia.org/wiki/Jamestown_Regional_Airport" xr:uid="{E5646854-64DB-4AEA-B58D-CA535E54732E}"/>
    <hyperlink ref="C11912" r:id="rId10130" tooltip="San Luis Obispo County Regional Airport" display="https://en.wikipedia.org/wiki/San_Luis_Obispo_County_Regional_Airport" xr:uid="{B2F7912E-B6D0-4560-9589-A2C19394301F}"/>
    <hyperlink ref="C9805" r:id="rId10131" tooltip="Newark Liberty International Airport" display="https://en.wikipedia.org/wiki/Newark_Liberty_International_Airport" xr:uid="{8886E2A6-906D-48A8-99CB-7D6EBC4474E3}"/>
    <hyperlink ref="C2001" r:id="rId10132" tooltip="Hartsfield–Jackson Atlanta International Airport" display="https://en.wikipedia.org/wiki/Hartsfield%E2%80%93Jackson_Atlanta_International_Airport" xr:uid="{5E6311EF-969C-4E8B-9AAB-D9F673F82D3B}"/>
    <hyperlink ref="C7998" r:id="rId10133" tooltip="Lewiston–Nez Perce County Airport" display="https://en.wikipedia.org/wiki/Lewiston%E2%80%93Nez_Perce_County_Airport" xr:uid="{B3AA85F6-D300-4FF2-980B-586F1D72B3E6}"/>
    <hyperlink ref="C11555" r:id="rId10134" tooltip="Roberts Field" display="https://en.wikipedia.org/wiki/Roberts_Field" xr:uid="{BBBC60BA-20AF-4C9F-80B9-FB8446D73986}"/>
    <hyperlink ref="C14587" r:id="rId10135" tooltip="Yellowstone Airport" display="https://en.wikipedia.org/wiki/Yellowstone_Airport" xr:uid="{3C0D845C-1774-4F37-961E-C663130D79D0}"/>
    <hyperlink ref="C2589" r:id="rId10136" tooltip="Bert Mooney Airport" display="https://en.wikipedia.org/wiki/Bert_Mooney_Airport" xr:uid="{A416C321-BC84-4FB9-AEB6-4B6EFC4B09B3}"/>
    <hyperlink ref="C1256" r:id="rId10137" tooltip="Soummam – Abane Ramdane Airport" display="https://en.wikipedia.org/wiki/Soummam_%E2%80%93_Abane_Ramdane_Airport" xr:uid="{5047C318-8C44-4F4C-9CE7-579C00814B42}"/>
    <hyperlink ref="C6669" r:id="rId10138" tooltip="Jijel Ferhat Abbas Airport" display="https://en.wikipedia.org/wiki/Jijel_Ferhat_Abbas_Airport" xr:uid="{28B79B3C-169C-4D3F-A8EB-47AC08B97D43}"/>
    <hyperlink ref="C4997" r:id="rId10139" tooltip="Fes–Saïss Airport" display="https://en.wikipedia.org/wiki/Fes%E2%80%93Sa%C3%AFss_Airport" xr:uid="{AA2FD0AB-DD54-4C5D-8C4C-226C21EE2EFC}"/>
    <hyperlink ref="C10837" r:id="rId10140" tooltip="Pointe-à-Pitre International Airport" display="https://en.wikipedia.org/wiki/Pointe-%C3%A0-Pitre_International_Airport" xr:uid="{F92F9E33-1D3E-419A-879B-1D152FC2129C}"/>
    <hyperlink ref="C6843" r:id="rId10141" tooltip="Juancho E. Yrausquin Airport" display="https://en.wikipedia.org/wiki/Juancho_E._Yrausquin_Airport" xr:uid="{1ED29FB1-B311-4421-894F-705D0082BCC4}"/>
    <hyperlink ref="C6110" r:id="rId10142" tooltip="Hewanorra International Airport" display="https://en.wikipedia.org/wiki/Hewanorra_International_Airport" xr:uid="{20CD7CC2-4D4A-4334-875A-B827DE266A37}"/>
    <hyperlink ref="C4065" r:id="rId10143" tooltip="Cyril E. King Airport" display="https://en.wikipedia.org/wiki/Cyril_E._King_Airport" xr:uid="{ACF4698A-FA44-4203-B514-B21AF6AD6BCC}"/>
    <hyperlink ref="C4902" r:id="rId10144" tooltip="F. D. Roosevelt Airport" display="https://en.wikipedia.org/wiki/F._D._Roosevelt_Airport" xr:uid="{1A52CC0A-9F05-4383-ACA5-D2D565197337}"/>
    <hyperlink ref="C4070" r:id="rId10145" tooltip="Cyril E. King Airport" display="https://en.wikipedia.org/wiki/Cyril_E._King_Airport" xr:uid="{BAFEBF40-DD5B-4F22-810A-1B6E983D7A25}"/>
    <hyperlink ref="C5438" r:id="rId10146" tooltip="George F. L. Charles Airport" display="https://en.wikipedia.org/wiki/George_F._L._Charles_Airport" xr:uid="{33FD7E82-6780-455D-AC7F-804A9F75AFC6}"/>
    <hyperlink ref="C4560" r:id="rId10147" tooltip="E. T. Joshua Airport" display="https://en.wikipedia.org/wiki/E._T._Joshua_Airport" xr:uid="{F01AA9F8-21F1-4904-B176-D4D5F41BC43E}"/>
    <hyperlink ref="C6077" r:id="rId10148" tooltip="Henry E. Rohlsen Airport" display="https://en.wikipedia.org/wiki/Henry_E._Rohlsen_Airport" xr:uid="{EB1063C4-96DE-4993-A36C-7E10F5B20BF0}"/>
    <hyperlink ref="C8930" r:id="rId10149" tooltip="Douglas–Charles Airport" display="https://en.wikipedia.org/wiki/Douglas%E2%80%93Charles_Airport" xr:uid="{3ABE4714-A0D2-481E-83DE-9D8CABD603D0}"/>
    <hyperlink ref="C6720" r:id="rId10150" tooltip="John A. Osborne Airport" display="https://en.wikipedia.org/wiki/John_A._Osborne_Airport" xr:uid="{3BCBF5E0-94BF-4620-97CA-E1EEDE992A16}"/>
    <hyperlink ref="C10211" r:id="rId10151" tooltip="Omsk Tsentralny Airport" display="https://en.wikipedia.org/wiki/Omsk_Tsentralny_Airport" xr:uid="{FC9A8942-7791-479A-9AED-CB8EB523A1DF}"/>
    <hyperlink ref="C3788" r:id="rId10152" tooltip="Cluj-Napoca International Airport" display="https://en.wikipedia.org/wiki/Cluj-Napoca_International_Airport" xr:uid="{8C23A7C8-6B7F-42D2-B23C-3367114AA01A}"/>
    <hyperlink ref="C5813" r:id="rId10153" tooltip="Gustaf III Airport" display="https://en.wikipedia.org/wiki/Gustaf_III_Airport" xr:uid="{A8698BAA-4152-4C2E-9873-DBBCC9520EFA}"/>
    <hyperlink ref="C13235" r:id="rId10154" tooltip="Tehran Imam Khomeini International Airport" display="https://en.wikipedia.org/wiki/Tehran_Imam_Khomeini_International_Airport" xr:uid="{19059D08-EAAA-41DF-8ACF-07E762BCF9D8}"/>
    <hyperlink ref="C14691" r:id="rId10155" tooltip="Zahedan Airport" display="https://en.wikipedia.org/wiki/Zahedan_Airport" xr:uid="{4E4A1AA0-D481-4A5B-8606-B78196BC580B}"/>
    <hyperlink ref="C8913" r:id="rId10156" tooltip="Mehrabad International Airport" display="https://en.wikipedia.org/wiki/Mehrabad_International_Airport" xr:uid="{FAEF78F6-8DB6-481A-8FEC-8C71553D6FF4}"/>
    <hyperlink ref="C4649" r:id="rId10157" tooltip="El Arish International Airport" display="https://en.wikipedia.org/wiki/El_Arish_International_Airport" xr:uid="{0215B4BB-523B-4C3A-856D-18AB07196E05}"/>
    <hyperlink ref="C2827" r:id="rId10158" tooltip="Borg El Arab Airport" display="https://en.wikipedia.org/wiki/Borg_El_Arab_Airport" xr:uid="{5338957B-AC7D-4B66-9EFF-141B723EEFAB}"/>
    <hyperlink ref="C2335" r:id="rId10159" tooltip="Basra International Airport" display="https://en.wikipedia.org/wiki/Basra_International_Airport" xr:uid="{C0CFCD98-E899-42B8-815F-C21F50281D6F}"/>
    <hyperlink ref="C6210" r:id="rId10160" tooltip="Houari Boumediene Airport" display="https://en.wikipedia.org/wiki/Houari_Boumediene_Airport" xr:uid="{74E64662-DD64-4363-8C72-6EDA8BA974EB}"/>
    <hyperlink ref="C4716" r:id="rId10161" tooltip="Athens International Airport" display="https://en.wikipedia.org/wiki/Athens_International_Airport" xr:uid="{10F950BA-08B8-460B-B877-4249E74E16BD}"/>
    <hyperlink ref="C12876" r:id="rId10162" tooltip="Sulaimaniyah International Airport" display="https://en.wikipedia.org/wiki/Sulaimaniyah_International_Airport" xr:uid="{13320F8A-D552-4A09-9A9E-6EF3A4F5C706}"/>
    <hyperlink ref="C9321" r:id="rId10163" tooltip="Montréal–Pierre Elliott Trudeau International Airport" display="https://en.wikipedia.org/wiki/Montr%C3%A9al%E2%80%93Pierre_Elliott_Trudeau_International_Airport" xr:uid="{236F32BB-A18B-466E-B357-8A6569F9F9DE}"/>
    <hyperlink ref="C2260" r:id="rId10164" tooltip="Adolfo Suárez Madrid–Barajas Airport" display="https://en.wikipedia.org/wiki/Adolfo_Su%C3%A1rez_Madrid%E2%80%93Barajas_Airport" xr:uid="{8BC34606-F136-4695-B320-19D34CBFD594}"/>
    <hyperlink ref="C3816" r:id="rId10165" tooltip="Geneva Airport" display="https://en.wikipedia.org/wiki/Geneva_Airport" xr:uid="{49E99FAB-A65D-4960-8063-E8A3E70F3C9C}"/>
    <hyperlink ref="C4305" r:id="rId10166" tooltip="Detroit Metropolitan Airport" display="https://en.wikipedia.org/wiki/Detroit_Metropolitan_Airport" xr:uid="{E4269B1F-F86D-4E1A-B029-2C722F56BEB2}"/>
    <hyperlink ref="C12712" r:id="rId10167" tooltip="St Mary's Airport (Isles of Scilly)" display="https://en.wikipedia.org/wiki/St_Mary%27s_Airport_(Isles_of_Scilly)" xr:uid="{A148D9A6-3916-4DBF-A818-B9DF0B596687}"/>
    <hyperlink ref="C12711" r:id="rId10168" tooltip="St Mary's Airport (Isles of Scilly)" display="https://en.wikipedia.org/wiki/St_Mary%27s_Airport_(Isles_of_Scilly)" xr:uid="{089F7F31-B7EE-4459-B48D-FEDCD55FBB01}"/>
    <hyperlink ref="C4113" r:id="rId10169" tooltip="Dallas/Fort Worth International Airport" display="https://en.wikipedia.org/wiki/Dallas/Fort_Worth_International_Airport" xr:uid="{D7DFA9B7-E6E2-41BD-9782-B7E30563B38A}"/>
    <hyperlink ref="C6247" r:id="rId10170" tooltip="Hugo Chávez International Airport" display="https://en.wikipedia.org/wiki/Hugo_Ch%C3%A1vez_International_Airport" xr:uid="{9D39094D-3051-458C-8728-588ED1AC82B3}"/>
    <hyperlink ref="C3248" r:id="rId10171" tooltip="Hugo Chávez International Airport" display="https://en.wikipedia.org/wiki/Hugo_Ch%C3%A1vez_International_Airport" xr:uid="{8BBFC309-A761-4E65-AEC7-FFCE13128968}"/>
    <hyperlink ref="C13904" r:id="rId10172" tooltip="Vágar Airport" display="https://en.wikipedia.org/wiki/V%C3%A1gar_Airport" xr:uid="{BFAB8859-A4BF-478A-96BD-F928AAC23D7D}"/>
    <hyperlink ref="C6198" r:id="rId10173" tooltip="Hornafjörður Airport" display="https://en.wikipedia.org/wiki/Hornafj%C3%B6r%C3%B0ur_Airport" xr:uid="{DEE88A7E-82A0-4690-AC99-5F4BBDF35204}"/>
    <hyperlink ref="C3022" r:id="rId10174" tooltip="Budapest Ferenc Liszt International Airport" display="https://en.wikipedia.org/wiki/Budapest_Ferenc_Liszt_International_Airport" xr:uid="{BD54DEA9-065F-4625-A8FE-F300B0AD715E}"/>
    <hyperlink ref="C4107" r:id="rId10175" tooltip="Dallas/Fort Worth International Airport" display="https://en.wikipedia.org/wiki/Dallas/Fort_Worth_International_Airport" xr:uid="{B551D9F9-78A8-4087-86BC-11396BF003A3}"/>
    <hyperlink ref="C6555" r:id="rId10176" tooltip="Adnan Menderes Airport" display="https://en.wikipedia.org/wiki/Adnan_Menderes_Airport" xr:uid="{04899557-6DC2-45BA-BBE5-6B84B24B5786}"/>
    <hyperlink ref="C10147" r:id="rId10177" tooltip="Ohrid &quot;St. Paul the Apostle&quot; Airport" display="https://en.wikipedia.org/wiki/Ohrid_%22St._Paul_the_Apostle%22_Airport" xr:uid="{438D6532-9C23-4D4B-BD90-D52225EC0AB1}"/>
    <hyperlink ref="C1700" r:id="rId10178" tooltip="Amsterdam Airport Schiphol" display="https://en.wikipedia.org/wiki/Amsterdam_Airport_Schiphol" xr:uid="{62B4401D-E4D8-4FA3-A5F3-62EA5914B3D2}"/>
    <hyperlink ref="C5847" r:id="rId10179" tooltip="Monastir Habib Bourguiba International Airport" display="https://en.wikipedia.org/wiki/Monastir_Habib_Bourguiba_International_Airport" xr:uid="{F958AD65-BABD-467D-BF17-39F8567FECA8}"/>
    <hyperlink ref="C3313" r:id="rId10180" tooltip="Tunis–Carthage International Airport" display="https://en.wikipedia.org/wiki/Tunis%E2%80%93Carthage_International_Airport" xr:uid="{C3CEA2EB-852B-477C-936F-975160E5793E}"/>
    <hyperlink ref="C14718" r:id="rId10181" tooltip="Djerba–Zarzis International Airport" display="https://en.wikipedia.org/wiki/Djerba%E2%80%93Zarzis_International_Airport" xr:uid="{B321C1F8-B8D1-4EA2-A0F7-E30AF41E4514}"/>
    <hyperlink ref="C10405" r:id="rId10182" tooltip="Ovda Airport" display="https://en.wikipedia.org/wiki/Ovda_Airport" xr:uid="{BDEC480F-5686-4A1F-9008-5D56BDE7AB71}"/>
    <hyperlink ref="C3669" r:id="rId10183" tooltip="Chișinău International Airport" display="https://en.wikipedia.org/wiki/Chi%C8%99in%C4%83u_International_Airport" xr:uid="{4C076999-23DC-4161-A831-D06D465E6342}"/>
    <hyperlink ref="C11505" r:id="rId10184" tooltip="Rio de Janeiro–Galeão International Airport" display="https://en.wikipedia.org/wiki/Rio_de_Janeiro%E2%80%93Gale%C3%A3o_International_Airport" xr:uid="{5C0F69C4-38A6-4276-83D7-D50D4C042EA5}"/>
    <hyperlink ref="D11505" r:id="rId10185" tooltip="Rio de Janeiro" display="https://en.wikipedia.org/wiki/Rio_de_Janeiro" xr:uid="{AA0BE118-3C48-4633-B32E-2268709692F9}"/>
    <hyperlink ref="C6840" r:id="rId10186" tooltip="Juan Gualberto Gómez Airport" display="https://en.wikipedia.org/wiki/Juan_Gualberto_G%C3%B3mez_Airport" xr:uid="{1EB695C8-5593-4B92-9E64-EA24A6CFF06F}"/>
    <hyperlink ref="C1267" r:id="rId10187" tooltip="Abel Santamaría Airport" display="https://en.wikipedia.org/wiki/Abel_Santamar%C3%ADa_Airport" xr:uid="{02387C7C-CEEC-4C05-B9A6-7B9D53ADA05C}"/>
    <hyperlink ref="C11493" r:id="rId10188" tooltip="Riga International Airport" display="https://en.wikipedia.org/wiki/Riga_International_Airport" xr:uid="{08AEB422-EB25-408C-AC7C-D4D5D09C5646}"/>
    <hyperlink ref="C9232" r:id="rId10189" tooltip="Molde Airport, Årø" display="https://en.wikipedia.org/wiki/Molde_Airport,_%C3%85r%C3%B8" xr:uid="{F8152DBC-8C9A-4044-9076-03F6914CA79A}"/>
    <hyperlink ref="C12124" r:id="rId10190" tooltip="Saskatoon John G. Diefenbaker International Airport" display="https://en.wikipedia.org/wiki/Saskatoon_John_G._Diefenbaker_International_Airport" xr:uid="{F15E2A93-1ACC-45D4-BFCB-4FD18A699F93}"/>
    <hyperlink ref="C14395" r:id="rId10191" tooltip="Winnipeg James Armstrong Richardson International Airport" display="https://en.wikipedia.org/wiki/Winnipeg_James_Armstrong_Richardson_International_Airport" xr:uid="{228C5874-9AA4-4C04-B1C5-93E7B324EC66}"/>
    <hyperlink ref="C3721" r:id="rId10192" tooltip="Ciampino–G. B. Pastine International Airport" display="https://en.wikipedia.org/wiki/Ciampino%E2%80%93G._B._Pastine_International_Airport" xr:uid="{817E65A2-C759-45D3-85AC-F52E42113E96}"/>
    <hyperlink ref="C12818" r:id="rId10193" tooltip="Stockholm Skavsta Airport" display="https://en.wikipedia.org/wiki/Stockholm_Skavsta_Airport" xr:uid="{FFD1BBB3-C8E2-4283-A6B5-55C8D3D7BA17}"/>
    <hyperlink ref="C13357" r:id="rId10194" tooltip="Thessaloniki Airport" display="https://en.wikipedia.org/wiki/Thessaloniki_Airport" xr:uid="{AA5B709C-E643-449D-80C4-2572B631C8E5}"/>
    <hyperlink ref="C13412" r:id="rId10195" tooltip="Timișoara Traian Vuia International Airport" display="https://en.wikipedia.org/wiki/Timi%C8%99oara_Traian_Vuia_International_Airport" xr:uid="{64ABB585-DFAA-43F5-A15A-982C718E9BCF}"/>
    <hyperlink ref="C13416" r:id="rId10196" tooltip="Timișoara Traian Vuia International Airport" display="https://en.wikipedia.org/wiki/Timi%C8%99oara_Traian_Vuia_International_Airport" xr:uid="{052578C8-A363-4C81-AA77-A16C981DA659}"/>
    <hyperlink ref="C1990" r:id="rId10197" tooltip="Athens International Airport" display="https://en.wikipedia.org/wiki/Athens_International_Airport" xr:uid="{F7143A4D-69E4-4B8A-BED1-E3F6179A227C}"/>
    <hyperlink ref="C8095" r:id="rId10198" tooltip="Lisbon Portela Airport" display="https://en.wikipedia.org/wiki/Lisbon_Portela_Airport" xr:uid="{11C95DC2-23CC-46B8-A2D0-42FF8A52C02C}"/>
    <hyperlink ref="C9327" r:id="rId10199" tooltip="Montréal–Pierre Elliott Trudeau International Airport" display="https://en.wikipedia.org/wiki/Montr%C3%A9al%E2%80%93Pierre_Elliott_Trudeau_International_Airport" xr:uid="{5C204114-0E55-4273-99A3-EE020B00FFAA}"/>
    <hyperlink ref="C13554" r:id="rId10200" tooltip="Toulon–Hyères Airport" display="https://en.wikipedia.org/wiki/Toulon%E2%80%93Hy%C3%A8res_Airport" xr:uid="{3B7F65DF-4669-496C-8E65-DCF4AC57D903}"/>
    <hyperlink ref="C1790" r:id="rId10201" tooltip="Antalya Airport" display="https://en.wikipedia.org/wiki/Antalya_Airport" xr:uid="{78E55E9E-A990-411A-83B1-2776A65B9B21}"/>
    <hyperlink ref="C1893" r:id="rId10202" tooltip="Talagi Airport" display="https://en.wikipedia.org/wiki/Talagi_Airport" xr:uid="{6FEE2DC5-F8DA-4746-AAA6-319A66818956}"/>
    <hyperlink ref="C7521" r:id="rId10203" tooltip="Krasnodar International Airport" display="https://en.wikipedia.org/wiki/Krasnodar_International_Airport" xr:uid="{78C8846D-A799-433F-B4D1-3F8AD8DB184F}"/>
    <hyperlink ref="C2570" r:id="rId10204" tooltip="Berlin Tegel Airport" display="https://en.wikipedia.org/wiki/Berlin_Tegel_Airport" xr:uid="{F9424548-80C0-4992-92C6-E4F575EFAE48}"/>
    <hyperlink ref="C1234" r:id="rId10205" tooltip="Warsaw Chopin Airport" display="https://en.wikipedia.org/wiki/Warsaw_Chopin_Airport" xr:uid="{5EF547A5-0AA0-4F0A-BD1F-92E135BF7163}"/>
    <hyperlink ref="C5561" r:id="rId10206" tooltip="Gomel Airport" display="https://en.wikipedia.org/wiki/Gomel_Airport" xr:uid="{87D20143-A91A-4949-A2A2-730FA47053A2}"/>
    <hyperlink ref="C6222" r:id="rId10207" tooltip="Hrodna Airport" display="https://en.wikipedia.org/wiki/Hrodna_Airport" xr:uid="{CB5DF486-8A44-4534-9B65-6F8678F6A708}"/>
    <hyperlink ref="C2270" r:id="rId10208" tooltip="Barcelona–El Prat Airport" display="https://en.wikipedia.org/wiki/Barcelona%E2%80%93El_Prat_Airport" xr:uid="{4FC391BA-F8D7-4B14-A1E8-60E2740B5B1D}"/>
    <hyperlink ref="C7520" r:id="rId10209" tooltip="Krasnodar International Airport" display="https://en.wikipedia.org/wiki/Krasnodar_International_Airport" xr:uid="{E1038CE5-0D0F-45A5-BB78-0209E184D4D4}"/>
    <hyperlink ref="C2509" r:id="rId10210" tooltip="Ben Gurion Airport" display="https://en.wikipedia.org/wiki/Ben_Gurion_Airport" xr:uid="{7A047215-72AE-4761-812C-455E581B5C17}"/>
    <hyperlink ref="C11090" r:id="rId10211" tooltip="Gregorio Luperón International Airport" display="https://en.wikipedia.org/wiki/Gregorio_Luper%C3%B3n_International_Airport" xr:uid="{4E39D45C-26D3-4CA3-BC31-C55F683D5A9D}"/>
    <hyperlink ref="C5706" r:id="rId10212" tooltip="Gregorio Luperón International Airport" display="https://en.wikipedia.org/wiki/Gregorio_Luper%C3%B3n_International_Airport" xr:uid="{A3E30B12-7735-433F-A33C-68A8AB0703BF}"/>
    <hyperlink ref="C5524" r:id="rId10213" tooltip="Goa International Airport" display="https://en.wikipedia.org/wiki/Goa_International_Airport" xr:uid="{9F4F7B39-63D0-47D0-A299-259B0173E377}"/>
    <hyperlink ref="C12839" r:id="rId10214" tooltip="Nizhny Novgorod International Airport" display="https://en.wikipedia.org/wiki/Nizhny_Novgorod_International_Airport" xr:uid="{E18965B6-BFF5-4114-82DE-F2B76E99910B}"/>
    <hyperlink ref="C13100" r:id="rId10215" tooltip="Tambov Donskoye Airport" display="https://en.wikipedia.org/wiki/Tambov_Donskoye_Airport" xr:uid="{A5038408-40D7-43C0-B1D9-50B133127608}"/>
    <hyperlink ref="C12976" r:id="rId10216" tooltip="Syktyvkar Airport" display="https://en.wikipedia.org/wiki/Syktyvkar_Airport" xr:uid="{132F7CA4-E330-418E-B70E-BD5012F170F1}"/>
    <hyperlink ref="C10851" r:id="rId10217" tooltip="Polyarny Airport" display="https://en.wikipedia.org/wiki/Polyarny_Airport" xr:uid="{B2FF1FBE-6B2A-4E10-9950-FF8769701B6D}"/>
    <hyperlink ref="C1485" r:id="rId10218" tooltip="Al Maktoum International Airport" display="https://en.wikipedia.org/wiki/Al_Maktoum_International_Airport" xr:uid="{9468501B-EB43-4E94-BBEC-ED121FEB5AEF}"/>
    <hyperlink ref="C7407" r:id="rId10219" tooltip="Kogalym International Airport" display="https://en.wikipedia.org/wiki/Kogalym_International_Airport" xr:uid="{E49CA627-06AF-4FFB-8D23-96E42BCA9DFC}"/>
    <hyperlink ref="C13796" r:id="rId10220" tooltip="Ulyanovsk Baratayevka Airport" display="https://en.wikipedia.org/wiki/Ulyanovsk_Baratayevka_Airport" xr:uid="{6F540ED4-4973-47D1-8B53-95D0D7FF86DD}"/>
    <hyperlink ref="C7225" r:id="rId10221" tooltip="Khanty-Mansiysk Airport" display="https://en.wikipedia.org/wiki/Khanty-Mansiysk_Airport" xr:uid="{48C91F50-50F3-4D3D-B425-CAAFB2C720B6}"/>
    <hyperlink ref="C10271" r:id="rId10222" tooltip="Orenburg Tsentralny Airport" display="https://en.wikipedia.org/wiki/Orenburg_Tsentralny_Airport" xr:uid="{65658BCB-B944-4F84-916C-EB85EF47F397}"/>
    <hyperlink ref="C13945" r:id="rId10223" tooltip="Helsinki Airport" display="https://en.wikipedia.org/wiki/Helsinki_Airport" xr:uid="{D92C113B-CC64-413E-A15E-BD5AB635F6EA}"/>
    <hyperlink ref="C2723" r:id="rId10224" tooltip="Ignatyevo Airport" display="https://en.wikipedia.org/wiki/Ignatyevo_Airport" xr:uid="{B177DA1F-03CE-4EFE-B567-25911E459127}"/>
    <hyperlink ref="C13500" r:id="rId10225" tooltip="Tolmachevo Airport" display="https://en.wikipedia.org/wiki/Tolmachevo_Airport" xr:uid="{57950996-FBED-4115-8169-61FCE1B4963A}"/>
    <hyperlink ref="C5941" r:id="rId10226" tooltip="Harbin Taiping International Airport" display="https://en.wikipedia.org/wiki/Harbin_Taiping_International_Airport" xr:uid="{19FFBD90-C321-4C84-8738-68844A3E06FF}"/>
    <hyperlink ref="C14096" r:id="rId10227" tooltip="Vladivostok International Airport" display="https://en.wikipedia.org/wiki/Vladivostok_International_Airport" xr:uid="{B24BB96D-E16F-4CE9-90FA-AD7A5C16D5A7}"/>
    <hyperlink ref="C12248" r:id="rId10228" tooltip="Incheon International Airport" display="https://en.wikipedia.org/wiki/Incheon_International_Airport" xr:uid="{58EA1F66-6C43-4C34-ABC2-6ACA76C79CEE}"/>
    <hyperlink ref="C10029" r:id="rId10229" tooltip="Tolmachevo Airport" display="https://en.wikipedia.org/wiki/Tolmachevo_Airport" xr:uid="{CD6171D3-2353-41AB-8AE8-C7DB1CFB2207}"/>
    <hyperlink ref="C10160" r:id="rId10230" tooltip="Okha Airport" display="https://en.wikipedia.org/wiki/Okha_Airport" xr:uid="{8EDEA5F6-626B-4469-B9F0-4B6347C61527}"/>
    <hyperlink ref="C8401" r:id="rId10231" tooltip="Thessaloniki Airport" display="https://en.wikipedia.org/wiki/Thessaloniki_Airport" xr:uid="{8B68974E-D860-482A-90E9-03DE79BB7D93}"/>
    <hyperlink ref="C6071" r:id="rId10232" tooltip="Henri Coandă International Airport" display="https://en.wikipedia.org/wiki/Henri_Coand%C4%83_International_Airport" xr:uid="{10CB67F5-3FE9-4290-9789-8FC968075245}"/>
    <hyperlink ref="C13413" r:id="rId10233" tooltip="Timișoara Traian Vuia International Airport" display="https://en.wikipedia.org/wiki/Timi%C8%99oara_Traian_Vuia_International_Airport" xr:uid="{138F41E1-3D8B-4312-B8A9-1E05AF90082B}"/>
    <hyperlink ref="C6321" r:id="rId10234" tooltip="Ignatyevo Airport" display="https://en.wikipedia.org/wiki/Ignatyevo_Airport" xr:uid="{46E169C2-41BA-44B7-9BBB-97ED4AECDD22}"/>
    <hyperlink ref="C4277" r:id="rId10235" tooltip="Deputado Luís Eduardo Magalhães International Airport" display="https://en.wikipedia.org/wiki/Deputado_Lu%C3%ADs_Eduardo_Magalh%C3%A3es_International_Airport" xr:uid="{3667C838-92AF-43F3-BD98-30D46A3CF50A}"/>
    <hyperlink ref="C4278" r:id="rId10236" tooltip="Deputado Luís Eduardo Magalhães International Airport" display="https://en.wikipedia.org/wiki/Deputado_Lu%C3%ADs_Eduardo_Magalh%C3%A3es_International_Airport" xr:uid="{2A1670F5-45D8-4FFD-B526-E0DE49657E0B}"/>
    <hyperlink ref="C12041" r:id="rId10237" tooltip="Santarém-Maestro Wilson Fonseca Airport" display="https://en.wikipedia.org/wiki/Santar%C3%A9m-Maestro_Wilson_Fonseca_Airport" xr:uid="{A8CCDBDE-1F62-4FE7-995D-9C9A85DB0E49}"/>
    <hyperlink ref="C3898" r:id="rId10238" tooltip="Tancredo Neves International Airport" display="https://en.wikipedia.org/wiki/Tancredo_Neves_International_Airport" xr:uid="{C3BBDD90-5B79-49A0-AF1C-C07637EE5066}"/>
    <hyperlink ref="C12081" r:id="rId10239" tooltip="São Paulo–Congonhas Airport" display="https://en.wikipedia.org/wiki/S%C3%A3o_Paulo%E2%80%93Congonhas_Airport" xr:uid="{7C893687-8A58-449B-8AA4-678C6D6BF649}"/>
    <hyperlink ref="C12077" r:id="rId10240" tooltip="Marechal Cunha Machado International Airport" display="https://en.wikipedia.org/wiki/Marechal_Cunha_Machado_International_Airport" xr:uid="{B0DB3DA7-4FEB-41CA-9A68-72F1FD6C671A}"/>
    <hyperlink ref="C4048" r:id="rId10241" tooltip="Curaçao International Airport" display="https://en.wikipedia.org/wiki/Cura%C3%A7ao_International_Airport" xr:uid="{C2B06A23-A4E0-44C5-8D79-9E4F1C31E5EC}"/>
    <hyperlink ref="C1926" r:id="rId10242" tooltip="Queen Beatrix International Airport" display="https://en.wikipedia.org/wiki/Queen_Beatrix_International_Airport" xr:uid="{1489A511-5D40-45F8-B54D-5434CB9A952E}"/>
    <hyperlink ref="C5766" r:id="rId10243" tooltip="São Paulo–Guarulhos International Airport" display="https://en.wikipedia.org/wiki/S%C3%A3o_Paulo%E2%80%93Guarulhos_International_Airport" xr:uid="{8BCEBF37-8016-42DA-9BD7-6CD289C2FB9B}"/>
    <hyperlink ref="D5766" r:id="rId10244" tooltip="São Paulo" display="https://en.wikipedia.org/wiki/S%C3%A3o_Paulo" xr:uid="{20C4A80F-CE00-4A05-B70A-A8BED167EE20}"/>
    <hyperlink ref="C5359" r:id="rId10245" tooltip="Gdańsk Lech Wałęsa Airport" display="https://en.wikipedia.org/wiki/Gda%C5%84sk_Lech_Wa%C5%82%C4%99sa_Airport" xr:uid="{3FBC799C-A8B6-4515-A797-62310161FDF9}"/>
    <hyperlink ref="C11430" r:id="rId10246" tooltip="Tenerife-South Airport" display="https://en.wikipedia.org/wiki/Tenerife-South_Airport" xr:uid="{804B1350-B9BC-4303-A78D-7CA7AB4710FB}"/>
    <hyperlink ref="C12815" r:id="rId10247" tooltip="Stockholm Bromma Airport" display="https://en.wikipedia.org/wiki/Stockholm_Bromma_Airport" xr:uid="{814B84FE-19A2-4F09-B52D-D62B984BA637}"/>
    <hyperlink ref="C2341" r:id="rId10248" tooltip="Bastia – Poretta Airport" display="https://en.wikipedia.org/wiki/Bastia_%E2%80%93_Poretta_Airport" xr:uid="{2349B7E0-0594-488B-91FF-56FAD2A0E927}"/>
    <hyperlink ref="C6441" r:id="rId10249" tooltip="Ioannina National Airport" display="https://en.wikipedia.org/wiki/Ioannina_National_Airport" xr:uid="{55DF2944-76CC-4DB3-8A5E-B2FD937B8DB4}"/>
    <hyperlink ref="C1878" r:id="rId10250" tooltip="Åre Östersund Airport" display="https://en.wikipedia.org/wiki/%C3%85re_%C3%96stersund_Airport" xr:uid="{4C0EEBFF-3C45-4216-A991-3EB054676665}"/>
    <hyperlink ref="C2871" r:id="rId10251" tooltip="Ioannina National Airport" display="https://en.wikipedia.org/wiki/Ioannina_National_Airport" xr:uid="{4D397485-D2CF-4E21-9CBC-EB78038A63DD}"/>
    <hyperlink ref="C2872" r:id="rId10252" tooltip="Ioannina National Airport" display="https://en.wikipedia.org/wiki/Ioannina_National_Airport" xr:uid="{3932E378-83D5-450A-BB05-D5C73E64C026}"/>
    <hyperlink ref="C7856" r:id="rId10253" tooltip="McCarran International Airport" display="https://en.wikipedia.org/wiki/McCarran_International_Airport" xr:uid="{89F5F069-FABF-4017-BD36-9986A2B730B5}"/>
    <hyperlink ref="C5086" r:id="rId10254" tooltip="Fort Lauderdale–Hollywood International Airport" display="https://en.wikipedia.org/wiki/Fort_Lauderdale%E2%80%93Hollywood_International_Airport" xr:uid="{B135C3A3-6062-49C0-94C0-1F60F5AE9C8F}"/>
    <hyperlink ref="C1577" r:id="rId10255" tooltip="Alicante–Elche Airport" display="https://en.wikipedia.org/wiki/Alicante%E2%80%93Elche_Airport" xr:uid="{F67E4BAB-DF94-4F1A-8476-0F81C6248F04}"/>
    <hyperlink ref="C9815" r:id="rId10256" tooltip="Newcastle Airport" display="https://en.wikipedia.org/wiki/Newcastle_Airport" xr:uid="{B67FA1DF-02B7-4C34-AD85-808B7803E2B2}"/>
    <hyperlink ref="C11880" r:id="rId10257" tooltip="San Francisco International Airport" display="https://en.wikipedia.org/wiki/San_Francisco_International_Airport" xr:uid="{F047BBB5-4CFE-4FE1-80F0-EBBE6C3BCFBF}"/>
    <hyperlink ref="C2410" r:id="rId10258" tooltip="Beauvais–Tillé Airport" display="https://en.wikipedia.org/wiki/Beauvais%E2%80%93Till%C3%A9_Airport" xr:uid="{D8B379E9-3C42-4D06-9230-06FC5A0ACC4C}"/>
    <hyperlink ref="C5592" r:id="rId10259" tooltip="Göteborg Landvetter Airport" display="https://en.wikipedia.org/wiki/G%C3%B6teborg_Landvetter_Airport" xr:uid="{782CB25A-EBF8-4067-A7C1-643C4A4794C8}"/>
    <hyperlink ref="C9813" r:id="rId10260" tooltip="Newcastle Airport" display="https://en.wikipedia.org/wiki/Newcastle_Airport" xr:uid="{441D8496-DE6C-48F3-AA5C-FEFE9FB095C0}"/>
    <hyperlink ref="C2585" r:id="rId10261" tooltip="Bern Airport" display="https://en.wikipedia.org/wiki/Bern_Airport" xr:uid="{3B3FD2A3-7153-49B6-9D27-9B8B8749B0DA}"/>
    <hyperlink ref="C2586" r:id="rId10262" tooltip="Bern Airport" display="https://en.wikipedia.org/wiki/Bern_Airport" xr:uid="{E13757D0-40BC-4F4C-8A82-660E99E01DEF}"/>
    <hyperlink ref="C12920" r:id="rId10263" tooltip="Sundsvall-Timrå Airport" display="https://en.wikipedia.org/wiki/Sundsvall-Timr%C3%A5_Airport" xr:uid="{2A738303-2B92-4BFA-B3A4-3DBE7EBEAA7F}"/>
    <hyperlink ref="C11561" r:id="rId10264" tooltip="Robin Hood Airport Doncaster Sheffield" display="https://en.wikipedia.org/wiki/Robin_Hood_Airport_Doncaster_Sheffield" xr:uid="{47E58519-265F-4E5B-8009-272117B89EEB}"/>
    <hyperlink ref="C7720" r:id="rId10265" tooltip="Laguindingan Airport" display="https://en.wikipedia.org/wiki/Laguindingan_Airport" xr:uid="{31E6B08F-6AE3-495D-9D6E-71AC55394444}"/>
    <hyperlink ref="C6150" r:id="rId10266" tooltip="Höga Kusten Airport" display="https://en.wikipedia.org/wiki/H%C3%B6ga_Kusten_Airport" xr:uid="{D9AC2CA9-9738-4CCD-8316-CEE3C0EC76B6}"/>
    <hyperlink ref="C4544" r:id="rId10267" tooltip="Düsseldorf Airport" display="https://en.wikipedia.org/wiki/D%C3%BCsseldorf_Airport" xr:uid="{C6C1D5A7-1D0B-4090-8A18-0FE49E2E4D98}"/>
    <hyperlink ref="C11038" r:id="rId10268" tooltip="Princess Juliana International Airport" display="https://en.wikipedia.org/wiki/Princess_Juliana_International_Airport" xr:uid="{D9364722-2B9E-4D57-A148-6434A66A1917}"/>
    <hyperlink ref="C9318" r:id="rId10269" tooltip="Montréal–Pierre Elliott Trudeau International Airport" display="https://en.wikipedia.org/wiki/Montr%C3%A9al%E2%80%93Pierre_Elliott_Trudeau_International_Airport" xr:uid="{CC603F3B-9810-4F70-B581-F5158585DC6A}"/>
    <hyperlink ref="C4241" r:id="rId10270" tooltip="Santiago Mariño Caribbean International Airport" display="https://en.wikipedia.org/wiki/Santiago_Mari%C3%B1o_Caribbean_International_Airport" xr:uid="{639A6F28-78EF-44B3-861E-9B3195D1D53B}"/>
    <hyperlink ref="C8678" r:id="rId10271" tooltip="María Montez International Airport" display="https://en.wikipedia.org/wiki/Mar%C3%ADa_Montez_International_Airport" xr:uid="{0BA13A04-A5E9-45F9-8189-C2ECCF182227}"/>
    <hyperlink ref="C4240" r:id="rId10272" tooltip="Santiago Mariño Caribbean International Airport" display="https://en.wikipedia.org/wiki/Santiago_Mari%C3%B1o_Caribbean_International_Airport" xr:uid="{13E3DDFA-67F5-4FEA-BFD5-CF87407F6E01}"/>
    <hyperlink ref="C1913" r:id="rId10273" tooltip="Arroyo Barril Airport" display="https://en.wikipedia.org/wiki/Arroyo_Barril_Airport" xr:uid="{C6F900E3-7A20-4BE8-91D0-5F2D3BBC3CC4}"/>
    <hyperlink ref="C8766" r:id="rId10274" tooltip="Martinique Aimé Césaire International Airport" display="https://en.wikipedia.org/wiki/Martinique_Aim%C3%A9_C%C3%A9saire_International_Airport" xr:uid="{CAC84689-BB06-405F-BB6D-7F9F33869B06}"/>
    <hyperlink ref="C5654" r:id="rId10275" tooltip="Grantley Adams International Airport" display="https://en.wikipedia.org/wiki/Grantley_Adams_International_Airport" xr:uid="{979B04E8-E8A8-4BDD-9B42-C481F9F08226}"/>
    <hyperlink ref="C4373" r:id="rId10276" tooltip="Diyarbakır Airport" display="https://en.wikipedia.org/wiki/Diyarbak%C4%B1r_Airport" xr:uid="{137F4872-E726-493C-839F-AF07B5B2EAD2}"/>
    <hyperlink ref="C2136" r:id="rId10277" tooltip="Guangzhou Baiyun International Airport" display="https://en.wikipedia.org/wiki/Guangzhou_Baiyun_International_Airport" xr:uid="{457A6E47-CD7B-4DB5-A9BD-B83982FBB7D0}"/>
    <hyperlink ref="C12902" r:id="rId10278" tooltip="Sultan Muhammad Salahudin Airport" display="https://en.wikipedia.org/wiki/Sultan_Muhammad_Salahudin_Airport" xr:uid="{A72070E3-FF80-444F-9D9D-FC6B73B6D555}"/>
    <hyperlink ref="C5842" r:id="rId10279" tooltip="H. Hasan Aroeboesman Airport" display="https://en.wikipedia.org/wiki/H._Hasan_Aroeboesman_Airport" xr:uid="{ACF65BA2-B9EE-47CC-B11B-8275CE23428B}"/>
    <hyperlink ref="C4699" r:id="rId10280" tooltip="El Tari Airport" display="https://en.wikipedia.org/wiki/El_Tari_Airport" xr:uid="{0707A72E-A871-4FA4-BB01-DD78FCBF9D35}"/>
    <hyperlink ref="C7441" r:id="rId10281" tooltip="Komodo Airport" display="https://en.wikipedia.org/wiki/Komodo_Airport" xr:uid="{37EA192E-B9C3-48A5-A841-16666A8B68DB}"/>
    <hyperlink ref="C11192" r:id="rId10282" tooltip="Quanzhou Jinjiang International Airport" display="https://en.wikipedia.org/wiki/Quanzhou_Jinjiang_International_Airport" xr:uid="{48032385-D1C2-4168-A2C8-FE07A9337A08}"/>
    <hyperlink ref="C11112" r:id="rId10283" tooltip="Pulkovo Airport" display="https://en.wikipedia.org/wiki/Pulkovo_Airport" xr:uid="{E2E57494-1FAF-4F34-934C-9C13014D91E9}"/>
    <hyperlink ref="C5180" r:id="rId10284" tooltip="Frans Seda Airport" display="https://en.wikipedia.org/wiki/Frans_Seda_Airport" xr:uid="{47696003-7EB9-4272-8B91-FEB44B2E3506}"/>
    <hyperlink ref="C8030" r:id="rId10285" tooltip="Liège Airport" display="https://en.wikipedia.org/wiki/Li%C3%A8ge_Airport" xr:uid="{A27278A7-988E-4DF0-9F25-692B67812E48}"/>
    <hyperlink ref="C9450" r:id="rId10286" tooltip="Timika Airport" display="https://en.wikipedia.org/wiki/Timika_Airport" xr:uid="{CF2194F3-27B0-4ED6-9848-E95EFABEFB63}"/>
    <hyperlink ref="C12243" r:id="rId10287" tooltip="Sentani Airport" display="https://en.wikipedia.org/wiki/Sentani_Airport" xr:uid="{07F11478-18EE-46EF-8B59-5105C8332B29}"/>
    <hyperlink ref="C11270" r:id="rId10288" tooltip="Radin Inten II Airport" display="https://en.wikipedia.org/wiki/Radin_Inten_II_Airport" xr:uid="{105B0AEE-E2A3-4D0D-BE37-B9F52ACCB8DB}"/>
    <hyperlink ref="C4961" r:id="rId10289" tooltip="Fatmawati Soekarno Airport" display="https://en.wikipedia.org/wiki/Fatmawati_Soekarno_Airport" xr:uid="{E0BCB122-3A13-4814-A2B9-4D9EE2818541}"/>
    <hyperlink ref="C12905" r:id="rId10290" tooltip="Sultan Thaha Airport" display="https://en.wikipedia.org/wiki/Sultan_Thaha_Airport" xr:uid="{A7106499-4867-4D36-B698-213C4BEE41C7}"/>
    <hyperlink ref="C11022" r:id="rId10291" tooltip="Prince Mohammad bin Abdulaziz Airport" display="https://en.wikipedia.org/wiki/Prince_Mohammad_bin_Abdulaziz_Airport" xr:uid="{5A59AF35-90BD-405A-BB7F-2608D968D14F}"/>
    <hyperlink ref="C3426" r:id="rId10292" tooltip="Konarak Airport" display="https://en.wikipedia.org/wiki/Konarak_Airport" xr:uid="{C58E403A-8D64-4CAD-B653-1B222CD76D76}"/>
    <hyperlink ref="C2228" r:id="rId10293" tooltip="Suvarnabhumi Airport" display="https://en.wikipedia.org/wiki/Suvarnabhumi_Airport" xr:uid="{57380688-7F48-48CB-BF34-780DC54167CE}"/>
    <hyperlink ref="C12282" r:id="rId10294" tooltip="Shah Makhdum Airport" display="https://en.wikipedia.org/wiki/Shah_Makhdum_Airport" xr:uid="{276A1D53-1C5D-43D5-99BC-CFB5A8A50143}"/>
    <hyperlink ref="C9914" r:id="rId10295" tooltip="Noi Bai International Airport" display="https://en.wikipedia.org/wiki/Noi_Bai_International_Airport" xr:uid="{4507DC9A-08A3-4BDC-A78D-7E0D34472851}"/>
    <hyperlink ref="C2205" r:id="rId10296" tooltip="Ban Huoeisay Airport" display="https://en.wikipedia.org/wiki/Ban_Huoeisay_Airport" xr:uid="{5D7176D0-09C6-44CA-A02D-F0F2DC31C1C3}"/>
    <hyperlink ref="C8262" r:id="rId10297" tooltip="Louangnamtha Airport" display="https://en.wikipedia.org/wiki/Louangnamtha_Airport" xr:uid="{A750DA2F-CF60-4196-BB2E-BA4BC19C232B}"/>
    <hyperlink ref="C5750" r:id="rId10298" tooltip="Guangzhou Baiyun International Airport" display="https://en.wikipedia.org/wiki/Guangzhou_Baiyun_International_Airport" xr:uid="{63647C66-F037-4D1A-9243-59A7DC40BC9B}"/>
    <hyperlink ref="C10389" r:id="rId10299" tooltip="Oudomsay Airport" display="https://en.wikipedia.org/wiki/Oudomsay_Airport" xr:uid="{AA4653FB-A33C-4949-BE77-40F82243B703}"/>
    <hyperlink ref="C14500" r:id="rId10300" tooltip="Xishuangbanna Gasa Airport" display="https://en.wikipedia.org/wiki/Xishuangbanna_Gasa_Airport" xr:uid="{B58CB3EE-5CA0-43DD-ACBE-C8439C10C2A8}"/>
    <hyperlink ref="C11610" r:id="rId10301" tooltip="Roman Tmetuchl International Airport" display="https://en.wikipedia.org/wiki/Roman_Tmetuchl_International_Airport" xr:uid="{CDE13F00-385E-4621-8F3E-8CEA2626C160}"/>
    <hyperlink ref="C8395" r:id="rId10302" tooltip="Macau International Airport" display="https://en.wikipedia.org/wiki/Macau_International_Airport" xr:uid="{02715B50-1160-4F2F-96A6-0DD4F818B0A4}"/>
    <hyperlink ref="C3690" r:id="rId10303" tooltip="Chongqing Jiangbei International Airport" display="https://en.wikipedia.org/wiki/Chongqing_Jiangbei_International_Airport" xr:uid="{F669EFBE-4627-4369-9590-C1AC33DAFBE2}"/>
    <hyperlink ref="D3690" r:id="rId10304" tooltip="Chongqing" display="https://en.wikipedia.org/wiki/Chongqing" xr:uid="{8236133E-B023-4721-BD1C-D8243467F006}"/>
    <hyperlink ref="C6664" r:id="rId10305" tooltip="Jieyang Chaoshan International Airport" display="https://en.wikipedia.org/wiki/Jieyang_Chaoshan_International_Airport" xr:uid="{26D4626D-A798-4190-ACE6-422941158DDA}"/>
    <hyperlink ref="C4076" r:id="rId10306" tooltip="Da Nang International Airport" display="https://en.wikipedia.org/wiki/Da_Nang_International_Airport" xr:uid="{3C0FD1B0-6F6D-4A31-BDB3-3528DFFD00DE}"/>
    <hyperlink ref="C3550" r:id="rId10307" tooltip="Chengdu Shuangliu International Airport" display="https://en.wikipedia.org/wiki/Chengdu_Shuangliu_International_Airport" xr:uid="{5A861871-8041-4311-8570-678410DF073F}"/>
    <hyperlink ref="C12309" r:id="rId10308" tooltip="Shanghai Pudong International Airport" display="https://en.wikipedia.org/wiki/Shanghai_Pudong_International_Airport" xr:uid="{83889022-44A8-4911-B832-E1C3E26833A6}"/>
    <hyperlink ref="C11527" r:id="rId10309" tooltip="King Khalid International Airport" display="https://en.wikipedia.org/wiki/King_Khalid_International_Airport" xr:uid="{456B472D-9028-4CC8-BBD5-C86BD8099920}"/>
    <hyperlink ref="C3640" r:id="rId10310" tooltip="China Bay Airport" display="https://en.wikipedia.org/wiki/China_Bay_Airport" xr:uid="{A0D6CA55-D2B7-4009-9D32-C61C8852F73F}"/>
    <hyperlink ref="C8813" r:id="rId10311" tooltip="Mattala Rajapaksa International Airport" display="https://en.wikipedia.org/wiki/Mattala_Rajapaksa_International_Airport" xr:uid="{37C91343-1180-4594-AAAA-84C41EF54E66}"/>
    <hyperlink ref="C7743" r:id="rId10312" tooltip="Lake Gregory Airport" display="https://en.wikipedia.org/wiki/Lake_Gregory_Airport" xr:uid="{A391F940-F491-480C-9A23-F6EA666F8BA9}"/>
    <hyperlink ref="C4626" r:id="rId10313" tooltip="Eilat Airport" display="https://en.wikipedia.org/wiki/Eilat_Airport" xr:uid="{DAA41F32-7360-4DCA-B138-C74F84AE4BFC}"/>
    <hyperlink ref="C12795" r:id="rId10314" tooltip="Stockholm Arlanda Airport" display="https://en.wikipedia.org/wiki/Stockholm_Arlanda_Airport" xr:uid="{A63BB09C-E5FB-4651-91B6-D69BFF1B6804}"/>
    <hyperlink ref="C5713" r:id="rId10315" tooltip="Grenoble–Isère Airport" display="https://en.wikipedia.org/wiki/Grenoble%E2%80%93Is%C3%A8re_Airport" xr:uid="{9A3E119C-2BE6-4FF0-A200-ABDAC41F708C}"/>
    <hyperlink ref="C4627" r:id="rId10316" tooltip="Eilat Airport" display="https://en.wikipedia.org/wiki/Eilat_Airport" xr:uid="{B3CD6CC7-D77A-40A4-9BE3-2BB3C3356017}"/>
    <hyperlink ref="C4630" r:id="rId10317" tooltip="Ein Yahav Airfield" display="https://en.wikipedia.org/wiki/Ein_Yahav_Airfield" xr:uid="{FE6F4C6F-948F-4452-861F-9AA6A62A6747}"/>
    <hyperlink ref="C8895" r:id="rId10318" tooltip="Meadows Field Airport" display="https://en.wikipedia.org/wiki/Meadows_Field_Airport" xr:uid="{8F22C7BA-9247-4682-AC3F-3D22195E5764}"/>
    <hyperlink ref="C6227" r:id="rId10319" tooltip="Huahine – Fare Airport" display="https://en.wikipedia.org/wiki/Huahine_%E2%80%93_Fare_Airport" xr:uid="{A6DD59ED-330A-4230-8C27-DBA745FD47B1}"/>
    <hyperlink ref="C11373" r:id="rId10320" tooltip="Rarotonga International Airport" display="https://en.wikipedia.org/wiki/Rarotonga_International_Airport" xr:uid="{27A3E921-B184-4ADF-9834-58F6E488BE72}"/>
    <hyperlink ref="D2180" r:id="rId10321" tooltip="Baltimore–Washington metropolitan area" display="https://en.wikipedia.org/wiki/Baltimore%E2%80%93Washington_metropolitan_area" xr:uid="{D0E93293-ABB5-406C-B9F6-407704D989BE}"/>
    <hyperlink ref="C14487" r:id="rId10322" tooltip="Xingyi Wanfenglin Airport" display="https://en.wikipedia.org/wiki/Xingyi_Wanfenglin_Airport" xr:uid="{00000000-0004-0000-0000-000043000000}"/>
    <hyperlink ref="C9577" r:id="rId10323" tooltip="Naha Airport" display="https://en.wikipedia.org/wiki/Naha_Airport" xr:uid="{00000000-0004-0000-0000-0000D8130000}"/>
    <hyperlink ref="C13587" r:id="rId10324" tooltip="Trenton–Mercer Airport" display="https://en.wikipedia.org/wiki/Trenton%E2%80%93Mercer_Airport" xr:uid="{00000000-0004-0000-0000-0000A8260000}"/>
    <hyperlink ref="D2188" r:id="rId10325" tooltip="Baltimore–Washington metropolitan area" display="https://en.wikipedia.org/wiki/Baltimore%E2%80%93Washington_metropolitan_area" xr:uid="{A6A0DD15-E510-422F-8FDA-3BD02E9DE2B3}"/>
    <hyperlink ref="C6756" r:id="rId10326" tooltip="Johnstown–Cambria County Airport" display="https://en.wikipedia.org/wiki/Johnstown%E2%80%93Cambria_County_Airport" xr:uid="{00000000-0004-0000-0000-0000E70C0000}"/>
    <hyperlink ref="C4577" r:id="rId10327" tooltip="East Midlands Airport" display="https://en.wikipedia.org/wiki/East_Midlands_Airport" xr:uid="{25A337B5-5A8A-4036-A5A6-AA997ACE666F}"/>
    <hyperlink ref="A4871" r:id="rId10328" location="cite_note-IATAsearch-1" display="https://en.wikipedia.org/wiki/List_of_airports_by_IATA_code:_E - cite_note-IATAsearch-1" xr:uid="{0BB9D2A7-A3FA-401B-BB34-E80F45553BCF}"/>
    <hyperlink ref="D4251" r:id="rId10329" tooltip="Delhi" display="https://en.wikipedia.org/wiki/Delhi" xr:uid="{6F0CEC3A-A1AF-4173-B201-262D4F037DA6}"/>
    <hyperlink ref="D3691" r:id="rId10330" tooltip="Chongqing" display="https://en.wikipedia.org/wiki/Chongqing" xr:uid="{FC0D4533-B665-4361-A911-DD237B7F06D7}"/>
    <hyperlink ref="D4250" r:id="rId10331" tooltip="Delhi" display="https://en.wikipedia.org/wiki/Delhi" xr:uid="{1E733179-702F-4214-AC70-E66BFAA5BC87}"/>
    <hyperlink ref="D14798" r:id="rId10332" tooltip="Baltimore–Washington metropolitan area" display="https://en.wikipedia.org/wiki/Baltimore%E2%80%93Washington_metropolitan_area" xr:uid="{53A04CAD-D931-4455-819F-D010489E27B6}"/>
    <hyperlink ref="C11747" r:id="rId10333" tooltip="Sacheon Airport" display="https://en.wikipedia.org/wiki/Sacheon_Airport" xr:uid="{00000000-0004-0000-0000-0000C40A0000}"/>
    <hyperlink ref="C14003" r:id="rId10334" tooltip="Verona Villafranca Airport" display="https://en.wikipedia.org/wiki/Verona_Villafranca_Airport" xr:uid="{00000000-0004-0000-0000-0000F1190000}"/>
    <hyperlink ref="A2331" r:id="rId10335" location="cite_note-IATAsearch-1" display="https://en.wikipedia.org/wiki/List_of_airports_by_IATA_code:_E - cite_note-IATAsearch-1" xr:uid="{AB1D8DF8-E6A5-4201-B392-74ACB4C6C1C9}"/>
    <hyperlink ref="C7596" r:id="rId10336" tooltip="Kushok Bakula Rimpochee Airport" display="https://en.wikipedia.org/wiki/Kushok_Bakula_Rimpochee_Airport" xr:uid="{00000000-0004-0000-0000-00005E0C0000}"/>
    <hyperlink ref="C2610" r:id="rId10337" tooltip="Béziers Cap d'Agde Airport" display="https://en.wikipedia.org/wiki/B%C3%A9ziers_Cap_d%27Agde_Airport" xr:uid="{00000000-0004-0000-0000-000042040000}"/>
    <hyperlink ref="C6784" r:id="rId10338" tooltip="Yakubu Gowon Airport" display="https://en.wikipedia.org/wiki/Yakubu_Gowon_Airport" xr:uid="{6C0C1693-1B13-4A96-A32C-5B2B481EC11A}"/>
    <hyperlink ref="C1908" r:id="rId10339" tooltip="Arrabury Airport" display="https://en.wikipedia.org/wiki/Arrabury_Airport" xr:uid="{00000000-0004-0000-0000-000001000000}"/>
    <hyperlink ref="D2181" r:id="rId10340" tooltip="Baltimore–Washington metropolitan area" display="https://en.wikipedia.org/wiki/Baltimore%E2%80%93Washington_metropolitan_area" xr:uid="{012AEB6C-C707-406B-B89C-030F0B652A9E}"/>
  </hyperlinks>
  <pageMargins left="0.7" right="0.7" top="0.75" bottom="0.75" header="0.3" footer="0.3"/>
  <pageSetup paperSize="9" orientation="portrait" verticalDpi="1200" r:id="rId1034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AEF52-E736-4DE2-BAB5-33250A4BAB1E}">
  <sheetPr codeName="Feuil4"/>
  <dimension ref="A1:C23"/>
  <sheetViews>
    <sheetView topLeftCell="A7" workbookViewId="0">
      <selection activeCell="C14" sqref="C14"/>
    </sheetView>
  </sheetViews>
  <sheetFormatPr baseColWidth="10" defaultRowHeight="14.4"/>
  <cols>
    <col min="1" max="1" width="15.6640625" style="42" bestFit="1" customWidth="1"/>
    <col min="2" max="2" width="23.109375" bestFit="1" customWidth="1"/>
    <col min="3" max="3" width="28" bestFit="1" customWidth="1"/>
  </cols>
  <sheetData>
    <row r="1" spans="1:3">
      <c r="A1" s="42" t="s">
        <v>32696</v>
      </c>
      <c r="B1" s="11" t="s">
        <v>32697</v>
      </c>
      <c r="C1" t="s">
        <v>32698</v>
      </c>
    </row>
    <row r="2" spans="1:3">
      <c r="A2" s="42" t="s">
        <v>32694</v>
      </c>
      <c r="B2" s="11" t="s">
        <v>32695</v>
      </c>
    </row>
    <row r="3" spans="1:3">
      <c r="A3" s="42" t="s">
        <v>32688</v>
      </c>
      <c r="B3" s="11" t="s">
        <v>32697</v>
      </c>
      <c r="C3" t="s">
        <v>32698</v>
      </c>
    </row>
    <row r="4" spans="1:3">
      <c r="A4" s="42" t="s">
        <v>32730</v>
      </c>
      <c r="B4" s="11" t="s">
        <v>32697</v>
      </c>
      <c r="C4" t="s">
        <v>32698</v>
      </c>
    </row>
    <row r="5" spans="1:3">
      <c r="A5" s="42" t="s">
        <v>85</v>
      </c>
      <c r="B5" s="11" t="s">
        <v>32697</v>
      </c>
      <c r="C5" t="s">
        <v>32698</v>
      </c>
    </row>
    <row r="6" spans="1:3">
      <c r="A6" s="42" t="s">
        <v>32681</v>
      </c>
      <c r="B6" s="11" t="s">
        <v>32697</v>
      </c>
      <c r="C6" t="s">
        <v>32699</v>
      </c>
    </row>
    <row r="7" spans="1:3" ht="28.8">
      <c r="A7" s="42" t="s">
        <v>163</v>
      </c>
      <c r="B7" s="11" t="s">
        <v>32701</v>
      </c>
      <c r="C7" t="s">
        <v>32698</v>
      </c>
    </row>
    <row r="8" spans="1:3" ht="28.8">
      <c r="A8" s="42" t="s">
        <v>32682</v>
      </c>
      <c r="B8" s="11" t="s">
        <v>32702</v>
      </c>
      <c r="C8" t="s">
        <v>32700</v>
      </c>
    </row>
    <row r="9" spans="1:3">
      <c r="A9" s="42" t="s">
        <v>30398</v>
      </c>
      <c r="B9" s="42" t="s">
        <v>30398</v>
      </c>
    </row>
    <row r="10" spans="1:3">
      <c r="A10" s="42" t="s">
        <v>32683</v>
      </c>
      <c r="B10" s="11" t="s">
        <v>32701</v>
      </c>
      <c r="C10" t="s">
        <v>32700</v>
      </c>
    </row>
    <row r="11" spans="1:3">
      <c r="A11" s="42" t="s">
        <v>32684</v>
      </c>
      <c r="B11" s="11" t="s">
        <v>32703</v>
      </c>
      <c r="C11" t="s">
        <v>32700</v>
      </c>
    </row>
    <row r="12" spans="1:3">
      <c r="A12" s="43" t="s">
        <v>32692</v>
      </c>
      <c r="B12" s="44" t="s">
        <v>32704</v>
      </c>
      <c r="C12" t="s">
        <v>32698</v>
      </c>
    </row>
    <row r="13" spans="1:3">
      <c r="A13" s="42" t="s">
        <v>32685</v>
      </c>
      <c r="B13" s="11" t="s">
        <v>32705</v>
      </c>
      <c r="C13" t="s">
        <v>32700</v>
      </c>
    </row>
    <row r="14" spans="1:3">
      <c r="A14" s="42" t="s">
        <v>32686</v>
      </c>
      <c r="B14" s="11" t="s">
        <v>32705</v>
      </c>
      <c r="C14" t="s">
        <v>32700</v>
      </c>
    </row>
    <row r="15" spans="1:3">
      <c r="A15" s="42" t="s">
        <v>32687</v>
      </c>
      <c r="B15" s="11" t="s">
        <v>32706</v>
      </c>
      <c r="C15" t="s">
        <v>32700</v>
      </c>
    </row>
    <row r="16" spans="1:3">
      <c r="A16" s="42" t="s">
        <v>32688</v>
      </c>
      <c r="B16" s="11" t="s">
        <v>32707</v>
      </c>
      <c r="C16" t="s">
        <v>32698</v>
      </c>
    </row>
    <row r="17" spans="1:3">
      <c r="A17" s="42" t="s">
        <v>32689</v>
      </c>
      <c r="B17" s="11" t="s">
        <v>32708</v>
      </c>
      <c r="C17" t="s">
        <v>32689</v>
      </c>
    </row>
    <row r="18" spans="1:3">
      <c r="A18" s="42" t="s">
        <v>32758</v>
      </c>
      <c r="B18" s="11" t="s">
        <v>32759</v>
      </c>
    </row>
    <row r="19" spans="1:3">
      <c r="A19" s="42" t="s">
        <v>32731</v>
      </c>
      <c r="B19" s="11" t="s">
        <v>32693</v>
      </c>
      <c r="C19" t="s">
        <v>32732</v>
      </c>
    </row>
    <row r="20" spans="1:3">
      <c r="A20" s="42" t="s">
        <v>30717</v>
      </c>
      <c r="B20" s="11" t="s">
        <v>32693</v>
      </c>
      <c r="C20" t="s">
        <v>29011</v>
      </c>
    </row>
    <row r="21" spans="1:3">
      <c r="A21" s="42" t="s">
        <v>32690</v>
      </c>
      <c r="B21" s="11" t="s">
        <v>32693</v>
      </c>
      <c r="C21" t="s">
        <v>29011</v>
      </c>
    </row>
    <row r="22" spans="1:3">
      <c r="A22" s="42" t="s">
        <v>32691</v>
      </c>
      <c r="B22" s="11" t="s">
        <v>32225</v>
      </c>
      <c r="C22" t="s">
        <v>32709</v>
      </c>
    </row>
    <row r="23" spans="1:3">
      <c r="A23" s="42" t="s">
        <v>32678</v>
      </c>
      <c r="B23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0AC5-F466-41EA-AF61-50D404AA2BFC}">
  <sheetPr codeName="Feuil6"/>
  <dimension ref="A1:C18"/>
  <sheetViews>
    <sheetView workbookViewId="0">
      <selection activeCell="C19" sqref="C19"/>
    </sheetView>
  </sheetViews>
  <sheetFormatPr baseColWidth="10" defaultRowHeight="14.4"/>
  <cols>
    <col min="1" max="1" width="19" customWidth="1"/>
    <col min="2" max="2" width="45.44140625" customWidth="1"/>
  </cols>
  <sheetData>
    <row r="1" spans="1:3">
      <c r="A1" t="s">
        <v>32730</v>
      </c>
      <c r="B1" s="11" t="s">
        <v>32697</v>
      </c>
      <c r="C1" s="11" t="s">
        <v>32698</v>
      </c>
    </row>
    <row r="2" spans="1:3">
      <c r="A2" t="s">
        <v>85</v>
      </c>
      <c r="B2" s="11" t="s">
        <v>32697</v>
      </c>
      <c r="C2" s="11" t="s">
        <v>32698</v>
      </c>
    </row>
    <row r="3" spans="1:3">
      <c r="A3" t="s">
        <v>32681</v>
      </c>
      <c r="B3" s="11" t="s">
        <v>33023</v>
      </c>
      <c r="C3" s="11" t="s">
        <v>32699</v>
      </c>
    </row>
    <row r="4" spans="1:3">
      <c r="A4" t="s">
        <v>163</v>
      </c>
      <c r="B4" s="11" t="s">
        <v>33024</v>
      </c>
      <c r="C4" s="11" t="s">
        <v>32698</v>
      </c>
    </row>
    <row r="5" spans="1:3">
      <c r="A5" t="s">
        <v>32682</v>
      </c>
      <c r="B5" s="11" t="s">
        <v>33025</v>
      </c>
      <c r="C5" s="11" t="s">
        <v>32700</v>
      </c>
    </row>
    <row r="6" spans="1:3">
      <c r="A6" t="s">
        <v>30398</v>
      </c>
      <c r="B6" s="11"/>
      <c r="C6" s="11"/>
    </row>
    <row r="7" spans="1:3">
      <c r="A7" t="s">
        <v>32683</v>
      </c>
      <c r="B7" s="11" t="s">
        <v>32706</v>
      </c>
      <c r="C7" s="11" t="s">
        <v>32700</v>
      </c>
    </row>
    <row r="8" spans="1:3">
      <c r="A8" t="s">
        <v>32684</v>
      </c>
      <c r="B8" s="11" t="s">
        <v>32705</v>
      </c>
      <c r="C8" s="11" t="s">
        <v>32700</v>
      </c>
    </row>
    <row r="9" spans="1:3">
      <c r="A9" s="12" t="s">
        <v>33026</v>
      </c>
      <c r="B9" s="44" t="s">
        <v>33034</v>
      </c>
      <c r="C9" s="44" t="s">
        <v>32698</v>
      </c>
    </row>
    <row r="10" spans="1:3">
      <c r="A10" t="s">
        <v>32685</v>
      </c>
      <c r="B10" s="11" t="s">
        <v>32705</v>
      </c>
      <c r="C10" s="11" t="s">
        <v>32700</v>
      </c>
    </row>
    <row r="11" spans="1:3">
      <c r="A11" t="s">
        <v>32686</v>
      </c>
      <c r="B11" s="11" t="s">
        <v>32705</v>
      </c>
      <c r="C11" s="11" t="s">
        <v>32700</v>
      </c>
    </row>
    <row r="12" spans="1:3">
      <c r="A12" t="s">
        <v>32687</v>
      </c>
      <c r="B12" s="11" t="s">
        <v>32706</v>
      </c>
      <c r="C12" s="11" t="s">
        <v>32700</v>
      </c>
    </row>
    <row r="13" spans="1:3">
      <c r="A13" t="s">
        <v>32688</v>
      </c>
      <c r="B13" s="11" t="s">
        <v>32697</v>
      </c>
      <c r="C13" s="11" t="s">
        <v>32698</v>
      </c>
    </row>
    <row r="14" spans="1:3">
      <c r="A14" t="s">
        <v>32689</v>
      </c>
      <c r="B14" s="11" t="s">
        <v>32225</v>
      </c>
      <c r="C14" s="11" t="s">
        <v>33027</v>
      </c>
    </row>
    <row r="15" spans="1:3">
      <c r="A15" t="s">
        <v>30717</v>
      </c>
      <c r="B15" s="11" t="s">
        <v>33028</v>
      </c>
      <c r="C15" s="11" t="s">
        <v>33029</v>
      </c>
    </row>
    <row r="16" spans="1:3">
      <c r="A16" t="s">
        <v>32690</v>
      </c>
      <c r="B16" s="11" t="s">
        <v>33028</v>
      </c>
      <c r="C16" s="11" t="s">
        <v>33029</v>
      </c>
    </row>
    <row r="17" spans="1:3">
      <c r="A17" t="s">
        <v>33030</v>
      </c>
      <c r="B17" t="s">
        <v>33029</v>
      </c>
      <c r="C17" t="s">
        <v>33029</v>
      </c>
    </row>
    <row r="18" spans="1:3">
      <c r="A18" t="s">
        <v>32691</v>
      </c>
      <c r="B18" s="11" t="s">
        <v>33031</v>
      </c>
      <c r="C18" s="11" t="s">
        <v>32709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FFFB6-F93A-4447-AEC9-2D9B4E49D08B}">
  <sheetPr codeName="Feuil3"/>
  <dimension ref="A1:K250"/>
  <sheetViews>
    <sheetView topLeftCell="A88" zoomScaleNormal="100" workbookViewId="0">
      <selection activeCell="E105" sqref="E105"/>
    </sheetView>
  </sheetViews>
  <sheetFormatPr baseColWidth="10" defaultRowHeight="14.4"/>
  <cols>
    <col min="1" max="1" width="5.6640625" bestFit="1" customWidth="1"/>
    <col min="2" max="3" width="7.33203125" bestFit="1" customWidth="1"/>
    <col min="4" max="4" width="16.6640625" customWidth="1"/>
    <col min="5" max="5" width="22.5546875" customWidth="1"/>
    <col min="6" max="6" width="25" customWidth="1"/>
    <col min="10" max="10" width="22.6640625" customWidth="1"/>
  </cols>
  <sheetData>
    <row r="1" spans="1:11" ht="29.4" thickBot="1">
      <c r="A1" s="21" t="s">
        <v>31338</v>
      </c>
      <c r="B1" s="21" t="s">
        <v>31339</v>
      </c>
      <c r="C1" s="21" t="s">
        <v>31340</v>
      </c>
      <c r="D1" s="21" t="s">
        <v>31341</v>
      </c>
      <c r="E1" s="21" t="s">
        <v>31342</v>
      </c>
      <c r="F1" s="21" t="s">
        <v>31343</v>
      </c>
      <c r="H1" s="40" t="s">
        <v>32503</v>
      </c>
      <c r="I1" s="32" t="s">
        <v>32230</v>
      </c>
      <c r="J1" s="32" t="s">
        <v>32231</v>
      </c>
      <c r="K1" s="32" t="s">
        <v>32232</v>
      </c>
    </row>
    <row r="2" spans="1:11" ht="15" thickBot="1">
      <c r="A2" s="23">
        <v>4</v>
      </c>
      <c r="B2" s="23" t="s">
        <v>31333</v>
      </c>
      <c r="C2" s="23" t="s">
        <v>31344</v>
      </c>
      <c r="D2" t="s">
        <v>31345</v>
      </c>
      <c r="E2" s="22" t="s">
        <v>31346</v>
      </c>
      <c r="F2" s="22" t="s">
        <v>31347</v>
      </c>
      <c r="H2" t="b">
        <f>VLOOKUP(I2,B:E,4,FALSE)=J2</f>
        <v>1</v>
      </c>
      <c r="I2" s="34" t="s">
        <v>31333</v>
      </c>
      <c r="J2" s="35" t="s">
        <v>32233</v>
      </c>
      <c r="K2" s="34" t="s">
        <v>31333</v>
      </c>
    </row>
    <row r="3" spans="1:11" ht="15" thickBot="1">
      <c r="A3" s="23">
        <v>710</v>
      </c>
      <c r="B3" s="23" t="s">
        <v>31334</v>
      </c>
      <c r="C3" s="23" t="s">
        <v>31348</v>
      </c>
      <c r="D3" t="s">
        <v>31349</v>
      </c>
      <c r="E3" s="22" t="s">
        <v>31350</v>
      </c>
      <c r="F3" s="22" t="s">
        <v>31351</v>
      </c>
      <c r="H3" t="b">
        <f t="shared" ref="H3:H66" si="0">VLOOKUP(I3,B:E,4,FALSE)=J3</f>
        <v>1</v>
      </c>
      <c r="I3" s="34" t="s">
        <v>903</v>
      </c>
      <c r="J3" s="35" t="s">
        <v>32234</v>
      </c>
      <c r="K3" s="34" t="s">
        <v>903</v>
      </c>
    </row>
    <row r="4" spans="1:11" ht="15" thickBot="1">
      <c r="A4" s="23">
        <v>8</v>
      </c>
      <c r="B4" s="23" t="s">
        <v>903</v>
      </c>
      <c r="C4" s="23" t="s">
        <v>31356</v>
      </c>
      <c r="D4" t="s">
        <v>31357</v>
      </c>
      <c r="E4" s="22" t="s">
        <v>31358</v>
      </c>
      <c r="F4" s="22" t="s">
        <v>31359</v>
      </c>
      <c r="H4" t="e">
        <f t="shared" si="0"/>
        <v>#N/A</v>
      </c>
      <c r="I4" s="34" t="s">
        <v>921</v>
      </c>
      <c r="J4" s="35" t="s">
        <v>32235</v>
      </c>
      <c r="K4" s="36" t="s">
        <v>6512</v>
      </c>
    </row>
    <row r="5" spans="1:11" ht="15" thickBot="1">
      <c r="A5" s="23">
        <v>12</v>
      </c>
      <c r="B5" s="23" t="s">
        <v>6512</v>
      </c>
      <c r="C5" s="23" t="s">
        <v>31360</v>
      </c>
      <c r="D5" t="s">
        <v>31361</v>
      </c>
      <c r="E5" s="22" t="s">
        <v>31362</v>
      </c>
      <c r="F5" s="22" t="s">
        <v>31363</v>
      </c>
      <c r="H5" t="b">
        <f t="shared" si="0"/>
        <v>1</v>
      </c>
      <c r="I5" s="34" t="s">
        <v>1073</v>
      </c>
      <c r="J5" s="35" t="s">
        <v>32236</v>
      </c>
      <c r="K5" s="34" t="s">
        <v>1073</v>
      </c>
    </row>
    <row r="6" spans="1:11" ht="15" thickBot="1">
      <c r="A6" s="23">
        <v>276</v>
      </c>
      <c r="B6" s="23" t="s">
        <v>31335</v>
      </c>
      <c r="C6" s="23" t="s">
        <v>31364</v>
      </c>
      <c r="D6" t="s">
        <v>31365</v>
      </c>
      <c r="E6" s="22" t="s">
        <v>31366</v>
      </c>
      <c r="F6" s="22" t="s">
        <v>31367</v>
      </c>
      <c r="H6" t="e">
        <f t="shared" si="0"/>
        <v>#N/A</v>
      </c>
      <c r="I6" s="34" t="s">
        <v>1083</v>
      </c>
      <c r="J6" s="35" t="s">
        <v>32237</v>
      </c>
      <c r="K6" s="36" t="s">
        <v>627</v>
      </c>
    </row>
    <row r="7" spans="1:11" ht="15" thickBot="1">
      <c r="A7" s="23">
        <v>20</v>
      </c>
      <c r="B7" s="23" t="s">
        <v>1073</v>
      </c>
      <c r="C7" s="23" t="s">
        <v>31368</v>
      </c>
      <c r="D7" t="s">
        <v>31369</v>
      </c>
      <c r="E7" s="22" t="s">
        <v>31370</v>
      </c>
      <c r="F7" s="22" t="s">
        <v>31371</v>
      </c>
      <c r="H7" t="e">
        <f t="shared" si="0"/>
        <v>#N/A</v>
      </c>
      <c r="I7" s="34" t="s">
        <v>32238</v>
      </c>
      <c r="J7" s="35" t="s">
        <v>32239</v>
      </c>
      <c r="K7" s="36" t="s">
        <v>1481</v>
      </c>
    </row>
    <row r="8" spans="1:11" ht="15" thickBot="1">
      <c r="A8" s="23">
        <v>24</v>
      </c>
      <c r="B8" s="23" t="s">
        <v>627</v>
      </c>
      <c r="C8" s="23" t="s">
        <v>31372</v>
      </c>
      <c r="D8" t="s">
        <v>31373</v>
      </c>
      <c r="E8" s="22" t="s">
        <v>31374</v>
      </c>
      <c r="F8" s="22" t="s">
        <v>31375</v>
      </c>
      <c r="H8" t="b">
        <f t="shared" si="0"/>
        <v>0</v>
      </c>
      <c r="I8" s="34" t="s">
        <v>1314</v>
      </c>
      <c r="J8" s="35" t="s">
        <v>32240</v>
      </c>
      <c r="K8" s="34" t="s">
        <v>1314</v>
      </c>
    </row>
    <row r="9" spans="1:11" ht="15" thickBot="1">
      <c r="A9" s="23">
        <v>660</v>
      </c>
      <c r="B9" s="23" t="s">
        <v>721</v>
      </c>
      <c r="C9" s="23" t="s">
        <v>31376</v>
      </c>
      <c r="D9" t="s">
        <v>31377</v>
      </c>
      <c r="E9" s="24" t="s">
        <v>31378</v>
      </c>
      <c r="F9" s="24" t="s">
        <v>31379</v>
      </c>
      <c r="H9" t="b">
        <f t="shared" si="0"/>
        <v>1</v>
      </c>
      <c r="I9" s="34" t="s">
        <v>1334</v>
      </c>
      <c r="J9" s="35" t="s">
        <v>32241</v>
      </c>
      <c r="K9" s="34" t="s">
        <v>1334</v>
      </c>
    </row>
    <row r="10" spans="1:11" ht="15" thickBot="1">
      <c r="A10" s="23">
        <v>10</v>
      </c>
      <c r="B10" s="23" t="s">
        <v>1464</v>
      </c>
      <c r="C10" s="23" t="s">
        <v>31380</v>
      </c>
      <c r="D10" t="s">
        <v>31381</v>
      </c>
      <c r="E10" s="24" t="s">
        <v>31382</v>
      </c>
      <c r="F10" s="24" t="s">
        <v>31383</v>
      </c>
      <c r="H10" t="e">
        <f t="shared" si="0"/>
        <v>#N/A</v>
      </c>
      <c r="I10" s="34" t="s">
        <v>1368</v>
      </c>
      <c r="J10" s="35" t="s">
        <v>32242</v>
      </c>
      <c r="K10" s="36" t="s">
        <v>325</v>
      </c>
    </row>
    <row r="11" spans="1:11" ht="15" thickBot="1">
      <c r="A11" s="23">
        <v>28</v>
      </c>
      <c r="B11" s="23" t="s">
        <v>1481</v>
      </c>
      <c r="C11" s="23" t="s">
        <v>31384</v>
      </c>
      <c r="D11" t="s">
        <v>31385</v>
      </c>
      <c r="E11" s="22" t="s">
        <v>31386</v>
      </c>
      <c r="F11" s="22" t="s">
        <v>31387</v>
      </c>
      <c r="H11" t="e">
        <f t="shared" si="0"/>
        <v>#N/A</v>
      </c>
      <c r="I11" s="34" t="s">
        <v>1383</v>
      </c>
      <c r="J11" s="35" t="s">
        <v>32243</v>
      </c>
      <c r="K11" s="36" t="s">
        <v>1424</v>
      </c>
    </row>
    <row r="12" spans="1:11" ht="15" thickBot="1">
      <c r="A12" s="23">
        <v>682</v>
      </c>
      <c r="B12" s="23" t="s">
        <v>21301</v>
      </c>
      <c r="C12" s="23" t="s">
        <v>31388</v>
      </c>
      <c r="D12" t="s">
        <v>31389</v>
      </c>
      <c r="E12" s="22" t="s">
        <v>31390</v>
      </c>
      <c r="F12" s="22" t="s">
        <v>31391</v>
      </c>
      <c r="H12" t="b">
        <f t="shared" si="0"/>
        <v>0</v>
      </c>
      <c r="I12" s="34" t="s">
        <v>1597</v>
      </c>
      <c r="J12" s="35" t="s">
        <v>32244</v>
      </c>
      <c r="K12" s="34" t="s">
        <v>1597</v>
      </c>
    </row>
    <row r="13" spans="1:11" ht="15" thickBot="1">
      <c r="A13" s="23">
        <v>32</v>
      </c>
      <c r="B13" s="23" t="s">
        <v>1314</v>
      </c>
      <c r="C13" s="23" t="s">
        <v>31392</v>
      </c>
      <c r="D13" t="s">
        <v>31393</v>
      </c>
      <c r="E13" s="22" t="s">
        <v>31394</v>
      </c>
      <c r="F13" s="22" t="s">
        <v>31395</v>
      </c>
      <c r="H13" t="b">
        <f t="shared" si="0"/>
        <v>0</v>
      </c>
      <c r="I13" s="34" t="s">
        <v>1602</v>
      </c>
      <c r="J13" s="35" t="s">
        <v>32245</v>
      </c>
      <c r="K13" s="34" t="s">
        <v>1602</v>
      </c>
    </row>
    <row r="14" spans="1:11" ht="15" thickBot="1">
      <c r="A14" s="23">
        <v>51</v>
      </c>
      <c r="B14" s="23" t="s">
        <v>1334</v>
      </c>
      <c r="C14" s="23" t="s">
        <v>31396</v>
      </c>
      <c r="D14" t="s">
        <v>31397</v>
      </c>
      <c r="E14" s="22" t="s">
        <v>31398</v>
      </c>
      <c r="F14" s="22" t="s">
        <v>31399</v>
      </c>
      <c r="H14" t="b">
        <f t="shared" si="0"/>
        <v>1</v>
      </c>
      <c r="I14" s="34" t="s">
        <v>31336</v>
      </c>
      <c r="J14" s="35" t="s">
        <v>32246</v>
      </c>
      <c r="K14" s="34" t="s">
        <v>31336</v>
      </c>
    </row>
    <row r="15" spans="1:11" ht="15" thickBot="1">
      <c r="A15" s="23">
        <v>533</v>
      </c>
      <c r="B15" s="23" t="s">
        <v>325</v>
      </c>
      <c r="C15" s="23" t="s">
        <v>31400</v>
      </c>
      <c r="D15" t="s">
        <v>31401</v>
      </c>
      <c r="E15" s="24" t="s">
        <v>31402</v>
      </c>
      <c r="F15" s="24" t="s">
        <v>31403</v>
      </c>
      <c r="H15" t="e">
        <f t="shared" si="0"/>
        <v>#N/A</v>
      </c>
      <c r="I15" s="34" t="s">
        <v>1872</v>
      </c>
      <c r="J15" s="35" t="s">
        <v>32247</v>
      </c>
      <c r="K15" s="36" t="s">
        <v>2457</v>
      </c>
    </row>
    <row r="16" spans="1:11" ht="15" thickBot="1">
      <c r="A16" s="23">
        <v>36</v>
      </c>
      <c r="B16" s="23" t="s">
        <v>1597</v>
      </c>
      <c r="C16" s="23" t="s">
        <v>31404</v>
      </c>
      <c r="D16" t="s">
        <v>31405</v>
      </c>
      <c r="E16" s="22" t="s">
        <v>31406</v>
      </c>
      <c r="F16" s="22" t="s">
        <v>31407</v>
      </c>
      <c r="H16" t="e">
        <f t="shared" si="0"/>
        <v>#N/A</v>
      </c>
      <c r="I16" s="34" t="s">
        <v>1891</v>
      </c>
      <c r="J16" s="35" t="s">
        <v>32248</v>
      </c>
      <c r="K16" s="36" t="s">
        <v>2331</v>
      </c>
    </row>
    <row r="17" spans="1:11" ht="15" thickBot="1">
      <c r="A17" s="23">
        <v>40</v>
      </c>
      <c r="B17" s="23" t="s">
        <v>1602</v>
      </c>
      <c r="C17" s="23" t="s">
        <v>31408</v>
      </c>
      <c r="D17" t="s">
        <v>31409</v>
      </c>
      <c r="E17" s="22" t="s">
        <v>31410</v>
      </c>
      <c r="F17" s="22" t="s">
        <v>31411</v>
      </c>
      <c r="H17" t="e">
        <f t="shared" si="0"/>
        <v>#N/A</v>
      </c>
      <c r="I17" s="34" t="s">
        <v>1900</v>
      </c>
      <c r="J17" s="35" t="s">
        <v>32249</v>
      </c>
      <c r="K17" s="36" t="s">
        <v>3151</v>
      </c>
    </row>
    <row r="18" spans="1:11" ht="15" thickBot="1">
      <c r="A18" s="23">
        <v>31</v>
      </c>
      <c r="B18" s="23" t="s">
        <v>31336</v>
      </c>
      <c r="C18" s="23" t="s">
        <v>31412</v>
      </c>
      <c r="D18" t="s">
        <v>31413</v>
      </c>
      <c r="E18" s="22" t="s">
        <v>31414</v>
      </c>
      <c r="F18" s="22" t="s">
        <v>31415</v>
      </c>
      <c r="H18" t="b">
        <f t="shared" si="0"/>
        <v>1</v>
      </c>
      <c r="I18" s="34" t="s">
        <v>2107</v>
      </c>
      <c r="J18" s="35" t="s">
        <v>32250</v>
      </c>
      <c r="K18" s="34" t="s">
        <v>2107</v>
      </c>
    </row>
    <row r="19" spans="1:11" ht="15" thickBot="1">
      <c r="A19" s="23">
        <v>44</v>
      </c>
      <c r="B19" s="23" t="s">
        <v>2457</v>
      </c>
      <c r="C19" s="23" t="s">
        <v>31416</v>
      </c>
      <c r="D19" t="s">
        <v>31417</v>
      </c>
      <c r="E19" s="22" t="s">
        <v>31418</v>
      </c>
      <c r="F19" s="22" t="s">
        <v>31419</v>
      </c>
      <c r="H19" t="b">
        <f t="shared" si="0"/>
        <v>0</v>
      </c>
      <c r="I19" s="34" t="s">
        <v>2198</v>
      </c>
      <c r="J19" s="35" t="s">
        <v>32251</v>
      </c>
      <c r="K19" s="34" t="s">
        <v>2198</v>
      </c>
    </row>
    <row r="20" spans="1:11" ht="15" thickBot="1">
      <c r="A20" s="23">
        <v>48</v>
      </c>
      <c r="B20" s="23" t="s">
        <v>2454</v>
      </c>
      <c r="C20" s="23" t="s">
        <v>31420</v>
      </c>
      <c r="D20" t="s">
        <v>31421</v>
      </c>
      <c r="E20" s="22" t="s">
        <v>31422</v>
      </c>
      <c r="F20" s="22" t="s">
        <v>31423</v>
      </c>
      <c r="H20" t="b">
        <f t="shared" si="0"/>
        <v>0</v>
      </c>
      <c r="I20" s="34" t="s">
        <v>2204</v>
      </c>
      <c r="J20" s="35" t="s">
        <v>32252</v>
      </c>
      <c r="K20" s="34" t="s">
        <v>2204</v>
      </c>
    </row>
    <row r="21" spans="1:11" ht="15" thickBot="1">
      <c r="A21" s="23">
        <v>50</v>
      </c>
      <c r="B21" s="23" t="s">
        <v>2331</v>
      </c>
      <c r="C21" t="s">
        <v>31424</v>
      </c>
      <c r="D21" t="s">
        <v>31425</v>
      </c>
      <c r="E21" s="22" t="s">
        <v>31426</v>
      </c>
      <c r="F21" s="22" t="s">
        <v>31427</v>
      </c>
      <c r="H21" t="e">
        <f t="shared" si="0"/>
        <v>#N/A</v>
      </c>
      <c r="I21" s="34" t="s">
        <v>2217</v>
      </c>
      <c r="J21" s="35" t="s">
        <v>32253</v>
      </c>
      <c r="K21" s="36" t="s">
        <v>2871</v>
      </c>
    </row>
    <row r="22" spans="1:11" ht="15" thickBot="1">
      <c r="A22" s="23">
        <v>52</v>
      </c>
      <c r="B22" s="23" t="s">
        <v>3151</v>
      </c>
      <c r="C22" s="23" t="s">
        <v>31428</v>
      </c>
      <c r="D22" t="s">
        <v>31429</v>
      </c>
      <c r="E22" s="22" t="s">
        <v>31430</v>
      </c>
      <c r="F22" s="22" t="s">
        <v>31431</v>
      </c>
      <c r="H22" t="e">
        <f t="shared" si="0"/>
        <v>#N/A</v>
      </c>
      <c r="I22" s="34" t="s">
        <v>2464</v>
      </c>
      <c r="J22" s="35" t="s">
        <v>32254</v>
      </c>
      <c r="K22" s="36" t="s">
        <v>3336</v>
      </c>
    </row>
    <row r="23" spans="1:11" ht="15" thickBot="1">
      <c r="A23" s="23">
        <v>56</v>
      </c>
      <c r="B23" s="23" t="s">
        <v>2198</v>
      </c>
      <c r="C23" s="23" t="s">
        <v>31436</v>
      </c>
      <c r="D23" t="s">
        <v>31437</v>
      </c>
      <c r="E23" s="22" t="s">
        <v>31438</v>
      </c>
      <c r="F23" s="22" t="s">
        <v>31439</v>
      </c>
      <c r="H23" t="b">
        <f t="shared" si="0"/>
        <v>1</v>
      </c>
      <c r="I23" s="34" t="s">
        <v>2505</v>
      </c>
      <c r="J23" s="35" t="s">
        <v>32255</v>
      </c>
      <c r="K23" s="34" t="s">
        <v>2505</v>
      </c>
    </row>
    <row r="24" spans="1:11" ht="15" thickBot="1">
      <c r="A24" s="23">
        <v>84</v>
      </c>
      <c r="B24" s="23" t="s">
        <v>2804</v>
      </c>
      <c r="C24" s="23" t="s">
        <v>31440</v>
      </c>
      <c r="D24" t="s">
        <v>31441</v>
      </c>
      <c r="E24" s="22" t="s">
        <v>31442</v>
      </c>
      <c r="F24" s="22" t="s">
        <v>31443</v>
      </c>
      <c r="H24" t="e">
        <f t="shared" si="0"/>
        <v>#N/A</v>
      </c>
      <c r="I24" s="34" t="s">
        <v>2565</v>
      </c>
      <c r="J24" s="35" t="s">
        <v>32256</v>
      </c>
      <c r="K24" s="36" t="s">
        <v>2804</v>
      </c>
    </row>
    <row r="25" spans="1:11" ht="15" thickBot="1">
      <c r="A25" s="23">
        <v>204</v>
      </c>
      <c r="B25" s="23" t="s">
        <v>2204</v>
      </c>
      <c r="C25" s="23" t="s">
        <v>31444</v>
      </c>
      <c r="D25" t="s">
        <v>31445</v>
      </c>
      <c r="E25" s="22" t="s">
        <v>31446</v>
      </c>
      <c r="F25" s="22" t="s">
        <v>31447</v>
      </c>
      <c r="H25" t="b">
        <f t="shared" si="0"/>
        <v>0</v>
      </c>
      <c r="I25" s="34" t="s">
        <v>2782</v>
      </c>
      <c r="J25" s="35" t="s">
        <v>32257</v>
      </c>
      <c r="K25" s="34" t="s">
        <v>2782</v>
      </c>
    </row>
    <row r="26" spans="1:11" ht="15" thickBot="1">
      <c r="A26" s="23">
        <v>60</v>
      </c>
      <c r="B26" s="23" t="s">
        <v>2871</v>
      </c>
      <c r="C26" s="23" t="s">
        <v>31448</v>
      </c>
      <c r="D26" t="s">
        <v>31449</v>
      </c>
      <c r="E26" s="24" t="s">
        <v>31450</v>
      </c>
      <c r="F26" s="24" t="s">
        <v>31451</v>
      </c>
      <c r="H26" t="b">
        <f t="shared" si="0"/>
        <v>1</v>
      </c>
      <c r="I26" s="34" t="s">
        <v>2998</v>
      </c>
      <c r="J26" s="35" t="s">
        <v>32258</v>
      </c>
      <c r="K26" s="34" t="s">
        <v>2998</v>
      </c>
    </row>
    <row r="27" spans="1:11" ht="15" thickBot="1">
      <c r="A27" s="23">
        <v>64</v>
      </c>
      <c r="B27" s="23" t="s">
        <v>3336</v>
      </c>
      <c r="C27" s="23" t="s">
        <v>31452</v>
      </c>
      <c r="D27" t="s">
        <v>31453</v>
      </c>
      <c r="E27" s="22" t="s">
        <v>31454</v>
      </c>
      <c r="F27" s="22" t="s">
        <v>31455</v>
      </c>
      <c r="H27" t="e">
        <f t="shared" si="0"/>
        <v>#N/A</v>
      </c>
      <c r="I27" s="34" t="s">
        <v>3026</v>
      </c>
      <c r="J27" s="35" t="s">
        <v>32259</v>
      </c>
      <c r="K27" s="36" t="s">
        <v>3524</v>
      </c>
    </row>
    <row r="28" spans="1:11" ht="15" thickBot="1">
      <c r="A28" s="23">
        <v>112</v>
      </c>
      <c r="B28" s="23" t="s">
        <v>2782</v>
      </c>
      <c r="C28" s="23" t="s">
        <v>31432</v>
      </c>
      <c r="D28" t="s">
        <v>31433</v>
      </c>
      <c r="E28" s="22" t="s">
        <v>31434</v>
      </c>
      <c r="F28" s="22" t="s">
        <v>31435</v>
      </c>
      <c r="H28" t="b">
        <f t="shared" si="0"/>
        <v>1</v>
      </c>
      <c r="I28" s="34" t="s">
        <v>3148</v>
      </c>
      <c r="J28" s="35" t="s">
        <v>32260</v>
      </c>
      <c r="K28" s="34" t="s">
        <v>3148</v>
      </c>
    </row>
    <row r="29" spans="1:11" ht="15" thickBot="1">
      <c r="A29" s="23">
        <v>104</v>
      </c>
      <c r="B29" s="23" t="s">
        <v>31337</v>
      </c>
      <c r="C29" s="23" t="s">
        <v>31915</v>
      </c>
      <c r="D29" t="s">
        <v>31670</v>
      </c>
      <c r="E29" s="22" t="s">
        <v>31916</v>
      </c>
      <c r="F29" s="22" t="s">
        <v>31917</v>
      </c>
      <c r="H29" t="str">
        <f>VLOOKUP(I29,B:E,4,FALSE)</f>
        <v> Brunei</v>
      </c>
      <c r="I29" s="34" t="s">
        <v>3186</v>
      </c>
      <c r="J29" s="35" t="s">
        <v>32261</v>
      </c>
      <c r="K29" s="36" t="s">
        <v>2454</v>
      </c>
    </row>
    <row r="30" spans="1:11" ht="29.4" thickBot="1">
      <c r="A30" s="23">
        <v>68</v>
      </c>
      <c r="B30" s="23" t="s">
        <v>2998</v>
      </c>
      <c r="C30" s="23" t="s">
        <v>31456</v>
      </c>
      <c r="D30" t="s">
        <v>31457</v>
      </c>
      <c r="E30" s="22" t="s">
        <v>31458</v>
      </c>
      <c r="F30" s="22" t="s">
        <v>31459</v>
      </c>
      <c r="H30" t="e">
        <f t="shared" si="0"/>
        <v>#N/A</v>
      </c>
      <c r="I30" s="34" t="s">
        <v>3208</v>
      </c>
      <c r="J30" s="35" t="s">
        <v>32262</v>
      </c>
      <c r="K30" s="36" t="s">
        <v>3186</v>
      </c>
    </row>
    <row r="31" spans="1:11" ht="15" thickBot="1">
      <c r="A31" s="23">
        <v>70</v>
      </c>
      <c r="B31" s="23" t="s">
        <v>2505</v>
      </c>
      <c r="C31" s="23" t="s">
        <v>31464</v>
      </c>
      <c r="D31" t="s">
        <v>31465</v>
      </c>
      <c r="E31" s="22" t="s">
        <v>31466</v>
      </c>
      <c r="F31" s="22" t="s">
        <v>31467</v>
      </c>
      <c r="H31" t="e">
        <f t="shared" si="0"/>
        <v>#N/A</v>
      </c>
      <c r="I31" s="34" t="s">
        <v>3413</v>
      </c>
      <c r="J31" s="35" t="s">
        <v>32263</v>
      </c>
      <c r="K31" s="36" t="s">
        <v>2376</v>
      </c>
    </row>
    <row r="32" spans="1:11" ht="15" thickBot="1">
      <c r="A32" s="23">
        <v>72</v>
      </c>
      <c r="B32" s="23" t="s">
        <v>3524</v>
      </c>
      <c r="C32" s="23" t="s">
        <v>31468</v>
      </c>
      <c r="D32" t="s">
        <v>31469</v>
      </c>
      <c r="E32" s="22" t="s">
        <v>31470</v>
      </c>
      <c r="F32" s="22" t="s">
        <v>31471</v>
      </c>
      <c r="H32" t="e">
        <f t="shared" si="0"/>
        <v>#N/A</v>
      </c>
      <c r="I32" s="34" t="s">
        <v>3429</v>
      </c>
      <c r="J32" s="35" t="s">
        <v>32264</v>
      </c>
      <c r="K32" s="36" t="s">
        <v>2249</v>
      </c>
    </row>
    <row r="33" spans="1:11" ht="15" thickBot="1">
      <c r="A33" s="23">
        <v>76</v>
      </c>
      <c r="B33" s="23" t="s">
        <v>3148</v>
      </c>
      <c r="C33" s="23" t="s">
        <v>31477</v>
      </c>
      <c r="D33" t="s">
        <v>31478</v>
      </c>
      <c r="E33" s="22" t="s">
        <v>31479</v>
      </c>
      <c r="F33" s="22" t="s">
        <v>31480</v>
      </c>
      <c r="H33" t="b">
        <f t="shared" si="0"/>
        <v>1</v>
      </c>
      <c r="I33" s="34" t="s">
        <v>3815</v>
      </c>
      <c r="J33" s="35" t="s">
        <v>32265</v>
      </c>
      <c r="K33" s="34" t="s">
        <v>3815</v>
      </c>
    </row>
    <row r="34" spans="1:11" ht="15" thickBot="1">
      <c r="A34" s="23">
        <v>96</v>
      </c>
      <c r="B34" s="23" t="s">
        <v>3186</v>
      </c>
      <c r="C34" s="23" t="s">
        <v>31481</v>
      </c>
      <c r="D34" t="s">
        <v>31482</v>
      </c>
      <c r="E34" s="22" t="s">
        <v>31483</v>
      </c>
      <c r="F34" s="22" t="s">
        <v>31484</v>
      </c>
      <c r="H34" t="e">
        <f t="shared" si="0"/>
        <v>#N/A</v>
      </c>
      <c r="I34" s="34" t="s">
        <v>3842</v>
      </c>
      <c r="J34" s="35" t="s">
        <v>32266</v>
      </c>
      <c r="K34" s="36" t="s">
        <v>12000</v>
      </c>
    </row>
    <row r="35" spans="1:11" ht="15" thickBot="1">
      <c r="A35" s="23">
        <v>100</v>
      </c>
      <c r="B35" s="23" t="s">
        <v>2376</v>
      </c>
      <c r="C35" s="23" t="s">
        <v>31485</v>
      </c>
      <c r="D35" t="s">
        <v>31486</v>
      </c>
      <c r="E35" s="22" t="s">
        <v>31487</v>
      </c>
      <c r="F35" s="22" t="s">
        <v>31488</v>
      </c>
      <c r="H35" t="b">
        <f t="shared" si="0"/>
        <v>1</v>
      </c>
      <c r="I35" s="34" t="s">
        <v>3845</v>
      </c>
      <c r="J35" s="35" t="s">
        <v>32267</v>
      </c>
      <c r="K35" s="34" t="s">
        <v>3845</v>
      </c>
    </row>
    <row r="36" spans="1:11" ht="15" thickBot="1">
      <c r="A36" s="23">
        <v>854</v>
      </c>
      <c r="B36" s="23" t="s">
        <v>2249</v>
      </c>
      <c r="C36" s="23" t="s">
        <v>31489</v>
      </c>
      <c r="D36" t="s">
        <v>31490</v>
      </c>
      <c r="E36" s="22" t="s">
        <v>31491</v>
      </c>
      <c r="F36" s="22" t="s">
        <v>31492</v>
      </c>
      <c r="H36" t="e">
        <f t="shared" si="0"/>
        <v>#N/A</v>
      </c>
      <c r="I36" s="34" t="s">
        <v>3879</v>
      </c>
      <c r="J36" s="35" t="s">
        <v>32268</v>
      </c>
      <c r="K36" s="36" t="s">
        <v>5471</v>
      </c>
    </row>
    <row r="37" spans="1:11" ht="15" thickBot="1">
      <c r="A37" s="23">
        <v>108</v>
      </c>
      <c r="B37" s="23" t="s">
        <v>2107</v>
      </c>
      <c r="C37" s="23" t="s">
        <v>31493</v>
      </c>
      <c r="D37" t="s">
        <v>31494</v>
      </c>
      <c r="E37" s="22" t="s">
        <v>31495</v>
      </c>
      <c r="F37" s="22" t="s">
        <v>31496</v>
      </c>
      <c r="H37" t="e">
        <f t="shared" si="0"/>
        <v>#N/A</v>
      </c>
      <c r="I37" s="34" t="s">
        <v>4299</v>
      </c>
      <c r="J37" s="35" t="s">
        <v>32269</v>
      </c>
      <c r="K37" s="36" t="s">
        <v>4858</v>
      </c>
    </row>
    <row r="38" spans="1:11" ht="15" thickBot="1">
      <c r="A38" s="23">
        <v>116</v>
      </c>
      <c r="B38" s="23" t="s">
        <v>12000</v>
      </c>
      <c r="C38" s="23" t="s">
        <v>31501</v>
      </c>
      <c r="D38" t="s">
        <v>31502</v>
      </c>
      <c r="E38" s="22" t="s">
        <v>31503</v>
      </c>
      <c r="F38" s="22" t="s">
        <v>31504</v>
      </c>
      <c r="H38" t="e">
        <f t="shared" si="0"/>
        <v>#N/A</v>
      </c>
      <c r="I38" s="34" t="s">
        <v>4330</v>
      </c>
      <c r="J38" s="35" t="s">
        <v>32270</v>
      </c>
      <c r="K38" s="36" t="s">
        <v>23396</v>
      </c>
    </row>
    <row r="39" spans="1:11" ht="15" thickBot="1">
      <c r="A39" s="23">
        <v>120</v>
      </c>
      <c r="B39" s="23" t="s">
        <v>4730</v>
      </c>
      <c r="C39" s="23" t="s">
        <v>31505</v>
      </c>
      <c r="D39" t="s">
        <v>31506</v>
      </c>
      <c r="E39" s="22" t="s">
        <v>31507</v>
      </c>
      <c r="F39" s="22" t="s">
        <v>31508</v>
      </c>
      <c r="H39" t="e">
        <f t="shared" si="0"/>
        <v>#N/A</v>
      </c>
      <c r="I39" s="34" t="s">
        <v>4350</v>
      </c>
      <c r="J39" s="35" t="s">
        <v>32271</v>
      </c>
      <c r="K39" s="36" t="s">
        <v>4357</v>
      </c>
    </row>
    <row r="40" spans="1:11" ht="15" thickBot="1">
      <c r="A40" s="23">
        <v>124</v>
      </c>
      <c r="B40" s="23" t="s">
        <v>3845</v>
      </c>
      <c r="C40" s="23" t="s">
        <v>31509</v>
      </c>
      <c r="D40" t="s">
        <v>31510</v>
      </c>
      <c r="E40" s="22" t="s">
        <v>31511</v>
      </c>
      <c r="F40" s="22" t="s">
        <v>31512</v>
      </c>
      <c r="H40" t="b">
        <f t="shared" si="0"/>
        <v>0</v>
      </c>
      <c r="I40" s="34" t="s">
        <v>4363</v>
      </c>
      <c r="J40" s="35" t="s">
        <v>32272</v>
      </c>
      <c r="K40" s="34" t="s">
        <v>4363</v>
      </c>
    </row>
    <row r="41" spans="1:11" ht="15" thickBot="1">
      <c r="A41" s="23">
        <v>132</v>
      </c>
      <c r="B41" s="23" t="s">
        <v>4970</v>
      </c>
      <c r="C41" s="23" t="s">
        <v>31513</v>
      </c>
      <c r="D41" t="s">
        <v>31514</v>
      </c>
      <c r="E41" s="22" t="s">
        <v>31515</v>
      </c>
      <c r="F41" s="22" t="s">
        <v>31516</v>
      </c>
      <c r="H41" t="b">
        <f t="shared" si="0"/>
        <v>1</v>
      </c>
      <c r="I41" s="34" t="s">
        <v>31573</v>
      </c>
      <c r="J41" s="35" t="s">
        <v>32273</v>
      </c>
      <c r="K41" s="34" t="s">
        <v>31573</v>
      </c>
    </row>
    <row r="42" spans="1:11" ht="15" thickBot="1">
      <c r="A42" s="23">
        <v>152</v>
      </c>
      <c r="B42" s="23" t="s">
        <v>4357</v>
      </c>
      <c r="C42" s="23" t="s">
        <v>31521</v>
      </c>
      <c r="D42" t="s">
        <v>31522</v>
      </c>
      <c r="E42" s="22" t="s">
        <v>31523</v>
      </c>
      <c r="F42" s="22" t="s">
        <v>31524</v>
      </c>
      <c r="H42" t="b">
        <f t="shared" si="0"/>
        <v>1</v>
      </c>
      <c r="I42" s="34" t="s">
        <v>4730</v>
      </c>
      <c r="J42" s="35" t="s">
        <v>32274</v>
      </c>
      <c r="K42" s="34" t="s">
        <v>4730</v>
      </c>
    </row>
    <row r="43" spans="1:11" ht="21" thickBot="1">
      <c r="A43" s="23">
        <v>156</v>
      </c>
      <c r="B43" s="23" t="s">
        <v>4363</v>
      </c>
      <c r="C43" s="23" t="s">
        <v>31525</v>
      </c>
      <c r="D43" t="s">
        <v>31526</v>
      </c>
      <c r="E43" s="22" t="s">
        <v>31527</v>
      </c>
      <c r="F43" s="22" t="s">
        <v>31528</v>
      </c>
      <c r="H43" t="b">
        <f t="shared" si="0"/>
        <v>1</v>
      </c>
      <c r="I43" s="34" t="s">
        <v>4848</v>
      </c>
      <c r="J43" s="35" t="s">
        <v>32275</v>
      </c>
      <c r="K43" s="34" t="s">
        <v>4848</v>
      </c>
    </row>
    <row r="44" spans="1:11" ht="15" thickBot="1">
      <c r="A44" s="23">
        <v>196</v>
      </c>
      <c r="B44" s="23" t="s">
        <v>5479</v>
      </c>
      <c r="C44" s="23" t="s">
        <v>31533</v>
      </c>
      <c r="D44" t="s">
        <v>31534</v>
      </c>
      <c r="E44" s="22" t="s">
        <v>31535</v>
      </c>
      <c r="F44" s="22" t="s">
        <v>31536</v>
      </c>
      <c r="H44" t="b">
        <f t="shared" si="0"/>
        <v>1</v>
      </c>
      <c r="I44" s="34" t="s">
        <v>4870</v>
      </c>
      <c r="J44" s="35" t="s">
        <v>32276</v>
      </c>
      <c r="K44" s="34" t="s">
        <v>4870</v>
      </c>
    </row>
    <row r="45" spans="1:11" ht="15" thickBot="1">
      <c r="A45" s="23">
        <v>170</v>
      </c>
      <c r="B45" s="23" t="s">
        <v>4873</v>
      </c>
      <c r="C45" s="23" t="s">
        <v>31541</v>
      </c>
      <c r="D45" t="s">
        <v>31542</v>
      </c>
      <c r="E45" s="22" t="s">
        <v>31543</v>
      </c>
      <c r="F45" s="22" t="s">
        <v>31544</v>
      </c>
      <c r="H45" t="b">
        <f t="shared" si="0"/>
        <v>1</v>
      </c>
      <c r="I45" s="34" t="s">
        <v>4873</v>
      </c>
      <c r="J45" s="35" t="s">
        <v>32277</v>
      </c>
      <c r="K45" s="34" t="s">
        <v>4873</v>
      </c>
    </row>
    <row r="46" spans="1:11" ht="15" thickBot="1">
      <c r="A46" s="23">
        <v>174</v>
      </c>
      <c r="B46" s="23" t="s">
        <v>4876</v>
      </c>
      <c r="C46" s="23" t="s">
        <v>31545</v>
      </c>
      <c r="D46" t="s">
        <v>31546</v>
      </c>
      <c r="E46" s="22" t="s">
        <v>31547</v>
      </c>
      <c r="F46" s="22" t="s">
        <v>31548</v>
      </c>
      <c r="H46" t="b">
        <f t="shared" si="0"/>
        <v>0</v>
      </c>
      <c r="I46" s="34" t="s">
        <v>4876</v>
      </c>
      <c r="J46" s="35" t="s">
        <v>32278</v>
      </c>
      <c r="K46" s="34" t="s">
        <v>4876</v>
      </c>
    </row>
    <row r="47" spans="1:11" ht="43.8" thickBot="1">
      <c r="A47" s="23">
        <v>408</v>
      </c>
      <c r="B47" t="s">
        <v>19683</v>
      </c>
      <c r="C47" s="23" t="s">
        <v>31565</v>
      </c>
      <c r="D47" t="s">
        <v>31566</v>
      </c>
      <c r="E47" s="22" t="s">
        <v>31567</v>
      </c>
      <c r="F47" s="22" t="s">
        <v>31568</v>
      </c>
      <c r="H47" t="b">
        <f t="shared" si="0"/>
        <v>1</v>
      </c>
      <c r="I47" s="34" t="s">
        <v>4970</v>
      </c>
      <c r="J47" s="35" t="s">
        <v>32279</v>
      </c>
      <c r="K47" s="34" t="s">
        <v>4970</v>
      </c>
    </row>
    <row r="48" spans="1:11" ht="15" thickBot="1">
      <c r="A48" s="23">
        <v>410</v>
      </c>
      <c r="B48" s="23" t="s">
        <v>12481</v>
      </c>
      <c r="C48" s="23" t="s">
        <v>31561</v>
      </c>
      <c r="D48" t="s">
        <v>31562</v>
      </c>
      <c r="E48" s="22" t="s">
        <v>31563</v>
      </c>
      <c r="F48" s="22" t="s">
        <v>31564</v>
      </c>
      <c r="H48" t="e">
        <f t="shared" si="0"/>
        <v>#N/A</v>
      </c>
      <c r="I48" s="34" t="s">
        <v>5003</v>
      </c>
      <c r="J48" s="35" t="s">
        <v>32280</v>
      </c>
      <c r="K48" s="36" t="s">
        <v>5022</v>
      </c>
    </row>
    <row r="49" spans="1:11" ht="15" thickBot="1">
      <c r="A49" s="23">
        <v>188</v>
      </c>
      <c r="B49" s="23" t="s">
        <v>5022</v>
      </c>
      <c r="C49" s="23" t="s">
        <v>31569</v>
      </c>
      <c r="D49" t="s">
        <v>31570</v>
      </c>
      <c r="E49" s="22" t="s">
        <v>31571</v>
      </c>
      <c r="F49" s="22" t="s">
        <v>31572</v>
      </c>
      <c r="H49" t="e">
        <f t="shared" si="0"/>
        <v>#N/A</v>
      </c>
      <c r="I49" s="34" t="s">
        <v>5040</v>
      </c>
      <c r="J49" s="35" t="s">
        <v>32281</v>
      </c>
      <c r="K49" s="36" t="s">
        <v>31578</v>
      </c>
    </row>
    <row r="50" spans="1:11" ht="15" thickBot="1">
      <c r="A50" s="23">
        <v>384</v>
      </c>
      <c r="B50" s="23" t="s">
        <v>31573</v>
      </c>
      <c r="C50" s="23" t="s">
        <v>31574</v>
      </c>
      <c r="D50" t="s">
        <v>31575</v>
      </c>
      <c r="E50" s="22" t="s">
        <v>31576</v>
      </c>
      <c r="F50" s="22" t="s">
        <v>31577</v>
      </c>
      <c r="H50" t="b">
        <f t="shared" si="0"/>
        <v>1</v>
      </c>
      <c r="I50" s="34" t="s">
        <v>5229</v>
      </c>
      <c r="J50" s="35" t="s">
        <v>32282</v>
      </c>
      <c r="K50" s="34" t="s">
        <v>5229</v>
      </c>
    </row>
    <row r="51" spans="1:11" ht="15" thickBot="1">
      <c r="A51" s="23">
        <v>191</v>
      </c>
      <c r="B51" s="23" t="s">
        <v>31578</v>
      </c>
      <c r="C51" s="23" t="s">
        <v>31579</v>
      </c>
      <c r="D51" t="s">
        <v>31580</v>
      </c>
      <c r="E51" s="22" t="s">
        <v>31581</v>
      </c>
      <c r="F51" s="22" t="s">
        <v>31582</v>
      </c>
      <c r="H51" t="b">
        <f t="shared" si="0"/>
        <v>0</v>
      </c>
      <c r="I51" s="34" t="s">
        <v>5479</v>
      </c>
      <c r="J51" s="35" t="s">
        <v>32283</v>
      </c>
      <c r="K51" s="34" t="s">
        <v>5479</v>
      </c>
    </row>
    <row r="52" spans="1:11" ht="15" thickBot="1">
      <c r="A52" s="23">
        <v>192</v>
      </c>
      <c r="B52" s="23" t="s">
        <v>5229</v>
      </c>
      <c r="C52" s="23" t="s">
        <v>31583</v>
      </c>
      <c r="D52" t="s">
        <v>31584</v>
      </c>
      <c r="E52" s="22" t="s">
        <v>31585</v>
      </c>
      <c r="F52" s="22" t="s">
        <v>31586</v>
      </c>
      <c r="H52" t="b">
        <f t="shared" si="0"/>
        <v>0</v>
      </c>
      <c r="I52" s="34" t="s">
        <v>5511</v>
      </c>
      <c r="J52" s="35" t="s">
        <v>32284</v>
      </c>
      <c r="K52" s="34" t="s">
        <v>5511</v>
      </c>
    </row>
    <row r="53" spans="1:11" ht="15" thickBot="1">
      <c r="A53" s="23">
        <v>531</v>
      </c>
      <c r="B53" s="23" t="s">
        <v>31587</v>
      </c>
      <c r="C53" s="23" t="s">
        <v>31588</v>
      </c>
      <c r="D53" t="s">
        <v>31589</v>
      </c>
      <c r="E53" s="24" t="s">
        <v>31590</v>
      </c>
      <c r="F53" s="24" t="s">
        <v>31591</v>
      </c>
      <c r="H53" t="e">
        <f t="shared" si="0"/>
        <v>#N/A</v>
      </c>
      <c r="I53" s="34" t="s">
        <v>5766</v>
      </c>
      <c r="J53" s="35" t="s">
        <v>32285</v>
      </c>
      <c r="K53" s="36" t="s">
        <v>6087</v>
      </c>
    </row>
    <row r="54" spans="1:11" ht="15" thickBot="1">
      <c r="A54" s="23">
        <v>208</v>
      </c>
      <c r="B54" s="23" t="s">
        <v>6087</v>
      </c>
      <c r="C54" s="23" t="s">
        <v>31592</v>
      </c>
      <c r="D54" t="s">
        <v>31593</v>
      </c>
      <c r="E54" s="22" t="s">
        <v>31594</v>
      </c>
      <c r="F54" s="22" t="s">
        <v>31595</v>
      </c>
      <c r="H54" t="b">
        <f t="shared" si="0"/>
        <v>1</v>
      </c>
      <c r="I54" s="34" t="s">
        <v>31596</v>
      </c>
      <c r="J54" s="35" t="s">
        <v>32286</v>
      </c>
      <c r="K54" s="34" t="s">
        <v>31596</v>
      </c>
    </row>
    <row r="55" spans="1:11" ht="15" thickBot="1">
      <c r="A55" s="23">
        <v>262</v>
      </c>
      <c r="B55" s="23" t="s">
        <v>31596</v>
      </c>
      <c r="C55" t="s">
        <v>31597</v>
      </c>
      <c r="D55" t="s">
        <v>31598</v>
      </c>
      <c r="E55" s="22" t="s">
        <v>31599</v>
      </c>
      <c r="F55" s="22" t="s">
        <v>31600</v>
      </c>
      <c r="H55" t="b">
        <f t="shared" si="0"/>
        <v>1</v>
      </c>
      <c r="I55" s="34" t="s">
        <v>6027</v>
      </c>
      <c r="J55" s="35" t="s">
        <v>32287</v>
      </c>
      <c r="K55" s="34" t="s">
        <v>6027</v>
      </c>
    </row>
    <row r="56" spans="1:11" ht="15" thickBot="1">
      <c r="A56" s="23">
        <v>212</v>
      </c>
      <c r="B56" s="23" t="s">
        <v>6027</v>
      </c>
      <c r="C56" s="23" t="s">
        <v>31605</v>
      </c>
      <c r="D56" t="s">
        <v>31606</v>
      </c>
      <c r="E56" s="22" t="s">
        <v>31607</v>
      </c>
      <c r="F56" s="22" t="s">
        <v>31608</v>
      </c>
      <c r="H56" t="b">
        <f t="shared" si="0"/>
        <v>1</v>
      </c>
      <c r="I56" s="34" t="s">
        <v>6163</v>
      </c>
      <c r="J56" s="35" t="s">
        <v>32288</v>
      </c>
      <c r="K56" s="34" t="s">
        <v>6163</v>
      </c>
    </row>
    <row r="57" spans="1:11" ht="15" thickBot="1">
      <c r="A57" s="23">
        <v>818</v>
      </c>
      <c r="B57" s="23" t="s">
        <v>31609</v>
      </c>
      <c r="C57" s="23" t="s">
        <v>31610</v>
      </c>
      <c r="D57" t="s">
        <v>31611</v>
      </c>
      <c r="E57" s="22" t="s">
        <v>31612</v>
      </c>
      <c r="F57" s="22" t="s">
        <v>31613</v>
      </c>
      <c r="H57" t="b">
        <f t="shared" si="0"/>
        <v>0</v>
      </c>
      <c r="I57" s="34" t="s">
        <v>31622</v>
      </c>
      <c r="J57" s="35" t="s">
        <v>32289</v>
      </c>
      <c r="K57" s="34" t="s">
        <v>31622</v>
      </c>
    </row>
    <row r="58" spans="1:11" ht="15" thickBot="1">
      <c r="A58" s="23">
        <v>784</v>
      </c>
      <c r="B58" s="23" t="s">
        <v>1308</v>
      </c>
      <c r="C58" s="23" t="s">
        <v>31618</v>
      </c>
      <c r="D58" t="s">
        <v>31619</v>
      </c>
      <c r="E58" s="22" t="s">
        <v>31620</v>
      </c>
      <c r="F58" s="22" t="s">
        <v>31621</v>
      </c>
      <c r="H58" t="b">
        <f t="shared" si="0"/>
        <v>1</v>
      </c>
      <c r="I58" s="34" t="s">
        <v>31609</v>
      </c>
      <c r="J58" s="35" t="s">
        <v>32290</v>
      </c>
      <c r="K58" s="34" t="s">
        <v>31609</v>
      </c>
    </row>
    <row r="59" spans="1:11" ht="15" thickBot="1">
      <c r="A59" s="23">
        <v>218</v>
      </c>
      <c r="B59" s="23" t="s">
        <v>31622</v>
      </c>
      <c r="C59" s="23" t="s">
        <v>31623</v>
      </c>
      <c r="D59" t="s">
        <v>31624</v>
      </c>
      <c r="E59" s="22" t="s">
        <v>31625</v>
      </c>
      <c r="F59" s="22" t="s">
        <v>31626</v>
      </c>
      <c r="H59" t="b">
        <f t="shared" si="0"/>
        <v>1</v>
      </c>
      <c r="I59" s="34" t="s">
        <v>7079</v>
      </c>
      <c r="J59" s="35" t="s">
        <v>32291</v>
      </c>
      <c r="K59" s="34" t="s">
        <v>7079</v>
      </c>
    </row>
    <row r="60" spans="1:11" ht="15" thickBot="1">
      <c r="A60" s="23">
        <v>232</v>
      </c>
      <c r="B60" s="23" t="s">
        <v>7079</v>
      </c>
      <c r="C60" s="23" t="s">
        <v>31627</v>
      </c>
      <c r="D60" t="s">
        <v>31628</v>
      </c>
      <c r="E60" s="22" t="s">
        <v>31629</v>
      </c>
      <c r="F60" s="22" t="s">
        <v>31630</v>
      </c>
      <c r="H60" t="e">
        <f t="shared" si="0"/>
        <v>#N/A</v>
      </c>
      <c r="I60" s="34" t="s">
        <v>7113</v>
      </c>
      <c r="J60" s="35" t="s">
        <v>32292</v>
      </c>
      <c r="K60" s="36" t="s">
        <v>22180</v>
      </c>
    </row>
    <row r="61" spans="1:11" ht="15" thickBot="1">
      <c r="A61" s="23">
        <v>724</v>
      </c>
      <c r="B61" s="23" t="s">
        <v>7159</v>
      </c>
      <c r="C61" s="23" t="s">
        <v>31631</v>
      </c>
      <c r="D61" t="s">
        <v>31632</v>
      </c>
      <c r="E61" s="22" t="s">
        <v>31633</v>
      </c>
      <c r="F61" s="22" t="s">
        <v>31634</v>
      </c>
      <c r="H61" t="b">
        <f t="shared" si="0"/>
        <v>1</v>
      </c>
      <c r="I61" s="34" t="s">
        <v>7159</v>
      </c>
      <c r="J61" s="35" t="s">
        <v>32293</v>
      </c>
      <c r="K61" s="34" t="s">
        <v>7159</v>
      </c>
    </row>
    <row r="62" spans="1:11" ht="15" thickBot="1">
      <c r="A62" s="23">
        <v>233</v>
      </c>
      <c r="B62" s="23" t="s">
        <v>7168</v>
      </c>
      <c r="C62" s="23" t="s">
        <v>31635</v>
      </c>
      <c r="D62" t="s">
        <v>31636</v>
      </c>
      <c r="E62" s="22" t="s">
        <v>31637</v>
      </c>
      <c r="F62" s="22" t="s">
        <v>31638</v>
      </c>
      <c r="H62" t="b">
        <f t="shared" si="0"/>
        <v>1</v>
      </c>
      <c r="I62" s="34" t="s">
        <v>7168</v>
      </c>
      <c r="J62" s="35" t="s">
        <v>32294</v>
      </c>
      <c r="K62" s="34" t="s">
        <v>7168</v>
      </c>
    </row>
    <row r="63" spans="1:11" ht="15" thickBot="1">
      <c r="A63" s="23">
        <v>840</v>
      </c>
      <c r="B63" t="s">
        <v>25273</v>
      </c>
      <c r="C63" t="s">
        <v>31639</v>
      </c>
      <c r="D63" t="s">
        <v>31640</v>
      </c>
      <c r="E63" s="22" t="s">
        <v>31641</v>
      </c>
      <c r="F63" s="22" t="s">
        <v>31642</v>
      </c>
      <c r="H63" t="b">
        <f t="shared" si="0"/>
        <v>1</v>
      </c>
      <c r="I63" s="34" t="s">
        <v>7188</v>
      </c>
      <c r="J63" s="35" t="s">
        <v>32295</v>
      </c>
      <c r="K63" s="34" t="s">
        <v>7188</v>
      </c>
    </row>
    <row r="64" spans="1:11" ht="15" thickBot="1">
      <c r="A64" s="23">
        <v>231</v>
      </c>
      <c r="B64" s="23" t="s">
        <v>7188</v>
      </c>
      <c r="C64" s="23" t="s">
        <v>31643</v>
      </c>
      <c r="D64" t="s">
        <v>31644</v>
      </c>
      <c r="E64" s="22" t="s">
        <v>31645</v>
      </c>
      <c r="F64" s="22" t="s">
        <v>31646</v>
      </c>
      <c r="H64" t="e">
        <f t="shared" si="0"/>
        <v>#N/A</v>
      </c>
      <c r="I64" s="34" t="s">
        <v>32296</v>
      </c>
      <c r="J64" s="35" t="s">
        <v>32297</v>
      </c>
      <c r="K64" s="36" t="s">
        <v>31656</v>
      </c>
    </row>
    <row r="65" spans="1:11" ht="15" thickBot="1">
      <c r="A65" s="23">
        <v>242</v>
      </c>
      <c r="B65" s="23" t="s">
        <v>31656</v>
      </c>
      <c r="C65" s="23" t="s">
        <v>31657</v>
      </c>
      <c r="D65" t="s">
        <v>31658</v>
      </c>
      <c r="E65" s="22" t="s">
        <v>31659</v>
      </c>
      <c r="F65" s="22" t="s">
        <v>31660</v>
      </c>
      <c r="H65" t="b">
        <f t="shared" si="0"/>
        <v>1</v>
      </c>
      <c r="I65" s="34" t="s">
        <v>7576</v>
      </c>
      <c r="J65" s="35" t="s">
        <v>32298</v>
      </c>
      <c r="K65" s="34" t="s">
        <v>7576</v>
      </c>
    </row>
    <row r="66" spans="1:11" ht="15" thickBot="1">
      <c r="A66" s="23">
        <v>246</v>
      </c>
      <c r="B66" s="23" t="s">
        <v>7576</v>
      </c>
      <c r="C66" s="23" t="s">
        <v>31661</v>
      </c>
      <c r="D66" t="s">
        <v>31662</v>
      </c>
      <c r="E66" s="22" t="s">
        <v>31663</v>
      </c>
      <c r="F66" s="22" t="s">
        <v>31664</v>
      </c>
      <c r="H66" t="b">
        <f t="shared" si="0"/>
        <v>1</v>
      </c>
      <c r="I66" s="34" t="s">
        <v>7815</v>
      </c>
      <c r="J66" s="35" t="s">
        <v>32299</v>
      </c>
      <c r="K66" s="34" t="s">
        <v>7815</v>
      </c>
    </row>
    <row r="67" spans="1:11" ht="15" thickBot="1">
      <c r="A67" s="25">
        <v>250</v>
      </c>
      <c r="B67" s="25" t="s">
        <v>7815</v>
      </c>
      <c r="C67" s="25" t="s">
        <v>31665</v>
      </c>
      <c r="D67" t="s">
        <v>31666</v>
      </c>
      <c r="E67" s="26" t="s">
        <v>31667</v>
      </c>
      <c r="F67" s="26" t="s">
        <v>31668</v>
      </c>
      <c r="H67" t="b">
        <f t="shared" ref="H67:H130" si="1">VLOOKUP(I67,B:E,4,FALSE)=J67</f>
        <v>0</v>
      </c>
      <c r="I67" s="34" t="s">
        <v>7898</v>
      </c>
      <c r="J67" s="35" t="s">
        <v>32300</v>
      </c>
      <c r="K67" s="34" t="s">
        <v>7898</v>
      </c>
    </row>
    <row r="68" spans="1:11" ht="15" thickBot="1">
      <c r="A68" s="23">
        <v>266</v>
      </c>
      <c r="B68" s="23" t="s">
        <v>8024</v>
      </c>
      <c r="C68" s="23" t="s">
        <v>31669</v>
      </c>
      <c r="D68" t="s">
        <v>31670</v>
      </c>
      <c r="E68" s="22" t="s">
        <v>31671</v>
      </c>
      <c r="F68" s="22" t="s">
        <v>31672</v>
      </c>
      <c r="H68" t="b">
        <f t="shared" si="1"/>
        <v>1</v>
      </c>
      <c r="I68" s="34" t="s">
        <v>8024</v>
      </c>
      <c r="J68" s="35" t="s">
        <v>32301</v>
      </c>
      <c r="K68" s="34" t="s">
        <v>8024</v>
      </c>
    </row>
    <row r="69" spans="1:11" ht="15" thickBot="1">
      <c r="A69" s="23">
        <v>270</v>
      </c>
      <c r="B69" s="23" t="s">
        <v>8568</v>
      </c>
      <c r="C69" s="23" t="s">
        <v>31673</v>
      </c>
      <c r="D69" t="s">
        <v>31670</v>
      </c>
      <c r="E69" s="22" t="s">
        <v>31674</v>
      </c>
      <c r="F69" s="22" t="s">
        <v>31675</v>
      </c>
      <c r="H69" t="e">
        <f t="shared" si="1"/>
        <v>#N/A</v>
      </c>
      <c r="I69" s="34" t="s">
        <v>8054</v>
      </c>
      <c r="J69" s="35" t="s">
        <v>32302</v>
      </c>
      <c r="K69" s="36" t="s">
        <v>8568</v>
      </c>
    </row>
    <row r="70" spans="1:11" ht="15" thickBot="1">
      <c r="A70" s="23">
        <v>268</v>
      </c>
      <c r="B70" s="23" t="s">
        <v>8278</v>
      </c>
      <c r="C70" s="23" t="s">
        <v>31676</v>
      </c>
      <c r="D70" t="s">
        <v>31670</v>
      </c>
      <c r="E70" s="22" t="s">
        <v>31677</v>
      </c>
      <c r="F70" s="22" t="s">
        <v>31678</v>
      </c>
      <c r="H70" t="b">
        <f t="shared" si="1"/>
        <v>1</v>
      </c>
      <c r="I70" s="34" t="s">
        <v>8137</v>
      </c>
      <c r="J70" s="35" t="s">
        <v>32303</v>
      </c>
      <c r="K70" s="34" t="s">
        <v>8137</v>
      </c>
    </row>
    <row r="71" spans="1:11" ht="29.4" thickBot="1">
      <c r="A71" s="23">
        <v>239</v>
      </c>
      <c r="B71" s="23" t="s">
        <v>31679</v>
      </c>
      <c r="C71" s="23" t="s">
        <v>31680</v>
      </c>
      <c r="D71" t="s">
        <v>31670</v>
      </c>
      <c r="E71" s="24" t="s">
        <v>31681</v>
      </c>
      <c r="F71" s="24" t="s">
        <v>31682</v>
      </c>
      <c r="H71" t="e">
        <f t="shared" si="1"/>
        <v>#N/A</v>
      </c>
      <c r="I71" s="34" t="s">
        <v>32304</v>
      </c>
      <c r="J71" s="35" t="s">
        <v>32305</v>
      </c>
      <c r="K71" s="36" t="s">
        <v>8620</v>
      </c>
    </row>
    <row r="72" spans="1:11" ht="15" thickBot="1">
      <c r="A72" s="23">
        <v>288</v>
      </c>
      <c r="B72" s="23" t="s">
        <v>8371</v>
      </c>
      <c r="C72" s="23" t="s">
        <v>31683</v>
      </c>
      <c r="D72" t="s">
        <v>31670</v>
      </c>
      <c r="E72" s="22" t="s">
        <v>31684</v>
      </c>
      <c r="F72" s="22" t="s">
        <v>31685</v>
      </c>
      <c r="H72" t="b">
        <f t="shared" si="1"/>
        <v>0</v>
      </c>
      <c r="I72" s="34" t="s">
        <v>8278</v>
      </c>
      <c r="J72" s="35" t="s">
        <v>32306</v>
      </c>
      <c r="K72" s="34" t="s">
        <v>8278</v>
      </c>
    </row>
    <row r="73" spans="1:11" ht="15" thickBot="1">
      <c r="A73" s="23">
        <v>292</v>
      </c>
      <c r="B73" t="s">
        <v>8401</v>
      </c>
      <c r="C73" s="23" t="s">
        <v>31686</v>
      </c>
      <c r="D73" t="s">
        <v>31670</v>
      </c>
      <c r="E73" s="24" t="s">
        <v>31687</v>
      </c>
      <c r="F73" s="24" t="s">
        <v>31688</v>
      </c>
      <c r="H73" t="e">
        <f t="shared" si="1"/>
        <v>#N/A</v>
      </c>
      <c r="I73" s="34" t="s">
        <v>32307</v>
      </c>
      <c r="J73" s="35" t="s">
        <v>32308</v>
      </c>
      <c r="K73" s="36" t="s">
        <v>31719</v>
      </c>
    </row>
    <row r="74" spans="1:11" ht="15" thickBot="1">
      <c r="A74" s="23">
        <v>300</v>
      </c>
      <c r="B74" t="s">
        <v>8786</v>
      </c>
      <c r="C74" s="23" t="s">
        <v>31689</v>
      </c>
      <c r="D74" t="s">
        <v>31670</v>
      </c>
      <c r="E74" s="22" t="s">
        <v>31690</v>
      </c>
      <c r="F74" s="22" t="s">
        <v>31691</v>
      </c>
      <c r="H74" t="e">
        <f t="shared" si="1"/>
        <v>#N/A</v>
      </c>
      <c r="I74" s="34" t="s">
        <v>8283</v>
      </c>
      <c r="J74" s="35" t="s">
        <v>32309</v>
      </c>
      <c r="K74" s="36" t="s">
        <v>31335</v>
      </c>
    </row>
    <row r="75" spans="1:11" ht="15" thickBot="1">
      <c r="A75" s="23">
        <v>308</v>
      </c>
      <c r="B75" s="23" t="s">
        <v>8789</v>
      </c>
      <c r="C75" s="23" t="s">
        <v>31692</v>
      </c>
      <c r="D75" t="s">
        <v>31670</v>
      </c>
      <c r="E75" s="22" t="s">
        <v>31693</v>
      </c>
      <c r="F75" s="22" t="s">
        <v>31694</v>
      </c>
      <c r="H75" t="b">
        <f t="shared" si="1"/>
        <v>1</v>
      </c>
      <c r="I75" s="34" t="s">
        <v>8371</v>
      </c>
      <c r="J75" s="35" t="s">
        <v>32310</v>
      </c>
      <c r="K75" s="34" t="s">
        <v>8371</v>
      </c>
    </row>
    <row r="76" spans="1:11" ht="15" thickBot="1">
      <c r="A76" s="23">
        <v>304</v>
      </c>
      <c r="B76" s="23" t="s">
        <v>8813</v>
      </c>
      <c r="C76" s="23" t="s">
        <v>31695</v>
      </c>
      <c r="D76" t="s">
        <v>31670</v>
      </c>
      <c r="E76" s="24" t="s">
        <v>31696</v>
      </c>
      <c r="F76" s="24" t="s">
        <v>31697</v>
      </c>
      <c r="H76" t="e">
        <f t="shared" si="1"/>
        <v>#N/A</v>
      </c>
      <c r="I76" s="34" t="s">
        <v>8792</v>
      </c>
      <c r="J76" s="35" t="s">
        <v>32311</v>
      </c>
      <c r="K76" s="36" t="s">
        <v>8786</v>
      </c>
    </row>
    <row r="77" spans="1:11" ht="15" thickBot="1">
      <c r="A77" s="23">
        <v>312</v>
      </c>
      <c r="B77" s="23" t="s">
        <v>8535</v>
      </c>
      <c r="C77" s="23" t="s">
        <v>31698</v>
      </c>
      <c r="D77" t="s">
        <v>31670</v>
      </c>
      <c r="E77" s="24" t="s">
        <v>31699</v>
      </c>
      <c r="F77" s="24" t="s">
        <v>31700</v>
      </c>
      <c r="H77" t="e">
        <f t="shared" si="1"/>
        <v>#N/A</v>
      </c>
      <c r="I77" s="34" t="s">
        <v>8819</v>
      </c>
      <c r="J77" s="35" t="s">
        <v>32312</v>
      </c>
      <c r="K77" s="36" t="s">
        <v>8789</v>
      </c>
    </row>
    <row r="78" spans="1:11" ht="15" thickBot="1">
      <c r="A78" s="23">
        <v>316</v>
      </c>
      <c r="B78" s="23" t="s">
        <v>9003</v>
      </c>
      <c r="C78" s="23" t="s">
        <v>31701</v>
      </c>
      <c r="D78" t="s">
        <v>31670</v>
      </c>
      <c r="E78" s="24" t="s">
        <v>31702</v>
      </c>
      <c r="F78" s="24" t="s">
        <v>31703</v>
      </c>
      <c r="H78" t="e">
        <f t="shared" si="1"/>
        <v>#N/A</v>
      </c>
      <c r="I78" s="34" t="s">
        <v>8969</v>
      </c>
      <c r="J78" s="35" t="s">
        <v>32313</v>
      </c>
      <c r="K78" s="36" t="s">
        <v>31704</v>
      </c>
    </row>
    <row r="79" spans="1:11" ht="15" thickBot="1">
      <c r="A79" s="23">
        <v>320</v>
      </c>
      <c r="B79" s="23" t="s">
        <v>31704</v>
      </c>
      <c r="C79" s="23" t="s">
        <v>31705</v>
      </c>
      <c r="D79" t="s">
        <v>31670</v>
      </c>
      <c r="E79" s="22" t="s">
        <v>31706</v>
      </c>
      <c r="F79" s="22" t="s">
        <v>31707</v>
      </c>
      <c r="H79" t="e">
        <f t="shared" si="1"/>
        <v>#N/A</v>
      </c>
      <c r="I79" s="34" t="s">
        <v>8994</v>
      </c>
      <c r="J79" s="35" t="s">
        <v>32314</v>
      </c>
      <c r="K79" s="36" t="s">
        <v>31712</v>
      </c>
    </row>
    <row r="80" spans="1:11" ht="15" thickBot="1">
      <c r="A80" s="23">
        <v>831</v>
      </c>
      <c r="B80" s="23" t="s">
        <v>31708</v>
      </c>
      <c r="C80" s="23" t="s">
        <v>31709</v>
      </c>
      <c r="D80" t="s">
        <v>31670</v>
      </c>
      <c r="E80" s="24" t="s">
        <v>31710</v>
      </c>
      <c r="F80" s="24" t="s">
        <v>31711</v>
      </c>
      <c r="H80" t="b">
        <f t="shared" si="1"/>
        <v>1</v>
      </c>
      <c r="I80" s="34" t="s">
        <v>9003</v>
      </c>
      <c r="J80" s="35" t="s">
        <v>32315</v>
      </c>
      <c r="K80" s="34" t="s">
        <v>9003</v>
      </c>
    </row>
    <row r="81" spans="1:11" ht="15" thickBot="1">
      <c r="A81" s="23">
        <v>324</v>
      </c>
      <c r="B81" s="23" t="s">
        <v>31712</v>
      </c>
      <c r="C81" s="23" t="s">
        <v>31713</v>
      </c>
      <c r="D81" t="s">
        <v>31670</v>
      </c>
      <c r="E81" s="22" t="s">
        <v>31714</v>
      </c>
      <c r="F81" s="22" t="s">
        <v>31715</v>
      </c>
      <c r="H81" t="b">
        <f t="shared" si="1"/>
        <v>1</v>
      </c>
      <c r="I81" s="34" t="s">
        <v>9033</v>
      </c>
      <c r="J81" s="35" t="s">
        <v>32316</v>
      </c>
      <c r="K81" s="34" t="s">
        <v>9033</v>
      </c>
    </row>
    <row r="82" spans="1:11" ht="15" thickBot="1">
      <c r="A82" s="23">
        <v>226</v>
      </c>
      <c r="B82" s="23" t="s">
        <v>31719</v>
      </c>
      <c r="C82" s="23" t="s">
        <v>31720</v>
      </c>
      <c r="D82" t="s">
        <v>31670</v>
      </c>
      <c r="E82" s="22" t="s">
        <v>31721</v>
      </c>
      <c r="F82" s="22" t="s">
        <v>31722</v>
      </c>
      <c r="H82" t="e">
        <f t="shared" si="1"/>
        <v>#N/A</v>
      </c>
      <c r="I82" s="34" t="s">
        <v>9199</v>
      </c>
      <c r="J82" s="35" t="s">
        <v>32317</v>
      </c>
      <c r="K82" s="36" t="s">
        <v>9920</v>
      </c>
    </row>
    <row r="83" spans="1:11" ht="15" thickBot="1">
      <c r="A83" s="23">
        <v>624</v>
      </c>
      <c r="B83" s="23" t="s">
        <v>8620</v>
      </c>
      <c r="C83" s="23" t="s">
        <v>31716</v>
      </c>
      <c r="D83" t="s">
        <v>31670</v>
      </c>
      <c r="E83" s="22" t="s">
        <v>31717</v>
      </c>
      <c r="F83" s="22" t="s">
        <v>31718</v>
      </c>
      <c r="H83" t="b">
        <f t="shared" si="1"/>
        <v>1</v>
      </c>
      <c r="I83" s="34" t="s">
        <v>9551</v>
      </c>
      <c r="J83" s="35" t="s">
        <v>32318</v>
      </c>
      <c r="K83" s="34" t="s">
        <v>9551</v>
      </c>
    </row>
    <row r="84" spans="1:11" ht="15" thickBot="1">
      <c r="A84" s="23">
        <v>328</v>
      </c>
      <c r="B84" s="23" t="s">
        <v>9033</v>
      </c>
      <c r="C84" s="23" t="s">
        <v>31723</v>
      </c>
      <c r="D84" t="s">
        <v>31670</v>
      </c>
      <c r="E84" s="22" t="s">
        <v>31724</v>
      </c>
      <c r="F84" s="22" t="s">
        <v>31725</v>
      </c>
      <c r="H84" t="e">
        <f t="shared" si="1"/>
        <v>#N/A</v>
      </c>
      <c r="I84" s="34" t="s">
        <v>9746</v>
      </c>
      <c r="J84" s="35" t="s">
        <v>32319</v>
      </c>
      <c r="K84" s="36" t="s">
        <v>9679</v>
      </c>
    </row>
    <row r="85" spans="1:11" ht="15" thickBot="1">
      <c r="A85" s="23">
        <v>254</v>
      </c>
      <c r="B85" t="s">
        <v>8985</v>
      </c>
      <c r="C85" s="23" t="s">
        <v>31726</v>
      </c>
      <c r="D85" t="s">
        <v>31670</v>
      </c>
      <c r="E85" s="24" t="s">
        <v>31727</v>
      </c>
      <c r="F85" s="24" t="s">
        <v>31728</v>
      </c>
      <c r="H85" t="b">
        <f t="shared" si="1"/>
        <v>1</v>
      </c>
      <c r="I85" s="34" t="s">
        <v>10001</v>
      </c>
      <c r="J85" s="35" t="s">
        <v>32320</v>
      </c>
      <c r="K85" s="34" t="s">
        <v>10001</v>
      </c>
    </row>
    <row r="86" spans="1:11" ht="15" thickBot="1">
      <c r="A86" s="23">
        <v>332</v>
      </c>
      <c r="B86" s="23" t="s">
        <v>9920</v>
      </c>
      <c r="C86" s="23" t="s">
        <v>31729</v>
      </c>
      <c r="D86" t="s">
        <v>31670</v>
      </c>
      <c r="E86" s="22" t="s">
        <v>31730</v>
      </c>
      <c r="F86" s="22" t="s">
        <v>31731</v>
      </c>
      <c r="H86" t="e">
        <f t="shared" si="1"/>
        <v>#N/A</v>
      </c>
      <c r="I86" s="34" t="s">
        <v>10534</v>
      </c>
      <c r="J86" s="35" t="s">
        <v>32321</v>
      </c>
      <c r="K86" s="36" t="s">
        <v>10265</v>
      </c>
    </row>
    <row r="87" spans="1:11" ht="15" thickBot="1">
      <c r="A87" s="23">
        <v>340</v>
      </c>
      <c r="B87" s="23" t="s">
        <v>9679</v>
      </c>
      <c r="C87" s="23" t="s">
        <v>31736</v>
      </c>
      <c r="D87" t="s">
        <v>31670</v>
      </c>
      <c r="E87" s="22" t="s">
        <v>31737</v>
      </c>
      <c r="F87" s="22" t="s">
        <v>31738</v>
      </c>
      <c r="H87" t="b">
        <f t="shared" si="1"/>
        <v>1</v>
      </c>
      <c r="I87" s="34" t="s">
        <v>10545</v>
      </c>
      <c r="J87" s="35" t="s">
        <v>32322</v>
      </c>
      <c r="K87" s="34" t="s">
        <v>10545</v>
      </c>
    </row>
    <row r="88" spans="1:11" ht="15" thickBot="1">
      <c r="A88" s="23">
        <v>344</v>
      </c>
      <c r="B88" s="23" t="s">
        <v>9551</v>
      </c>
      <c r="C88" s="23" t="s">
        <v>31739</v>
      </c>
      <c r="D88" t="s">
        <v>31670</v>
      </c>
      <c r="E88" s="24" t="s">
        <v>31740</v>
      </c>
      <c r="F88" s="24" t="s">
        <v>31741</v>
      </c>
      <c r="H88" t="e">
        <f t="shared" si="1"/>
        <v>#N/A</v>
      </c>
      <c r="I88" s="34" t="s">
        <v>10696</v>
      </c>
      <c r="J88" s="35" t="s">
        <v>32323</v>
      </c>
      <c r="K88" s="36" t="s">
        <v>10709</v>
      </c>
    </row>
    <row r="89" spans="1:11" ht="15" thickBot="1">
      <c r="A89" s="23">
        <v>348</v>
      </c>
      <c r="B89" s="23" t="s">
        <v>10001</v>
      </c>
      <c r="C89" s="23" t="s">
        <v>31742</v>
      </c>
      <c r="D89" t="s">
        <v>31670</v>
      </c>
      <c r="E89" s="22" t="s">
        <v>31743</v>
      </c>
      <c r="F89" s="22" t="s">
        <v>31744</v>
      </c>
      <c r="H89" t="b">
        <f t="shared" si="1"/>
        <v>0</v>
      </c>
      <c r="I89" s="34" t="s">
        <v>31771</v>
      </c>
      <c r="J89" s="35" t="s">
        <v>32324</v>
      </c>
      <c r="K89" s="34" t="s">
        <v>31771</v>
      </c>
    </row>
    <row r="90" spans="1:11" ht="15" thickBot="1">
      <c r="A90" s="23">
        <v>74</v>
      </c>
      <c r="B90" s="23" t="s">
        <v>31472</v>
      </c>
      <c r="C90" s="23" t="s">
        <v>31473</v>
      </c>
      <c r="D90" t="s">
        <v>31474</v>
      </c>
      <c r="E90" s="24" t="s">
        <v>31475</v>
      </c>
      <c r="F90" s="24" t="s">
        <v>31476</v>
      </c>
      <c r="H90" t="b">
        <f t="shared" si="1"/>
        <v>1</v>
      </c>
      <c r="I90" s="34" t="s">
        <v>31767</v>
      </c>
      <c r="J90" s="35" t="s">
        <v>32325</v>
      </c>
      <c r="K90" s="34" t="s">
        <v>31767</v>
      </c>
    </row>
    <row r="91" spans="1:11" ht="15" thickBot="1">
      <c r="A91" s="23">
        <v>162</v>
      </c>
      <c r="B91" t="s">
        <v>5434</v>
      </c>
      <c r="C91" s="23" t="s">
        <v>31529</v>
      </c>
      <c r="D91" t="s">
        <v>31530</v>
      </c>
      <c r="E91" s="24" t="s">
        <v>31531</v>
      </c>
      <c r="F91" s="24" t="s">
        <v>31532</v>
      </c>
      <c r="H91" t="b">
        <f t="shared" si="1"/>
        <v>1</v>
      </c>
      <c r="I91" s="34" t="s">
        <v>31775</v>
      </c>
      <c r="J91" s="35" t="s">
        <v>32326</v>
      </c>
      <c r="K91" s="34" t="s">
        <v>31775</v>
      </c>
    </row>
    <row r="92" spans="1:11" ht="15" thickBot="1">
      <c r="A92" s="23">
        <v>833</v>
      </c>
      <c r="B92" s="23" t="s">
        <v>10521</v>
      </c>
      <c r="C92" s="23" t="s">
        <v>31745</v>
      </c>
      <c r="D92" t="s">
        <v>31670</v>
      </c>
      <c r="E92" s="24" t="s">
        <v>31746</v>
      </c>
      <c r="F92" s="24" t="s">
        <v>31747</v>
      </c>
      <c r="H92" t="b">
        <f t="shared" si="1"/>
        <v>1</v>
      </c>
      <c r="I92" s="34" t="s">
        <v>31779</v>
      </c>
      <c r="J92" s="35" t="s">
        <v>32327</v>
      </c>
      <c r="K92" s="34" t="s">
        <v>31779</v>
      </c>
    </row>
    <row r="93" spans="1:11" ht="15" thickBot="1">
      <c r="A93" s="23">
        <v>574</v>
      </c>
      <c r="B93" t="s">
        <v>31940</v>
      </c>
      <c r="C93" s="23" t="s">
        <v>31941</v>
      </c>
      <c r="D93" t="s">
        <v>31670</v>
      </c>
      <c r="E93" s="24" t="s">
        <v>31942</v>
      </c>
      <c r="F93" s="24" t="s">
        <v>31943</v>
      </c>
      <c r="H93" t="e">
        <f t="shared" si="1"/>
        <v>#N/A</v>
      </c>
      <c r="I93" s="34" t="s">
        <v>32328</v>
      </c>
      <c r="J93" s="35" t="s">
        <v>32329</v>
      </c>
      <c r="K93" s="36" t="s">
        <v>25691</v>
      </c>
    </row>
    <row r="94" spans="1:11" ht="15" thickBot="1">
      <c r="A94" s="23">
        <v>248</v>
      </c>
      <c r="B94" s="23" t="s">
        <v>900</v>
      </c>
      <c r="C94" s="23" t="s">
        <v>31352</v>
      </c>
      <c r="D94" t="s">
        <v>31353</v>
      </c>
      <c r="E94" s="24" t="s">
        <v>31354</v>
      </c>
      <c r="F94" s="24" t="s">
        <v>31355</v>
      </c>
      <c r="H94" t="b">
        <f t="shared" si="1"/>
        <v>1</v>
      </c>
      <c r="I94" s="34" t="s">
        <v>10792</v>
      </c>
      <c r="J94" s="35" t="s">
        <v>32330</v>
      </c>
      <c r="K94" s="34" t="s">
        <v>10792</v>
      </c>
    </row>
    <row r="95" spans="1:11" ht="15" thickBot="1">
      <c r="A95" s="23">
        <v>136</v>
      </c>
      <c r="B95" s="23" t="s">
        <v>5471</v>
      </c>
      <c r="C95" s="23" t="s">
        <v>31497</v>
      </c>
      <c r="D95" t="s">
        <v>31498</v>
      </c>
      <c r="E95" s="24" t="s">
        <v>31499</v>
      </c>
      <c r="F95" s="24" t="s">
        <v>31500</v>
      </c>
      <c r="H95" t="e">
        <f t="shared" si="1"/>
        <v>#N/A</v>
      </c>
      <c r="I95" s="34" t="s">
        <v>32331</v>
      </c>
      <c r="J95" s="35" t="s">
        <v>32332</v>
      </c>
      <c r="K95" s="36" t="s">
        <v>31751</v>
      </c>
    </row>
    <row r="96" spans="1:11" ht="15" thickBot="1">
      <c r="A96" s="23">
        <v>166</v>
      </c>
      <c r="B96" s="23" t="s">
        <v>3986</v>
      </c>
      <c r="C96" s="23" t="s">
        <v>31537</v>
      </c>
      <c r="D96" t="s">
        <v>31538</v>
      </c>
      <c r="E96" s="24" t="s">
        <v>31539</v>
      </c>
      <c r="F96" s="24" t="s">
        <v>31540</v>
      </c>
      <c r="H96" t="b">
        <f t="shared" si="1"/>
        <v>1</v>
      </c>
      <c r="I96" s="34" t="s">
        <v>10998</v>
      </c>
      <c r="J96" s="35" t="s">
        <v>32333</v>
      </c>
      <c r="K96" s="34" t="s">
        <v>10998</v>
      </c>
    </row>
    <row r="97" spans="1:11" ht="15" thickBot="1">
      <c r="A97" s="23">
        <v>184</v>
      </c>
      <c r="B97" s="23" t="s">
        <v>4870</v>
      </c>
      <c r="C97" s="23" t="s">
        <v>31557</v>
      </c>
      <c r="D97" t="s">
        <v>31558</v>
      </c>
      <c r="E97" s="24" t="s">
        <v>31559</v>
      </c>
      <c r="F97" s="24" t="s">
        <v>31560</v>
      </c>
      <c r="H97" t="b">
        <f t="shared" si="1"/>
        <v>1</v>
      </c>
      <c r="I97" s="34" t="s">
        <v>31797</v>
      </c>
      <c r="J97" s="35" t="s">
        <v>32334</v>
      </c>
      <c r="K97" s="34" t="s">
        <v>31797</v>
      </c>
    </row>
    <row r="98" spans="1:11" ht="15" thickBot="1">
      <c r="A98" s="23">
        <v>234</v>
      </c>
      <c r="B98" s="23" t="s">
        <v>7852</v>
      </c>
      <c r="C98" s="23" t="s">
        <v>31652</v>
      </c>
      <c r="D98" t="s">
        <v>31653</v>
      </c>
      <c r="E98" s="24" t="s">
        <v>31654</v>
      </c>
      <c r="F98" s="24" t="s">
        <v>31655</v>
      </c>
      <c r="H98" t="b">
        <f t="shared" si="1"/>
        <v>1</v>
      </c>
      <c r="I98" s="34" t="s">
        <v>31789</v>
      </c>
      <c r="J98" s="35" t="s">
        <v>32335</v>
      </c>
      <c r="K98" s="34" t="s">
        <v>31789</v>
      </c>
    </row>
    <row r="99" spans="1:11" ht="29.4" thickBot="1">
      <c r="A99" s="23">
        <v>334</v>
      </c>
      <c r="B99" s="23" t="s">
        <v>31732</v>
      </c>
      <c r="C99" s="23" t="s">
        <v>31733</v>
      </c>
      <c r="D99" t="s">
        <v>31670</v>
      </c>
      <c r="E99" s="24" t="s">
        <v>31734</v>
      </c>
      <c r="F99" s="24" t="s">
        <v>31735</v>
      </c>
      <c r="H99" t="b">
        <f t="shared" si="1"/>
        <v>1</v>
      </c>
      <c r="I99" s="34" t="s">
        <v>11570</v>
      </c>
      <c r="J99" s="35" t="s">
        <v>32336</v>
      </c>
      <c r="K99" s="34" t="s">
        <v>11570</v>
      </c>
    </row>
    <row r="100" spans="1:11" ht="15" thickBot="1">
      <c r="A100" s="23">
        <v>580</v>
      </c>
      <c r="B100" s="23" t="s">
        <v>15681</v>
      </c>
      <c r="C100" s="23" t="s">
        <v>31869</v>
      </c>
      <c r="D100" t="s">
        <v>31670</v>
      </c>
      <c r="E100" s="24" t="s">
        <v>31870</v>
      </c>
      <c r="F100" s="24" t="s">
        <v>31871</v>
      </c>
      <c r="H100" t="b">
        <f t="shared" si="1"/>
        <v>1</v>
      </c>
      <c r="I100" s="34" t="s">
        <v>11836</v>
      </c>
      <c r="J100" s="35" t="s">
        <v>32337</v>
      </c>
      <c r="K100" s="34" t="s">
        <v>11836</v>
      </c>
    </row>
    <row r="101" spans="1:11" ht="15" thickBot="1">
      <c r="A101" s="23">
        <v>584</v>
      </c>
      <c r="B101" s="23" t="s">
        <v>15193</v>
      </c>
      <c r="C101" s="23" t="s">
        <v>31875</v>
      </c>
      <c r="D101" t="s">
        <v>31670</v>
      </c>
      <c r="E101" s="22" t="s">
        <v>31876</v>
      </c>
      <c r="F101" s="22" t="s">
        <v>31877</v>
      </c>
      <c r="H101" t="b">
        <f t="shared" si="1"/>
        <v>1</v>
      </c>
      <c r="I101" s="34" t="s">
        <v>11967</v>
      </c>
      <c r="J101" s="35" t="s">
        <v>32338</v>
      </c>
      <c r="K101" s="34" t="s">
        <v>11967</v>
      </c>
    </row>
    <row r="102" spans="1:11" ht="29.4" thickBot="1">
      <c r="A102" s="23">
        <v>581</v>
      </c>
      <c r="B102" s="23" t="s">
        <v>25130</v>
      </c>
      <c r="C102" s="23" t="s">
        <v>31748</v>
      </c>
      <c r="D102" t="s">
        <v>31670</v>
      </c>
      <c r="E102" s="24" t="s">
        <v>31749</v>
      </c>
      <c r="F102" s="24" t="s">
        <v>31750</v>
      </c>
      <c r="H102" t="b">
        <f t="shared" si="1"/>
        <v>1</v>
      </c>
      <c r="I102" s="34" t="s">
        <v>12090</v>
      </c>
      <c r="J102" s="35" t="s">
        <v>32339</v>
      </c>
      <c r="K102" s="34" t="s">
        <v>12090</v>
      </c>
    </row>
    <row r="103" spans="1:11" ht="29.4" thickBot="1">
      <c r="A103" s="23">
        <v>612</v>
      </c>
      <c r="B103" s="23" t="s">
        <v>18793</v>
      </c>
      <c r="C103" s="23" t="s">
        <v>31995</v>
      </c>
      <c r="D103" t="s">
        <v>31670</v>
      </c>
      <c r="E103" s="24" t="s">
        <v>31996</v>
      </c>
      <c r="F103" s="24" t="s">
        <v>31997</v>
      </c>
      <c r="H103" t="e">
        <f t="shared" si="1"/>
        <v>#N/A</v>
      </c>
      <c r="I103" s="34" t="s">
        <v>12484</v>
      </c>
      <c r="J103" s="35" t="s">
        <v>32340</v>
      </c>
      <c r="K103" s="28" t="s">
        <v>32341</v>
      </c>
    </row>
    <row r="104" spans="1:11" ht="21" thickBot="1">
      <c r="A104" s="23">
        <v>796</v>
      </c>
      <c r="B104" s="23" t="s">
        <v>23387</v>
      </c>
      <c r="C104" s="23" t="s">
        <v>32173</v>
      </c>
      <c r="D104" t="s">
        <v>31670</v>
      </c>
      <c r="E104" s="24" t="s">
        <v>32174</v>
      </c>
      <c r="F104" s="24" t="s">
        <v>32175</v>
      </c>
      <c r="H104" t="b">
        <f t="shared" si="1"/>
        <v>0</v>
      </c>
      <c r="I104" s="34" t="s">
        <v>12481</v>
      </c>
      <c r="J104" s="35" t="s">
        <v>32342</v>
      </c>
      <c r="K104" s="34" t="s">
        <v>12481</v>
      </c>
    </row>
    <row r="105" spans="1:11" ht="29.4" thickBot="1">
      <c r="A105" s="23">
        <v>92</v>
      </c>
      <c r="B105" t="s">
        <v>31751</v>
      </c>
      <c r="C105" s="23" t="s">
        <v>31752</v>
      </c>
      <c r="D105" t="s">
        <v>31670</v>
      </c>
      <c r="E105" s="24" t="s">
        <v>31753</v>
      </c>
      <c r="F105" s="24" t="s">
        <v>31754</v>
      </c>
      <c r="H105" t="e">
        <f t="shared" si="1"/>
        <v>#N/A</v>
      </c>
      <c r="I105" s="34" t="s">
        <v>12657</v>
      </c>
      <c r="J105" s="35" t="s">
        <v>32343</v>
      </c>
      <c r="K105" s="36" t="s">
        <v>21301</v>
      </c>
    </row>
    <row r="106" spans="1:11" ht="29.4" thickBot="1">
      <c r="A106" s="23">
        <v>850</v>
      </c>
      <c r="B106" s="23" t="s">
        <v>25691</v>
      </c>
      <c r="C106" s="23" t="s">
        <v>31755</v>
      </c>
      <c r="D106" t="s">
        <v>31670</v>
      </c>
      <c r="E106" s="24" t="s">
        <v>31756</v>
      </c>
      <c r="F106" s="24" t="s">
        <v>31757</v>
      </c>
      <c r="H106" t="e">
        <f t="shared" si="1"/>
        <v>#N/A</v>
      </c>
      <c r="I106" s="34" t="s">
        <v>32344</v>
      </c>
      <c r="J106" s="35" t="s">
        <v>32345</v>
      </c>
      <c r="K106" s="36" t="s">
        <v>12972</v>
      </c>
    </row>
    <row r="107" spans="1:11" ht="21" thickBot="1">
      <c r="A107" s="23">
        <v>356</v>
      </c>
      <c r="B107" s="23" t="s">
        <v>10545</v>
      </c>
      <c r="C107" s="23" t="s">
        <v>31758</v>
      </c>
      <c r="D107" t="s">
        <v>31670</v>
      </c>
      <c r="E107" s="22" t="s">
        <v>31759</v>
      </c>
      <c r="F107" s="22" t="s">
        <v>31760</v>
      </c>
      <c r="H107" t="b">
        <f t="shared" si="1"/>
        <v>0</v>
      </c>
      <c r="I107" s="34" t="s">
        <v>13115</v>
      </c>
      <c r="J107" s="35" t="s">
        <v>32346</v>
      </c>
      <c r="K107" s="34" t="s">
        <v>13115</v>
      </c>
    </row>
    <row r="108" spans="1:11" ht="15" thickBot="1">
      <c r="A108" s="23">
        <v>360</v>
      </c>
      <c r="B108" s="23" t="s">
        <v>10265</v>
      </c>
      <c r="C108" s="23" t="s">
        <v>31761</v>
      </c>
      <c r="D108" t="s">
        <v>31670</v>
      </c>
      <c r="E108" s="22" t="s">
        <v>31762</v>
      </c>
      <c r="F108" s="22" t="s">
        <v>31763</v>
      </c>
      <c r="H108" t="e">
        <f t="shared" si="1"/>
        <v>#N/A</v>
      </c>
      <c r="I108" s="34" t="s">
        <v>32347</v>
      </c>
      <c r="J108" s="35" t="s">
        <v>32348</v>
      </c>
      <c r="K108" s="36" t="s">
        <v>14378</v>
      </c>
    </row>
    <row r="109" spans="1:11" ht="15" thickBot="1">
      <c r="A109" s="23">
        <v>368</v>
      </c>
      <c r="B109" s="23" t="s">
        <v>31767</v>
      </c>
      <c r="C109" s="23" t="s">
        <v>31768</v>
      </c>
      <c r="D109" t="s">
        <v>31670</v>
      </c>
      <c r="E109" s="22" t="s">
        <v>31769</v>
      </c>
      <c r="F109" s="22" t="s">
        <v>31770</v>
      </c>
      <c r="H109" t="e">
        <f t="shared" si="1"/>
        <v>#N/A</v>
      </c>
      <c r="I109" s="34" t="s">
        <v>13148</v>
      </c>
      <c r="J109" s="35" t="s">
        <v>32349</v>
      </c>
      <c r="K109" s="36" t="s">
        <v>13224</v>
      </c>
    </row>
    <row r="110" spans="1:11" ht="29.4" thickBot="1">
      <c r="A110" s="23">
        <v>364</v>
      </c>
      <c r="B110" s="23" t="s">
        <v>10709</v>
      </c>
      <c r="C110" s="23" t="s">
        <v>31764</v>
      </c>
      <c r="D110" t="s">
        <v>31670</v>
      </c>
      <c r="E110" s="22" t="s">
        <v>31765</v>
      </c>
      <c r="F110" s="22" t="s">
        <v>31766</v>
      </c>
      <c r="H110" t="b">
        <f t="shared" si="1"/>
        <v>1</v>
      </c>
      <c r="I110" s="34" t="s">
        <v>13190</v>
      </c>
      <c r="J110" s="35" t="s">
        <v>32350</v>
      </c>
      <c r="K110" s="34" t="s">
        <v>13190</v>
      </c>
    </row>
    <row r="111" spans="1:11" ht="15" thickBot="1">
      <c r="A111" s="23">
        <v>372</v>
      </c>
      <c r="B111" s="23" t="s">
        <v>31771</v>
      </c>
      <c r="C111" s="23" t="s">
        <v>31772</v>
      </c>
      <c r="D111" t="s">
        <v>31670</v>
      </c>
      <c r="E111" s="22" t="s">
        <v>31773</v>
      </c>
      <c r="F111" s="22" t="s">
        <v>31774</v>
      </c>
      <c r="H111" t="b">
        <f t="shared" si="1"/>
        <v>1</v>
      </c>
      <c r="I111" s="34" t="s">
        <v>13202</v>
      </c>
      <c r="J111" s="35" t="s">
        <v>32351</v>
      </c>
      <c r="K111" s="34" t="s">
        <v>13202</v>
      </c>
    </row>
    <row r="112" spans="1:11" ht="15" thickBot="1">
      <c r="A112" s="23">
        <v>352</v>
      </c>
      <c r="B112" s="23" t="s">
        <v>31775</v>
      </c>
      <c r="C112" s="23" t="s">
        <v>31776</v>
      </c>
      <c r="D112" t="s">
        <v>31670</v>
      </c>
      <c r="E112" s="22" t="s">
        <v>31777</v>
      </c>
      <c r="F112" s="22" t="s">
        <v>31778</v>
      </c>
      <c r="H112" t="b">
        <f t="shared" si="1"/>
        <v>1</v>
      </c>
      <c r="I112" s="34" t="s">
        <v>13230</v>
      </c>
      <c r="J112" s="35" t="s">
        <v>32352</v>
      </c>
      <c r="K112" s="34" t="s">
        <v>13230</v>
      </c>
    </row>
    <row r="113" spans="1:11" ht="15" thickBot="1">
      <c r="A113" s="23">
        <v>376</v>
      </c>
      <c r="B113" s="23" t="s">
        <v>31779</v>
      </c>
      <c r="C113" s="23" t="s">
        <v>31780</v>
      </c>
      <c r="D113" t="s">
        <v>31670</v>
      </c>
      <c r="E113" s="22" t="s">
        <v>31781</v>
      </c>
      <c r="F113" s="22" t="s">
        <v>31782</v>
      </c>
      <c r="H113" t="e">
        <f t="shared" si="1"/>
        <v>#N/A</v>
      </c>
      <c r="I113" s="34" t="s">
        <v>13425</v>
      </c>
      <c r="J113" s="35" t="s">
        <v>32353</v>
      </c>
      <c r="K113" s="36" t="s">
        <v>14193</v>
      </c>
    </row>
    <row r="114" spans="1:11" ht="15" thickBot="1">
      <c r="A114" s="23">
        <v>380</v>
      </c>
      <c r="B114" s="23" t="s">
        <v>10792</v>
      </c>
      <c r="C114" s="23" t="s">
        <v>31783</v>
      </c>
      <c r="D114" t="s">
        <v>31670</v>
      </c>
      <c r="E114" s="22" t="s">
        <v>31784</v>
      </c>
      <c r="F114" s="22" t="s">
        <v>31785</v>
      </c>
      <c r="H114" t="b">
        <f t="shared" si="1"/>
        <v>1</v>
      </c>
      <c r="I114" s="34" t="s">
        <v>13615</v>
      </c>
      <c r="J114" s="35" t="s">
        <v>32354</v>
      </c>
      <c r="K114" s="34" t="s">
        <v>13615</v>
      </c>
    </row>
    <row r="115" spans="1:11" ht="15" thickBot="1">
      <c r="A115" s="23">
        <v>388</v>
      </c>
      <c r="B115" s="23" t="s">
        <v>10998</v>
      </c>
      <c r="C115" s="23" t="s">
        <v>31786</v>
      </c>
      <c r="D115" t="s">
        <v>31670</v>
      </c>
      <c r="E115" s="22" t="s">
        <v>31787</v>
      </c>
      <c r="F115" s="22" t="s">
        <v>31788</v>
      </c>
      <c r="H115" t="b">
        <f t="shared" si="1"/>
        <v>1</v>
      </c>
      <c r="I115" s="34" t="s">
        <v>14284</v>
      </c>
      <c r="J115" s="35" t="s">
        <v>32355</v>
      </c>
      <c r="K115" s="34" t="s">
        <v>14284</v>
      </c>
    </row>
    <row r="116" spans="1:11" ht="15" thickBot="1">
      <c r="A116" s="23">
        <v>392</v>
      </c>
      <c r="B116" s="23" t="s">
        <v>31789</v>
      </c>
      <c r="C116" s="23" t="s">
        <v>31790</v>
      </c>
      <c r="D116" t="s">
        <v>31670</v>
      </c>
      <c r="E116" s="22" t="s">
        <v>31791</v>
      </c>
      <c r="F116" s="22" t="s">
        <v>31792</v>
      </c>
      <c r="H116" t="b">
        <f t="shared" si="1"/>
        <v>0</v>
      </c>
      <c r="I116" s="34" t="s">
        <v>14366</v>
      </c>
      <c r="J116" s="35" t="s">
        <v>32356</v>
      </c>
      <c r="K116" s="34" t="s">
        <v>14366</v>
      </c>
    </row>
    <row r="117" spans="1:11" ht="15" thickBot="1">
      <c r="A117" s="23">
        <v>832</v>
      </c>
      <c r="B117" s="23" t="s">
        <v>31793</v>
      </c>
      <c r="C117" s="23" t="s">
        <v>31794</v>
      </c>
      <c r="D117" t="s">
        <v>31670</v>
      </c>
      <c r="E117" s="24" t="s">
        <v>31795</v>
      </c>
      <c r="F117" s="24" t="s">
        <v>31796</v>
      </c>
      <c r="H117" t="e">
        <f t="shared" si="1"/>
        <v>#N/A</v>
      </c>
      <c r="I117" s="34" t="s">
        <v>14587</v>
      </c>
      <c r="J117" s="35" t="s">
        <v>32357</v>
      </c>
      <c r="K117" s="36" t="s">
        <v>14853</v>
      </c>
    </row>
    <row r="118" spans="1:11" ht="15" thickBot="1">
      <c r="A118" s="23">
        <v>400</v>
      </c>
      <c r="B118" s="23" t="s">
        <v>31797</v>
      </c>
      <c r="C118" s="23" t="s">
        <v>31798</v>
      </c>
      <c r="D118" t="s">
        <v>31670</v>
      </c>
      <c r="E118" s="22" t="s">
        <v>31799</v>
      </c>
      <c r="F118" s="22" t="s">
        <v>31800</v>
      </c>
      <c r="H118" t="b">
        <f t="shared" si="1"/>
        <v>1</v>
      </c>
      <c r="I118" s="34" t="s">
        <v>14653</v>
      </c>
      <c r="J118" s="35" t="s">
        <v>32358</v>
      </c>
      <c r="K118" s="34" t="s">
        <v>14653</v>
      </c>
    </row>
    <row r="119" spans="1:11" ht="15" thickBot="1">
      <c r="A119" s="23">
        <v>398</v>
      </c>
      <c r="B119" s="23" t="s">
        <v>11570</v>
      </c>
      <c r="C119" s="23" t="s">
        <v>31801</v>
      </c>
      <c r="D119" t="s">
        <v>31670</v>
      </c>
      <c r="E119" s="22" t="s">
        <v>31802</v>
      </c>
      <c r="F119" s="22" t="s">
        <v>31803</v>
      </c>
      <c r="H119" t="e">
        <f t="shared" si="1"/>
        <v>#N/A</v>
      </c>
      <c r="I119" s="34" t="s">
        <v>14657</v>
      </c>
      <c r="J119" s="35" t="s">
        <v>32359</v>
      </c>
      <c r="K119" s="36" t="s">
        <v>31853</v>
      </c>
    </row>
    <row r="120" spans="1:11" ht="15" thickBot="1">
      <c r="A120" s="23">
        <v>404</v>
      </c>
      <c r="B120" s="23" t="s">
        <v>11836</v>
      </c>
      <c r="C120" s="23" t="s">
        <v>31804</v>
      </c>
      <c r="D120" t="s">
        <v>31670</v>
      </c>
      <c r="E120" s="22" t="s">
        <v>31805</v>
      </c>
      <c r="F120" s="22" t="s">
        <v>31806</v>
      </c>
      <c r="H120" t="e">
        <f t="shared" si="1"/>
        <v>#N/A</v>
      </c>
      <c r="I120" s="34" t="s">
        <v>14668</v>
      </c>
      <c r="J120" s="35" t="s">
        <v>32360</v>
      </c>
      <c r="K120" s="36" t="s">
        <v>16347</v>
      </c>
    </row>
    <row r="121" spans="1:11" ht="15" thickBot="1">
      <c r="A121" s="23">
        <v>417</v>
      </c>
      <c r="B121" s="23" t="s">
        <v>11967</v>
      </c>
      <c r="C121" s="23" t="s">
        <v>31807</v>
      </c>
      <c r="D121" t="s">
        <v>31670</v>
      </c>
      <c r="E121" s="22" t="s">
        <v>31808</v>
      </c>
      <c r="F121" s="22" t="s">
        <v>31809</v>
      </c>
      <c r="H121" t="b">
        <f t="shared" si="1"/>
        <v>1</v>
      </c>
      <c r="I121" s="34" t="s">
        <v>31896</v>
      </c>
      <c r="J121" s="35" t="s">
        <v>32361</v>
      </c>
      <c r="K121" s="34" t="s">
        <v>31896</v>
      </c>
    </row>
    <row r="122" spans="1:11" ht="15" thickBot="1">
      <c r="A122" s="23">
        <v>296</v>
      </c>
      <c r="B122" s="23" t="s">
        <v>12090</v>
      </c>
      <c r="C122" s="23" t="s">
        <v>31810</v>
      </c>
      <c r="D122" t="s">
        <v>31670</v>
      </c>
      <c r="E122" s="22" t="s">
        <v>31811</v>
      </c>
      <c r="F122" s="22" t="s">
        <v>31812</v>
      </c>
      <c r="H122" t="b">
        <f t="shared" si="1"/>
        <v>1</v>
      </c>
      <c r="I122" s="34" t="s">
        <v>14898</v>
      </c>
      <c r="J122" s="35" t="s">
        <v>32362</v>
      </c>
      <c r="K122" s="34" t="s">
        <v>14898</v>
      </c>
    </row>
    <row r="123" spans="1:11" ht="15" thickBot="1">
      <c r="A123" s="23">
        <v>414</v>
      </c>
      <c r="B123" s="23" t="s">
        <v>12972</v>
      </c>
      <c r="C123" s="23" t="s">
        <v>31813</v>
      </c>
      <c r="D123" t="s">
        <v>31670</v>
      </c>
      <c r="E123" s="22" t="s">
        <v>31814</v>
      </c>
      <c r="F123" s="22" t="s">
        <v>31815</v>
      </c>
      <c r="H123" t="b">
        <f t="shared" si="1"/>
        <v>1</v>
      </c>
      <c r="I123" s="34" t="s">
        <v>14991</v>
      </c>
      <c r="J123" s="35" t="s">
        <v>32363</v>
      </c>
      <c r="K123" s="34" t="s">
        <v>14991</v>
      </c>
    </row>
    <row r="124" spans="1:11" ht="15" thickBot="1">
      <c r="A124" s="23">
        <v>638</v>
      </c>
      <c r="B124" t="s">
        <v>20503</v>
      </c>
      <c r="C124" s="23" t="s">
        <v>32016</v>
      </c>
      <c r="D124" t="s">
        <v>31670</v>
      </c>
      <c r="E124" s="24" t="s">
        <v>32017</v>
      </c>
      <c r="F124" s="24" t="s">
        <v>32018</v>
      </c>
      <c r="H124" t="e">
        <f t="shared" si="1"/>
        <v>#N/A</v>
      </c>
      <c r="I124" s="34" t="s">
        <v>15116</v>
      </c>
      <c r="J124" s="35" t="s">
        <v>32364</v>
      </c>
      <c r="K124" s="36" t="s">
        <v>15654</v>
      </c>
    </row>
    <row r="125" spans="1:11" ht="29.4" thickBot="1">
      <c r="A125" s="23">
        <v>418</v>
      </c>
      <c r="B125" s="23" t="s">
        <v>13115</v>
      </c>
      <c r="C125" s="23" t="s">
        <v>31816</v>
      </c>
      <c r="D125" t="s">
        <v>31670</v>
      </c>
      <c r="E125" s="22" t="s">
        <v>31817</v>
      </c>
      <c r="F125" s="22" t="s">
        <v>31818</v>
      </c>
      <c r="H125" t="b">
        <f t="shared" si="1"/>
        <v>0</v>
      </c>
      <c r="I125" s="34" t="s">
        <v>15193</v>
      </c>
      <c r="J125" s="35" t="s">
        <v>32365</v>
      </c>
      <c r="K125" s="34" t="s">
        <v>15193</v>
      </c>
    </row>
    <row r="126" spans="1:11" ht="21" thickBot="1">
      <c r="A126" s="23">
        <v>426</v>
      </c>
      <c r="B126" s="23" t="s">
        <v>14193</v>
      </c>
      <c r="C126" s="23" t="s">
        <v>31819</v>
      </c>
      <c r="D126" t="s">
        <v>31670</v>
      </c>
      <c r="E126" s="22" t="s">
        <v>31820</v>
      </c>
      <c r="F126" s="22" t="s">
        <v>31821</v>
      </c>
      <c r="H126" t="b">
        <f t="shared" si="1"/>
        <v>0</v>
      </c>
      <c r="I126" s="34" t="s">
        <v>31846</v>
      </c>
      <c r="J126" s="35" t="s">
        <v>32366</v>
      </c>
      <c r="K126" s="34" t="s">
        <v>31846</v>
      </c>
    </row>
    <row r="127" spans="1:11" ht="15" thickBot="1">
      <c r="A127" s="23">
        <v>428</v>
      </c>
      <c r="B127" s="23" t="s">
        <v>14378</v>
      </c>
      <c r="C127" s="23" t="s">
        <v>31822</v>
      </c>
      <c r="D127" t="s">
        <v>31670</v>
      </c>
      <c r="E127" s="22" t="s">
        <v>31823</v>
      </c>
      <c r="F127" s="22" t="s">
        <v>31824</v>
      </c>
      <c r="H127" t="b">
        <f t="shared" si="1"/>
        <v>1</v>
      </c>
      <c r="I127" s="34" t="s">
        <v>15502</v>
      </c>
      <c r="J127" s="35" t="s">
        <v>32367</v>
      </c>
      <c r="K127" s="34" t="s">
        <v>15502</v>
      </c>
    </row>
    <row r="128" spans="1:11" ht="15" thickBot="1">
      <c r="A128" s="23">
        <v>422</v>
      </c>
      <c r="B128" s="23" t="s">
        <v>13190</v>
      </c>
      <c r="C128" s="23" t="s">
        <v>31825</v>
      </c>
      <c r="D128" t="s">
        <v>31670</v>
      </c>
      <c r="E128" s="22" t="s">
        <v>31826</v>
      </c>
      <c r="F128" s="22" t="s">
        <v>31827</v>
      </c>
      <c r="H128" t="b">
        <f t="shared" si="1"/>
        <v>1</v>
      </c>
      <c r="I128" s="34" t="s">
        <v>15539</v>
      </c>
      <c r="J128" s="35" t="s">
        <v>32368</v>
      </c>
      <c r="K128" s="34" t="s">
        <v>15539</v>
      </c>
    </row>
    <row r="129" spans="1:11" ht="15" thickBot="1">
      <c r="A129" s="23">
        <v>430</v>
      </c>
      <c r="B129" s="23" t="s">
        <v>13202</v>
      </c>
      <c r="C129" s="23" t="s">
        <v>31828</v>
      </c>
      <c r="D129" t="s">
        <v>31670</v>
      </c>
      <c r="E129" s="22" t="s">
        <v>31829</v>
      </c>
      <c r="F129" s="22" t="s">
        <v>31830</v>
      </c>
      <c r="H129" t="b">
        <f t="shared" si="1"/>
        <v>1</v>
      </c>
      <c r="I129" s="34" t="s">
        <v>15648</v>
      </c>
      <c r="J129" s="35" t="s">
        <v>32369</v>
      </c>
      <c r="K129" s="34" t="s">
        <v>15648</v>
      </c>
    </row>
    <row r="130" spans="1:11" ht="15" thickBot="1">
      <c r="A130" s="23">
        <v>434</v>
      </c>
      <c r="B130" s="23" t="s">
        <v>13224</v>
      </c>
      <c r="C130" s="23" t="s">
        <v>31831</v>
      </c>
      <c r="D130" t="s">
        <v>31670</v>
      </c>
      <c r="E130" s="22" t="s">
        <v>31832</v>
      </c>
      <c r="F130" s="22" t="s">
        <v>31833</v>
      </c>
      <c r="H130" t="e">
        <f t="shared" si="1"/>
        <v>#N/A</v>
      </c>
      <c r="I130" s="34" t="s">
        <v>15747</v>
      </c>
      <c r="J130" s="35" t="s">
        <v>32370</v>
      </c>
      <c r="K130" s="36" t="s">
        <v>14799</v>
      </c>
    </row>
    <row r="131" spans="1:11" ht="15" thickBot="1">
      <c r="A131" s="23">
        <v>438</v>
      </c>
      <c r="B131" s="23" t="s">
        <v>13615</v>
      </c>
      <c r="C131" s="23" t="s">
        <v>31834</v>
      </c>
      <c r="D131" t="s">
        <v>31670</v>
      </c>
      <c r="E131" s="22" t="s">
        <v>31835</v>
      </c>
      <c r="F131" s="22" t="s">
        <v>31836</v>
      </c>
      <c r="H131" t="b">
        <f t="shared" ref="H131:H194" si="2">VLOOKUP(I131,B:E,4,FALSE)=J131</f>
        <v>1</v>
      </c>
      <c r="I131" s="34" t="s">
        <v>15782</v>
      </c>
      <c r="J131" s="35" t="s">
        <v>32371</v>
      </c>
      <c r="K131" s="34" t="s">
        <v>15782</v>
      </c>
    </row>
    <row r="132" spans="1:11" ht="15" thickBot="1">
      <c r="A132" s="23">
        <v>440</v>
      </c>
      <c r="B132" s="23" t="s">
        <v>14284</v>
      </c>
      <c r="C132" s="23" t="s">
        <v>31837</v>
      </c>
      <c r="D132" t="s">
        <v>31670</v>
      </c>
      <c r="E132" s="22" t="s">
        <v>31838</v>
      </c>
      <c r="F132" s="22" t="s">
        <v>31839</v>
      </c>
      <c r="H132" t="e">
        <f t="shared" si="2"/>
        <v>#N/A</v>
      </c>
      <c r="I132" s="34" t="s">
        <v>15959</v>
      </c>
      <c r="J132" s="35" t="s">
        <v>32372</v>
      </c>
      <c r="K132" s="36" t="s">
        <v>16231</v>
      </c>
    </row>
    <row r="133" spans="1:11" ht="15" thickBot="1">
      <c r="A133" s="23">
        <v>442</v>
      </c>
      <c r="B133" s="23" t="s">
        <v>14366</v>
      </c>
      <c r="C133" s="23" t="s">
        <v>31840</v>
      </c>
      <c r="D133" t="s">
        <v>31670</v>
      </c>
      <c r="E133" s="22" t="s">
        <v>31841</v>
      </c>
      <c r="F133" s="22" t="s">
        <v>31842</v>
      </c>
      <c r="H133" t="e">
        <f t="shared" si="2"/>
        <v>#N/A</v>
      </c>
      <c r="I133" s="34" t="s">
        <v>16139</v>
      </c>
      <c r="J133" s="35" t="s">
        <v>32373</v>
      </c>
      <c r="K133" s="36" t="s">
        <v>15995</v>
      </c>
    </row>
    <row r="134" spans="1:11" ht="15" thickBot="1">
      <c r="A134" s="23">
        <v>446</v>
      </c>
      <c r="B134" s="23" t="s">
        <v>14584</v>
      </c>
      <c r="C134" s="23" t="s">
        <v>31843</v>
      </c>
      <c r="D134" t="s">
        <v>31670</v>
      </c>
      <c r="E134" s="24" t="s">
        <v>31844</v>
      </c>
      <c r="F134" s="24" t="s">
        <v>31845</v>
      </c>
      <c r="H134" t="e">
        <f t="shared" si="2"/>
        <v>#N/A</v>
      </c>
      <c r="I134" s="34" t="s">
        <v>16476</v>
      </c>
      <c r="J134" s="35" t="s">
        <v>32374</v>
      </c>
      <c r="K134" s="36" t="s">
        <v>31337</v>
      </c>
    </row>
    <row r="135" spans="1:11" ht="15" thickBot="1">
      <c r="A135" s="23">
        <v>450</v>
      </c>
      <c r="B135" s="23" t="s">
        <v>14853</v>
      </c>
      <c r="C135" s="23" t="s">
        <v>31850</v>
      </c>
      <c r="D135" t="s">
        <v>31670</v>
      </c>
      <c r="E135" s="22" t="s">
        <v>31851</v>
      </c>
      <c r="F135" s="22" t="s">
        <v>31852</v>
      </c>
      <c r="H135" t="b">
        <f t="shared" si="2"/>
        <v>1</v>
      </c>
      <c r="I135" s="34" t="s">
        <v>16659</v>
      </c>
      <c r="J135" s="35" t="s">
        <v>32375</v>
      </c>
      <c r="K135" s="34" t="s">
        <v>16659</v>
      </c>
    </row>
    <row r="136" spans="1:11" ht="15" thickBot="1">
      <c r="A136" s="23">
        <v>458</v>
      </c>
      <c r="B136" s="23" t="s">
        <v>31853</v>
      </c>
      <c r="C136" s="23" t="s">
        <v>31854</v>
      </c>
      <c r="D136" t="s">
        <v>31670</v>
      </c>
      <c r="E136" s="22" t="s">
        <v>31855</v>
      </c>
      <c r="F136" s="22" t="s">
        <v>31856</v>
      </c>
      <c r="H136" t="e">
        <f t="shared" si="2"/>
        <v>#N/A</v>
      </c>
      <c r="I136" s="34" t="s">
        <v>16750</v>
      </c>
      <c r="J136" s="35" t="s">
        <v>32376</v>
      </c>
      <c r="K136" s="36" t="s">
        <v>16985</v>
      </c>
    </row>
    <row r="137" spans="1:11" ht="15" thickBot="1">
      <c r="A137" s="23">
        <v>454</v>
      </c>
      <c r="B137" s="23" t="s">
        <v>16347</v>
      </c>
      <c r="C137" s="23" t="s">
        <v>31857</v>
      </c>
      <c r="D137" t="s">
        <v>31670</v>
      </c>
      <c r="E137" s="22" t="s">
        <v>31858</v>
      </c>
      <c r="F137" s="22" t="s">
        <v>31859</v>
      </c>
      <c r="H137" t="e">
        <f t="shared" si="2"/>
        <v>#N/A</v>
      </c>
      <c r="I137" s="34" t="s">
        <v>32377</v>
      </c>
      <c r="J137" s="35" t="s">
        <v>32378</v>
      </c>
      <c r="K137" s="36" t="s">
        <v>17093</v>
      </c>
    </row>
    <row r="138" spans="1:11" ht="15" thickBot="1">
      <c r="A138" s="23">
        <v>462</v>
      </c>
      <c r="B138" s="23" t="s">
        <v>14898</v>
      </c>
      <c r="C138" s="23" t="s">
        <v>31860</v>
      </c>
      <c r="D138" t="s">
        <v>31670</v>
      </c>
      <c r="E138" s="22" t="s">
        <v>31861</v>
      </c>
      <c r="F138" s="22" t="s">
        <v>31862</v>
      </c>
      <c r="H138" t="e">
        <f t="shared" si="2"/>
        <v>#N/A</v>
      </c>
      <c r="I138" s="34" t="s">
        <v>32379</v>
      </c>
      <c r="J138" s="35" t="s">
        <v>32380</v>
      </c>
      <c r="K138" s="34" t="s">
        <v>17282</v>
      </c>
    </row>
    <row r="139" spans="1:11" ht="15" thickBot="1">
      <c r="A139" s="23">
        <v>466</v>
      </c>
      <c r="B139" s="23" t="s">
        <v>15502</v>
      </c>
      <c r="C139" s="23" t="s">
        <v>31863</v>
      </c>
      <c r="D139" t="s">
        <v>31670</v>
      </c>
      <c r="E139" s="22" t="s">
        <v>31864</v>
      </c>
      <c r="F139" s="22" t="s">
        <v>31865</v>
      </c>
      <c r="H139" t="e">
        <f t="shared" si="2"/>
        <v>#N/A</v>
      </c>
      <c r="I139" s="34" t="s">
        <v>16937</v>
      </c>
      <c r="J139" s="35" t="s">
        <v>32381</v>
      </c>
      <c r="K139" s="36" t="s">
        <v>16897</v>
      </c>
    </row>
    <row r="140" spans="1:11" ht="15" thickBot="1">
      <c r="A140" s="23">
        <v>238</v>
      </c>
      <c r="B140" s="23" t="s">
        <v>31647</v>
      </c>
      <c r="C140" s="23" t="s">
        <v>31648</v>
      </c>
      <c r="D140" t="s">
        <v>31649</v>
      </c>
      <c r="E140" s="24" t="s">
        <v>31650</v>
      </c>
      <c r="F140" s="24" t="s">
        <v>31651</v>
      </c>
      <c r="H140" t="e">
        <f t="shared" si="2"/>
        <v>#N/A</v>
      </c>
      <c r="I140" s="34" t="s">
        <v>16991</v>
      </c>
      <c r="J140" s="35" t="s">
        <v>32382</v>
      </c>
      <c r="K140" s="36" t="s">
        <v>16870</v>
      </c>
    </row>
    <row r="141" spans="1:11" ht="15" thickBot="1">
      <c r="A141" s="23">
        <v>470</v>
      </c>
      <c r="B141" t="s">
        <v>15539</v>
      </c>
      <c r="C141" s="23" t="s">
        <v>31866</v>
      </c>
      <c r="D141" t="s">
        <v>31670</v>
      </c>
      <c r="E141" s="22" t="s">
        <v>31867</v>
      </c>
      <c r="F141" s="22" t="s">
        <v>31868</v>
      </c>
      <c r="H141" t="b">
        <f t="shared" si="2"/>
        <v>1</v>
      </c>
      <c r="I141" s="34" t="s">
        <v>17249</v>
      </c>
      <c r="J141" s="35" t="s">
        <v>32383</v>
      </c>
      <c r="K141" s="34" t="s">
        <v>17249</v>
      </c>
    </row>
    <row r="142" spans="1:11" ht="15" thickBot="1">
      <c r="A142" s="23">
        <v>504</v>
      </c>
      <c r="B142" s="23" t="s">
        <v>14653</v>
      </c>
      <c r="C142" s="23" t="s">
        <v>31872</v>
      </c>
      <c r="D142" t="s">
        <v>31670</v>
      </c>
      <c r="E142" s="22" t="s">
        <v>31873</v>
      </c>
      <c r="F142" s="22" t="s">
        <v>31874</v>
      </c>
      <c r="H142" t="b">
        <f t="shared" si="2"/>
        <v>1</v>
      </c>
      <c r="I142" s="34" t="s">
        <v>31921</v>
      </c>
      <c r="J142" s="35" t="s">
        <v>32384</v>
      </c>
      <c r="K142" s="34" t="s">
        <v>31921</v>
      </c>
    </row>
    <row r="143" spans="1:11" ht="15" thickBot="1">
      <c r="A143" s="23">
        <v>474</v>
      </c>
      <c r="B143" s="23" t="s">
        <v>16148</v>
      </c>
      <c r="C143" s="23" t="s">
        <v>31878</v>
      </c>
      <c r="D143" t="s">
        <v>31670</v>
      </c>
      <c r="E143" s="24" t="s">
        <v>31879</v>
      </c>
      <c r="F143" s="24" t="s">
        <v>31880</v>
      </c>
      <c r="H143" t="b">
        <f t="shared" si="2"/>
        <v>1</v>
      </c>
      <c r="I143" s="34" t="s">
        <v>17637</v>
      </c>
      <c r="J143" s="35" t="s">
        <v>32385</v>
      </c>
      <c r="K143" s="34" t="s">
        <v>17637</v>
      </c>
    </row>
    <row r="144" spans="1:11" ht="31.2" thickBot="1">
      <c r="A144" s="23">
        <v>480</v>
      </c>
      <c r="B144" s="23" t="s">
        <v>16231</v>
      </c>
      <c r="C144" s="23" t="s">
        <v>31881</v>
      </c>
      <c r="D144" t="s">
        <v>31670</v>
      </c>
      <c r="E144" s="22" t="s">
        <v>31882</v>
      </c>
      <c r="F144" s="22" t="s">
        <v>31883</v>
      </c>
      <c r="H144" t="e">
        <f t="shared" si="2"/>
        <v>#N/A</v>
      </c>
      <c r="I144" s="34" t="s">
        <v>17671</v>
      </c>
      <c r="J144" s="35" t="s">
        <v>32386</v>
      </c>
      <c r="K144" s="28" t="s">
        <v>32341</v>
      </c>
    </row>
    <row r="145" spans="1:11" ht="15" thickBot="1">
      <c r="A145" s="23">
        <v>478</v>
      </c>
      <c r="B145" s="23" t="s">
        <v>15995</v>
      </c>
      <c r="C145" s="23" t="s">
        <v>31884</v>
      </c>
      <c r="D145" t="s">
        <v>31670</v>
      </c>
      <c r="E145" s="22" t="s">
        <v>31885</v>
      </c>
      <c r="F145" s="22" t="s">
        <v>31886</v>
      </c>
      <c r="H145" t="e">
        <f t="shared" si="2"/>
        <v>#N/A</v>
      </c>
      <c r="I145" s="34" t="s">
        <v>18072</v>
      </c>
      <c r="J145" s="35" t="s">
        <v>32387</v>
      </c>
      <c r="K145" s="36" t="s">
        <v>31957</v>
      </c>
    </row>
    <row r="146" spans="1:11" ht="15" thickBot="1">
      <c r="A146" s="23">
        <v>175</v>
      </c>
      <c r="B146" t="s">
        <v>16530</v>
      </c>
      <c r="C146" s="23" t="s">
        <v>31887</v>
      </c>
      <c r="D146" t="s">
        <v>31670</v>
      </c>
      <c r="E146" s="24" t="s">
        <v>31888</v>
      </c>
      <c r="F146" s="24" t="s">
        <v>31889</v>
      </c>
      <c r="H146" t="b">
        <f t="shared" si="2"/>
        <v>1</v>
      </c>
      <c r="I146" s="34" t="s">
        <v>18651</v>
      </c>
      <c r="J146" s="35" t="s">
        <v>32388</v>
      </c>
      <c r="K146" s="34" t="s">
        <v>18651</v>
      </c>
    </row>
    <row r="147" spans="1:11" ht="15" thickBot="1">
      <c r="A147" s="23">
        <v>484</v>
      </c>
      <c r="B147" s="23" t="s">
        <v>14991</v>
      </c>
      <c r="C147" s="23" t="s">
        <v>31890</v>
      </c>
      <c r="D147" t="s">
        <v>31670</v>
      </c>
      <c r="E147" s="22" t="s">
        <v>31891</v>
      </c>
      <c r="F147" s="22" t="s">
        <v>31892</v>
      </c>
      <c r="H147" t="b">
        <f t="shared" si="2"/>
        <v>1</v>
      </c>
      <c r="I147" s="34" t="s">
        <v>18660</v>
      </c>
      <c r="J147" s="35" t="s">
        <v>32389</v>
      </c>
      <c r="K147" s="36" t="s">
        <v>18660</v>
      </c>
    </row>
    <row r="148" spans="1:11" ht="29.4" thickBot="1">
      <c r="A148" s="23">
        <v>583</v>
      </c>
      <c r="B148" s="23" t="s">
        <v>7898</v>
      </c>
      <c r="C148" s="23" t="s">
        <v>31893</v>
      </c>
      <c r="D148" t="s">
        <v>31670</v>
      </c>
      <c r="E148" s="22" t="s">
        <v>31894</v>
      </c>
      <c r="F148" s="22" t="s">
        <v>31895</v>
      </c>
      <c r="H148" t="e">
        <f t="shared" si="2"/>
        <v>#N/A</v>
      </c>
      <c r="I148" s="34" t="s">
        <v>18673</v>
      </c>
      <c r="J148" s="35" t="s">
        <v>32390</v>
      </c>
      <c r="K148" s="36" t="s">
        <v>19720</v>
      </c>
    </row>
    <row r="149" spans="1:11" ht="15" thickBot="1">
      <c r="A149" s="23">
        <v>498</v>
      </c>
      <c r="B149" s="23" t="s">
        <v>31896</v>
      </c>
      <c r="C149" s="23" t="s">
        <v>31897</v>
      </c>
      <c r="D149" t="s">
        <v>31670</v>
      </c>
      <c r="E149" s="22" t="s">
        <v>31898</v>
      </c>
      <c r="F149" s="22" t="s">
        <v>31899</v>
      </c>
      <c r="H149" t="b">
        <f t="shared" si="2"/>
        <v>1</v>
      </c>
      <c r="I149" s="34" t="s">
        <v>18939</v>
      </c>
      <c r="J149" s="35" t="s">
        <v>32391</v>
      </c>
      <c r="K149" s="36" t="s">
        <v>18939</v>
      </c>
    </row>
    <row r="150" spans="1:11" ht="15" thickBot="1">
      <c r="A150" s="23">
        <v>492</v>
      </c>
      <c r="B150" s="23" t="s">
        <v>14799</v>
      </c>
      <c r="C150" s="23" t="s">
        <v>31900</v>
      </c>
      <c r="D150" t="s">
        <v>31670</v>
      </c>
      <c r="E150" s="22" t="s">
        <v>31901</v>
      </c>
      <c r="F150" s="22" t="s">
        <v>31902</v>
      </c>
      <c r="H150" t="e">
        <f t="shared" si="2"/>
        <v>#N/A</v>
      </c>
      <c r="I150" s="34" t="s">
        <v>19072</v>
      </c>
      <c r="J150" s="35" t="s">
        <v>32392</v>
      </c>
      <c r="K150" s="36" t="s">
        <v>19078</v>
      </c>
    </row>
    <row r="151" spans="1:11" ht="15" thickBot="1">
      <c r="A151" s="23">
        <v>496</v>
      </c>
      <c r="B151" s="23" t="s">
        <v>15654</v>
      </c>
      <c r="C151" s="23" t="s">
        <v>31903</v>
      </c>
      <c r="D151" t="s">
        <v>31670</v>
      </c>
      <c r="E151" s="22" t="s">
        <v>31904</v>
      </c>
      <c r="F151" s="22" t="s">
        <v>31905</v>
      </c>
      <c r="H151" t="e">
        <f t="shared" si="2"/>
        <v>#N/A</v>
      </c>
      <c r="I151" s="34" t="s">
        <v>19272</v>
      </c>
      <c r="J151" s="35" t="s">
        <v>32393</v>
      </c>
      <c r="K151" s="36" t="s">
        <v>19743</v>
      </c>
    </row>
    <row r="152" spans="1:11" ht="15" thickBot="1">
      <c r="A152" s="23">
        <v>499</v>
      </c>
      <c r="B152" t="s">
        <v>15648</v>
      </c>
      <c r="C152" s="23" t="s">
        <v>31906</v>
      </c>
      <c r="D152" t="s">
        <v>31670</v>
      </c>
      <c r="E152" s="22" t="s">
        <v>31907</v>
      </c>
      <c r="F152" s="22" t="s">
        <v>31908</v>
      </c>
      <c r="H152" t="b">
        <f t="shared" si="2"/>
        <v>1</v>
      </c>
      <c r="I152" s="34" t="s">
        <v>19322</v>
      </c>
      <c r="J152" s="35" t="s">
        <v>32394</v>
      </c>
      <c r="K152" s="34" t="s">
        <v>19322</v>
      </c>
    </row>
    <row r="153" spans="1:11" ht="15" thickBot="1">
      <c r="A153" s="23">
        <v>500</v>
      </c>
      <c r="B153" s="23" t="s">
        <v>16071</v>
      </c>
      <c r="C153" s="23" t="s">
        <v>31909</v>
      </c>
      <c r="D153" t="s">
        <v>31670</v>
      </c>
      <c r="E153" s="24" t="s">
        <v>31910</v>
      </c>
      <c r="F153" s="24" t="s">
        <v>31911</v>
      </c>
      <c r="H153" t="b">
        <f t="shared" si="2"/>
        <v>1</v>
      </c>
      <c r="I153" s="34" t="s">
        <v>19426</v>
      </c>
      <c r="J153" s="35" t="s">
        <v>32395</v>
      </c>
      <c r="K153" s="34" t="s">
        <v>19426</v>
      </c>
    </row>
    <row r="154" spans="1:11" ht="15" thickBot="1">
      <c r="A154" s="23">
        <v>508</v>
      </c>
      <c r="B154" s="23" t="s">
        <v>15782</v>
      </c>
      <c r="C154" s="23" t="s">
        <v>31912</v>
      </c>
      <c r="D154" t="s">
        <v>31670</v>
      </c>
      <c r="E154" s="22" t="s">
        <v>31913</v>
      </c>
      <c r="F154" s="22" t="s">
        <v>31914</v>
      </c>
      <c r="H154" t="b">
        <f t="shared" si="2"/>
        <v>1</v>
      </c>
      <c r="I154" s="34" t="s">
        <v>19512</v>
      </c>
      <c r="J154" s="35" t="s">
        <v>32396</v>
      </c>
      <c r="K154" s="34" t="s">
        <v>19512</v>
      </c>
    </row>
    <row r="155" spans="1:11" ht="15" thickBot="1">
      <c r="A155" s="23">
        <v>516</v>
      </c>
      <c r="B155" s="23" t="s">
        <v>16659</v>
      </c>
      <c r="C155" s="23" t="s">
        <v>31918</v>
      </c>
      <c r="D155" t="s">
        <v>31670</v>
      </c>
      <c r="E155" s="22" t="s">
        <v>31919</v>
      </c>
      <c r="F155" s="22" t="s">
        <v>31920</v>
      </c>
      <c r="H155" t="e">
        <f t="shared" si="2"/>
        <v>#N/A</v>
      </c>
      <c r="I155" s="34" t="s">
        <v>19528</v>
      </c>
      <c r="J155" s="35" t="s">
        <v>32397</v>
      </c>
      <c r="K155" s="36" t="s">
        <v>32008</v>
      </c>
    </row>
    <row r="156" spans="1:11" ht="21" thickBot="1">
      <c r="A156" s="23">
        <v>520</v>
      </c>
      <c r="B156" s="23" t="s">
        <v>31921</v>
      </c>
      <c r="C156" s="23" t="s">
        <v>31922</v>
      </c>
      <c r="D156" t="s">
        <v>31670</v>
      </c>
      <c r="E156" s="22" t="s">
        <v>31923</v>
      </c>
      <c r="F156" s="22" t="s">
        <v>31924</v>
      </c>
      <c r="H156" t="b">
        <f t="shared" si="2"/>
        <v>0</v>
      </c>
      <c r="I156" s="34" t="s">
        <v>19683</v>
      </c>
      <c r="J156" s="35" t="s">
        <v>32398</v>
      </c>
      <c r="K156" s="34" t="s">
        <v>19683</v>
      </c>
    </row>
    <row r="157" spans="1:11" ht="15" thickBot="1">
      <c r="A157" s="23">
        <v>524</v>
      </c>
      <c r="B157" s="23" t="s">
        <v>17282</v>
      </c>
      <c r="C157" s="23" t="s">
        <v>31925</v>
      </c>
      <c r="D157" t="s">
        <v>31670</v>
      </c>
      <c r="E157" s="22" t="s">
        <v>31926</v>
      </c>
      <c r="F157" s="22" t="s">
        <v>31927</v>
      </c>
      <c r="H157" t="e">
        <f t="shared" si="2"/>
        <v>#N/A</v>
      </c>
      <c r="I157" s="34" t="s">
        <v>19927</v>
      </c>
      <c r="J157" s="35" t="s">
        <v>32399</v>
      </c>
      <c r="K157" s="36" t="s">
        <v>19680</v>
      </c>
    </row>
    <row r="158" spans="1:11" ht="15" thickBot="1">
      <c r="A158" s="23">
        <v>558</v>
      </c>
      <c r="B158" s="23" t="s">
        <v>16985</v>
      </c>
      <c r="C158" s="23" t="s">
        <v>31928</v>
      </c>
      <c r="D158" t="s">
        <v>31670</v>
      </c>
      <c r="E158" s="22" t="s">
        <v>31929</v>
      </c>
      <c r="F158" s="22" t="s">
        <v>31930</v>
      </c>
      <c r="H158" t="b">
        <f t="shared" si="2"/>
        <v>1</v>
      </c>
      <c r="I158" s="34" t="s">
        <v>32012</v>
      </c>
      <c r="J158" s="35" t="s">
        <v>32400</v>
      </c>
      <c r="K158" s="34" t="s">
        <v>32012</v>
      </c>
    </row>
    <row r="159" spans="1:11" ht="29.4" thickBot="1">
      <c r="A159" s="23">
        <v>562</v>
      </c>
      <c r="B159" s="23" t="s">
        <v>16870</v>
      </c>
      <c r="C159" s="23" t="s">
        <v>31931</v>
      </c>
      <c r="D159" t="s">
        <v>31670</v>
      </c>
      <c r="E159" s="22" t="s">
        <v>31932</v>
      </c>
      <c r="F159" s="22" t="s">
        <v>31933</v>
      </c>
      <c r="H159" t="e">
        <f t="shared" si="2"/>
        <v>#N/A</v>
      </c>
      <c r="I159" s="34" t="s">
        <v>20938</v>
      </c>
      <c r="J159" s="35" t="s">
        <v>32401</v>
      </c>
      <c r="K159" s="28" t="s">
        <v>32341</v>
      </c>
    </row>
    <row r="160" spans="1:11" ht="15" thickBot="1">
      <c r="A160" s="23">
        <v>566</v>
      </c>
      <c r="B160" s="23" t="s">
        <v>16897</v>
      </c>
      <c r="C160" s="23" t="s">
        <v>31934</v>
      </c>
      <c r="D160" t="s">
        <v>31670</v>
      </c>
      <c r="E160" s="22" t="s">
        <v>31935</v>
      </c>
      <c r="F160" s="22" t="s">
        <v>31936</v>
      </c>
      <c r="H160" t="b">
        <f t="shared" si="2"/>
        <v>1</v>
      </c>
      <c r="I160" s="34" t="s">
        <v>20941</v>
      </c>
      <c r="J160" s="35" t="s">
        <v>32402</v>
      </c>
      <c r="K160" s="34" t="s">
        <v>20941</v>
      </c>
    </row>
    <row r="161" spans="1:11" ht="15" thickBot="1">
      <c r="A161" s="23">
        <v>570</v>
      </c>
      <c r="B161" t="s">
        <v>17018</v>
      </c>
      <c r="C161" s="23" t="s">
        <v>31937</v>
      </c>
      <c r="D161" t="s">
        <v>31670</v>
      </c>
      <c r="E161" s="24" t="s">
        <v>31938</v>
      </c>
      <c r="F161" s="24" t="s">
        <v>31939</v>
      </c>
      <c r="H161" t="e">
        <f t="shared" si="2"/>
        <v>#N/A</v>
      </c>
      <c r="I161" s="34" t="s">
        <v>21011</v>
      </c>
      <c r="J161" s="35" t="s">
        <v>32403</v>
      </c>
      <c r="K161" s="36" t="s">
        <v>31334</v>
      </c>
    </row>
    <row r="162" spans="1:11" ht="15" thickBot="1">
      <c r="A162" s="23">
        <v>578</v>
      </c>
      <c r="B162" s="23" t="s">
        <v>17249</v>
      </c>
      <c r="C162" s="23" t="s">
        <v>31944</v>
      </c>
      <c r="D162" t="s">
        <v>31670</v>
      </c>
      <c r="E162" s="22" t="s">
        <v>31945</v>
      </c>
      <c r="F162" s="22" t="s">
        <v>31946</v>
      </c>
      <c r="H162" t="b">
        <f t="shared" si="2"/>
        <v>0</v>
      </c>
      <c r="I162" s="34" t="s">
        <v>21136</v>
      </c>
      <c r="J162" s="35" t="s">
        <v>32404</v>
      </c>
      <c r="K162" s="34" t="s">
        <v>21136</v>
      </c>
    </row>
    <row r="163" spans="1:11" ht="15" thickBot="1">
      <c r="A163" s="23">
        <v>554</v>
      </c>
      <c r="B163" s="23" t="s">
        <v>17637</v>
      </c>
      <c r="C163" s="23" t="s">
        <v>31950</v>
      </c>
      <c r="D163" t="s">
        <v>31670</v>
      </c>
      <c r="E163" s="22" t="s">
        <v>31951</v>
      </c>
      <c r="F163" s="22" t="s">
        <v>31952</v>
      </c>
      <c r="H163" t="b">
        <f t="shared" si="2"/>
        <v>1</v>
      </c>
      <c r="I163" s="34" t="s">
        <v>32028</v>
      </c>
      <c r="J163" s="35" t="s">
        <v>32405</v>
      </c>
      <c r="K163" s="34" t="s">
        <v>32028</v>
      </c>
    </row>
    <row r="164" spans="1:11" ht="15" thickBot="1">
      <c r="A164" s="23">
        <v>512</v>
      </c>
      <c r="B164" t="s">
        <v>31957</v>
      </c>
      <c r="C164" s="23" t="s">
        <v>31958</v>
      </c>
      <c r="D164" t="s">
        <v>31670</v>
      </c>
      <c r="E164" s="22" t="s">
        <v>31959</v>
      </c>
      <c r="F164" s="22" t="s">
        <v>31960</v>
      </c>
      <c r="H164" t="e">
        <f t="shared" si="2"/>
        <v>#N/A</v>
      </c>
      <c r="I164" s="34" t="s">
        <v>21278</v>
      </c>
      <c r="J164" s="35" t="s">
        <v>32406</v>
      </c>
      <c r="K164" s="36" t="s">
        <v>26565</v>
      </c>
    </row>
    <row r="165" spans="1:11" ht="15" thickBot="1">
      <c r="A165" s="23">
        <v>800</v>
      </c>
      <c r="B165" s="23" t="s">
        <v>24947</v>
      </c>
      <c r="C165" s="23" t="s">
        <v>31961</v>
      </c>
      <c r="D165" t="s">
        <v>31670</v>
      </c>
      <c r="E165" s="22" t="s">
        <v>31962</v>
      </c>
      <c r="F165" s="22" t="s">
        <v>31963</v>
      </c>
      <c r="H165" t="b">
        <f t="shared" si="2"/>
        <v>1</v>
      </c>
      <c r="I165" s="34" t="s">
        <v>21595</v>
      </c>
      <c r="J165" s="35" t="s">
        <v>32407</v>
      </c>
      <c r="K165" s="34" t="s">
        <v>21595</v>
      </c>
    </row>
    <row r="166" spans="1:11" ht="15" thickBot="1">
      <c r="A166" s="23">
        <v>860</v>
      </c>
      <c r="B166" s="23" t="s">
        <v>31964</v>
      </c>
      <c r="C166" s="23" t="s">
        <v>31965</v>
      </c>
      <c r="D166" t="s">
        <v>31670</v>
      </c>
      <c r="E166" s="22" t="s">
        <v>31966</v>
      </c>
      <c r="F166" s="22" t="s">
        <v>31967</v>
      </c>
      <c r="H166" t="e">
        <f t="shared" si="2"/>
        <v>#N/A</v>
      </c>
      <c r="I166" s="34" t="s">
        <v>21621</v>
      </c>
      <c r="J166" s="35" t="s">
        <v>32408</v>
      </c>
      <c r="K166" s="36" t="s">
        <v>23088</v>
      </c>
    </row>
    <row r="167" spans="1:11" ht="15" thickBot="1">
      <c r="A167" s="23">
        <v>586</v>
      </c>
      <c r="B167" s="23" t="s">
        <v>18651</v>
      </c>
      <c r="C167" s="23" t="s">
        <v>31968</v>
      </c>
      <c r="D167" t="s">
        <v>31670</v>
      </c>
      <c r="E167" s="22" t="s">
        <v>31969</v>
      </c>
      <c r="F167" s="22" t="s">
        <v>31970</v>
      </c>
      <c r="H167" t="e">
        <f t="shared" si="2"/>
        <v>#N/A</v>
      </c>
      <c r="I167" s="34" t="s">
        <v>21894</v>
      </c>
      <c r="J167" s="35" t="s">
        <v>32409</v>
      </c>
      <c r="K167" s="36" t="s">
        <v>21747</v>
      </c>
    </row>
    <row r="168" spans="1:11" ht="21" thickBot="1">
      <c r="A168" s="23">
        <v>585</v>
      </c>
      <c r="B168" s="23" t="s">
        <v>19322</v>
      </c>
      <c r="C168" s="23" t="s">
        <v>31971</v>
      </c>
      <c r="D168" t="s">
        <v>31670</v>
      </c>
      <c r="E168" s="22" t="s">
        <v>31972</v>
      </c>
      <c r="F168" s="22" t="s">
        <v>31973</v>
      </c>
      <c r="H168" t="e">
        <f t="shared" si="2"/>
        <v>#N/A</v>
      </c>
      <c r="I168" s="34" t="s">
        <v>22070</v>
      </c>
      <c r="J168" s="35" t="s">
        <v>32410</v>
      </c>
      <c r="K168" s="36" t="s">
        <v>12362</v>
      </c>
    </row>
    <row r="169" spans="1:11" ht="15" thickBot="1">
      <c r="A169" s="23">
        <v>275</v>
      </c>
      <c r="B169" s="23" t="s">
        <v>19743</v>
      </c>
      <c r="C169" s="23" t="s">
        <v>31974</v>
      </c>
      <c r="D169" t="s">
        <v>31670</v>
      </c>
      <c r="E169" s="22" t="s">
        <v>31975</v>
      </c>
      <c r="F169" s="22" t="s">
        <v>31976</v>
      </c>
      <c r="H169" t="b">
        <f t="shared" si="2"/>
        <v>1</v>
      </c>
      <c r="I169" s="34" t="s">
        <v>22125</v>
      </c>
      <c r="J169" s="35" t="s">
        <v>32411</v>
      </c>
      <c r="K169" s="34" t="s">
        <v>22125</v>
      </c>
    </row>
    <row r="170" spans="1:11" ht="15" thickBot="1">
      <c r="A170" s="23">
        <v>591</v>
      </c>
      <c r="B170" s="23" t="s">
        <v>18660</v>
      </c>
      <c r="C170" s="23" t="s">
        <v>31977</v>
      </c>
      <c r="D170" t="s">
        <v>31670</v>
      </c>
      <c r="E170" s="22" t="s">
        <v>31978</v>
      </c>
      <c r="F170" s="22" t="s">
        <v>31979</v>
      </c>
      <c r="H170" t="e">
        <f t="shared" si="2"/>
        <v>#N/A</v>
      </c>
      <c r="I170" s="34" t="s">
        <v>22156</v>
      </c>
      <c r="J170" s="35" t="s">
        <v>32412</v>
      </c>
      <c r="K170" s="36" t="s">
        <v>22895</v>
      </c>
    </row>
    <row r="171" spans="1:11" ht="29.4" thickBot="1">
      <c r="A171" s="23">
        <v>598</v>
      </c>
      <c r="B171" s="23" t="s">
        <v>19426</v>
      </c>
      <c r="C171" s="23" t="s">
        <v>31980</v>
      </c>
      <c r="D171" t="s">
        <v>31670</v>
      </c>
      <c r="E171" s="22" t="s">
        <v>31981</v>
      </c>
      <c r="F171" s="22" t="s">
        <v>31982</v>
      </c>
      <c r="H171" t="b">
        <f t="shared" si="2"/>
        <v>1</v>
      </c>
      <c r="I171" s="34" t="s">
        <v>22240</v>
      </c>
      <c r="J171" s="35" t="s">
        <v>32413</v>
      </c>
      <c r="K171" s="34" t="s">
        <v>22240</v>
      </c>
    </row>
    <row r="172" spans="1:11" ht="15" thickBot="1">
      <c r="A172" s="23">
        <v>600</v>
      </c>
      <c r="B172" s="23" t="s">
        <v>19720</v>
      </c>
      <c r="C172" s="23" t="s">
        <v>31983</v>
      </c>
      <c r="D172" t="s">
        <v>31670</v>
      </c>
      <c r="E172" s="22" t="s">
        <v>31984</v>
      </c>
      <c r="F172" s="22" t="s">
        <v>31985</v>
      </c>
      <c r="H172" t="e">
        <f t="shared" si="2"/>
        <v>#N/A</v>
      </c>
      <c r="I172" s="34" t="s">
        <v>22369</v>
      </c>
      <c r="J172" s="35" t="s">
        <v>32414</v>
      </c>
      <c r="K172" s="36" t="s">
        <v>22116</v>
      </c>
    </row>
    <row r="173" spans="1:11" ht="15" thickBot="1">
      <c r="A173" s="23">
        <v>528</v>
      </c>
      <c r="B173" s="23" t="s">
        <v>17093</v>
      </c>
      <c r="C173" s="23" t="s">
        <v>31986</v>
      </c>
      <c r="D173" t="s">
        <v>31670</v>
      </c>
      <c r="E173" s="22" t="s">
        <v>31987</v>
      </c>
      <c r="F173" s="22" t="s">
        <v>31988</v>
      </c>
      <c r="H173" t="b">
        <f t="shared" si="2"/>
        <v>1</v>
      </c>
      <c r="I173" s="34" t="s">
        <v>22372</v>
      </c>
      <c r="J173" s="35" t="s">
        <v>32415</v>
      </c>
      <c r="K173" s="34" t="s">
        <v>22372</v>
      </c>
    </row>
    <row r="174" spans="1:11" ht="29.4" thickBot="1">
      <c r="A174" s="23">
        <v>535</v>
      </c>
      <c r="B174" s="23" t="s">
        <v>2220</v>
      </c>
      <c r="C174" s="23" t="s">
        <v>31460</v>
      </c>
      <c r="D174" t="s">
        <v>31461</v>
      </c>
      <c r="E174" s="24" t="s">
        <v>31462</v>
      </c>
      <c r="F174" s="24" t="s">
        <v>31463</v>
      </c>
      <c r="H174" t="b">
        <f t="shared" si="2"/>
        <v>1</v>
      </c>
      <c r="I174" s="34" t="s">
        <v>22543</v>
      </c>
      <c r="J174" s="35" t="s">
        <v>32416</v>
      </c>
      <c r="K174" s="34" t="s">
        <v>22543</v>
      </c>
    </row>
    <row r="175" spans="1:11" ht="15" thickBot="1">
      <c r="A175" s="23">
        <v>604</v>
      </c>
      <c r="B175" s="23" t="s">
        <v>18939</v>
      </c>
      <c r="C175" s="23" t="s">
        <v>31989</v>
      </c>
      <c r="D175" t="s">
        <v>31670</v>
      </c>
      <c r="E175" s="22" t="s">
        <v>31990</v>
      </c>
      <c r="F175" s="22" t="s">
        <v>31991</v>
      </c>
      <c r="H175" t="e">
        <f t="shared" si="2"/>
        <v>#N/A</v>
      </c>
      <c r="I175" s="34" t="s">
        <v>22562</v>
      </c>
      <c r="J175" s="35" t="s">
        <v>32417</v>
      </c>
      <c r="K175" s="36" t="s">
        <v>13710</v>
      </c>
    </row>
    <row r="176" spans="1:11" ht="15" thickBot="1">
      <c r="A176" s="23">
        <v>608</v>
      </c>
      <c r="B176" s="23" t="s">
        <v>19078</v>
      </c>
      <c r="C176" s="23" t="s">
        <v>31992</v>
      </c>
      <c r="D176" t="s">
        <v>31670</v>
      </c>
      <c r="E176" s="22" t="s">
        <v>31993</v>
      </c>
      <c r="F176" s="22" t="s">
        <v>31994</v>
      </c>
      <c r="H176" t="b">
        <f t="shared" si="2"/>
        <v>1</v>
      </c>
      <c r="I176" s="34" t="s">
        <v>22625</v>
      </c>
      <c r="J176" s="35" t="s">
        <v>32418</v>
      </c>
      <c r="K176" s="34" t="s">
        <v>22625</v>
      </c>
    </row>
    <row r="177" spans="1:11" ht="15" thickBot="1">
      <c r="A177" s="23">
        <v>616</v>
      </c>
      <c r="B177" s="23" t="s">
        <v>19512</v>
      </c>
      <c r="C177" s="23" t="s">
        <v>31998</v>
      </c>
      <c r="D177" t="s">
        <v>31670</v>
      </c>
      <c r="E177" s="22" t="s">
        <v>31999</v>
      </c>
      <c r="F177" s="22" t="s">
        <v>32000</v>
      </c>
      <c r="H177" t="b">
        <f t="shared" si="2"/>
        <v>1</v>
      </c>
      <c r="I177" s="34" t="s">
        <v>22741</v>
      </c>
      <c r="J177" s="35" t="s">
        <v>32419</v>
      </c>
      <c r="K177" s="34" t="s">
        <v>22741</v>
      </c>
    </row>
    <row r="178" spans="1:11" ht="15" thickBot="1">
      <c r="A178" s="23">
        <v>258</v>
      </c>
      <c r="B178" t="s">
        <v>32001</v>
      </c>
      <c r="C178" s="23" t="s">
        <v>32002</v>
      </c>
      <c r="D178" t="s">
        <v>31670</v>
      </c>
      <c r="E178" s="24" t="s">
        <v>32003</v>
      </c>
      <c r="F178" s="24" t="s">
        <v>32004</v>
      </c>
      <c r="H178" t="e">
        <f t="shared" si="2"/>
        <v>#N/A</v>
      </c>
      <c r="I178" s="34" t="s">
        <v>22781</v>
      </c>
      <c r="J178" s="35" t="s">
        <v>32420</v>
      </c>
      <c r="K178" s="36" t="s">
        <v>21526</v>
      </c>
    </row>
    <row r="179" spans="1:11" ht="15" thickBot="1">
      <c r="A179" s="23">
        <v>630</v>
      </c>
      <c r="B179" s="23" t="s">
        <v>19680</v>
      </c>
      <c r="C179" s="23" t="s">
        <v>32005</v>
      </c>
      <c r="D179" t="s">
        <v>31670</v>
      </c>
      <c r="E179" s="24" t="s">
        <v>32006</v>
      </c>
      <c r="F179" s="24" t="s">
        <v>32007</v>
      </c>
      <c r="H179" t="e">
        <f t="shared" si="2"/>
        <v>#N/A</v>
      </c>
      <c r="I179" s="34" t="s">
        <v>22797</v>
      </c>
      <c r="J179" s="35" t="s">
        <v>32421</v>
      </c>
      <c r="K179" s="36" t="s">
        <v>32112</v>
      </c>
    </row>
    <row r="180" spans="1:11" ht="15" thickBot="1">
      <c r="A180" s="23">
        <v>620</v>
      </c>
      <c r="B180" s="23" t="s">
        <v>32008</v>
      </c>
      <c r="C180" s="23" t="s">
        <v>32009</v>
      </c>
      <c r="D180" t="s">
        <v>31670</v>
      </c>
      <c r="E180" s="22" t="s">
        <v>32010</v>
      </c>
      <c r="F180" s="22" t="s">
        <v>32011</v>
      </c>
      <c r="H180" t="b">
        <f t="shared" si="2"/>
        <v>1</v>
      </c>
      <c r="I180" s="34" t="s">
        <v>22824</v>
      </c>
      <c r="J180" s="35" t="s">
        <v>32422</v>
      </c>
      <c r="K180" s="34" t="s">
        <v>22824</v>
      </c>
    </row>
    <row r="181" spans="1:11" ht="15" thickBot="1">
      <c r="A181" s="23">
        <v>634</v>
      </c>
      <c r="B181" s="23" t="s">
        <v>32012</v>
      </c>
      <c r="C181" s="23" t="s">
        <v>32013</v>
      </c>
      <c r="D181" t="s">
        <v>31670</v>
      </c>
      <c r="E181" s="22" t="s">
        <v>32014</v>
      </c>
      <c r="F181" s="22" t="s">
        <v>32015</v>
      </c>
      <c r="H181" t="b">
        <f t="shared" si="2"/>
        <v>1</v>
      </c>
      <c r="I181" s="34" t="s">
        <v>22886</v>
      </c>
      <c r="J181" s="35" t="s">
        <v>32423</v>
      </c>
      <c r="K181" s="34" t="s">
        <v>22886</v>
      </c>
    </row>
    <row r="182" spans="1:11" ht="29.4" thickBot="1">
      <c r="A182" s="23">
        <v>732</v>
      </c>
      <c r="B182" s="23" t="s">
        <v>7138</v>
      </c>
      <c r="C182" s="23" t="s">
        <v>32032</v>
      </c>
      <c r="D182" t="s">
        <v>31670</v>
      </c>
      <c r="E182" s="24" t="s">
        <v>32033</v>
      </c>
      <c r="F182" s="24" t="s">
        <v>32034</v>
      </c>
      <c r="H182" t="b">
        <f t="shared" si="2"/>
        <v>1</v>
      </c>
      <c r="I182" s="34" t="s">
        <v>22949</v>
      </c>
      <c r="J182" s="35" t="s">
        <v>32424</v>
      </c>
      <c r="K182" s="34" t="s">
        <v>22949</v>
      </c>
    </row>
    <row r="183" spans="1:11" ht="29.4" thickBot="1">
      <c r="A183" s="23">
        <v>140</v>
      </c>
      <c r="B183" s="23" t="s">
        <v>3815</v>
      </c>
      <c r="C183" s="23" t="s">
        <v>31517</v>
      </c>
      <c r="D183" t="s">
        <v>31518</v>
      </c>
      <c r="E183" s="22" t="s">
        <v>31519</v>
      </c>
      <c r="F183" s="22" t="s">
        <v>31520</v>
      </c>
      <c r="H183" t="b">
        <f t="shared" si="2"/>
        <v>1</v>
      </c>
      <c r="I183" s="34" t="s">
        <v>32123</v>
      </c>
      <c r="J183" s="35" t="s">
        <v>32425</v>
      </c>
      <c r="K183" s="34" t="s">
        <v>32123</v>
      </c>
    </row>
    <row r="184" spans="1:11" ht="43.8" thickBot="1">
      <c r="A184" s="23">
        <v>807</v>
      </c>
      <c r="B184" s="23" t="s">
        <v>31846</v>
      </c>
      <c r="C184" t="s">
        <v>31847</v>
      </c>
      <c r="D184" t="s">
        <v>31670</v>
      </c>
      <c r="E184" s="22" t="s">
        <v>31848</v>
      </c>
      <c r="F184" s="22" t="s">
        <v>31849</v>
      </c>
      <c r="H184" t="b">
        <f t="shared" si="2"/>
        <v>0</v>
      </c>
      <c r="I184" s="34" t="s">
        <v>23131</v>
      </c>
      <c r="J184" s="35" t="s">
        <v>32426</v>
      </c>
      <c r="K184" s="34" t="s">
        <v>23131</v>
      </c>
    </row>
    <row r="185" spans="1:11" ht="29.4" thickBot="1">
      <c r="A185" s="23">
        <v>180</v>
      </c>
      <c r="B185" s="23" t="s">
        <v>4848</v>
      </c>
      <c r="C185" t="s">
        <v>31553</v>
      </c>
      <c r="D185" t="s">
        <v>31554</v>
      </c>
      <c r="E185" s="22" t="s">
        <v>31555</v>
      </c>
      <c r="F185" s="22" t="s">
        <v>31556</v>
      </c>
      <c r="H185" t="e">
        <f t="shared" si="2"/>
        <v>#N/A</v>
      </c>
      <c r="I185" s="34" t="s">
        <v>23270</v>
      </c>
      <c r="J185" s="35" t="s">
        <v>32427</v>
      </c>
      <c r="K185" s="36" t="s">
        <v>24794</v>
      </c>
    </row>
    <row r="186" spans="1:11" ht="15" thickBot="1">
      <c r="A186" s="23">
        <v>214</v>
      </c>
      <c r="B186" s="23" t="s">
        <v>6163</v>
      </c>
      <c r="C186" s="23" t="s">
        <v>31601</v>
      </c>
      <c r="D186" t="s">
        <v>31602</v>
      </c>
      <c r="E186" s="22" t="s">
        <v>31603</v>
      </c>
      <c r="F186" s="22" t="s">
        <v>31604</v>
      </c>
      <c r="H186" t="e">
        <f t="shared" si="2"/>
        <v>#N/A</v>
      </c>
      <c r="I186" s="34" t="s">
        <v>23617</v>
      </c>
      <c r="J186" s="35" t="s">
        <v>32428</v>
      </c>
      <c r="K186" s="36" t="s">
        <v>24247</v>
      </c>
    </row>
    <row r="187" spans="1:11" ht="15" thickBot="1">
      <c r="A187" s="23">
        <v>178</v>
      </c>
      <c r="B187" s="23" t="s">
        <v>4858</v>
      </c>
      <c r="C187" s="23" t="s">
        <v>31549</v>
      </c>
      <c r="D187" t="s">
        <v>31550</v>
      </c>
      <c r="E187" s="22" t="s">
        <v>31551</v>
      </c>
      <c r="F187" s="22" t="s">
        <v>31552</v>
      </c>
      <c r="H187" t="b">
        <f t="shared" si="2"/>
        <v>1</v>
      </c>
      <c r="I187" s="34" t="s">
        <v>23686</v>
      </c>
      <c r="J187" s="35" t="s">
        <v>32429</v>
      </c>
      <c r="K187" s="34" t="s">
        <v>23686</v>
      </c>
    </row>
    <row r="188" spans="1:11" ht="15" thickBot="1">
      <c r="A188" s="23">
        <v>642</v>
      </c>
      <c r="B188" s="23" t="s">
        <v>20941</v>
      </c>
      <c r="C188" s="23" t="s">
        <v>32019</v>
      </c>
      <c r="D188" t="s">
        <v>31670</v>
      </c>
      <c r="E188" s="22" t="s">
        <v>32020</v>
      </c>
      <c r="F188" s="22" t="s">
        <v>32021</v>
      </c>
      <c r="H188" t="b">
        <f t="shared" si="2"/>
        <v>1</v>
      </c>
      <c r="I188" s="34" t="s">
        <v>23854</v>
      </c>
      <c r="J188" s="35" t="s">
        <v>32430</v>
      </c>
      <c r="K188" s="34" t="s">
        <v>23854</v>
      </c>
    </row>
    <row r="189" spans="1:11" ht="15" thickBot="1">
      <c r="A189" s="23">
        <v>826</v>
      </c>
      <c r="B189" s="23" t="s">
        <v>8137</v>
      </c>
      <c r="C189" s="23" t="s">
        <v>32022</v>
      </c>
      <c r="D189" t="s">
        <v>31670</v>
      </c>
      <c r="E189" s="22" t="s">
        <v>32023</v>
      </c>
      <c r="F189" s="22" t="s">
        <v>32024</v>
      </c>
      <c r="H189" t="b">
        <f t="shared" si="2"/>
        <v>1</v>
      </c>
      <c r="I189" s="34" t="s">
        <v>32169</v>
      </c>
      <c r="J189" s="35" t="s">
        <v>32431</v>
      </c>
      <c r="K189" s="34" t="s">
        <v>32169</v>
      </c>
    </row>
    <row r="190" spans="1:11" ht="15" thickBot="1">
      <c r="A190" s="23">
        <v>643</v>
      </c>
      <c r="B190" s="23" t="s">
        <v>21136</v>
      </c>
      <c r="C190" s="23" t="s">
        <v>32025</v>
      </c>
      <c r="D190" t="s">
        <v>31670</v>
      </c>
      <c r="E190" s="22" t="s">
        <v>32026</v>
      </c>
      <c r="F190" s="22" t="s">
        <v>32027</v>
      </c>
      <c r="H190" t="b">
        <f t="shared" si="2"/>
        <v>0</v>
      </c>
      <c r="I190" s="34" t="s">
        <v>24015</v>
      </c>
      <c r="J190" s="35" t="s">
        <v>32432</v>
      </c>
      <c r="K190" s="34" t="s">
        <v>24015</v>
      </c>
    </row>
    <row r="191" spans="1:11" ht="15" thickBot="1">
      <c r="A191" s="23">
        <v>646</v>
      </c>
      <c r="B191" s="23" t="s">
        <v>32028</v>
      </c>
      <c r="C191" s="23" t="s">
        <v>32029</v>
      </c>
      <c r="D191" t="s">
        <v>31670</v>
      </c>
      <c r="E191" s="22" t="s">
        <v>32030</v>
      </c>
      <c r="F191" s="22" t="s">
        <v>32031</v>
      </c>
      <c r="H191" t="e">
        <f t="shared" si="2"/>
        <v>#N/A</v>
      </c>
      <c r="I191" s="34" t="s">
        <v>24224</v>
      </c>
      <c r="J191" s="35" t="s">
        <v>32433</v>
      </c>
      <c r="K191" s="36" t="s">
        <v>23656</v>
      </c>
    </row>
    <row r="192" spans="1:11" ht="15" thickBot="1">
      <c r="A192" s="23">
        <v>652</v>
      </c>
      <c r="B192" s="23" t="s">
        <v>2765</v>
      </c>
      <c r="C192" s="23" t="s">
        <v>32035</v>
      </c>
      <c r="D192" t="s">
        <v>31670</v>
      </c>
      <c r="E192" s="24" t="s">
        <v>32036</v>
      </c>
      <c r="F192" s="24" t="s">
        <v>32037</v>
      </c>
      <c r="H192" t="e">
        <f t="shared" si="2"/>
        <v>#N/A</v>
      </c>
      <c r="I192" s="34" t="s">
        <v>24293</v>
      </c>
      <c r="J192" s="35" t="s">
        <v>32434</v>
      </c>
      <c r="K192" s="36" t="s">
        <v>24705</v>
      </c>
    </row>
    <row r="193" spans="1:11" ht="29.4" thickBot="1">
      <c r="A193" s="23">
        <v>659</v>
      </c>
      <c r="B193" t="s">
        <v>12362</v>
      </c>
      <c r="C193" s="23" t="s">
        <v>32038</v>
      </c>
      <c r="D193" t="s">
        <v>31670</v>
      </c>
      <c r="E193" s="22" t="s">
        <v>32039</v>
      </c>
      <c r="F193" s="22" t="s">
        <v>32040</v>
      </c>
      <c r="H193" t="e">
        <f t="shared" si="2"/>
        <v>#N/A</v>
      </c>
      <c r="I193" s="28" t="s">
        <v>32435</v>
      </c>
      <c r="J193" s="35" t="s">
        <v>32436</v>
      </c>
      <c r="K193" s="34" t="s">
        <v>24567</v>
      </c>
    </row>
    <row r="194" spans="1:11" ht="29.4" thickBot="1">
      <c r="A194" s="23">
        <v>654</v>
      </c>
      <c r="B194" s="23" t="s">
        <v>21819</v>
      </c>
      <c r="C194" s="23" t="s">
        <v>32058</v>
      </c>
      <c r="D194" t="s">
        <v>31670</v>
      </c>
      <c r="E194" s="24" t="s">
        <v>32059</v>
      </c>
      <c r="F194" s="24" t="s">
        <v>32060</v>
      </c>
      <c r="H194" t="b">
        <f t="shared" si="2"/>
        <v>1</v>
      </c>
      <c r="I194" s="34" t="s">
        <v>24625</v>
      </c>
      <c r="J194" s="35" t="s">
        <v>32437</v>
      </c>
      <c r="K194" s="34" t="s">
        <v>24625</v>
      </c>
    </row>
    <row r="195" spans="1:11" ht="15" thickBot="1">
      <c r="A195" s="23">
        <v>662</v>
      </c>
      <c r="B195" s="23" t="s">
        <v>13230</v>
      </c>
      <c r="C195" s="23" t="s">
        <v>32061</v>
      </c>
      <c r="D195" t="s">
        <v>31670</v>
      </c>
      <c r="E195" s="22" t="s">
        <v>32062</v>
      </c>
      <c r="F195" s="22" t="s">
        <v>32063</v>
      </c>
      <c r="H195" t="b">
        <f t="shared" ref="H195:H209" si="3">VLOOKUP(I195,B:E,4,FALSE)=J195</f>
        <v>1</v>
      </c>
      <c r="I195" s="34" t="s">
        <v>24639</v>
      </c>
      <c r="J195" s="35" t="s">
        <v>32438</v>
      </c>
      <c r="K195" s="34" t="s">
        <v>24639</v>
      </c>
    </row>
    <row r="196" spans="1:11" ht="15" thickBot="1">
      <c r="A196" s="23">
        <v>674</v>
      </c>
      <c r="B196" s="23" t="s">
        <v>22240</v>
      </c>
      <c r="C196" s="23" t="s">
        <v>32041</v>
      </c>
      <c r="D196" t="s">
        <v>31670</v>
      </c>
      <c r="E196" s="22" t="s">
        <v>32042</v>
      </c>
      <c r="F196" s="22" t="s">
        <v>32043</v>
      </c>
      <c r="H196" t="b">
        <f t="shared" si="3"/>
        <v>1</v>
      </c>
      <c r="I196" s="34" t="s">
        <v>24651</v>
      </c>
      <c r="J196" s="35" t="s">
        <v>32439</v>
      </c>
      <c r="K196" s="34" t="s">
        <v>24651</v>
      </c>
    </row>
    <row r="197" spans="1:11" ht="29.4" thickBot="1">
      <c r="A197" s="23">
        <v>663</v>
      </c>
      <c r="B197" s="23" t="s">
        <v>14605</v>
      </c>
      <c r="C197" s="23" t="s">
        <v>32044</v>
      </c>
      <c r="D197" t="s">
        <v>31670</v>
      </c>
      <c r="E197" s="24" t="s">
        <v>32045</v>
      </c>
      <c r="F197" s="24" t="s">
        <v>32046</v>
      </c>
      <c r="H197" t="e">
        <f t="shared" si="3"/>
        <v>#N/A</v>
      </c>
      <c r="I197" s="34" t="s">
        <v>24821</v>
      </c>
      <c r="J197" s="35" t="s">
        <v>32440</v>
      </c>
      <c r="K197" s="36" t="s">
        <v>1308</v>
      </c>
    </row>
    <row r="198" spans="1:11" ht="29.4" thickBot="1">
      <c r="A198" s="23">
        <v>534</v>
      </c>
      <c r="B198" s="23" t="s">
        <v>23037</v>
      </c>
      <c r="C198" t="s">
        <v>32047</v>
      </c>
      <c r="D198" t="s">
        <v>31670</v>
      </c>
      <c r="E198" s="24" t="s">
        <v>32045</v>
      </c>
      <c r="F198" s="24" t="s">
        <v>32048</v>
      </c>
      <c r="H198" t="b">
        <f t="shared" si="3"/>
        <v>1</v>
      </c>
      <c r="I198" s="34" t="s">
        <v>24947</v>
      </c>
      <c r="J198" s="35" t="s">
        <v>32441</v>
      </c>
      <c r="K198" s="34" t="s">
        <v>24947</v>
      </c>
    </row>
    <row r="199" spans="1:11" ht="29.4" thickBot="1">
      <c r="A199" s="23">
        <v>666</v>
      </c>
      <c r="B199" s="23" t="s">
        <v>22441</v>
      </c>
      <c r="C199" s="23" t="s">
        <v>32049</v>
      </c>
      <c r="D199" t="s">
        <v>31670</v>
      </c>
      <c r="E199" s="24" t="s">
        <v>32050</v>
      </c>
      <c r="F199" s="24" t="s">
        <v>32051</v>
      </c>
      <c r="H199" t="b">
        <f t="shared" si="3"/>
        <v>1</v>
      </c>
      <c r="I199" s="34" t="s">
        <v>25045</v>
      </c>
      <c r="J199" s="35" t="s">
        <v>32442</v>
      </c>
      <c r="K199" s="34" t="s">
        <v>25045</v>
      </c>
    </row>
    <row r="200" spans="1:11" ht="29.4" thickBot="1">
      <c r="A200" s="23">
        <v>336</v>
      </c>
      <c r="B200" s="23" t="s">
        <v>25482</v>
      </c>
      <c r="C200" s="23" t="s">
        <v>32052</v>
      </c>
      <c r="D200" t="s">
        <v>31670</v>
      </c>
      <c r="E200" s="22" t="s">
        <v>32053</v>
      </c>
      <c r="F200" s="22" t="s">
        <v>32054</v>
      </c>
      <c r="H200" t="e">
        <f t="shared" si="3"/>
        <v>#N/A</v>
      </c>
      <c r="I200" s="34" t="s">
        <v>25264</v>
      </c>
      <c r="J200" s="35" t="s">
        <v>32443</v>
      </c>
      <c r="K200" s="36" t="s">
        <v>25267</v>
      </c>
    </row>
    <row r="201" spans="1:11" ht="29.4" thickBot="1">
      <c r="A201" s="23">
        <v>670</v>
      </c>
      <c r="B201" s="23" t="s">
        <v>25551</v>
      </c>
      <c r="C201" s="23" t="s">
        <v>32055</v>
      </c>
      <c r="D201" t="s">
        <v>31670</v>
      </c>
      <c r="E201" s="22" t="s">
        <v>32056</v>
      </c>
      <c r="F201" s="22" t="s">
        <v>32057</v>
      </c>
      <c r="H201" t="b">
        <f t="shared" si="3"/>
        <v>1</v>
      </c>
      <c r="I201" s="34" t="s">
        <v>25273</v>
      </c>
      <c r="J201" s="35" t="s">
        <v>32444</v>
      </c>
      <c r="K201" s="34" t="s">
        <v>25273</v>
      </c>
    </row>
    <row r="202" spans="1:11" ht="15" thickBot="1">
      <c r="A202" s="23">
        <v>90</v>
      </c>
      <c r="B202" s="23" t="s">
        <v>22116</v>
      </c>
      <c r="C202" s="23" t="s">
        <v>32064</v>
      </c>
      <c r="D202" t="s">
        <v>31670</v>
      </c>
      <c r="E202" s="22" t="s">
        <v>32065</v>
      </c>
      <c r="F202" s="22" t="s">
        <v>32066</v>
      </c>
      <c r="H202" t="b">
        <f t="shared" si="3"/>
        <v>1</v>
      </c>
      <c r="I202" s="34" t="s">
        <v>31964</v>
      </c>
      <c r="J202" s="35" t="s">
        <v>32445</v>
      </c>
      <c r="K202" s="34" t="s">
        <v>31964</v>
      </c>
    </row>
    <row r="203" spans="1:11" ht="15" thickBot="1">
      <c r="A203" s="23">
        <v>222</v>
      </c>
      <c r="B203" s="23" t="s">
        <v>22180</v>
      </c>
      <c r="C203" s="23" t="s">
        <v>31614</v>
      </c>
      <c r="D203" t="s">
        <v>31615</v>
      </c>
      <c r="E203" s="22" t="s">
        <v>31616</v>
      </c>
      <c r="F203" s="22" t="s">
        <v>31617</v>
      </c>
      <c r="H203" t="e">
        <f t="shared" si="3"/>
        <v>#N/A</v>
      </c>
      <c r="I203" s="34" t="s">
        <v>25467</v>
      </c>
      <c r="J203" s="35" t="s">
        <v>32446</v>
      </c>
      <c r="K203" s="36" t="s">
        <v>32188</v>
      </c>
    </row>
    <row r="204" spans="1:11" ht="15" thickBot="1">
      <c r="A204" s="23">
        <v>882</v>
      </c>
      <c r="B204" s="23" t="s">
        <v>26565</v>
      </c>
      <c r="C204" s="23" t="s">
        <v>32067</v>
      </c>
      <c r="D204" t="s">
        <v>31670</v>
      </c>
      <c r="E204" s="22" t="s">
        <v>32068</v>
      </c>
      <c r="F204" s="22" t="s">
        <v>32069</v>
      </c>
      <c r="H204" t="b">
        <f t="shared" si="3"/>
        <v>1</v>
      </c>
      <c r="I204" s="34" t="s">
        <v>32192</v>
      </c>
      <c r="J204" s="35" t="s">
        <v>32447</v>
      </c>
      <c r="K204" s="34" t="s">
        <v>32192</v>
      </c>
    </row>
    <row r="205" spans="1:11" ht="15" thickBot="1">
      <c r="A205" s="23">
        <v>16</v>
      </c>
      <c r="B205" s="23" t="s">
        <v>1424</v>
      </c>
      <c r="C205" s="23" t="s">
        <v>32070</v>
      </c>
      <c r="D205" t="s">
        <v>31670</v>
      </c>
      <c r="E205" s="24" t="s">
        <v>32071</v>
      </c>
      <c r="F205" s="24" t="s">
        <v>32072</v>
      </c>
      <c r="H205" t="e">
        <f t="shared" si="3"/>
        <v>#N/A</v>
      </c>
      <c r="I205" s="34" t="s">
        <v>25666</v>
      </c>
      <c r="J205" s="35" t="s">
        <v>32448</v>
      </c>
      <c r="K205" s="36" t="s">
        <v>31332</v>
      </c>
    </row>
    <row r="206" spans="1:11" ht="15" thickBot="1">
      <c r="A206" s="23">
        <v>678</v>
      </c>
      <c r="B206" s="23" t="s">
        <v>22741</v>
      </c>
      <c r="C206" s="23" t="s">
        <v>32073</v>
      </c>
      <c r="D206" t="s">
        <v>31670</v>
      </c>
      <c r="E206" s="22" t="s">
        <v>32074</v>
      </c>
      <c r="F206" s="22" t="s">
        <v>32075</v>
      </c>
      <c r="H206" t="e">
        <f t="shared" si="3"/>
        <v>#N/A</v>
      </c>
      <c r="I206" s="34" t="s">
        <v>25685</v>
      </c>
      <c r="J206" s="35" t="s">
        <v>32449</v>
      </c>
      <c r="K206" s="36" t="s">
        <v>25551</v>
      </c>
    </row>
    <row r="207" spans="1:11" ht="15" thickBot="1">
      <c r="A207" s="23">
        <v>686</v>
      </c>
      <c r="B207" s="23" t="s">
        <v>21595</v>
      </c>
      <c r="C207" s="23" t="s">
        <v>32076</v>
      </c>
      <c r="D207" t="s">
        <v>31670</v>
      </c>
      <c r="E207" s="22" t="s">
        <v>32077</v>
      </c>
      <c r="F207" s="22" t="s">
        <v>32078</v>
      </c>
      <c r="H207" t="b">
        <f t="shared" si="3"/>
        <v>1</v>
      </c>
      <c r="I207" s="34" t="s">
        <v>27278</v>
      </c>
      <c r="J207" s="35" t="s">
        <v>32450</v>
      </c>
      <c r="K207" s="34" t="s">
        <v>27278</v>
      </c>
    </row>
    <row r="208" spans="1:11" ht="15" thickBot="1">
      <c r="A208" s="23">
        <v>688</v>
      </c>
      <c r="B208" s="23" t="s">
        <v>22543</v>
      </c>
      <c r="C208" s="23" t="s">
        <v>32079</v>
      </c>
      <c r="D208" t="s">
        <v>31670</v>
      </c>
      <c r="E208" s="22" t="s">
        <v>32080</v>
      </c>
      <c r="F208" s="22" t="s">
        <v>32081</v>
      </c>
      <c r="H208" t="e">
        <f t="shared" si="3"/>
        <v>#N/A</v>
      </c>
      <c r="I208" s="34" t="s">
        <v>28457</v>
      </c>
      <c r="J208" s="35" t="s">
        <v>32451</v>
      </c>
      <c r="K208" s="36" t="s">
        <v>32206</v>
      </c>
    </row>
    <row r="209" spans="1:11" ht="15" thickBot="1">
      <c r="A209" s="23">
        <v>690</v>
      </c>
      <c r="B209" t="s">
        <v>23088</v>
      </c>
      <c r="C209" s="23" t="s">
        <v>32082</v>
      </c>
      <c r="D209" t="s">
        <v>31670</v>
      </c>
      <c r="E209" s="22" t="s">
        <v>32083</v>
      </c>
      <c r="F209" s="22" t="s">
        <v>32084</v>
      </c>
      <c r="H209" t="e">
        <f t="shared" si="3"/>
        <v>#N/A</v>
      </c>
      <c r="I209" s="34" t="s">
        <v>32452</v>
      </c>
      <c r="J209" s="35" t="s">
        <v>32453</v>
      </c>
      <c r="K209" s="36" t="s">
        <v>32210</v>
      </c>
    </row>
    <row r="210" spans="1:11">
      <c r="A210" s="23">
        <v>694</v>
      </c>
      <c r="B210" s="23" t="s">
        <v>22125</v>
      </c>
      <c r="C210" s="23" t="s">
        <v>32085</v>
      </c>
      <c r="D210" t="s">
        <v>31670</v>
      </c>
      <c r="E210" s="22" t="s">
        <v>32086</v>
      </c>
      <c r="F210" s="22" t="s">
        <v>32087</v>
      </c>
      <c r="I210" s="29"/>
    </row>
    <row r="211" spans="1:11" ht="74.400000000000006" thickBot="1">
      <c r="A211" s="23">
        <v>702</v>
      </c>
      <c r="B211" s="23" t="s">
        <v>21747</v>
      </c>
      <c r="C211" s="23" t="s">
        <v>32088</v>
      </c>
      <c r="D211" t="s">
        <v>31670</v>
      </c>
      <c r="E211" s="22" t="s">
        <v>32089</v>
      </c>
      <c r="F211" s="22" t="s">
        <v>32090</v>
      </c>
      <c r="I211" s="31" t="s">
        <v>32454</v>
      </c>
    </row>
    <row r="212" spans="1:11" ht="81.599999999999994">
      <c r="A212" s="23">
        <v>703</v>
      </c>
      <c r="B212" t="s">
        <v>22886</v>
      </c>
      <c r="C212" s="23" t="s">
        <v>32091</v>
      </c>
      <c r="D212" t="s">
        <v>31670</v>
      </c>
      <c r="E212" s="22" t="s">
        <v>32092</v>
      </c>
      <c r="F212" s="22" t="s">
        <v>32093</v>
      </c>
      <c r="I212" s="30" t="s">
        <v>32455</v>
      </c>
    </row>
    <row r="213" spans="1:11" ht="15" thickBot="1">
      <c r="A213" s="23">
        <v>705</v>
      </c>
      <c r="B213" s="23" t="s">
        <v>22895</v>
      </c>
      <c r="C213" s="23" t="s">
        <v>32094</v>
      </c>
      <c r="D213" t="s">
        <v>31670</v>
      </c>
      <c r="E213" s="22" t="s">
        <v>32095</v>
      </c>
      <c r="F213" s="22" t="s">
        <v>32096</v>
      </c>
      <c r="I213" s="29"/>
    </row>
    <row r="214" spans="1:11">
      <c r="A214" s="23">
        <v>706</v>
      </c>
      <c r="B214" s="23" t="s">
        <v>22372</v>
      </c>
      <c r="C214" s="23" t="s">
        <v>32097</v>
      </c>
      <c r="D214" t="s">
        <v>31670</v>
      </c>
      <c r="E214" s="22" t="s">
        <v>32098</v>
      </c>
      <c r="F214" s="22" t="s">
        <v>32099</v>
      </c>
      <c r="I214" s="32" t="s">
        <v>32456</v>
      </c>
      <c r="J214" s="54" t="s">
        <v>32458</v>
      </c>
      <c r="K214" s="54" t="s">
        <v>32459</v>
      </c>
    </row>
    <row r="215" spans="1:11" ht="15" thickBot="1">
      <c r="A215" s="23">
        <v>729</v>
      </c>
      <c r="B215" s="23" t="s">
        <v>21526</v>
      </c>
      <c r="C215" s="23" t="s">
        <v>32100</v>
      </c>
      <c r="D215" t="s">
        <v>31670</v>
      </c>
      <c r="E215" s="22" t="s">
        <v>32101</v>
      </c>
      <c r="F215" s="22" t="s">
        <v>32102</v>
      </c>
      <c r="I215" s="33" t="s">
        <v>32457</v>
      </c>
      <c r="J215" s="55"/>
      <c r="K215" s="55"/>
    </row>
    <row r="216" spans="1:11" ht="15" thickBot="1">
      <c r="A216" s="23">
        <v>728</v>
      </c>
      <c r="B216" s="23" t="s">
        <v>22625</v>
      </c>
      <c r="C216" s="23" t="s">
        <v>32103</v>
      </c>
      <c r="D216" t="s">
        <v>31670</v>
      </c>
      <c r="E216" s="22" t="s">
        <v>32104</v>
      </c>
      <c r="F216" s="22" t="s">
        <v>32105</v>
      </c>
      <c r="I216" s="28" t="s">
        <v>32460</v>
      </c>
      <c r="J216" s="35" t="s">
        <v>32461</v>
      </c>
      <c r="K216" s="35"/>
    </row>
    <row r="217" spans="1:11" ht="15" thickBot="1">
      <c r="A217" s="23">
        <v>144</v>
      </c>
      <c r="B217" s="23" t="s">
        <v>13710</v>
      </c>
      <c r="C217" s="23" t="s">
        <v>32106</v>
      </c>
      <c r="D217" t="s">
        <v>31670</v>
      </c>
      <c r="E217" s="22" t="s">
        <v>32107</v>
      </c>
      <c r="F217" s="22" t="s">
        <v>32108</v>
      </c>
      <c r="I217" s="34" t="s">
        <v>1136</v>
      </c>
      <c r="J217" s="35" t="s">
        <v>32462</v>
      </c>
      <c r="K217" s="35" t="s">
        <v>32463</v>
      </c>
    </row>
    <row r="218" spans="1:11" ht="15" thickBot="1">
      <c r="A218" s="23">
        <v>752</v>
      </c>
      <c r="B218" s="23" t="s">
        <v>22949</v>
      </c>
      <c r="C218" s="23" t="s">
        <v>32109</v>
      </c>
      <c r="D218" t="s">
        <v>31670</v>
      </c>
      <c r="E218" s="22" t="s">
        <v>32110</v>
      </c>
      <c r="F218" s="22" t="s">
        <v>32111</v>
      </c>
      <c r="I218" s="28" t="s">
        <v>32464</v>
      </c>
      <c r="J218" s="35" t="s">
        <v>32465</v>
      </c>
      <c r="K218" s="35" t="s">
        <v>32466</v>
      </c>
    </row>
    <row r="219" spans="1:11" ht="21" thickBot="1">
      <c r="A219" s="23">
        <v>756</v>
      </c>
      <c r="B219" s="23" t="s">
        <v>32112</v>
      </c>
      <c r="C219" s="23" t="s">
        <v>32113</v>
      </c>
      <c r="D219" t="s">
        <v>31670</v>
      </c>
      <c r="E219" s="22" t="s">
        <v>32114</v>
      </c>
      <c r="F219" s="22" t="s">
        <v>32115</v>
      </c>
      <c r="I219" s="28" t="s">
        <v>32467</v>
      </c>
      <c r="J219" s="35" t="s">
        <v>32468</v>
      </c>
      <c r="K219" s="35" t="s">
        <v>32469</v>
      </c>
    </row>
    <row r="220" spans="1:11" ht="21" thickBot="1">
      <c r="A220" s="23">
        <v>740</v>
      </c>
      <c r="B220" s="23" t="s">
        <v>22824</v>
      </c>
      <c r="C220" s="23" t="s">
        <v>32116</v>
      </c>
      <c r="D220" t="s">
        <v>31670</v>
      </c>
      <c r="E220" s="22" t="s">
        <v>32117</v>
      </c>
      <c r="F220" s="22" t="s">
        <v>32118</v>
      </c>
      <c r="I220" s="34" t="s">
        <v>7204</v>
      </c>
      <c r="J220" s="35" t="s">
        <v>32470</v>
      </c>
      <c r="K220" s="35" t="s">
        <v>32471</v>
      </c>
    </row>
    <row r="221" spans="1:11" ht="29.4" thickBot="1">
      <c r="A221" s="23">
        <v>744</v>
      </c>
      <c r="B221" t="s">
        <v>32119</v>
      </c>
      <c r="C221" s="23" t="s">
        <v>32120</v>
      </c>
      <c r="D221" t="s">
        <v>31670</v>
      </c>
      <c r="E221" s="24" t="s">
        <v>32121</v>
      </c>
      <c r="F221" s="24" t="s">
        <v>32122</v>
      </c>
      <c r="I221" s="34" t="s">
        <v>7222</v>
      </c>
      <c r="J221" s="35" t="s">
        <v>32472</v>
      </c>
      <c r="K221" s="35">
        <v>1992</v>
      </c>
    </row>
    <row r="222" spans="1:11" ht="41.4" thickBot="1">
      <c r="A222" s="23">
        <v>748</v>
      </c>
      <c r="B222" s="23" t="s">
        <v>32123</v>
      </c>
      <c r="C222" s="23" t="s">
        <v>32124</v>
      </c>
      <c r="D222" t="s">
        <v>31670</v>
      </c>
      <c r="E222" s="22" t="s">
        <v>32125</v>
      </c>
      <c r="F222" s="22" t="s">
        <v>32126</v>
      </c>
      <c r="I222" s="28" t="s">
        <v>32473</v>
      </c>
      <c r="J222" s="35" t="s">
        <v>32474</v>
      </c>
      <c r="K222" s="35" t="s">
        <v>32475</v>
      </c>
    </row>
    <row r="223" spans="1:11" ht="29.4" thickBot="1">
      <c r="A223" s="23">
        <v>760</v>
      </c>
      <c r="B223" s="23" t="s">
        <v>23131</v>
      </c>
      <c r="C223" s="23" t="s">
        <v>32127</v>
      </c>
      <c r="D223" t="s">
        <v>31670</v>
      </c>
      <c r="E223" s="22" t="s">
        <v>32128</v>
      </c>
      <c r="F223" s="22" t="s">
        <v>32129</v>
      </c>
      <c r="I223" s="28" t="s">
        <v>32476</v>
      </c>
      <c r="J223" s="35" t="s">
        <v>32477</v>
      </c>
      <c r="K223" s="35" t="s">
        <v>32475</v>
      </c>
    </row>
    <row r="224" spans="1:11" ht="87" thickBot="1">
      <c r="A224" s="23">
        <v>762</v>
      </c>
      <c r="B224" s="23" t="s">
        <v>23854</v>
      </c>
      <c r="C224" s="23" t="s">
        <v>32130</v>
      </c>
      <c r="D224" t="s">
        <v>31670</v>
      </c>
      <c r="E224" s="22" t="s">
        <v>32131</v>
      </c>
      <c r="F224" s="22" t="s">
        <v>32132</v>
      </c>
      <c r="I224" s="34" t="s">
        <v>10608</v>
      </c>
      <c r="J224" s="28" t="s">
        <v>32478</v>
      </c>
      <c r="K224" s="37" t="s">
        <v>32479</v>
      </c>
    </row>
    <row r="225" spans="1:11" ht="87" thickBot="1">
      <c r="A225" s="23">
        <v>158</v>
      </c>
      <c r="B225" s="23" t="s">
        <v>24705</v>
      </c>
      <c r="C225" s="23" t="s">
        <v>32133</v>
      </c>
      <c r="D225" t="s">
        <v>31670</v>
      </c>
      <c r="E225" s="24" t="s">
        <v>32134</v>
      </c>
      <c r="F225" s="24" t="s">
        <v>32135</v>
      </c>
      <c r="I225" s="34" t="s">
        <v>10620</v>
      </c>
      <c r="J225" s="28" t="s">
        <v>32480</v>
      </c>
      <c r="K225" s="28">
        <v>1992</v>
      </c>
    </row>
    <row r="226" spans="1:11" ht="29.4" thickBot="1">
      <c r="A226" s="23">
        <v>834</v>
      </c>
      <c r="B226" s="23" t="s">
        <v>24794</v>
      </c>
      <c r="C226" s="23" t="s">
        <v>32136</v>
      </c>
      <c r="D226" t="s">
        <v>31670</v>
      </c>
      <c r="E226" s="22" t="s">
        <v>32137</v>
      </c>
      <c r="F226" s="22" t="s">
        <v>32138</v>
      </c>
      <c r="I226" s="28" t="s">
        <v>32481</v>
      </c>
      <c r="J226" s="35" t="s">
        <v>32482</v>
      </c>
      <c r="K226" s="35" t="s">
        <v>32483</v>
      </c>
    </row>
    <row r="227" spans="1:11" ht="15" thickBot="1">
      <c r="A227" s="23">
        <v>148</v>
      </c>
      <c r="B227" s="23" t="s">
        <v>23396</v>
      </c>
      <c r="C227" s="23" t="s">
        <v>32139</v>
      </c>
      <c r="D227" t="s">
        <v>31670</v>
      </c>
      <c r="E227" s="22" t="s">
        <v>32140</v>
      </c>
      <c r="F227" s="22" t="s">
        <v>32141</v>
      </c>
      <c r="I227" s="34" t="s">
        <v>21430</v>
      </c>
      <c r="J227" s="35" t="s">
        <v>32484</v>
      </c>
      <c r="K227" s="35" t="s">
        <v>32485</v>
      </c>
    </row>
    <row r="228" spans="1:11" ht="15" thickBot="1">
      <c r="A228" s="23">
        <v>203</v>
      </c>
      <c r="B228" s="23" t="s">
        <v>5511</v>
      </c>
      <c r="C228" s="23" t="s">
        <v>32142</v>
      </c>
      <c r="D228" t="s">
        <v>31670</v>
      </c>
      <c r="E228" s="22" t="s">
        <v>32143</v>
      </c>
      <c r="F228" s="22" t="s">
        <v>32144</v>
      </c>
      <c r="I228" s="34" t="s">
        <v>23408</v>
      </c>
      <c r="J228" s="35" t="s">
        <v>32486</v>
      </c>
      <c r="K228" s="35" t="s">
        <v>32487</v>
      </c>
    </row>
    <row r="229" spans="1:11" ht="29.4" thickBot="1">
      <c r="A229" s="23">
        <v>260</v>
      </c>
      <c r="B229" t="s">
        <v>1478</v>
      </c>
      <c r="C229" s="23" t="s">
        <v>32145</v>
      </c>
      <c r="D229" t="s">
        <v>31670</v>
      </c>
      <c r="E229" s="24" t="s">
        <v>32146</v>
      </c>
      <c r="F229" s="24" t="s">
        <v>32147</v>
      </c>
      <c r="I229" s="34" t="s">
        <v>32488</v>
      </c>
      <c r="J229" s="35" t="s">
        <v>32489</v>
      </c>
      <c r="K229" s="35" t="s">
        <v>32490</v>
      </c>
    </row>
    <row r="230" spans="1:11" ht="29.4" thickBot="1">
      <c r="A230" s="23">
        <v>86</v>
      </c>
      <c r="B230" s="23" t="s">
        <v>31953</v>
      </c>
      <c r="C230" s="23" t="s">
        <v>31954</v>
      </c>
      <c r="D230" t="s">
        <v>31670</v>
      </c>
      <c r="E230" s="24" t="s">
        <v>31955</v>
      </c>
      <c r="F230" s="24" t="s">
        <v>31956</v>
      </c>
      <c r="I230" s="34" t="s">
        <v>24846</v>
      </c>
      <c r="J230" s="35" t="s">
        <v>32491</v>
      </c>
      <c r="K230" s="35" t="s">
        <v>32492</v>
      </c>
    </row>
    <row r="231" spans="1:11" ht="21" thickBot="1">
      <c r="A231" s="23">
        <v>764</v>
      </c>
      <c r="B231" s="23" t="s">
        <v>23686</v>
      </c>
      <c r="C231" s="23" t="s">
        <v>32148</v>
      </c>
      <c r="D231" t="s">
        <v>31670</v>
      </c>
      <c r="E231" s="22" t="s">
        <v>32149</v>
      </c>
      <c r="F231" s="22" t="s">
        <v>32150</v>
      </c>
      <c r="I231" s="34" t="s">
        <v>25257</v>
      </c>
      <c r="J231" s="35" t="s">
        <v>32493</v>
      </c>
      <c r="K231" s="35" t="s">
        <v>32494</v>
      </c>
    </row>
    <row r="232" spans="1:11" ht="21" thickBot="1">
      <c r="A232" s="23">
        <v>626</v>
      </c>
      <c r="B232" s="23" t="s">
        <v>24015</v>
      </c>
      <c r="C232" s="23" t="s">
        <v>32151</v>
      </c>
      <c r="D232" t="s">
        <v>31670</v>
      </c>
      <c r="E232" s="22" t="s">
        <v>32152</v>
      </c>
      <c r="F232" s="22" t="s">
        <v>32153</v>
      </c>
      <c r="I232" s="34" t="s">
        <v>32495</v>
      </c>
      <c r="J232" s="35" t="s">
        <v>32496</v>
      </c>
      <c r="K232" s="35" t="s">
        <v>32497</v>
      </c>
    </row>
    <row r="233" spans="1:11" ht="21" thickBot="1">
      <c r="A233" s="23">
        <v>768</v>
      </c>
      <c r="B233" s="23" t="s">
        <v>23656</v>
      </c>
      <c r="C233" s="23" t="s">
        <v>32154</v>
      </c>
      <c r="D233" t="s">
        <v>31670</v>
      </c>
      <c r="E233" s="22" t="s">
        <v>32155</v>
      </c>
      <c r="F233" s="22" t="s">
        <v>32156</v>
      </c>
      <c r="I233" s="34" t="s">
        <v>32495</v>
      </c>
      <c r="J233" s="35" t="s">
        <v>32498</v>
      </c>
      <c r="K233" s="35" t="s">
        <v>32499</v>
      </c>
    </row>
    <row r="234" spans="1:11">
      <c r="A234" s="23">
        <v>772</v>
      </c>
      <c r="B234" t="s">
        <v>23914</v>
      </c>
      <c r="C234" s="23" t="s">
        <v>32157</v>
      </c>
      <c r="D234" t="s">
        <v>31670</v>
      </c>
      <c r="E234" s="24" t="s">
        <v>32158</v>
      </c>
      <c r="F234" s="24" t="s">
        <v>32159</v>
      </c>
      <c r="I234" s="56" t="s">
        <v>32500</v>
      </c>
      <c r="J234" s="38"/>
      <c r="K234" s="58" t="s">
        <v>32502</v>
      </c>
    </row>
    <row r="235" spans="1:11" ht="29.4" thickBot="1">
      <c r="A235" s="23">
        <v>776</v>
      </c>
      <c r="B235" s="23" t="s">
        <v>24247</v>
      </c>
      <c r="C235" s="23" t="s">
        <v>32160</v>
      </c>
      <c r="D235" t="s">
        <v>31670</v>
      </c>
      <c r="E235" s="22" t="s">
        <v>32161</v>
      </c>
      <c r="F235" s="22" t="s">
        <v>32162</v>
      </c>
      <c r="I235" s="57"/>
      <c r="J235" s="39" t="s">
        <v>32501</v>
      </c>
      <c r="K235" s="59"/>
    </row>
    <row r="236" spans="1:11">
      <c r="A236" s="23">
        <v>780</v>
      </c>
      <c r="B236" s="23" t="s">
        <v>24567</v>
      </c>
      <c r="C236" s="23" t="s">
        <v>32163</v>
      </c>
      <c r="D236" t="s">
        <v>31670</v>
      </c>
      <c r="E236" s="22" t="s">
        <v>32164</v>
      </c>
      <c r="F236" s="22" t="s">
        <v>32165</v>
      </c>
    </row>
    <row r="237" spans="1:11">
      <c r="A237" s="23">
        <v>788</v>
      </c>
      <c r="B237" s="23" t="s">
        <v>24625</v>
      </c>
      <c r="C237" s="23" t="s">
        <v>32166</v>
      </c>
      <c r="D237" t="s">
        <v>31670</v>
      </c>
      <c r="E237" s="22" t="s">
        <v>32167</v>
      </c>
      <c r="F237" s="22" t="s">
        <v>32168</v>
      </c>
    </row>
    <row r="238" spans="1:11">
      <c r="A238" s="23">
        <v>795</v>
      </c>
      <c r="B238" s="23" t="s">
        <v>32169</v>
      </c>
      <c r="C238" s="23" t="s">
        <v>32170</v>
      </c>
      <c r="D238" t="s">
        <v>31670</v>
      </c>
      <c r="E238" s="22" t="s">
        <v>32171</v>
      </c>
      <c r="F238" s="22" t="s">
        <v>32172</v>
      </c>
    </row>
    <row r="239" spans="1:11">
      <c r="A239" s="23">
        <v>792</v>
      </c>
      <c r="B239" s="23" t="s">
        <v>24639</v>
      </c>
      <c r="C239" s="23" t="s">
        <v>32176</v>
      </c>
      <c r="D239" t="s">
        <v>31670</v>
      </c>
      <c r="E239" s="22" t="s">
        <v>32177</v>
      </c>
      <c r="F239" s="22" t="s">
        <v>32178</v>
      </c>
    </row>
    <row r="240" spans="1:11">
      <c r="A240" s="23">
        <v>798</v>
      </c>
      <c r="B240" s="23" t="s">
        <v>24651</v>
      </c>
      <c r="C240" s="23" t="s">
        <v>32179</v>
      </c>
      <c r="D240" t="s">
        <v>31670</v>
      </c>
      <c r="E240" s="22" t="s">
        <v>32180</v>
      </c>
      <c r="F240" s="22" t="s">
        <v>32181</v>
      </c>
    </row>
    <row r="241" spans="1:6">
      <c r="A241" s="23">
        <v>804</v>
      </c>
      <c r="B241" s="23" t="s">
        <v>25045</v>
      </c>
      <c r="C241" s="23" t="s">
        <v>32182</v>
      </c>
      <c r="D241" t="s">
        <v>31670</v>
      </c>
      <c r="E241" s="22" t="s">
        <v>32183</v>
      </c>
      <c r="F241" s="22" t="s">
        <v>32184</v>
      </c>
    </row>
    <row r="242" spans="1:6">
      <c r="A242" s="23">
        <v>858</v>
      </c>
      <c r="B242" s="23" t="s">
        <v>25267</v>
      </c>
      <c r="C242" s="23" t="s">
        <v>32185</v>
      </c>
      <c r="D242" t="s">
        <v>31670</v>
      </c>
      <c r="E242" s="22" t="s">
        <v>32186</v>
      </c>
      <c r="F242" s="22" t="s">
        <v>32187</v>
      </c>
    </row>
    <row r="243" spans="1:6">
      <c r="A243" s="23">
        <v>548</v>
      </c>
      <c r="B243" s="23" t="s">
        <v>32188</v>
      </c>
      <c r="C243" s="23" t="s">
        <v>32189</v>
      </c>
      <c r="D243" t="s">
        <v>31670</v>
      </c>
      <c r="E243" s="22" t="s">
        <v>32190</v>
      </c>
      <c r="F243" s="22" t="s">
        <v>32191</v>
      </c>
    </row>
    <row r="244" spans="1:6" ht="28.8">
      <c r="A244" s="23">
        <v>862</v>
      </c>
      <c r="B244" s="23" t="s">
        <v>32192</v>
      </c>
      <c r="C244" s="23" t="s">
        <v>32193</v>
      </c>
      <c r="D244" t="s">
        <v>31670</v>
      </c>
      <c r="E244" s="22" t="s">
        <v>32194</v>
      </c>
      <c r="F244" s="22" t="s">
        <v>32195</v>
      </c>
    </row>
    <row r="245" spans="1:6">
      <c r="A245" s="23">
        <v>704</v>
      </c>
      <c r="B245" s="23" t="s">
        <v>31332</v>
      </c>
      <c r="C245" t="s">
        <v>32196</v>
      </c>
      <c r="D245" t="s">
        <v>31670</v>
      </c>
      <c r="E245" s="22" t="s">
        <v>32197</v>
      </c>
      <c r="F245" s="22" t="s">
        <v>32198</v>
      </c>
    </row>
    <row r="246" spans="1:6">
      <c r="A246" s="23">
        <v>876</v>
      </c>
      <c r="B246" s="23" t="s">
        <v>32199</v>
      </c>
      <c r="C246" t="s">
        <v>32200</v>
      </c>
      <c r="D246" t="s">
        <v>31670</v>
      </c>
      <c r="E246" s="24" t="s">
        <v>32201</v>
      </c>
      <c r="F246" s="24" t="s">
        <v>32202</v>
      </c>
    </row>
    <row r="247" spans="1:6" ht="14.4" customHeight="1">
      <c r="A247" s="23">
        <v>887</v>
      </c>
      <c r="B247" t="s">
        <v>27278</v>
      </c>
      <c r="C247" s="23" t="s">
        <v>32203</v>
      </c>
      <c r="D247" t="s">
        <v>31670</v>
      </c>
      <c r="E247" s="22" t="s">
        <v>32204</v>
      </c>
      <c r="F247" s="22" t="s">
        <v>32205</v>
      </c>
    </row>
    <row r="248" spans="1:6">
      <c r="A248" s="23">
        <v>894</v>
      </c>
      <c r="B248" s="23" t="s">
        <v>32206</v>
      </c>
      <c r="C248" s="23" t="s">
        <v>32207</v>
      </c>
      <c r="D248" t="s">
        <v>31670</v>
      </c>
      <c r="E248" s="22" t="s">
        <v>32208</v>
      </c>
      <c r="F248" s="22" t="s">
        <v>32209</v>
      </c>
    </row>
    <row r="249" spans="1:6">
      <c r="A249" s="23">
        <v>716</v>
      </c>
      <c r="B249" s="23" t="s">
        <v>32210</v>
      </c>
      <c r="C249" s="23" t="s">
        <v>32211</v>
      </c>
      <c r="D249" t="s">
        <v>31670</v>
      </c>
      <c r="E249" s="22" t="s">
        <v>32212</v>
      </c>
      <c r="F249" s="22" t="s">
        <v>32213</v>
      </c>
    </row>
    <row r="250" spans="1:6">
      <c r="A250" s="23">
        <v>540</v>
      </c>
      <c r="B250" s="23" t="s">
        <v>16771</v>
      </c>
      <c r="C250" s="23" t="s">
        <v>31947</v>
      </c>
      <c r="D250" t="s">
        <v>31670</v>
      </c>
      <c r="E250" s="24" t="s">
        <v>31948</v>
      </c>
      <c r="F250" s="24" t="s">
        <v>31949</v>
      </c>
    </row>
  </sheetData>
  <autoFilter ref="A1:Q250" xr:uid="{41636946-2A75-4CE3-BB1C-A2DD3DA982C1}"/>
  <mergeCells count="4">
    <mergeCell ref="J214:J215"/>
    <mergeCell ref="K214:K215"/>
    <mergeCell ref="I234:I235"/>
    <mergeCell ref="K234:K235"/>
  </mergeCells>
  <hyperlinks>
    <hyperlink ref="K103" r:id="rId1" location="cite_note-ND-3" display="https://fr.wikipedia.org/wiki/Liste_des_codes_pays_du_CIO - cite_note-ND-3" xr:uid="{0107C7B3-4F22-48C7-ADE9-8D94A7B8B85B}"/>
    <hyperlink ref="K144" r:id="rId2" location="cite_note-ND-3" display="https://fr.wikipedia.org/wiki/Liste_des_codes_pays_du_CIO - cite_note-ND-3" xr:uid="{0A54E079-1EED-4A21-8A32-85ED45FC536C}"/>
    <hyperlink ref="K159" r:id="rId3" location="cite_note-ND-3" display="https://fr.wikipedia.org/wiki/Liste_des_codes_pays_du_CIO - cite_note-ND-3" xr:uid="{00390006-6B44-414D-8575-752786994EE9}"/>
    <hyperlink ref="I193" r:id="rId4" location="cite_note-4" display="https://fr.wikipedia.org/wiki/Liste_des_codes_pays_du_CIO - cite_note-4" xr:uid="{067FD11F-BD35-4E1A-B231-C0E3FB34DF74}"/>
    <hyperlink ref="I216" r:id="rId5" location="cite_note-EBA2009-2" display="https://fr.wikipedia.org/wiki/Liste_des_codes_pays_du_CIO - cite_note-EBA2009-2" xr:uid="{6281BD47-4F4D-4323-A147-E8DC785BA49D}"/>
    <hyperlink ref="I218" r:id="rId6" location="cite_note-EBA2009-2" display="https://fr.wikipedia.org/wiki/Liste_des_codes_pays_du_CIO - cite_note-EBA2009-2" xr:uid="{47D306B7-EEAC-4BA2-B54C-2494A95D5A48}"/>
    <hyperlink ref="I219" r:id="rId7" location="cite_note-EBA2009-2" display="https://fr.wikipedia.org/wiki/Liste_des_codes_pays_du_CIO - cite_note-EBA2009-2" xr:uid="{CB35A83E-4CE3-4AF0-AA64-7D24D3292975}"/>
    <hyperlink ref="I222" r:id="rId8" location="cite_note-EBA2009-2" display="https://fr.wikipedia.org/wiki/Liste_des_codes_pays_du_CIO - cite_note-EBA2009-2" xr:uid="{DAB1F372-AF1A-4B43-9948-D42BD993358F}"/>
    <hyperlink ref="I223" r:id="rId9" location="cite_note-EBA2009-2" display="https://fr.wikipedia.org/wiki/Liste_des_codes_pays_du_CIO - cite_note-EBA2009-2" xr:uid="{29102CA4-AD68-4BF2-A229-B040C551BB62}"/>
    <hyperlink ref="J224" r:id="rId10" tooltip="Drapeau : Athlètes olympiques indépendants" display="https://commons.wikimedia.org/wiki/File:Olympic_flag.svg?uselang=fr" xr:uid="{B95F4F08-7523-4CAC-87EF-52A115102A9A}"/>
    <hyperlink ref="J225" r:id="rId11" tooltip="Drapeau : Athlètes olympiques indépendants" display="https://commons.wikimedia.org/wiki/File:Olympic_flag.svg?uselang=fr" xr:uid="{B39C6612-98D8-42E1-8415-69B1DD6E5A5F}"/>
    <hyperlink ref="K225" r:id="rId12" tooltip="Participants olympiques indépendants aux Jeux olympiques d'été de 1992" display="https://fr.wikipedia.org/wiki/Participants_olympiques_ind%C3%A9pendants_aux_Jeux_olympiques_d%27%C3%A9t%C3%A9_de_1992" xr:uid="{C58DC300-FAC6-4267-95BB-2922D77C4050}"/>
    <hyperlink ref="I226" r:id="rId13" location="cite_note-EBA2009-2" display="https://fr.wikipedia.org/wiki/Liste_des_codes_pays_du_CIO - cite_note-EBA2009-2" xr:uid="{86FDF920-E33A-43E2-8543-5C917A5C0F41}"/>
    <hyperlink ref="J235" r:id="rId14" tooltip="Équipe mixte aux jeux Olympiques" display="https://fr.wikipedia.org/wiki/%C3%89quipe_mixte_aux_jeux_Olympiques" xr:uid="{C90DA2D1-DD56-40EC-8060-BF1912AFB1AC}"/>
  </hyperlinks>
  <pageMargins left="0.7" right="0.7" top="0.75" bottom="0.75" header="0.3" footer="0.3"/>
  <pageSetup paperSize="9" orientation="portrait" r:id="rId15"/>
  <drawing r:id="rId16"/>
  <legacyDrawing r:id="rId17"/>
  <controls>
    <mc:AlternateContent xmlns:mc="http://schemas.openxmlformats.org/markup-compatibility/2006">
      <mc:Choice Requires="x14">
        <control shapeId="3346" r:id="rId18" name="Control 274">
          <controlPr defaultSize="0" r:id="rId19">
            <anchor moveWithCells="1">
              <from>
                <xdr:col>8</xdr:col>
                <xdr:colOff>0</xdr:colOff>
                <xdr:row>235</xdr:row>
                <xdr:rowOff>0</xdr:rowOff>
              </from>
              <to>
                <xdr:col>8</xdr:col>
                <xdr:colOff>777240</xdr:colOff>
                <xdr:row>236</xdr:row>
                <xdr:rowOff>121920</xdr:rowOff>
              </to>
            </anchor>
          </controlPr>
        </control>
      </mc:Choice>
      <mc:Fallback>
        <control shapeId="3346" r:id="rId18" name="Control 274"/>
      </mc:Fallback>
    </mc:AlternateContent>
    <mc:AlternateContent xmlns:mc="http://schemas.openxmlformats.org/markup-compatibility/2006">
      <mc:Choice Requires="x14">
        <control shapeId="3345" r:id="rId20" name="Control 273">
          <controlPr defaultSize="0" r:id="rId21">
            <anchor moveWithCells="1">
              <from>
                <xdr:col>8</xdr:col>
                <xdr:colOff>0</xdr:colOff>
                <xdr:row>235</xdr:row>
                <xdr:rowOff>0</xdr:rowOff>
              </from>
              <to>
                <xdr:col>8</xdr:col>
                <xdr:colOff>693420</xdr:colOff>
                <xdr:row>236</xdr:row>
                <xdr:rowOff>121920</xdr:rowOff>
              </to>
            </anchor>
          </controlPr>
        </control>
      </mc:Choice>
      <mc:Fallback>
        <control shapeId="3345" r:id="rId20" name="Control 27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03229-D039-45E9-81A7-DF853A1B9681}">
  <sheetPr codeName="Feuil5"/>
  <dimension ref="B1"/>
  <sheetViews>
    <sheetView workbookViewId="0">
      <selection activeCell="B1" sqref="B1"/>
    </sheetView>
  </sheetViews>
  <sheetFormatPr baseColWidth="10" defaultRowHeight="14.4"/>
  <sheetData>
    <row r="1" spans="2:2">
      <c r="B1" s="27">
        <f t="shared" ref="B1" si="0">MAX(SUM(LEN(A1)-LEN(SUBSTITUTE(A1,"code","")))/LEN("code"),SUM(LEN(A1)-LEN(SUBSTITUTE(A1,"small","")))/LEN("small"),SUM(LEN(A1)-LEN(SUBSTITUTE(A1,"}}","")))/LEN("}}"))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8B9CE2-825E-43CD-8926-471B3B6AE1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Rechercher</vt:lpstr>
      <vt:lpstr>Recherches</vt:lpstr>
      <vt:lpstr>VBA-RechercheRemplace</vt:lpstr>
      <vt:lpstr>RecherchesRetoursLigne</vt:lpstr>
      <vt:lpstr>Iso Pays</vt:lpstr>
      <vt:lpstr>Sauvegarde formules</vt:lpstr>
      <vt:lpstr>Zone_recherche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Cedric Bouzinac</dc:creator>
  <cp:keywords/>
  <dc:description/>
  <cp:lastModifiedBy>Alexis</cp:lastModifiedBy>
  <cp:revision/>
  <cp:lastPrinted>2018-04-12T18:02:16Z</cp:lastPrinted>
  <dcterms:created xsi:type="dcterms:W3CDTF">2017-06-18T14:28:07Z</dcterms:created>
  <dcterms:modified xsi:type="dcterms:W3CDTF">2020-12-04T20:50:02Z</dcterms:modified>
  <cp:category/>
  <cp:contentStatus/>
</cp:coreProperties>
</file>